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学习\学习\高中\曾学课程\丘成桐\9.6\"/>
    </mc:Choice>
  </mc:AlternateContent>
  <bookViews>
    <workbookView xWindow="480" yWindow="90" windowWidth="16335" windowHeight="10830" activeTab="5"/>
  </bookViews>
  <sheets>
    <sheet name="代入1 (5)" sheetId="6" r:id="rId1"/>
    <sheet name="代入1 (4)" sheetId="5" r:id="rId2"/>
    <sheet name="代入1 (3)" sheetId="4" r:id="rId3"/>
    <sheet name="代入1 (2)" sheetId="3" r:id="rId4"/>
    <sheet name="代入1" sheetId="1" r:id="rId5"/>
    <sheet name="测试" sheetId="2" r:id="rId6"/>
  </sheets>
  <calcPr calcId="152511" calcOnSave="0"/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2" i="2"/>
</calcChain>
</file>

<file path=xl/sharedStrings.xml><?xml version="1.0" encoding="utf-8"?>
<sst xmlns="http://schemas.openxmlformats.org/spreadsheetml/2006/main" count="43767" uniqueCount="2465">
  <si>
    <t>1.0</t>
  </si>
  <si>
    <t>2.0</t>
  </si>
  <si>
    <t>3080.0</t>
  </si>
  <si>
    <t>1080.0</t>
  </si>
  <si>
    <t>4.0</t>
  </si>
  <si>
    <t>64.0</t>
  </si>
  <si>
    <t>12.0</t>
  </si>
  <si>
    <t>0.0</t>
  </si>
  <si>
    <t>1</t>
  </si>
  <si>
    <t>0</t>
  </si>
  <si>
    <t>213.29</t>
  </si>
  <si>
    <t>1190.0</t>
  </si>
  <si>
    <t>2888554.0</t>
  </si>
  <si>
    <t>0.0249</t>
  </si>
  <si>
    <t>0.024</t>
  </si>
  <si>
    <t>310.0</t>
  </si>
  <si>
    <t>279.0</t>
  </si>
  <si>
    <t>4.9</t>
  </si>
  <si>
    <t>-1.0</t>
  </si>
  <si>
    <t>2</t>
  </si>
  <si>
    <t>3120.0</t>
  </si>
  <si>
    <t>720.0</t>
  </si>
  <si>
    <t>32.0</t>
  </si>
  <si>
    <t>5.0</t>
  </si>
  <si>
    <t>13.0</t>
  </si>
  <si>
    <t>105.99</t>
  </si>
  <si>
    <t>1959203.0</t>
  </si>
  <si>
    <t>0.0251</t>
  </si>
  <si>
    <t>0.0239</t>
  </si>
  <si>
    <t>969.0</t>
  </si>
  <si>
    <t>873.0</t>
  </si>
  <si>
    <t>5</t>
  </si>
  <si>
    <t>6.0</t>
  </si>
  <si>
    <t>3360.0</t>
  </si>
  <si>
    <t>480.0</t>
  </si>
  <si>
    <t>8.0</t>
  </si>
  <si>
    <t>73.0</t>
  </si>
  <si>
    <t>12</t>
  </si>
  <si>
    <t>8189.0</t>
  </si>
  <si>
    <t>47.49</t>
  </si>
  <si>
    <t>258839.0</t>
  </si>
  <si>
    <t>129.0</t>
  </si>
  <si>
    <t>0.0224</t>
  </si>
  <si>
    <t>0.0222</t>
  </si>
  <si>
    <t>29.0</t>
  </si>
  <si>
    <t>4.91</t>
  </si>
  <si>
    <t>7</t>
  </si>
  <si>
    <t>7.0</t>
  </si>
  <si>
    <t>4100.0</t>
  </si>
  <si>
    <t>16.0</t>
  </si>
  <si>
    <t>108.99</t>
  </si>
  <si>
    <t>1130.0</t>
  </si>
  <si>
    <t>3208285.0</t>
  </si>
  <si>
    <t>0.0245</t>
  </si>
  <si>
    <t>1367.0</t>
  </si>
  <si>
    <t>1231.0</t>
  </si>
  <si>
    <t>8</t>
  </si>
  <si>
    <t>9.0</t>
  </si>
  <si>
    <t>3.0</t>
  </si>
  <si>
    <t>39.99</t>
  </si>
  <si>
    <t>223482.0</t>
  </si>
  <si>
    <t>98.0</t>
  </si>
  <si>
    <t>0.0201</t>
  </si>
  <si>
    <t>0.0218</t>
  </si>
  <si>
    <t>33.0</t>
  </si>
  <si>
    <t>27.0</t>
  </si>
  <si>
    <t>4.82</t>
  </si>
  <si>
    <t>10</t>
  </si>
  <si>
    <t>10.0</t>
  </si>
  <si>
    <t>3000.0</t>
  </si>
  <si>
    <t>144.0</t>
  </si>
  <si>
    <t>3</t>
  </si>
  <si>
    <t>99.99</t>
  </si>
  <si>
    <t>270386.0</t>
  </si>
  <si>
    <t>0.0207</t>
  </si>
  <si>
    <t>0.0227</t>
  </si>
  <si>
    <t>92.0</t>
  </si>
  <si>
    <t>11</t>
  </si>
  <si>
    <t>11.0</t>
  </si>
  <si>
    <t>80.0</t>
  </si>
  <si>
    <t>66.96</t>
  </si>
  <si>
    <t>315610.0</t>
  </si>
  <si>
    <t>156.0</t>
  </si>
  <si>
    <t>0.0221</t>
  </si>
  <si>
    <t>4.93</t>
  </si>
  <si>
    <t>2400.0</t>
  </si>
  <si>
    <t>54.99</t>
  </si>
  <si>
    <t>49.0</t>
  </si>
  <si>
    <t>146391.0</t>
  </si>
  <si>
    <t>75.0</t>
  </si>
  <si>
    <t>0.023</t>
  </si>
  <si>
    <t>0.0223</t>
  </si>
  <si>
    <t>15.0</t>
  </si>
  <si>
    <t>14.0</t>
  </si>
  <si>
    <t>13</t>
  </si>
  <si>
    <t>76.0</t>
  </si>
  <si>
    <t>147.99</t>
  </si>
  <si>
    <t>104.0</t>
  </si>
  <si>
    <t>2610714.0</t>
  </si>
  <si>
    <t>0.0238</t>
  </si>
  <si>
    <t>0.0243</t>
  </si>
  <si>
    <t>1157.0</t>
  </si>
  <si>
    <t>1042.0</t>
  </si>
  <si>
    <t>14</t>
  </si>
  <si>
    <t>2680.0</t>
  </si>
  <si>
    <t>71.0</t>
  </si>
  <si>
    <t>139.99</t>
  </si>
  <si>
    <t>212663.0</t>
  </si>
  <si>
    <t>103.0</t>
  </si>
  <si>
    <t>0.0214</t>
  </si>
  <si>
    <t>0.0226</t>
  </si>
  <si>
    <t>41.0</t>
  </si>
  <si>
    <t>15</t>
  </si>
  <si>
    <t>5000.0</t>
  </si>
  <si>
    <t>4</t>
  </si>
  <si>
    <t>151.99</t>
  </si>
  <si>
    <t>100.0</t>
  </si>
  <si>
    <t>325045.0</t>
  </si>
  <si>
    <t>158.0</t>
  </si>
  <si>
    <t>135.0</t>
  </si>
  <si>
    <t>122.0</t>
  </si>
  <si>
    <t>17.0</t>
  </si>
  <si>
    <t>3400.0</t>
  </si>
  <si>
    <t>171.99</t>
  </si>
  <si>
    <t>33320.0</t>
  </si>
  <si>
    <t>19.0</t>
  </si>
  <si>
    <t>0.0253</t>
  </si>
  <si>
    <t>0.0225</t>
  </si>
  <si>
    <t>18.0</t>
  </si>
  <si>
    <t>4000.0</t>
  </si>
  <si>
    <t>178.81</t>
  </si>
  <si>
    <t>333864.0</t>
  </si>
  <si>
    <t>87.0</t>
  </si>
  <si>
    <t>2950.0</t>
  </si>
  <si>
    <t>244.88</t>
  </si>
  <si>
    <t>96.0</t>
  </si>
  <si>
    <t>384685.0</t>
  </si>
  <si>
    <t>178.0</t>
  </si>
  <si>
    <t>118.0</t>
  </si>
  <si>
    <t>107.0</t>
  </si>
  <si>
    <t>21.0</t>
  </si>
  <si>
    <t>600.0</t>
  </si>
  <si>
    <t>360.0</t>
  </si>
  <si>
    <t>42.0</t>
  </si>
  <si>
    <t>4070.0</t>
  </si>
  <si>
    <t>59.99</t>
  </si>
  <si>
    <t>124382.0</t>
  </si>
  <si>
    <t>66.0</t>
  </si>
  <si>
    <t>0.0235</t>
  </si>
  <si>
    <t>23.0</t>
  </si>
  <si>
    <t>3200.0</t>
  </si>
  <si>
    <t>118.99</t>
  </si>
  <si>
    <t>56363.0</t>
  </si>
  <si>
    <t>1302.0</t>
  </si>
  <si>
    <t>0.0231</t>
  </si>
  <si>
    <t>4.94</t>
  </si>
  <si>
    <t>24.0</t>
  </si>
  <si>
    <t>151.0</t>
  </si>
  <si>
    <t>55.0</t>
  </si>
  <si>
    <t>129.57</t>
  </si>
  <si>
    <t>59.0</t>
  </si>
  <si>
    <t>164430.0</t>
  </si>
  <si>
    <t>90.0</t>
  </si>
  <si>
    <t>0.0246</t>
  </si>
  <si>
    <t>25.0</t>
  </si>
  <si>
    <t>4.92</t>
  </si>
  <si>
    <t>3700.0</t>
  </si>
  <si>
    <t>165.0</t>
  </si>
  <si>
    <t>82.0</t>
  </si>
  <si>
    <t>88.99</t>
  </si>
  <si>
    <t>230048.0</t>
  </si>
  <si>
    <t>105.0</t>
  </si>
  <si>
    <t>0.0205</t>
  </si>
  <si>
    <t>95.0</t>
  </si>
  <si>
    <t>86.0</t>
  </si>
  <si>
    <t>2000.0</t>
  </si>
  <si>
    <t>72.0</t>
  </si>
  <si>
    <t>67.99</t>
  </si>
  <si>
    <t>35.0</t>
  </si>
  <si>
    <t>60127.0</t>
  </si>
  <si>
    <t>0.0236</t>
  </si>
  <si>
    <t>28.0</t>
  </si>
  <si>
    <t>128.0</t>
  </si>
  <si>
    <t>20.0</t>
  </si>
  <si>
    <t>562.88</t>
  </si>
  <si>
    <t>66853.0</t>
  </si>
  <si>
    <t>0.0232</t>
  </si>
  <si>
    <t>31.0</t>
  </si>
  <si>
    <t>4.7</t>
  </si>
  <si>
    <t>129.99</t>
  </si>
  <si>
    <t>128290.0</t>
  </si>
  <si>
    <t>0.0193</t>
  </si>
  <si>
    <t>30.0</t>
  </si>
  <si>
    <t>125.99</t>
  </si>
  <si>
    <t>27345.0</t>
  </si>
  <si>
    <t>0.0211</t>
  </si>
  <si>
    <t>147.0</t>
  </si>
  <si>
    <t>69.99</t>
  </si>
  <si>
    <t>108727.0</t>
  </si>
  <si>
    <t>54.0</t>
  </si>
  <si>
    <t>0.022</t>
  </si>
  <si>
    <t>65.99</t>
  </si>
  <si>
    <t>486.0</t>
  </si>
  <si>
    <t>305000.0</t>
  </si>
  <si>
    <t>162.0</t>
  </si>
  <si>
    <t>0.0234</t>
  </si>
  <si>
    <t>47.0</t>
  </si>
  <si>
    <t>2250.0</t>
  </si>
  <si>
    <t>79.99</t>
  </si>
  <si>
    <t>43963.0</t>
  </si>
  <si>
    <t>22.0</t>
  </si>
  <si>
    <t>38.0</t>
  </si>
  <si>
    <t>75000.0</t>
  </si>
  <si>
    <t>1905.0</t>
  </si>
  <si>
    <t>43.0</t>
  </si>
  <si>
    <t>0.0254</t>
  </si>
  <si>
    <t>39.0</t>
  </si>
  <si>
    <t>2580.0</t>
  </si>
  <si>
    <t>87777.0</t>
  </si>
  <si>
    <t>40.0</t>
  </si>
  <si>
    <t>359.99</t>
  </si>
  <si>
    <t>75581.0</t>
  </si>
  <si>
    <t>36.0</t>
  </si>
  <si>
    <t>0.0215</t>
  </si>
  <si>
    <t>145.0</t>
  </si>
  <si>
    <t>50.99</t>
  </si>
  <si>
    <t>183942.0</t>
  </si>
  <si>
    <t>85.0</t>
  </si>
  <si>
    <t>0.0208</t>
  </si>
  <si>
    <t>3500.0</t>
  </si>
  <si>
    <t>25661.0</t>
  </si>
  <si>
    <t>0.0242</t>
  </si>
  <si>
    <t>44.0</t>
  </si>
  <si>
    <t>2600.0</t>
  </si>
  <si>
    <t>62.0</t>
  </si>
  <si>
    <t>370560.0</t>
  </si>
  <si>
    <t>65.0</t>
  </si>
  <si>
    <t>167.0</t>
  </si>
  <si>
    <t>184.99</t>
  </si>
  <si>
    <t>65248.0</t>
  </si>
  <si>
    <t>169.0</t>
  </si>
  <si>
    <t>159.99</t>
  </si>
  <si>
    <t>45463.0</t>
  </si>
  <si>
    <t>72.99</t>
  </si>
  <si>
    <t>93663.0</t>
  </si>
  <si>
    <t>0.0202</t>
  </si>
  <si>
    <t>124.99</t>
  </si>
  <si>
    <t>34.0</t>
  </si>
  <si>
    <t>3266769.0</t>
  </si>
  <si>
    <t>1113.0</t>
  </si>
  <si>
    <t>1002.0</t>
  </si>
  <si>
    <t>5580.0</t>
  </si>
  <si>
    <t>162.49</t>
  </si>
  <si>
    <t>18500.0</t>
  </si>
  <si>
    <t>4060.0</t>
  </si>
  <si>
    <t>152.0</t>
  </si>
  <si>
    <t>155.99</t>
  </si>
  <si>
    <t>30603.0</t>
  </si>
  <si>
    <t>468.88</t>
  </si>
  <si>
    <t>46025.0</t>
  </si>
  <si>
    <t>192.0</t>
  </si>
  <si>
    <t>153.0</t>
  </si>
  <si>
    <t>179.99</t>
  </si>
  <si>
    <t>371.0</t>
  </si>
  <si>
    <t>353070.0</t>
  </si>
  <si>
    <t>204.0</t>
  </si>
  <si>
    <t>194.0</t>
  </si>
  <si>
    <t>89.99</t>
  </si>
  <si>
    <t>50.0</t>
  </si>
  <si>
    <t>246340.0</t>
  </si>
  <si>
    <t>88.0</t>
  </si>
  <si>
    <t>195.0</t>
  </si>
  <si>
    <t>115.99</t>
  </si>
  <si>
    <t>158508.0</t>
  </si>
  <si>
    <t>89.0</t>
  </si>
  <si>
    <t>0.0248</t>
  </si>
  <si>
    <t>198.0</t>
  </si>
  <si>
    <t>62.59</t>
  </si>
  <si>
    <t>37142.0</t>
  </si>
  <si>
    <t>0.0203</t>
  </si>
  <si>
    <t>201.0</t>
  </si>
  <si>
    <t>149.99</t>
  </si>
  <si>
    <t>495826.0</t>
  </si>
  <si>
    <t>133.0</t>
  </si>
  <si>
    <t>77.99</t>
  </si>
  <si>
    <t>300.0</t>
  </si>
  <si>
    <t>187835.0</t>
  </si>
  <si>
    <t>81.0</t>
  </si>
  <si>
    <t>0.0194</t>
  </si>
  <si>
    <t>77.0</t>
  </si>
  <si>
    <t>70.0</t>
  </si>
  <si>
    <t>78.29</t>
  </si>
  <si>
    <t>29685.0</t>
  </si>
  <si>
    <t>238181.0</t>
  </si>
  <si>
    <t>0.0198</t>
  </si>
  <si>
    <t>216.0</t>
  </si>
  <si>
    <t>202.34</t>
  </si>
  <si>
    <t>450.0</t>
  </si>
  <si>
    <t>46138.0</t>
  </si>
  <si>
    <t>4.5</t>
  </si>
  <si>
    <t>73.99</t>
  </si>
  <si>
    <t>278053.0</t>
  </si>
  <si>
    <t>4.8</t>
  </si>
  <si>
    <t>220.0</t>
  </si>
  <si>
    <t>58537.0</t>
  </si>
  <si>
    <t>0.0212</t>
  </si>
  <si>
    <t>223.0</t>
  </si>
  <si>
    <t>113.99</t>
  </si>
  <si>
    <t>172118.0</t>
  </si>
  <si>
    <t>83.0</t>
  </si>
  <si>
    <t>225.0</t>
  </si>
  <si>
    <t>5.3</t>
  </si>
  <si>
    <t>79.89</t>
  </si>
  <si>
    <t>109610.0</t>
  </si>
  <si>
    <t>0.0217</t>
  </si>
  <si>
    <t>4.81</t>
  </si>
  <si>
    <t>72.89</t>
  </si>
  <si>
    <t>801681.0</t>
  </si>
  <si>
    <t>260.0</t>
  </si>
  <si>
    <t>234.0</t>
  </si>
  <si>
    <t>4500.0</t>
  </si>
  <si>
    <t>172.99</t>
  </si>
  <si>
    <t>270.0</t>
  </si>
  <si>
    <t>44363.0</t>
  </si>
  <si>
    <t>73.46</t>
  </si>
  <si>
    <t>160.0</t>
  </si>
  <si>
    <t>191223.0</t>
  </si>
  <si>
    <t>78.0</t>
  </si>
  <si>
    <t>0.0188</t>
  </si>
  <si>
    <t>161.99</t>
  </si>
  <si>
    <t>44285.0</t>
  </si>
  <si>
    <t>4.84</t>
  </si>
  <si>
    <t>236.0</t>
  </si>
  <si>
    <t>2450.0</t>
  </si>
  <si>
    <t>88535.0</t>
  </si>
  <si>
    <t>26.0</t>
  </si>
  <si>
    <t>237.0</t>
  </si>
  <si>
    <t>61.24</t>
  </si>
  <si>
    <t>450979.0</t>
  </si>
  <si>
    <t>196.0</t>
  </si>
  <si>
    <t>1042522.0</t>
  </si>
  <si>
    <t>518.0</t>
  </si>
  <si>
    <t>403.0</t>
  </si>
  <si>
    <t>323.0</t>
  </si>
  <si>
    <t>3415434.0</t>
  </si>
  <si>
    <t>0.0252</t>
  </si>
  <si>
    <t>1803.0</t>
  </si>
  <si>
    <t>1623.0</t>
  </si>
  <si>
    <t>2800.0</t>
  </si>
  <si>
    <t>49.49</t>
  </si>
  <si>
    <t>351161.0</t>
  </si>
  <si>
    <t>185.0</t>
  </si>
  <si>
    <t>0.0241</t>
  </si>
  <si>
    <t>0.0219</t>
  </si>
  <si>
    <t>111.0</t>
  </si>
  <si>
    <t>244.0</t>
  </si>
  <si>
    <t>167.99</t>
  </si>
  <si>
    <t>1251829.0</t>
  </si>
  <si>
    <t>650.0</t>
  </si>
  <si>
    <t>585.0</t>
  </si>
  <si>
    <t>245.0</t>
  </si>
  <si>
    <t>337563.0</t>
  </si>
  <si>
    <t>6650.0</t>
  </si>
  <si>
    <t>0.0197</t>
  </si>
  <si>
    <t>336.0</t>
  </si>
  <si>
    <t>6000.0</t>
  </si>
  <si>
    <t>99.0</t>
  </si>
  <si>
    <t>237000.0</t>
  </si>
  <si>
    <t>2500.0</t>
  </si>
  <si>
    <t>358266.0</t>
  </si>
  <si>
    <t>180.0</t>
  </si>
  <si>
    <t>136.0</t>
  </si>
  <si>
    <t>338.0</t>
  </si>
  <si>
    <t>289.99</t>
  </si>
  <si>
    <t>1602740.0</t>
  </si>
  <si>
    <t>386.0</t>
  </si>
  <si>
    <t>309.0</t>
  </si>
  <si>
    <t>86.05</t>
  </si>
  <si>
    <t>108453.0</t>
  </si>
  <si>
    <t>4.95</t>
  </si>
  <si>
    <t>340.0</t>
  </si>
  <si>
    <t>1510.0</t>
  </si>
  <si>
    <t>108.33</t>
  </si>
  <si>
    <t>206356.0</t>
  </si>
  <si>
    <t>0.0247</t>
  </si>
  <si>
    <t>102.0</t>
  </si>
  <si>
    <t>20000.0</t>
  </si>
  <si>
    <t>0.0244</t>
  </si>
  <si>
    <t>70.99</t>
  </si>
  <si>
    <t>80582.0</t>
  </si>
  <si>
    <t>98.99</t>
  </si>
  <si>
    <t>211568.0</t>
  </si>
  <si>
    <t>0.0204</t>
  </si>
  <si>
    <t>74.0</t>
  </si>
  <si>
    <t>67.0</t>
  </si>
  <si>
    <t>10000.0</t>
  </si>
  <si>
    <t>56.0</t>
  </si>
  <si>
    <t>47309.0</t>
  </si>
  <si>
    <t>101.99</t>
  </si>
  <si>
    <t>56157.0</t>
  </si>
  <si>
    <t>0.0229</t>
  </si>
  <si>
    <t>58.66</t>
  </si>
  <si>
    <t>204052.0</t>
  </si>
  <si>
    <t>101.0</t>
  </si>
  <si>
    <t>165.99</t>
  </si>
  <si>
    <t>1064868.0</t>
  </si>
  <si>
    <t>554.0</t>
  </si>
  <si>
    <t>0.0228</t>
  </si>
  <si>
    <t>317.0</t>
  </si>
  <si>
    <t>286.0</t>
  </si>
  <si>
    <t>356.0</t>
  </si>
  <si>
    <t>2402633.0</t>
  </si>
  <si>
    <t>978.0</t>
  </si>
  <si>
    <t>783.0</t>
  </si>
  <si>
    <t>2700.0</t>
  </si>
  <si>
    <t>66.99</t>
  </si>
  <si>
    <t>46098.0</t>
  </si>
  <si>
    <t>4.53</t>
  </si>
  <si>
    <t>45.99</t>
  </si>
  <si>
    <t>60812.0</t>
  </si>
  <si>
    <t>74.99</t>
  </si>
  <si>
    <t>45185.0</t>
  </si>
  <si>
    <t>0.0216</t>
  </si>
  <si>
    <t>6055578.0</t>
  </si>
  <si>
    <t>0.0285</t>
  </si>
  <si>
    <t>0.0288</t>
  </si>
  <si>
    <t>3391.0</t>
  </si>
  <si>
    <t>2713.0</t>
  </si>
  <si>
    <t>364.0</t>
  </si>
  <si>
    <t>2300.0</t>
  </si>
  <si>
    <t>38425.0</t>
  </si>
  <si>
    <t>53.09</t>
  </si>
  <si>
    <t>150573.0</t>
  </si>
  <si>
    <t>69.0</t>
  </si>
  <si>
    <t>3350.0</t>
  </si>
  <si>
    <t>449.99</t>
  </si>
  <si>
    <t>332676.0</t>
  </si>
  <si>
    <t>6587.0</t>
  </si>
  <si>
    <t>109.0</t>
  </si>
  <si>
    <t>95219.0</t>
  </si>
  <si>
    <t>64.72</t>
  </si>
  <si>
    <t>1070666.0</t>
  </si>
  <si>
    <t>0.0195</t>
  </si>
  <si>
    <t>391.0</t>
  </si>
  <si>
    <t>313.0</t>
  </si>
  <si>
    <t>112954.0</t>
  </si>
  <si>
    <t>372.0</t>
  </si>
  <si>
    <t>2200.0</t>
  </si>
  <si>
    <t>52.55</t>
  </si>
  <si>
    <t>33134.0</t>
  </si>
  <si>
    <t>6150.0</t>
  </si>
  <si>
    <t>298.73</t>
  </si>
  <si>
    <t>173870.0</t>
  </si>
  <si>
    <t>84.0</t>
  </si>
  <si>
    <t>150.0</t>
  </si>
  <si>
    <t>230858.0</t>
  </si>
  <si>
    <t>117.0</t>
  </si>
  <si>
    <t>0.0233</t>
  </si>
  <si>
    <t>46.0</t>
  </si>
  <si>
    <t>37.0</t>
  </si>
  <si>
    <t>382.0</t>
  </si>
  <si>
    <t>47.99</t>
  </si>
  <si>
    <t>256.0</t>
  </si>
  <si>
    <t>3356726.0</t>
  </si>
  <si>
    <t>0.0278</t>
  </si>
  <si>
    <t>0.0257</t>
  </si>
  <si>
    <t>1868.0</t>
  </si>
  <si>
    <t>1682.0</t>
  </si>
  <si>
    <t>161666.0</t>
  </si>
  <si>
    <t>0.021</t>
  </si>
  <si>
    <t>78820.0</t>
  </si>
  <si>
    <t>62.49</t>
  </si>
  <si>
    <t>52.0</t>
  </si>
  <si>
    <t>63076.0</t>
  </si>
  <si>
    <t>138.99</t>
  </si>
  <si>
    <t>53.0</t>
  </si>
  <si>
    <t>113675.0</t>
  </si>
  <si>
    <t>2660.0</t>
  </si>
  <si>
    <t>1383244.0</t>
  </si>
  <si>
    <t>705.0</t>
  </si>
  <si>
    <t>529.0</t>
  </si>
  <si>
    <t>424.0</t>
  </si>
  <si>
    <t>489.0</t>
  </si>
  <si>
    <t>69.34</t>
  </si>
  <si>
    <t>281605.0</t>
  </si>
  <si>
    <t>6139.0</t>
  </si>
  <si>
    <t>154.0</t>
  </si>
  <si>
    <t>94.99</t>
  </si>
  <si>
    <t>70762.0</t>
  </si>
  <si>
    <t>115.09</t>
  </si>
  <si>
    <t>779142.0</t>
  </si>
  <si>
    <t>488.99</t>
  </si>
  <si>
    <t>99487.0</t>
  </si>
  <si>
    <t>73.79</t>
  </si>
  <si>
    <t>1412326.0</t>
  </si>
  <si>
    <t>680.0</t>
  </si>
  <si>
    <t>544.0</t>
  </si>
  <si>
    <t>75.99</t>
  </si>
  <si>
    <t>542727.0</t>
  </si>
  <si>
    <t>208.0</t>
  </si>
  <si>
    <t>188.0</t>
  </si>
  <si>
    <t>32276.0</t>
  </si>
  <si>
    <t>577200.0</t>
  </si>
  <si>
    <t>0.0206</t>
  </si>
  <si>
    <t>4.52</t>
  </si>
  <si>
    <t>64.99</t>
  </si>
  <si>
    <t>25644.0</t>
  </si>
  <si>
    <t>505.0</t>
  </si>
  <si>
    <t>65.69</t>
  </si>
  <si>
    <t>43000.0</t>
  </si>
  <si>
    <t>0.02</t>
  </si>
  <si>
    <t>1850.0</t>
  </si>
  <si>
    <t>130.0</t>
  </si>
  <si>
    <t>66355.0</t>
  </si>
  <si>
    <t>6050.0</t>
  </si>
  <si>
    <t>44813.0</t>
  </si>
  <si>
    <t>55.99</t>
  </si>
  <si>
    <t>22542.0</t>
  </si>
  <si>
    <t>76.99</t>
  </si>
  <si>
    <t>286050.0</t>
  </si>
  <si>
    <t>149.0</t>
  </si>
  <si>
    <t>139.0</t>
  </si>
  <si>
    <t>112.0</t>
  </si>
  <si>
    <t>133.99</t>
  </si>
  <si>
    <t>274017.0</t>
  </si>
  <si>
    <t>134.0</t>
  </si>
  <si>
    <t>442.99</t>
  </si>
  <si>
    <t>237665.0</t>
  </si>
  <si>
    <t>523924.0</t>
  </si>
  <si>
    <t>0.0237</t>
  </si>
  <si>
    <t>609.0</t>
  </si>
  <si>
    <t>82.99</t>
  </si>
  <si>
    <t>161.0</t>
  </si>
  <si>
    <t>375303.0</t>
  </si>
  <si>
    <t>207.0</t>
  </si>
  <si>
    <t>4200.0</t>
  </si>
  <si>
    <t>119.99</t>
  </si>
  <si>
    <t>1066359.0</t>
  </si>
  <si>
    <t>384.0</t>
  </si>
  <si>
    <t>101041.0</t>
  </si>
  <si>
    <t>0.0192</t>
  </si>
  <si>
    <t>106.99</t>
  </si>
  <si>
    <t>42201.0</t>
  </si>
  <si>
    <t>69.49</t>
  </si>
  <si>
    <t>46208.0</t>
  </si>
  <si>
    <t>104226.0</t>
  </si>
  <si>
    <t>45.0</t>
  </si>
  <si>
    <t>77721.0</t>
  </si>
  <si>
    <t>85.99</t>
  </si>
  <si>
    <t>23266.0</t>
  </si>
  <si>
    <t>290379.0</t>
  </si>
  <si>
    <t>56.99</t>
  </si>
  <si>
    <t>142500.0</t>
  </si>
  <si>
    <t>0.0196</t>
  </si>
  <si>
    <t>87.77</t>
  </si>
  <si>
    <t>51223.0</t>
  </si>
  <si>
    <t>515916.0</t>
  </si>
  <si>
    <t>183282.0</t>
  </si>
  <si>
    <t>162.88</t>
  </si>
  <si>
    <t>58.0</t>
  </si>
  <si>
    <t>149111.0</t>
  </si>
  <si>
    <t>48.0</t>
  </si>
  <si>
    <t>1450.0</t>
  </si>
  <si>
    <t>39.54</t>
  </si>
  <si>
    <t>672297.0</t>
  </si>
  <si>
    <t>186.0</t>
  </si>
  <si>
    <t>168.0</t>
  </si>
  <si>
    <t>51.99</t>
  </si>
  <si>
    <t>64502.0</t>
  </si>
  <si>
    <t>61.99</t>
  </si>
  <si>
    <t>223553.0</t>
  </si>
  <si>
    <t>1250.0</t>
  </si>
  <si>
    <t>36.46</t>
  </si>
  <si>
    <t>47248.0</t>
  </si>
  <si>
    <t>33.99</t>
  </si>
  <si>
    <t>132396.0</t>
  </si>
  <si>
    <t>74.24</t>
  </si>
  <si>
    <t>25094.0</t>
  </si>
  <si>
    <t>156.1</t>
  </si>
  <si>
    <t>449483.0</t>
  </si>
  <si>
    <t>0.0213</t>
  </si>
  <si>
    <t>51.0</t>
  </si>
  <si>
    <t>40800.0</t>
  </si>
  <si>
    <t>0.025</t>
  </si>
  <si>
    <t>3300.0</t>
  </si>
  <si>
    <t>22424.0</t>
  </si>
  <si>
    <t>643.0</t>
  </si>
  <si>
    <t>49.99</t>
  </si>
  <si>
    <t>1069124.0</t>
  </si>
  <si>
    <t>453.0</t>
  </si>
  <si>
    <t>363.0</t>
  </si>
  <si>
    <t>884650.0</t>
  </si>
  <si>
    <t>380.0</t>
  </si>
  <si>
    <t>304.0</t>
  </si>
  <si>
    <t>132.99</t>
  </si>
  <si>
    <t>558037.0</t>
  </si>
  <si>
    <t>4150.0</t>
  </si>
  <si>
    <t>109.99</t>
  </si>
  <si>
    <t>162161.0</t>
  </si>
  <si>
    <t>105126.0</t>
  </si>
  <si>
    <t>62.99</t>
  </si>
  <si>
    <t>1287531.0</t>
  </si>
  <si>
    <t>306.0</t>
  </si>
  <si>
    <t>749.0</t>
  </si>
  <si>
    <t>24840.0</t>
  </si>
  <si>
    <t>52921.0</t>
  </si>
  <si>
    <t>53.99</t>
  </si>
  <si>
    <t>221465.0</t>
  </si>
  <si>
    <t>226.19</t>
  </si>
  <si>
    <t>326008.0</t>
  </si>
  <si>
    <t>166.0</t>
  </si>
  <si>
    <t>132.0</t>
  </si>
  <si>
    <t>106.0</t>
  </si>
  <si>
    <t>150.99</t>
  </si>
  <si>
    <t>332878.0</t>
  </si>
  <si>
    <t>41.4</t>
  </si>
  <si>
    <t>118504.0</t>
  </si>
  <si>
    <t>4.71</t>
  </si>
  <si>
    <t>759.0</t>
  </si>
  <si>
    <t>68.99</t>
  </si>
  <si>
    <t>507269.0</t>
  </si>
  <si>
    <t>159.0</t>
  </si>
  <si>
    <t>280156.0</t>
  </si>
  <si>
    <t>115.0</t>
  </si>
  <si>
    <t>114.99</t>
  </si>
  <si>
    <t>119360.0</t>
  </si>
  <si>
    <t>114516.0</t>
  </si>
  <si>
    <t>3380.0</t>
  </si>
  <si>
    <t>194.99</t>
  </si>
  <si>
    <t>419132.0</t>
  </si>
  <si>
    <t>116.0</t>
  </si>
  <si>
    <t>768.0</t>
  </si>
  <si>
    <t>1300.0</t>
  </si>
  <si>
    <t>61.1</t>
  </si>
  <si>
    <t>38.34</t>
  </si>
  <si>
    <t>30517.0</t>
  </si>
  <si>
    <t>78.99</t>
  </si>
  <si>
    <t>114556.0</t>
  </si>
  <si>
    <t>6300.0</t>
  </si>
  <si>
    <t>138.55</t>
  </si>
  <si>
    <t>60.0</t>
  </si>
  <si>
    <t>372295.0</t>
  </si>
  <si>
    <t>113.0</t>
  </si>
  <si>
    <t>62103.0</t>
  </si>
  <si>
    <t>1447.0</t>
  </si>
  <si>
    <t>4.75</t>
  </si>
  <si>
    <t>125741.0</t>
  </si>
  <si>
    <t>57.0</t>
  </si>
  <si>
    <t>0.0209</t>
  </si>
  <si>
    <t>496287.0</t>
  </si>
  <si>
    <t>36.65</t>
  </si>
  <si>
    <t>29398.0</t>
  </si>
  <si>
    <t>4.89</t>
  </si>
  <si>
    <t>63.15</t>
  </si>
  <si>
    <t>19520.0</t>
  </si>
  <si>
    <t>49.46</t>
  </si>
  <si>
    <t>465841.0</t>
  </si>
  <si>
    <t>127.99</t>
  </si>
  <si>
    <t>682047.0</t>
  </si>
  <si>
    <t>176.0</t>
  </si>
  <si>
    <t>205637.0</t>
  </si>
  <si>
    <t>93.0</t>
  </si>
  <si>
    <t>798.0</t>
  </si>
  <si>
    <t>136.99</t>
  </si>
  <si>
    <t>126618.0</t>
  </si>
  <si>
    <t>836681.0</t>
  </si>
  <si>
    <t>33666.0</t>
  </si>
  <si>
    <t>98.9</t>
  </si>
  <si>
    <t>39789.0</t>
  </si>
  <si>
    <t>53482.0</t>
  </si>
  <si>
    <t>282263.0</t>
  </si>
  <si>
    <t>0.019</t>
  </si>
  <si>
    <t>79.0</t>
  </si>
  <si>
    <t>214493.0</t>
  </si>
  <si>
    <t>5298.0</t>
  </si>
  <si>
    <t>346714.0</t>
  </si>
  <si>
    <t>36.89</t>
  </si>
  <si>
    <t>94387.0</t>
  </si>
  <si>
    <t>911.0</t>
  </si>
  <si>
    <t>417115.0</t>
  </si>
  <si>
    <t>46680.0</t>
  </si>
  <si>
    <t>4.73</t>
  </si>
  <si>
    <t>130945.0</t>
  </si>
  <si>
    <t>2100.0</t>
  </si>
  <si>
    <t>48897.0</t>
  </si>
  <si>
    <t>31650.0</t>
  </si>
  <si>
    <t>233774.0</t>
  </si>
  <si>
    <t>10724.0</t>
  </si>
  <si>
    <t>95.99</t>
  </si>
  <si>
    <t>100651.0</t>
  </si>
  <si>
    <t>190082.0</t>
  </si>
  <si>
    <t>359610.0</t>
  </si>
  <si>
    <t>184.0</t>
  </si>
  <si>
    <t>42323.0</t>
  </si>
  <si>
    <t>107.99</t>
  </si>
  <si>
    <t>28518.0</t>
  </si>
  <si>
    <t>2840.0</t>
  </si>
  <si>
    <t>71.99</t>
  </si>
  <si>
    <t>288.02</t>
  </si>
  <si>
    <t>51005.0</t>
  </si>
  <si>
    <t>0.0189</t>
  </si>
  <si>
    <t>4.83</t>
  </si>
  <si>
    <t>207853.0</t>
  </si>
  <si>
    <t>97.0</t>
  </si>
  <si>
    <t>68.0</t>
  </si>
  <si>
    <t>35914.0</t>
  </si>
  <si>
    <t>47.76</t>
  </si>
  <si>
    <t>1194240.0</t>
  </si>
  <si>
    <t>454.0</t>
  </si>
  <si>
    <t>2850.0</t>
  </si>
  <si>
    <t>146289.0</t>
  </si>
  <si>
    <t>3250.0</t>
  </si>
  <si>
    <t>62863.0</t>
  </si>
  <si>
    <t>142.49</t>
  </si>
  <si>
    <t>107715.0</t>
  </si>
  <si>
    <t>800.0</t>
  </si>
  <si>
    <t>1.3</t>
  </si>
  <si>
    <t>52.65</t>
  </si>
  <si>
    <t>116069.0</t>
  </si>
  <si>
    <t>125535.0</t>
  </si>
  <si>
    <t>217500.0</t>
  </si>
  <si>
    <t>110.0</t>
  </si>
  <si>
    <t>36.39</t>
  </si>
  <si>
    <t>25333.0</t>
  </si>
  <si>
    <t>13247241.0</t>
  </si>
  <si>
    <t>0.0058</t>
  </si>
  <si>
    <t>0.0029</t>
  </si>
  <si>
    <t>137.99</t>
  </si>
  <si>
    <t>81368.0</t>
  </si>
  <si>
    <t>101586.0</t>
  </si>
  <si>
    <t>4.61</t>
  </si>
  <si>
    <t>1073.0</t>
  </si>
  <si>
    <t>29095.0</t>
  </si>
  <si>
    <t>28776.0</t>
  </si>
  <si>
    <t>682.0</t>
  </si>
  <si>
    <t>4.88</t>
  </si>
  <si>
    <t>1076.0</t>
  </si>
  <si>
    <t>91.0</t>
  </si>
  <si>
    <t>431862.0</t>
  </si>
  <si>
    <t>58.99</t>
  </si>
  <si>
    <t>35935.0</t>
  </si>
  <si>
    <t>0.0187</t>
  </si>
  <si>
    <t>4.62</t>
  </si>
  <si>
    <t>55.88</t>
  </si>
  <si>
    <t>92513.0</t>
  </si>
  <si>
    <t>0.0183</t>
  </si>
  <si>
    <t>139868.0</t>
  </si>
  <si>
    <t>295.0</t>
  </si>
  <si>
    <t>634647.0</t>
  </si>
  <si>
    <t>298.0</t>
  </si>
  <si>
    <t>179.0</t>
  </si>
  <si>
    <t>119.96</t>
  </si>
  <si>
    <t>38669.0</t>
  </si>
  <si>
    <t>87.88</t>
  </si>
  <si>
    <t>24644.0</t>
  </si>
  <si>
    <t>73681.0</t>
  </si>
  <si>
    <t>117.39</t>
  </si>
  <si>
    <t>53304.0</t>
  </si>
  <si>
    <t>53150.0</t>
  </si>
  <si>
    <t>6250.0</t>
  </si>
  <si>
    <t>57000.0</t>
  </si>
  <si>
    <t>22.39</t>
  </si>
  <si>
    <t>271565.0</t>
  </si>
  <si>
    <t>41.99</t>
  </si>
  <si>
    <t>142928.0</t>
  </si>
  <si>
    <t>0.0181</t>
  </si>
  <si>
    <t>19598.0</t>
  </si>
  <si>
    <t>100443.0</t>
  </si>
  <si>
    <t>226.99</t>
  </si>
  <si>
    <t>213560.0</t>
  </si>
  <si>
    <t>4378.0</t>
  </si>
  <si>
    <t>200631.0</t>
  </si>
  <si>
    <t>5500.0</t>
  </si>
  <si>
    <t>293.0</t>
  </si>
  <si>
    <t>37162.0</t>
  </si>
  <si>
    <t>105929.0</t>
  </si>
  <si>
    <t>2394.0</t>
  </si>
  <si>
    <t>39826.0</t>
  </si>
  <si>
    <t>157.36</t>
  </si>
  <si>
    <t>54657.0</t>
  </si>
  <si>
    <t>4.63</t>
  </si>
  <si>
    <t>8740.0</t>
  </si>
  <si>
    <t>108644.0</t>
  </si>
  <si>
    <t>0.0059</t>
  </si>
  <si>
    <t>0.0031</t>
  </si>
  <si>
    <t>69219.0</t>
  </si>
  <si>
    <t>159955.0</t>
  </si>
  <si>
    <t>2900.0</t>
  </si>
  <si>
    <t>74.11</t>
  </si>
  <si>
    <t>36960.0</t>
  </si>
  <si>
    <t>156.82</t>
  </si>
  <si>
    <t>155269.0</t>
  </si>
  <si>
    <t>135381.0</t>
  </si>
  <si>
    <t>4.85</t>
  </si>
  <si>
    <t>6080.0</t>
  </si>
  <si>
    <t>212.49</t>
  </si>
  <si>
    <t>46176.0</t>
  </si>
  <si>
    <t>136984.0</t>
  </si>
  <si>
    <t>0.0199</t>
  </si>
  <si>
    <t>282.0</t>
  </si>
  <si>
    <t>109269.0</t>
  </si>
  <si>
    <t>121.0</t>
  </si>
  <si>
    <t>83236.0</t>
  </si>
  <si>
    <t>5020.0</t>
  </si>
  <si>
    <t>111.99</t>
  </si>
  <si>
    <t>133963.0</t>
  </si>
  <si>
    <t>4.72</t>
  </si>
  <si>
    <t>109.24</t>
  </si>
  <si>
    <t>164975.0</t>
  </si>
  <si>
    <t>4.6</t>
  </si>
  <si>
    <t>63.99</t>
  </si>
  <si>
    <t>176995.0</t>
  </si>
  <si>
    <t>292216.0</t>
  </si>
  <si>
    <t>164.0</t>
  </si>
  <si>
    <t>341.24</t>
  </si>
  <si>
    <t>47391.0</t>
  </si>
  <si>
    <t>38421.0</t>
  </si>
  <si>
    <t>876.0</t>
  </si>
  <si>
    <t>2240392.0</t>
  </si>
  <si>
    <t>0.0051</t>
  </si>
  <si>
    <t>0.0033</t>
  </si>
  <si>
    <t>29460.0</t>
  </si>
  <si>
    <t>30833.0</t>
  </si>
  <si>
    <t>754093.0</t>
  </si>
  <si>
    <t>321.0</t>
  </si>
  <si>
    <t>103.99</t>
  </si>
  <si>
    <t>88040.0</t>
  </si>
  <si>
    <t>66.49</t>
  </si>
  <si>
    <t>40164.0</t>
  </si>
  <si>
    <t>42032.0</t>
  </si>
  <si>
    <t>63250.0</t>
  </si>
  <si>
    <t>259.99</t>
  </si>
  <si>
    <t>282631.0</t>
  </si>
  <si>
    <t>562476.0</t>
  </si>
  <si>
    <t>583140.0</t>
  </si>
  <si>
    <t>56009.0</t>
  </si>
  <si>
    <t>1400.0</t>
  </si>
  <si>
    <t>40.99</t>
  </si>
  <si>
    <t>71989.0</t>
  </si>
  <si>
    <t>0.0186</t>
  </si>
  <si>
    <t>2650.0</t>
  </si>
  <si>
    <t>94.73</t>
  </si>
  <si>
    <t>538666.0</t>
  </si>
  <si>
    <t>226.0</t>
  </si>
  <si>
    <t>217.0</t>
  </si>
  <si>
    <t>30432.0</t>
  </si>
  <si>
    <t>0.0185</t>
  </si>
  <si>
    <t>3600.0</t>
  </si>
  <si>
    <t>229.99</t>
  </si>
  <si>
    <t>163502.0</t>
  </si>
  <si>
    <t>214.99</t>
  </si>
  <si>
    <t>19850.0</t>
  </si>
  <si>
    <t>21980.0</t>
  </si>
  <si>
    <t>1431.0</t>
  </si>
  <si>
    <t>46.87</t>
  </si>
  <si>
    <t>321692.0</t>
  </si>
  <si>
    <t>828026.0</t>
  </si>
  <si>
    <t>377.0</t>
  </si>
  <si>
    <t>39775.0</t>
  </si>
  <si>
    <t>56.66</t>
  </si>
  <si>
    <t>37612.0</t>
  </si>
  <si>
    <t>4.78</t>
  </si>
  <si>
    <t>12146.0</t>
  </si>
  <si>
    <t>266.0</t>
  </si>
  <si>
    <t>176367.0</t>
  </si>
  <si>
    <t>151374.0</t>
  </si>
  <si>
    <t>274.0</t>
  </si>
  <si>
    <t>329121.0</t>
  </si>
  <si>
    <t>100.04</t>
  </si>
  <si>
    <t>520445.0</t>
  </si>
  <si>
    <t>126555.0</t>
  </si>
  <si>
    <t>82644.0</t>
  </si>
  <si>
    <t>67.04</t>
  </si>
  <si>
    <t>1945512.0</t>
  </si>
  <si>
    <t>559.0</t>
  </si>
  <si>
    <t>189.99</t>
  </si>
  <si>
    <t>32541.0</t>
  </si>
  <si>
    <t>243045.0</t>
  </si>
  <si>
    <t>114.0</t>
  </si>
  <si>
    <t>506827.0</t>
  </si>
  <si>
    <t>108472.0</t>
  </si>
  <si>
    <t>243116.0</t>
  </si>
  <si>
    <t>35.83</t>
  </si>
  <si>
    <t>337867.0</t>
  </si>
  <si>
    <t>129514.0</t>
  </si>
  <si>
    <t>3680.0</t>
  </si>
  <si>
    <t>200.32</t>
  </si>
  <si>
    <t>1724585.0</t>
  </si>
  <si>
    <t>807.0</t>
  </si>
  <si>
    <t>515.0</t>
  </si>
  <si>
    <t>106896.0</t>
  </si>
  <si>
    <t>75.83</t>
  </si>
  <si>
    <t>273842.0</t>
  </si>
  <si>
    <t>131.0</t>
  </si>
  <si>
    <t>102620.0</t>
  </si>
  <si>
    <t>2350.0</t>
  </si>
  <si>
    <t>231652.0</t>
  </si>
  <si>
    <t>22803.0</t>
  </si>
  <si>
    <t>2376944.0</t>
  </si>
  <si>
    <t>0.0036</t>
  </si>
  <si>
    <t>0.0041</t>
  </si>
  <si>
    <t>299.99</t>
  </si>
  <si>
    <t>113953.0</t>
  </si>
  <si>
    <t>0.0043</t>
  </si>
  <si>
    <t>19559.0</t>
  </si>
  <si>
    <t>223.99</t>
  </si>
  <si>
    <t>917169.0</t>
  </si>
  <si>
    <t>0.0053</t>
  </si>
  <si>
    <t>2166912.0</t>
  </si>
  <si>
    <t>864.0</t>
  </si>
  <si>
    <t>1981.0</t>
  </si>
  <si>
    <t>5341071.0</t>
  </si>
  <si>
    <t>0.0028</t>
  </si>
  <si>
    <t>0.0042</t>
  </si>
  <si>
    <t>577741.0</t>
  </si>
  <si>
    <t>0.0062</t>
  </si>
  <si>
    <t>437.49</t>
  </si>
  <si>
    <t>282.34</t>
  </si>
  <si>
    <t>12603571.0</t>
  </si>
  <si>
    <t>0.0014</t>
  </si>
  <si>
    <t>191.1</t>
  </si>
  <si>
    <t>131991.0</t>
  </si>
  <si>
    <t>246927.0</t>
  </si>
  <si>
    <t>3020.0</t>
  </si>
  <si>
    <t>186800.0</t>
  </si>
  <si>
    <t>0.0025</t>
  </si>
  <si>
    <t>272201.0</t>
  </si>
  <si>
    <t>123.0</t>
  </si>
  <si>
    <t>24669.0</t>
  </si>
  <si>
    <t>20165.0</t>
  </si>
  <si>
    <t>46153.0</t>
  </si>
  <si>
    <t>421216.0</t>
  </si>
  <si>
    <t>1600.0</t>
  </si>
  <si>
    <t>31004.0</t>
  </si>
  <si>
    <t>51702.0</t>
  </si>
  <si>
    <t>699.99</t>
  </si>
  <si>
    <t>104090.0</t>
  </si>
  <si>
    <t>0.0044</t>
  </si>
  <si>
    <t>12730625.0</t>
  </si>
  <si>
    <t>0.0016</t>
  </si>
  <si>
    <t>0.0045</t>
  </si>
  <si>
    <t>73.67</t>
  </si>
  <si>
    <t>22680.0</t>
  </si>
  <si>
    <t>300000.0</t>
  </si>
  <si>
    <t>0.0015</t>
  </si>
  <si>
    <t>215.99</t>
  </si>
  <si>
    <t>20550.0</t>
  </si>
  <si>
    <t>4.86</t>
  </si>
  <si>
    <t>90.99</t>
  </si>
  <si>
    <t>56086.0</t>
  </si>
  <si>
    <t>0.0184</t>
  </si>
  <si>
    <t>1900.0</t>
  </si>
  <si>
    <t>12606.0</t>
  </si>
  <si>
    <t>79768.0</t>
  </si>
  <si>
    <t>126276.0</t>
  </si>
  <si>
    <t>315952.0</t>
  </si>
  <si>
    <t>144754.0</t>
  </si>
  <si>
    <t>0.0061</t>
  </si>
  <si>
    <t>73.98</t>
  </si>
  <si>
    <t>45271.0</t>
  </si>
  <si>
    <t>62131.0</t>
  </si>
  <si>
    <t>1800.0</t>
  </si>
  <si>
    <t>159.79</t>
  </si>
  <si>
    <t>183299.0</t>
  </si>
  <si>
    <t>59.49</t>
  </si>
  <si>
    <t>488392.0</t>
  </si>
  <si>
    <t>249.0</t>
  </si>
  <si>
    <t>644864.0</t>
  </si>
  <si>
    <t>0.0037</t>
  </si>
  <si>
    <t>0.0046</t>
  </si>
  <si>
    <t>36.56</t>
  </si>
  <si>
    <t>59209.0</t>
  </si>
  <si>
    <t>3520877.0</t>
  </si>
  <si>
    <t>94.0</t>
  </si>
  <si>
    <t>0.0057</t>
  </si>
  <si>
    <t>0.0047</t>
  </si>
  <si>
    <t>29018.0</t>
  </si>
  <si>
    <t>128760.0</t>
  </si>
  <si>
    <t>1171818.0</t>
  </si>
  <si>
    <t>0.0022</t>
  </si>
  <si>
    <t>16</t>
  </si>
  <si>
    <t>165.14</t>
  </si>
  <si>
    <t>290909.0</t>
  </si>
  <si>
    <t>0.0066</t>
  </si>
  <si>
    <t>303571.0</t>
  </si>
  <si>
    <t>0.007</t>
  </si>
  <si>
    <t>135.99</t>
  </si>
  <si>
    <t>1200123.0</t>
  </si>
  <si>
    <t>603.0</t>
  </si>
  <si>
    <t>423.0</t>
  </si>
  <si>
    <t>7500.0</t>
  </si>
  <si>
    <t>12429.0</t>
  </si>
  <si>
    <t>1818.0</t>
  </si>
  <si>
    <t>269.99</t>
  </si>
  <si>
    <t>1475500.0</t>
  </si>
  <si>
    <t>0.002</t>
  </si>
  <si>
    <t>24666.0</t>
  </si>
  <si>
    <t>0.018</t>
  </si>
  <si>
    <t>336400.0</t>
  </si>
  <si>
    <t>0.0048</t>
  </si>
  <si>
    <t>83713.0</t>
  </si>
  <si>
    <t>148.73</t>
  </si>
  <si>
    <t>73373.0</t>
  </si>
  <si>
    <t>1825.0</t>
  </si>
  <si>
    <t>5400.0</t>
  </si>
  <si>
    <t>254.99</t>
  </si>
  <si>
    <t>540758.0</t>
  </si>
  <si>
    <t>227.0</t>
  </si>
  <si>
    <t>182.0</t>
  </si>
  <si>
    <t>5277.0</t>
  </si>
  <si>
    <t>174.99</t>
  </si>
  <si>
    <t>8951.0</t>
  </si>
  <si>
    <t>217680.0</t>
  </si>
  <si>
    <t>194.01</t>
  </si>
  <si>
    <t>26972.0</t>
  </si>
  <si>
    <t>499.0</t>
  </si>
  <si>
    <t>1834.0</t>
  </si>
  <si>
    <t>221076.0</t>
  </si>
  <si>
    <t>0.0065</t>
  </si>
  <si>
    <t>0.0049</t>
  </si>
  <si>
    <t>26533.0</t>
  </si>
  <si>
    <t>8939.0</t>
  </si>
  <si>
    <t>110.99</t>
  </si>
  <si>
    <t>11875.0</t>
  </si>
  <si>
    <t>20765.0</t>
  </si>
  <si>
    <t>54670.0</t>
  </si>
  <si>
    <t>1990.0</t>
  </si>
  <si>
    <t>17416.0</t>
  </si>
  <si>
    <t>9</t>
  </si>
  <si>
    <t>65.74</t>
  </si>
  <si>
    <t>215937.0</t>
  </si>
  <si>
    <t>87.49</t>
  </si>
  <si>
    <t>57575.0</t>
  </si>
  <si>
    <t>563380.0</t>
  </si>
  <si>
    <t>0.0071</t>
  </si>
  <si>
    <t>0.005</t>
  </si>
  <si>
    <t>74385.0</t>
  </si>
  <si>
    <t>169.99</t>
  </si>
  <si>
    <t>124583.0</t>
  </si>
  <si>
    <t>50.81</t>
  </si>
  <si>
    <t>2258767.0</t>
  </si>
  <si>
    <t>556.0</t>
  </si>
  <si>
    <t>445.0</t>
  </si>
  <si>
    <t>330416.0</t>
  </si>
  <si>
    <t>0.0072</t>
  </si>
  <si>
    <t>7060.0</t>
  </si>
  <si>
    <t>240.0</t>
  </si>
  <si>
    <t>61875.0</t>
  </si>
  <si>
    <t>0.0032</t>
  </si>
  <si>
    <t>141.29</t>
  </si>
  <si>
    <t>346486.0</t>
  </si>
  <si>
    <t>0.0074</t>
  </si>
  <si>
    <t>210101.0</t>
  </si>
  <si>
    <t>40833.0</t>
  </si>
  <si>
    <t>24530.0</t>
  </si>
  <si>
    <t>26428.0</t>
  </si>
  <si>
    <t>645641.0</t>
  </si>
  <si>
    <t>264.0</t>
  </si>
  <si>
    <t>212.0</t>
  </si>
  <si>
    <t>218387.0</t>
  </si>
  <si>
    <t>0.0052</t>
  </si>
  <si>
    <t>66379.0</t>
  </si>
  <si>
    <t>103.32</t>
  </si>
  <si>
    <t>112331.0</t>
  </si>
  <si>
    <t>170.99</t>
  </si>
  <si>
    <t>50528.0</t>
  </si>
  <si>
    <t>4.64</t>
  </si>
  <si>
    <t>283333.0</t>
  </si>
  <si>
    <t>765.0</t>
  </si>
  <si>
    <t>0.0027</t>
  </si>
  <si>
    <t>279.52</t>
  </si>
  <si>
    <t>116.99</t>
  </si>
  <si>
    <t>990.0</t>
  </si>
  <si>
    <t>16088.0</t>
  </si>
  <si>
    <t>12090.0</t>
  </si>
  <si>
    <t>72544.0</t>
  </si>
  <si>
    <t>5050.0</t>
  </si>
  <si>
    <t>19368.0</t>
  </si>
  <si>
    <t>8349.0</t>
  </si>
  <si>
    <t>96.99</t>
  </si>
  <si>
    <t>2999687.0</t>
  </si>
  <si>
    <t>0.0054</t>
  </si>
  <si>
    <t>2156.0</t>
  </si>
  <si>
    <t>23</t>
  </si>
  <si>
    <t>422.88</t>
  </si>
  <si>
    <t>25371.0</t>
  </si>
  <si>
    <t>0.0175</t>
  </si>
  <si>
    <t>55.89</t>
  </si>
  <si>
    <t>228633.0</t>
  </si>
  <si>
    <t>131785.0</t>
  </si>
  <si>
    <t>197.0</t>
  </si>
  <si>
    <t>24041.0</t>
  </si>
  <si>
    <t>15990.0</t>
  </si>
  <si>
    <t>90000.0</t>
  </si>
  <si>
    <t>104.99</t>
  </si>
  <si>
    <t>153366.0</t>
  </si>
  <si>
    <t>4.42</t>
  </si>
  <si>
    <t>2167.0</t>
  </si>
  <si>
    <t>164.99</t>
  </si>
  <si>
    <t>154468.0</t>
  </si>
  <si>
    <t>0.0055</t>
  </si>
  <si>
    <t>882189.0</t>
  </si>
  <si>
    <t>205.0</t>
  </si>
  <si>
    <t>542.99</t>
  </si>
  <si>
    <t>122772.0</t>
  </si>
  <si>
    <t>4807264.0</t>
  </si>
  <si>
    <t>2920.0</t>
  </si>
  <si>
    <t>0.026</t>
  </si>
  <si>
    <t>2194.0</t>
  </si>
  <si>
    <t>1756.0</t>
  </si>
  <si>
    <t>135.98</t>
  </si>
  <si>
    <t>56788.0</t>
  </si>
  <si>
    <t>1397.0</t>
  </si>
  <si>
    <t>22896.0</t>
  </si>
  <si>
    <t>92.99</t>
  </si>
  <si>
    <t>38995.0</t>
  </si>
  <si>
    <t>43.99</t>
  </si>
  <si>
    <t>20540.0</t>
  </si>
  <si>
    <t>52.97</t>
  </si>
  <si>
    <t>16556.0</t>
  </si>
  <si>
    <t>55.94</t>
  </si>
  <si>
    <t>86467.0</t>
  </si>
  <si>
    <t>119481.0</t>
  </si>
  <si>
    <t>57.7</t>
  </si>
  <si>
    <t>145.99</t>
  </si>
  <si>
    <t>40521.0</t>
  </si>
  <si>
    <t>85081.0</t>
  </si>
  <si>
    <t>13656.0</t>
  </si>
  <si>
    <t>4800.0</t>
  </si>
  <si>
    <t>46130.0</t>
  </si>
  <si>
    <t>46.57</t>
  </si>
  <si>
    <t>5589907.0</t>
  </si>
  <si>
    <t>0.0323</t>
  </si>
  <si>
    <t>0.03</t>
  </si>
  <si>
    <t>4534.0</t>
  </si>
  <si>
    <t>3628.0</t>
  </si>
  <si>
    <t>91.19</t>
  </si>
  <si>
    <t>47500.0</t>
  </si>
  <si>
    <t>41527.0</t>
  </si>
  <si>
    <t>104285.0</t>
  </si>
  <si>
    <t>33430.0</t>
  </si>
  <si>
    <t>2303.0</t>
  </si>
  <si>
    <t>149.56</t>
  </si>
  <si>
    <t>300.18</t>
  </si>
  <si>
    <t>10946.0</t>
  </si>
  <si>
    <t>52.99</t>
  </si>
  <si>
    <t>367818.0</t>
  </si>
  <si>
    <t>61.47</t>
  </si>
  <si>
    <t>21493.0</t>
  </si>
  <si>
    <t>4.67</t>
  </si>
  <si>
    <t>7531.0</t>
  </si>
  <si>
    <t>46027.0</t>
  </si>
  <si>
    <t>0.0073</t>
  </si>
  <si>
    <t>4050.0</t>
  </si>
  <si>
    <t>190.7</t>
  </si>
  <si>
    <t>79761.0</t>
  </si>
  <si>
    <t>0.006</t>
  </si>
  <si>
    <t>45176.0</t>
  </si>
  <si>
    <t>11718.0</t>
  </si>
  <si>
    <t>41968.0</t>
  </si>
  <si>
    <t>3050.0</t>
  </si>
  <si>
    <t>4356.0</t>
  </si>
  <si>
    <t>50421.0</t>
  </si>
  <si>
    <t>958.0</t>
  </si>
  <si>
    <t>4.4</t>
  </si>
  <si>
    <t>4700.0</t>
  </si>
  <si>
    <t>498436.0</t>
  </si>
  <si>
    <t>5200.0</t>
  </si>
  <si>
    <t>38809.0</t>
  </si>
  <si>
    <t>79.61</t>
  </si>
  <si>
    <t>78908.0</t>
  </si>
  <si>
    <t>1373.0</t>
  </si>
  <si>
    <t>0.0174</t>
  </si>
  <si>
    <t>199.09</t>
  </si>
  <si>
    <t>173.0</t>
  </si>
  <si>
    <t>90555.0</t>
  </si>
  <si>
    <t>70042.0</t>
  </si>
  <si>
    <t>5100.0</t>
  </si>
  <si>
    <t>188384.0</t>
  </si>
  <si>
    <t>65.54</t>
  </si>
  <si>
    <t>9030.0</t>
  </si>
  <si>
    <t>95000.0</t>
  </si>
  <si>
    <t>0.0034</t>
  </si>
  <si>
    <t>152.99</t>
  </si>
  <si>
    <t>306.78</t>
  </si>
  <si>
    <t>64000.0</t>
  </si>
  <si>
    <t>0.0075</t>
  </si>
  <si>
    <t>10769.0</t>
  </si>
  <si>
    <t>38273.0</t>
  </si>
  <si>
    <t>93.99</t>
  </si>
  <si>
    <t>129010.0</t>
  </si>
  <si>
    <t>4.65</t>
  </si>
  <si>
    <t>31050.0</t>
  </si>
  <si>
    <t>14485.0</t>
  </si>
  <si>
    <t>49.59</t>
  </si>
  <si>
    <t>1880.0</t>
  </si>
  <si>
    <t>6578.0</t>
  </si>
  <si>
    <t>6394.0</t>
  </si>
  <si>
    <t>8194.0</t>
  </si>
  <si>
    <t>87465.0</t>
  </si>
  <si>
    <t>4.32</t>
  </si>
  <si>
    <t>3630.0</t>
  </si>
  <si>
    <t>257.39</t>
  </si>
  <si>
    <t>48.99</t>
  </si>
  <si>
    <t>30384.0</t>
  </si>
  <si>
    <t>0.0156</t>
  </si>
  <si>
    <t>0.0148</t>
  </si>
  <si>
    <t>228.24</t>
  </si>
  <si>
    <t>181619.0</t>
  </si>
  <si>
    <t>1139108.0</t>
  </si>
  <si>
    <t>3203162.0</t>
  </si>
  <si>
    <t>1607.0</t>
  </si>
  <si>
    <t>5300.0</t>
  </si>
  <si>
    <t>3597674.0</t>
  </si>
  <si>
    <t>0.0258</t>
  </si>
  <si>
    <t>0.0255</t>
  </si>
  <si>
    <t>1626.0</t>
  </si>
  <si>
    <t>1464.0</t>
  </si>
  <si>
    <t>4995280.0</t>
  </si>
  <si>
    <t>0.0303</t>
  </si>
  <si>
    <t>0.0291</t>
  </si>
  <si>
    <t>4158.0</t>
  </si>
  <si>
    <t>3743.0</t>
  </si>
  <si>
    <t>76297.0</t>
  </si>
  <si>
    <t>466.99</t>
  </si>
  <si>
    <t>1.9</t>
  </si>
  <si>
    <t>63.94</t>
  </si>
  <si>
    <t>18352.0</t>
  </si>
  <si>
    <t>0.0085</t>
  </si>
  <si>
    <t>0.0064</t>
  </si>
  <si>
    <t>81.88</t>
  </si>
  <si>
    <t>1964.0</t>
  </si>
  <si>
    <t>27678.0</t>
  </si>
  <si>
    <t>0.0056</t>
  </si>
  <si>
    <t>85.49</t>
  </si>
  <si>
    <t>22794.0</t>
  </si>
  <si>
    <t>0.0068</t>
  </si>
  <si>
    <t>3492.0</t>
  </si>
  <si>
    <t>5384.0</t>
  </si>
  <si>
    <t>53.19</t>
  </si>
  <si>
    <t>66304.0</t>
  </si>
  <si>
    <t>305.0</t>
  </si>
  <si>
    <t>105.25</t>
  </si>
  <si>
    <t>7344.0</t>
  </si>
  <si>
    <t>2540.0</t>
  </si>
  <si>
    <t>69696.0</t>
  </si>
  <si>
    <t>69.29</t>
  </si>
  <si>
    <t>2222.0</t>
  </si>
  <si>
    <t>26355.0</t>
  </si>
  <si>
    <t>80.99</t>
  </si>
  <si>
    <t>9288.0</t>
  </si>
  <si>
    <t>58.79</t>
  </si>
  <si>
    <t>1431650.0</t>
  </si>
  <si>
    <t>684.0</t>
  </si>
  <si>
    <t>56.15</t>
  </si>
  <si>
    <t>12550.0</t>
  </si>
  <si>
    <t>25000.0</t>
  </si>
  <si>
    <t>0.0067</t>
  </si>
  <si>
    <t>117450.0</t>
  </si>
  <si>
    <t>3859.0</t>
  </si>
  <si>
    <t>141173.0</t>
  </si>
  <si>
    <t>448455.0</t>
  </si>
  <si>
    <t>138.0</t>
  </si>
  <si>
    <t>81.99</t>
  </si>
  <si>
    <t>63039.0</t>
  </si>
  <si>
    <t>52.62</t>
  </si>
  <si>
    <t>182040.0</t>
  </si>
  <si>
    <t>218.98</t>
  </si>
  <si>
    <t>27407.0</t>
  </si>
  <si>
    <t>144027.0</t>
  </si>
  <si>
    <t>51754.0</t>
  </si>
  <si>
    <t>3320.0</t>
  </si>
  <si>
    <t>379.99</t>
  </si>
  <si>
    <t>62947.0</t>
  </si>
  <si>
    <t>246.09</t>
  </si>
  <si>
    <t>4180.0</t>
  </si>
  <si>
    <t>39324.0</t>
  </si>
  <si>
    <t>291.0</t>
  </si>
  <si>
    <t>0.0069</t>
  </si>
  <si>
    <t>103232.0</t>
  </si>
  <si>
    <t>4015.0</t>
  </si>
  <si>
    <t>445.99</t>
  </si>
  <si>
    <t>2666.0</t>
  </si>
  <si>
    <t>79.49</t>
  </si>
  <si>
    <t>3800.0</t>
  </si>
  <si>
    <t>263902.0</t>
  </si>
  <si>
    <t>18813.0</t>
  </si>
  <si>
    <t>70.59</t>
  </si>
  <si>
    <t>57466.0</t>
  </si>
  <si>
    <t>79.98</t>
  </si>
  <si>
    <t>15888.0</t>
  </si>
  <si>
    <t>0.009</t>
  </si>
  <si>
    <t>143.99</t>
  </si>
  <si>
    <t>10673.0</t>
  </si>
  <si>
    <t>317333.0</t>
  </si>
  <si>
    <t>203.97</t>
  </si>
  <si>
    <t>417758.0</t>
  </si>
  <si>
    <t>117.5</t>
  </si>
  <si>
    <t>52526.0</t>
  </si>
  <si>
    <t>55.78</t>
  </si>
  <si>
    <t>114767.0</t>
  </si>
  <si>
    <t>0.0086</t>
  </si>
  <si>
    <t>65230.0</t>
  </si>
  <si>
    <t>288.88</t>
  </si>
  <si>
    <t>1946.0</t>
  </si>
  <si>
    <t>84.35</t>
  </si>
  <si>
    <t>3478.0</t>
  </si>
  <si>
    <t>145.07</t>
  </si>
  <si>
    <t>12912.0</t>
  </si>
  <si>
    <t>3651.0</t>
  </si>
  <si>
    <t>102.99</t>
  </si>
  <si>
    <t>29218.0</t>
  </si>
  <si>
    <t>1560.0</t>
  </si>
  <si>
    <t>46333.0</t>
  </si>
  <si>
    <t>255.54</t>
  </si>
  <si>
    <t>17250.0</t>
  </si>
  <si>
    <t>0.008</t>
  </si>
  <si>
    <t>70740.0</t>
  </si>
  <si>
    <t>54117.0</t>
  </si>
  <si>
    <t>55.01</t>
  </si>
  <si>
    <t>4313.0</t>
  </si>
  <si>
    <t>310752.0</t>
  </si>
  <si>
    <t>0.0093</t>
  </si>
  <si>
    <t>41759.0</t>
  </si>
  <si>
    <t>3893.0</t>
  </si>
  <si>
    <t>78.94</t>
  </si>
  <si>
    <t>3682.0</t>
  </si>
  <si>
    <t>12727.0</t>
  </si>
  <si>
    <t>93.17</t>
  </si>
  <si>
    <t>19000.0</t>
  </si>
  <si>
    <t>1750.0</t>
  </si>
  <si>
    <t>36502.0</t>
  </si>
  <si>
    <t>13716.0</t>
  </si>
  <si>
    <t>14062.0</t>
  </si>
  <si>
    <t>0.0096</t>
  </si>
  <si>
    <t>50.5</t>
  </si>
  <si>
    <t>605876.0</t>
  </si>
  <si>
    <t>264.96</t>
  </si>
  <si>
    <t>23744.0</t>
  </si>
  <si>
    <t>3911.0</t>
  </si>
  <si>
    <t>18411.0</t>
  </si>
  <si>
    <t>18717.0</t>
  </si>
  <si>
    <t>496.09</t>
  </si>
  <si>
    <t>13009.0</t>
  </si>
  <si>
    <t>0.0103</t>
  </si>
  <si>
    <t>123516.0</t>
  </si>
  <si>
    <t>2248.0</t>
  </si>
  <si>
    <t>0.0182</t>
  </si>
  <si>
    <t>272.39</t>
  </si>
  <si>
    <t>62209.0</t>
  </si>
  <si>
    <t>13446.0</t>
  </si>
  <si>
    <t>93.03</t>
  </si>
  <si>
    <t>2146.0</t>
  </si>
  <si>
    <t>15714.0</t>
  </si>
  <si>
    <t>0.0084</t>
  </si>
  <si>
    <t>6200.0</t>
  </si>
  <si>
    <t>139.19</t>
  </si>
  <si>
    <t>13300.0</t>
  </si>
  <si>
    <t>0.01</t>
  </si>
  <si>
    <t>249.99</t>
  </si>
  <si>
    <t>55.25</t>
  </si>
  <si>
    <t>22444.0</t>
  </si>
  <si>
    <t>209.99</t>
  </si>
  <si>
    <t>435.99</t>
  </si>
  <si>
    <t>323.74</t>
  </si>
  <si>
    <t>146.89</t>
  </si>
  <si>
    <t>24540.0</t>
  </si>
  <si>
    <t>35701.0</t>
  </si>
  <si>
    <t>32538.0</t>
  </si>
  <si>
    <t>28241.0</t>
  </si>
  <si>
    <t>0.0091</t>
  </si>
  <si>
    <t>0.0078</t>
  </si>
  <si>
    <t>125.1</t>
  </si>
  <si>
    <t>3520.0</t>
  </si>
  <si>
    <t>22769.0</t>
  </si>
  <si>
    <t>5833.0</t>
  </si>
  <si>
    <t>15000.0</t>
  </si>
  <si>
    <t>126.0</t>
  </si>
  <si>
    <t>0.0079</t>
  </si>
  <si>
    <t>35.99</t>
  </si>
  <si>
    <t>257967.0</t>
  </si>
  <si>
    <t>57272.0</t>
  </si>
  <si>
    <t>4300.0</t>
  </si>
  <si>
    <t>123.99</t>
  </si>
  <si>
    <t>4036.0</t>
  </si>
  <si>
    <t>4217.0</t>
  </si>
  <si>
    <t>24642.0</t>
  </si>
  <si>
    <t>69887.0</t>
  </si>
  <si>
    <t>0.0089</t>
  </si>
  <si>
    <t>5256.0</t>
  </si>
  <si>
    <t>349.88</t>
  </si>
  <si>
    <t>24215.0</t>
  </si>
  <si>
    <t>247.0</t>
  </si>
  <si>
    <t>0.0102</t>
  </si>
  <si>
    <t>0.0081</t>
  </si>
  <si>
    <t>36484.0</t>
  </si>
  <si>
    <t>173437.0</t>
  </si>
  <si>
    <t>48712.0</t>
  </si>
  <si>
    <t>0.0101</t>
  </si>
  <si>
    <t>35507.0</t>
  </si>
  <si>
    <t>2150.0</t>
  </si>
  <si>
    <t>89.51</t>
  </si>
  <si>
    <t>2730.0</t>
  </si>
  <si>
    <t>175.99</t>
  </si>
  <si>
    <t>43452.0</t>
  </si>
  <si>
    <t>0.0082</t>
  </si>
  <si>
    <t>159.89</t>
  </si>
  <si>
    <t>17285.0</t>
  </si>
  <si>
    <t>133.32</t>
  </si>
  <si>
    <t>20273.0</t>
  </si>
  <si>
    <t>64.34</t>
  </si>
  <si>
    <t>4055.0</t>
  </si>
  <si>
    <t>208.99</t>
  </si>
  <si>
    <t>3142.0</t>
  </si>
  <si>
    <t>12916.0</t>
  </si>
  <si>
    <t>1752.0</t>
  </si>
  <si>
    <t>43035.0</t>
  </si>
  <si>
    <t>0.0083</t>
  </si>
  <si>
    <t>158.99</t>
  </si>
  <si>
    <t>59.56</t>
  </si>
  <si>
    <t>2178.0</t>
  </si>
  <si>
    <t>456.58</t>
  </si>
  <si>
    <t>11214.0</t>
  </si>
  <si>
    <t>0.0107</t>
  </si>
  <si>
    <t>105.59</t>
  </si>
  <si>
    <t>18136.0</t>
  </si>
  <si>
    <t>2860.0</t>
  </si>
  <si>
    <t>217.99</t>
  </si>
  <si>
    <t>6425.0</t>
  </si>
  <si>
    <t>111.1</t>
  </si>
  <si>
    <t>12301.0</t>
  </si>
  <si>
    <t>36076.0</t>
  </si>
  <si>
    <t>32472.0</t>
  </si>
  <si>
    <t>4.13</t>
  </si>
  <si>
    <t>162.97</t>
  </si>
  <si>
    <t>55000.0</t>
  </si>
  <si>
    <t>12688.0</t>
  </si>
  <si>
    <t>319.99</t>
  </si>
  <si>
    <t>21651.0</t>
  </si>
  <si>
    <t>0.0109</t>
  </si>
  <si>
    <t>6616.0</t>
  </si>
  <si>
    <t>45188.0</t>
  </si>
  <si>
    <t>188.22</t>
  </si>
  <si>
    <t>5473.0</t>
  </si>
  <si>
    <t>91.12</t>
  </si>
  <si>
    <t>6020.0</t>
  </si>
  <si>
    <t>499.99</t>
  </si>
  <si>
    <t>29113.0</t>
  </si>
  <si>
    <t>230.0</t>
  </si>
  <si>
    <t>0.0087</t>
  </si>
  <si>
    <t>91.99</t>
  </si>
  <si>
    <t>34500.0</t>
  </si>
  <si>
    <t>12500.0</t>
  </si>
  <si>
    <t>0.0092</t>
  </si>
  <si>
    <t>9135.0</t>
  </si>
  <si>
    <t>3340.0</t>
  </si>
  <si>
    <t>276.74</t>
  </si>
  <si>
    <t>180512.0</t>
  </si>
  <si>
    <t>29865.0</t>
  </si>
  <si>
    <t>700720.0</t>
  </si>
  <si>
    <t>189.0</t>
  </si>
  <si>
    <t>12555.0</t>
  </si>
  <si>
    <t>0.0088</t>
  </si>
  <si>
    <t>199.99</t>
  </si>
  <si>
    <t>2135.0</t>
  </si>
  <si>
    <t>25874.0</t>
  </si>
  <si>
    <t>12307.0</t>
  </si>
  <si>
    <t>3510.0</t>
  </si>
  <si>
    <t>323.54</t>
  </si>
  <si>
    <t>3793.0</t>
  </si>
  <si>
    <t>28960.0</t>
  </si>
  <si>
    <t>84.99</t>
  </si>
  <si>
    <t>11443.0</t>
  </si>
  <si>
    <t>0.0097</t>
  </si>
  <si>
    <t>37586.0</t>
  </si>
  <si>
    <t>11037.0</t>
  </si>
  <si>
    <t>53.59</t>
  </si>
  <si>
    <t>48.09</t>
  </si>
  <si>
    <t>23689.0</t>
  </si>
  <si>
    <t>3180.0</t>
  </si>
  <si>
    <t>166.99</t>
  </si>
  <si>
    <t>13577.0</t>
  </si>
  <si>
    <t>195.77</t>
  </si>
  <si>
    <t>1938.0</t>
  </si>
  <si>
    <t>54327.0</t>
  </si>
  <si>
    <t>5611.0</t>
  </si>
  <si>
    <t>71.18</t>
  </si>
  <si>
    <t>5782.0</t>
  </si>
  <si>
    <t>7695.0</t>
  </si>
  <si>
    <t>23586.0</t>
  </si>
  <si>
    <t>3653.0</t>
  </si>
  <si>
    <t>909625.0</t>
  </si>
  <si>
    <t>59.88</t>
  </si>
  <si>
    <t>21176.0</t>
  </si>
  <si>
    <t>1767.0</t>
  </si>
  <si>
    <t>62318.0</t>
  </si>
  <si>
    <t>430.0</t>
  </si>
  <si>
    <t>24044.0</t>
  </si>
  <si>
    <t>81.89</t>
  </si>
  <si>
    <t>28577.0</t>
  </si>
  <si>
    <t>2930.0</t>
  </si>
  <si>
    <t>157.49</t>
  </si>
  <si>
    <t>54.98</t>
  </si>
  <si>
    <t>18744.0</t>
  </si>
  <si>
    <t>45748.0</t>
  </si>
  <si>
    <t>4.45</t>
  </si>
  <si>
    <t>142.99</t>
  </si>
  <si>
    <t>112.99</t>
  </si>
  <si>
    <t>23500.0</t>
  </si>
  <si>
    <t>4.2</t>
  </si>
  <si>
    <t>13333.0</t>
  </si>
  <si>
    <t>77.77</t>
  </si>
  <si>
    <t>7375.0</t>
  </si>
  <si>
    <t>10935.0</t>
  </si>
  <si>
    <t>3928.0</t>
  </si>
  <si>
    <t>11083.0</t>
  </si>
  <si>
    <t>141.6</t>
  </si>
  <si>
    <t>168.41</t>
  </si>
  <si>
    <t>80309.0</t>
  </si>
  <si>
    <t>4.41</t>
  </si>
  <si>
    <t>63875.0</t>
  </si>
  <si>
    <t>0.0098</t>
  </si>
  <si>
    <t>8550.0</t>
  </si>
  <si>
    <t>1921.0</t>
  </si>
  <si>
    <t>3946.0</t>
  </si>
  <si>
    <t>272.0</t>
  </si>
  <si>
    <t>37577.0</t>
  </si>
  <si>
    <t>853.0</t>
  </si>
  <si>
    <t>13466.0</t>
  </si>
  <si>
    <t>0.0099</t>
  </si>
  <si>
    <t>166.66</t>
  </si>
  <si>
    <t>13839.0</t>
  </si>
  <si>
    <t>15550.0</t>
  </si>
  <si>
    <t>11123.0</t>
  </si>
  <si>
    <t>27741.0</t>
  </si>
  <si>
    <t>142.98</t>
  </si>
  <si>
    <t>354.64</t>
  </si>
  <si>
    <t>132195.0</t>
  </si>
  <si>
    <t>8521.0</t>
  </si>
  <si>
    <t>0.0115</t>
  </si>
  <si>
    <t>57.99</t>
  </si>
  <si>
    <t>6820.0</t>
  </si>
  <si>
    <t>4230.0</t>
  </si>
  <si>
    <t>37333.0</t>
  </si>
  <si>
    <t>392.0</t>
  </si>
  <si>
    <t>0.0105</t>
  </si>
  <si>
    <t>2696.0</t>
  </si>
  <si>
    <t>10434.0</t>
  </si>
  <si>
    <t>0.0104</t>
  </si>
  <si>
    <t>146.3</t>
  </si>
  <si>
    <t>51235.0</t>
  </si>
  <si>
    <t>39.68</t>
  </si>
  <si>
    <t>17750.0</t>
  </si>
  <si>
    <t>36.59</t>
  </si>
  <si>
    <t>7661.0</t>
  </si>
  <si>
    <t>0.0124</t>
  </si>
  <si>
    <t>57123.0</t>
  </si>
  <si>
    <t>4.43</t>
  </si>
  <si>
    <t>10561.0</t>
  </si>
  <si>
    <t>25357.0</t>
  </si>
  <si>
    <t>284.0</t>
  </si>
  <si>
    <t>0.0112</t>
  </si>
  <si>
    <t>0.0106</t>
  </si>
  <si>
    <t>335.99</t>
  </si>
  <si>
    <t>16435.0</t>
  </si>
  <si>
    <t>134.74</t>
  </si>
  <si>
    <t>2189.0</t>
  </si>
  <si>
    <t>10813.0</t>
  </si>
  <si>
    <t>163.99</t>
  </si>
  <si>
    <t>71413.0</t>
  </si>
  <si>
    <t>27254.0</t>
  </si>
  <si>
    <t>0.0108</t>
  </si>
  <si>
    <t>177.77</t>
  </si>
  <si>
    <t>61351.0</t>
  </si>
  <si>
    <t>39.55</t>
  </si>
  <si>
    <t>17831.0</t>
  </si>
  <si>
    <t>69.17</t>
  </si>
  <si>
    <t>6513.0</t>
  </si>
  <si>
    <t>117.03</t>
  </si>
  <si>
    <t>7583.0</t>
  </si>
  <si>
    <t>0.012</t>
  </si>
  <si>
    <t>40.9</t>
  </si>
  <si>
    <t>74912.0</t>
  </si>
  <si>
    <t>59.6</t>
  </si>
  <si>
    <t>9568.0</t>
  </si>
  <si>
    <t>8198.0</t>
  </si>
  <si>
    <t>0.0111</t>
  </si>
  <si>
    <t>8425.0</t>
  </si>
  <si>
    <t>0.011</t>
  </si>
  <si>
    <t>9446.0</t>
  </si>
  <si>
    <t>109.64</t>
  </si>
  <si>
    <t>20298.0</t>
  </si>
  <si>
    <t>0.0134</t>
  </si>
  <si>
    <t>17821.0</t>
  </si>
  <si>
    <t>75.59</t>
  </si>
  <si>
    <t>179572.0</t>
  </si>
  <si>
    <t>38709.0</t>
  </si>
  <si>
    <t>9368.0</t>
  </si>
  <si>
    <t>0.0095</t>
  </si>
  <si>
    <t>7876.0</t>
  </si>
  <si>
    <t>0.0113</t>
  </si>
  <si>
    <t>6636.0</t>
  </si>
  <si>
    <t>83.99</t>
  </si>
  <si>
    <t>1896.0</t>
  </si>
  <si>
    <t>61.4</t>
  </si>
  <si>
    <t>122.99</t>
  </si>
  <si>
    <t>4170.0</t>
  </si>
  <si>
    <t>7154.0</t>
  </si>
  <si>
    <t>0.0123</t>
  </si>
  <si>
    <t>71.24</t>
  </si>
  <si>
    <t>9823.0</t>
  </si>
  <si>
    <t>5341.0</t>
  </si>
  <si>
    <t>4626.0</t>
  </si>
  <si>
    <t>88.74</t>
  </si>
  <si>
    <t>10476.0</t>
  </si>
  <si>
    <t>0.0114</t>
  </si>
  <si>
    <t>51.94</t>
  </si>
  <si>
    <t>14903.0</t>
  </si>
  <si>
    <t>216.88</t>
  </si>
  <si>
    <t>8877.0</t>
  </si>
  <si>
    <t>62500.0</t>
  </si>
  <si>
    <t>64.12</t>
  </si>
  <si>
    <t>22824.0</t>
  </si>
  <si>
    <t>6363.0</t>
  </si>
  <si>
    <t>4271.0</t>
  </si>
  <si>
    <t>28956.0</t>
  </si>
  <si>
    <t>4250.0</t>
  </si>
  <si>
    <t>168.99</t>
  </si>
  <si>
    <t>142.58</t>
  </si>
  <si>
    <t>1904.0</t>
  </si>
  <si>
    <t>178.39</t>
  </si>
  <si>
    <t>20520.0</t>
  </si>
  <si>
    <t>55.56</t>
  </si>
  <si>
    <t>9662.0</t>
  </si>
  <si>
    <t>0.0116</t>
  </si>
  <si>
    <t>50261.0</t>
  </si>
  <si>
    <t>0.0191</t>
  </si>
  <si>
    <t>7083.0</t>
  </si>
  <si>
    <t>3760.0</t>
  </si>
  <si>
    <t>72.59</t>
  </si>
  <si>
    <t>121052.0</t>
  </si>
  <si>
    <t>36.99</t>
  </si>
  <si>
    <t>8873.0</t>
  </si>
  <si>
    <t>81.69</t>
  </si>
  <si>
    <t>25550.0</t>
  </si>
  <si>
    <t>4.38</t>
  </si>
  <si>
    <t>22511.0</t>
  </si>
  <si>
    <t>9770.0</t>
  </si>
  <si>
    <t>0.0117</t>
  </si>
  <si>
    <t>56907.0</t>
  </si>
  <si>
    <t>5937.0</t>
  </si>
  <si>
    <t>113.74</t>
  </si>
  <si>
    <t>2894.0</t>
  </si>
  <si>
    <t>157.9</t>
  </si>
  <si>
    <t>4251.0</t>
  </si>
  <si>
    <t>21310.0</t>
  </si>
  <si>
    <t>87.99</t>
  </si>
  <si>
    <t>276.99</t>
  </si>
  <si>
    <t>119.87</t>
  </si>
  <si>
    <t>64615.0</t>
  </si>
  <si>
    <t>5845.0</t>
  </si>
  <si>
    <t>0.0142</t>
  </si>
  <si>
    <t>44400.0</t>
  </si>
  <si>
    <t>250.0</t>
  </si>
  <si>
    <t>8039.0</t>
  </si>
  <si>
    <t>0.0121</t>
  </si>
  <si>
    <t>17401.0</t>
  </si>
  <si>
    <t>284.77</t>
  </si>
  <si>
    <t>160.19</t>
  </si>
  <si>
    <t>1929.0</t>
  </si>
  <si>
    <t>6750.0</t>
  </si>
  <si>
    <t>0.0122</t>
  </si>
  <si>
    <t>70.61</t>
  </si>
  <si>
    <t>102.36</t>
  </si>
  <si>
    <t>6639.0</t>
  </si>
  <si>
    <t>16210.0</t>
  </si>
  <si>
    <t>65.3</t>
  </si>
  <si>
    <t>173.9</t>
  </si>
  <si>
    <t>54.14</t>
  </si>
  <si>
    <t>92.01</t>
  </si>
  <si>
    <t>3100.0</t>
  </si>
  <si>
    <t>13039.0</t>
  </si>
  <si>
    <t>5217.0</t>
  </si>
  <si>
    <t>22068.0</t>
  </si>
  <si>
    <t>0.0145</t>
  </si>
  <si>
    <t>0.0125</t>
  </si>
  <si>
    <t>61.89</t>
  </si>
  <si>
    <t>124065.0</t>
  </si>
  <si>
    <t>4.51</t>
  </si>
  <si>
    <t>8987.0</t>
  </si>
  <si>
    <t>122412.0</t>
  </si>
  <si>
    <t>17761.0</t>
  </si>
  <si>
    <t>0.0126</t>
  </si>
  <si>
    <t>31919.0</t>
  </si>
  <si>
    <t>7289.0</t>
  </si>
  <si>
    <t>0.0127</t>
  </si>
  <si>
    <t>20701.0</t>
  </si>
  <si>
    <t>199.49</t>
  </si>
  <si>
    <t>19852.0</t>
  </si>
  <si>
    <t>2085.0</t>
  </si>
  <si>
    <t>20170.0</t>
  </si>
  <si>
    <t>5652.0</t>
  </si>
  <si>
    <t>0.0138</t>
  </si>
  <si>
    <t>144.99</t>
  </si>
  <si>
    <t>70926.0</t>
  </si>
  <si>
    <t>49.39</t>
  </si>
  <si>
    <t>109379.0</t>
  </si>
  <si>
    <t>0.0129</t>
  </si>
  <si>
    <t>0.0128</t>
  </si>
  <si>
    <t>25723.0</t>
  </si>
  <si>
    <t>0.0152</t>
  </si>
  <si>
    <t>3842.0</t>
  </si>
  <si>
    <t>74000.0</t>
  </si>
  <si>
    <t>0.003</t>
  </si>
  <si>
    <t>147.36</t>
  </si>
  <si>
    <t>159694.0</t>
  </si>
  <si>
    <t>0.0131</t>
  </si>
  <si>
    <t>69.88</t>
  </si>
  <si>
    <t>19918.0</t>
  </si>
  <si>
    <t>192.59</t>
  </si>
  <si>
    <t>16629.0</t>
  </si>
  <si>
    <t>0.0178</t>
  </si>
  <si>
    <t>76.49</t>
  </si>
  <si>
    <t>54928.0</t>
  </si>
  <si>
    <t>0.014</t>
  </si>
  <si>
    <t>0.013</t>
  </si>
  <si>
    <t>101.24</t>
  </si>
  <si>
    <t>132.95</t>
  </si>
  <si>
    <t>23181.0</t>
  </si>
  <si>
    <t>0.0132</t>
  </si>
  <si>
    <t>23254.0</t>
  </si>
  <si>
    <t>14074.0</t>
  </si>
  <si>
    <t>129.46</t>
  </si>
  <si>
    <t>11692.0</t>
  </si>
  <si>
    <t>70057.0</t>
  </si>
  <si>
    <t>14615.0</t>
  </si>
  <si>
    <t>143.19</t>
  </si>
  <si>
    <t>14771.0</t>
  </si>
  <si>
    <t>0.0153</t>
  </si>
  <si>
    <t>25990.0</t>
  </si>
  <si>
    <t>10714.0</t>
  </si>
  <si>
    <t>0.0133</t>
  </si>
  <si>
    <t>10355.0</t>
  </si>
  <si>
    <t>131.86</t>
  </si>
  <si>
    <t>28846.0</t>
  </si>
  <si>
    <t>58515.0</t>
  </si>
  <si>
    <t>14090.0</t>
  </si>
  <si>
    <t>31267.0</t>
  </si>
  <si>
    <t>5859.0</t>
  </si>
  <si>
    <t>6915.0</t>
  </si>
  <si>
    <t>13703.0</t>
  </si>
  <si>
    <t>0.0135</t>
  </si>
  <si>
    <t>4868.0</t>
  </si>
  <si>
    <t>4131.0</t>
  </si>
  <si>
    <t>1715.0</t>
  </si>
  <si>
    <t>12.1</t>
  </si>
  <si>
    <t>302.69</t>
  </si>
  <si>
    <t>116454.0</t>
  </si>
  <si>
    <t>27185.0</t>
  </si>
  <si>
    <t>0.0136</t>
  </si>
  <si>
    <t>175.49</t>
  </si>
  <si>
    <t>6347.0</t>
  </si>
  <si>
    <t>0.0137</t>
  </si>
  <si>
    <t>235.99</t>
  </si>
  <si>
    <t>6460.0</t>
  </si>
  <si>
    <t>12946.0</t>
  </si>
  <si>
    <t>3776.0</t>
  </si>
  <si>
    <t>14853.0</t>
  </si>
  <si>
    <t>110.03</t>
  </si>
  <si>
    <t>11129.0</t>
  </si>
  <si>
    <t>6214.0</t>
  </si>
  <si>
    <t>4896.0</t>
  </si>
  <si>
    <t>3876.0</t>
  </si>
  <si>
    <t>29183.0</t>
  </si>
  <si>
    <t>0.0147</t>
  </si>
  <si>
    <t>165024.0</t>
  </si>
  <si>
    <t>274152.0</t>
  </si>
  <si>
    <t>14509.0</t>
  </si>
  <si>
    <t>5285.0</t>
  </si>
  <si>
    <t>2750.0</t>
  </si>
  <si>
    <t>467.68</t>
  </si>
  <si>
    <t>27307.0</t>
  </si>
  <si>
    <t>2.5</t>
  </si>
  <si>
    <t>4671.0</t>
  </si>
  <si>
    <t>5785.0</t>
  </si>
  <si>
    <t>0.0141</t>
  </si>
  <si>
    <t>22962.0</t>
  </si>
  <si>
    <t>7797.0</t>
  </si>
  <si>
    <t>52.2</t>
  </si>
  <si>
    <t>29470.0</t>
  </si>
  <si>
    <t>0.017</t>
  </si>
  <si>
    <t>22970.0</t>
  </si>
  <si>
    <t>77.68</t>
  </si>
  <si>
    <t>24658.0</t>
  </si>
  <si>
    <t>218.87</t>
  </si>
  <si>
    <t>227.59</t>
  </si>
  <si>
    <t>18355.0</t>
  </si>
  <si>
    <t>0.0143</t>
  </si>
  <si>
    <t>14143.0</t>
  </si>
  <si>
    <t>8119.0</t>
  </si>
  <si>
    <t>152.72</t>
  </si>
  <si>
    <t>48306.0</t>
  </si>
  <si>
    <t>9173.0</t>
  </si>
  <si>
    <t>55.9</t>
  </si>
  <si>
    <t>39036.0</t>
  </si>
  <si>
    <t>1050.0</t>
  </si>
  <si>
    <t>26948.0</t>
  </si>
  <si>
    <t>415.0</t>
  </si>
  <si>
    <t>0.0154</t>
  </si>
  <si>
    <t>0.0144</t>
  </si>
  <si>
    <t>54825.0</t>
  </si>
  <si>
    <t>0.0172</t>
  </si>
  <si>
    <t>4422.0</t>
  </si>
  <si>
    <t>2095.0</t>
  </si>
  <si>
    <t>166.65</t>
  </si>
  <si>
    <t>13205.0</t>
  </si>
  <si>
    <t>0.0146</t>
  </si>
  <si>
    <t>7149.0</t>
  </si>
  <si>
    <t>52440.0</t>
  </si>
  <si>
    <t>8343.0</t>
  </si>
  <si>
    <t>0.0163</t>
  </si>
  <si>
    <t>136.3</t>
  </si>
  <si>
    <t>18986.0</t>
  </si>
  <si>
    <t>28.99</t>
  </si>
  <si>
    <t>86820.0</t>
  </si>
  <si>
    <t>45784.0</t>
  </si>
  <si>
    <t>6100.0</t>
  </si>
  <si>
    <t>10983.0</t>
  </si>
  <si>
    <t>0.0149</t>
  </si>
  <si>
    <t>0.0168</t>
  </si>
  <si>
    <t>167.19</t>
  </si>
  <si>
    <t>4817.0</t>
  </si>
  <si>
    <t>124.8</t>
  </si>
  <si>
    <t>2736.0</t>
  </si>
  <si>
    <t>4080.0</t>
  </si>
  <si>
    <t>615.99</t>
  </si>
  <si>
    <t>8774.0</t>
  </si>
  <si>
    <t>4714.0</t>
  </si>
  <si>
    <t>0.015</t>
  </si>
  <si>
    <t>399.99</t>
  </si>
  <si>
    <t>26184.0</t>
  </si>
  <si>
    <t>8388.0</t>
  </si>
  <si>
    <t>16815.0</t>
  </si>
  <si>
    <t>0.0157</t>
  </si>
  <si>
    <t>0.0151</t>
  </si>
  <si>
    <t>12445.0</t>
  </si>
  <si>
    <t>148.39</t>
  </si>
  <si>
    <t>58638.0</t>
  </si>
  <si>
    <t>4.44</t>
  </si>
  <si>
    <t>10396.0</t>
  </si>
  <si>
    <t>344936.0</t>
  </si>
  <si>
    <t>9076.0</t>
  </si>
  <si>
    <t>235.97</t>
  </si>
  <si>
    <t>7564.0</t>
  </si>
  <si>
    <t>229.49</t>
  </si>
  <si>
    <t>7195.0</t>
  </si>
  <si>
    <t>14739.0</t>
  </si>
  <si>
    <t>24171.0</t>
  </si>
  <si>
    <t>4333.0</t>
  </si>
  <si>
    <t>17500.0</t>
  </si>
  <si>
    <t>91361.0</t>
  </si>
  <si>
    <t>39.65</t>
  </si>
  <si>
    <t>8666.0</t>
  </si>
  <si>
    <t>3562.0</t>
  </si>
  <si>
    <t>178.94</t>
  </si>
  <si>
    <t>7865.0</t>
  </si>
  <si>
    <t>0.0164</t>
  </si>
  <si>
    <t>216825.0</t>
  </si>
  <si>
    <t>3975.0</t>
  </si>
  <si>
    <t>0.0161</t>
  </si>
  <si>
    <t>0.0155</t>
  </si>
  <si>
    <t>3615.0</t>
  </si>
  <si>
    <t>0.0177</t>
  </si>
  <si>
    <t>7763.0</t>
  </si>
  <si>
    <t>3987.0</t>
  </si>
  <si>
    <t>38.35</t>
  </si>
  <si>
    <t>11100.0</t>
  </si>
  <si>
    <t>295.99</t>
  </si>
  <si>
    <t>9548.0</t>
  </si>
  <si>
    <t>19695.0</t>
  </si>
  <si>
    <t>4.57</t>
  </si>
  <si>
    <t>3750.0</t>
  </si>
  <si>
    <t>31696.0</t>
  </si>
  <si>
    <t>279.99</t>
  </si>
  <si>
    <t>39384.0</t>
  </si>
  <si>
    <t>4.33</t>
  </si>
  <si>
    <t>1950.0</t>
  </si>
  <si>
    <t>10314.0</t>
  </si>
  <si>
    <t>64015.0</t>
  </si>
  <si>
    <t>351.36</t>
  </si>
  <si>
    <t>25726.0</t>
  </si>
  <si>
    <t>4.56</t>
  </si>
  <si>
    <t>52.46</t>
  </si>
  <si>
    <t>4949.0</t>
  </si>
  <si>
    <t>21369.0</t>
  </si>
  <si>
    <t>129.6</t>
  </si>
  <si>
    <t>9205.0</t>
  </si>
  <si>
    <t>19952.0</t>
  </si>
  <si>
    <t>0.016</t>
  </si>
  <si>
    <t>112.62</t>
  </si>
  <si>
    <t>40913.0</t>
  </si>
  <si>
    <t>3730.0</t>
  </si>
  <si>
    <t>265.62</t>
  </si>
  <si>
    <t>202.49</t>
  </si>
  <si>
    <t>223.66</t>
  </si>
  <si>
    <t>48957.0</t>
  </si>
  <si>
    <t>132344.0</t>
  </si>
  <si>
    <t>47841.0</t>
  </si>
  <si>
    <t>90.95</t>
  </si>
  <si>
    <t>156322.0</t>
  </si>
  <si>
    <t>429.99</t>
  </si>
  <si>
    <t>502564.0</t>
  </si>
  <si>
    <t>215.0</t>
  </si>
  <si>
    <t>104.39</t>
  </si>
  <si>
    <t>384297.0</t>
  </si>
  <si>
    <t>422394.0</t>
  </si>
  <si>
    <t>1048693.0</t>
  </si>
  <si>
    <t>324.0</t>
  </si>
  <si>
    <t>76.46</t>
  </si>
  <si>
    <t>396974.0</t>
  </si>
  <si>
    <t>1107429.0</t>
  </si>
  <si>
    <t>312710.0</t>
  </si>
  <si>
    <t>562.12</t>
  </si>
  <si>
    <t>176601.0</t>
  </si>
  <si>
    <t>755825.0</t>
  </si>
  <si>
    <t>72057.0</t>
  </si>
  <si>
    <t>119534.0</t>
  </si>
  <si>
    <t>267264.0</t>
  </si>
  <si>
    <t>197723.0</t>
  </si>
  <si>
    <t>184729.0</t>
  </si>
  <si>
    <t>575196.0</t>
  </si>
  <si>
    <t>258.0</t>
  </si>
  <si>
    <t>162.34</t>
  </si>
  <si>
    <t>1990882.0</t>
  </si>
  <si>
    <t>95.2</t>
  </si>
  <si>
    <t>102708.0</t>
  </si>
  <si>
    <t>4.77</t>
  </si>
  <si>
    <t>6584.0</t>
  </si>
  <si>
    <t>14791.0</t>
  </si>
  <si>
    <t>116.87</t>
  </si>
  <si>
    <t>929022.0</t>
  </si>
  <si>
    <t>455.0</t>
  </si>
  <si>
    <t>32557.0</t>
  </si>
  <si>
    <t>60.99</t>
  </si>
  <si>
    <t>71250.0</t>
  </si>
  <si>
    <t>112444.0</t>
  </si>
  <si>
    <t>88826.0</t>
  </si>
  <si>
    <t>0.0179</t>
  </si>
  <si>
    <t>59789.0</t>
  </si>
  <si>
    <t>267202.0</t>
  </si>
  <si>
    <t>114205.0</t>
  </si>
  <si>
    <t>237817.0</t>
  </si>
  <si>
    <t>109158.0</t>
  </si>
  <si>
    <t>126893.0</t>
  </si>
  <si>
    <t>301189.0</t>
  </si>
  <si>
    <t>126685.0</t>
  </si>
  <si>
    <t>40.31</t>
  </si>
  <si>
    <t>49313.0</t>
  </si>
  <si>
    <t>144954.0</t>
  </si>
  <si>
    <t>112.49</t>
  </si>
  <si>
    <t>573451.0</t>
  </si>
  <si>
    <t>106.24</t>
  </si>
  <si>
    <t>6018.0</t>
  </si>
  <si>
    <t>85263.0</t>
  </si>
  <si>
    <t>163918.0</t>
  </si>
  <si>
    <t>0.0171</t>
  </si>
  <si>
    <t>117812.0</t>
  </si>
  <si>
    <t>250.56</t>
  </si>
  <si>
    <t>54696.0</t>
  </si>
  <si>
    <t>293.24</t>
  </si>
  <si>
    <t>371.24</t>
  </si>
  <si>
    <t>4142.0</t>
  </si>
  <si>
    <t>229.18</t>
  </si>
  <si>
    <t>43926.0</t>
  </si>
  <si>
    <t>962.0</t>
  </si>
  <si>
    <t>6573.0</t>
  </si>
  <si>
    <t>124.3</t>
  </si>
  <si>
    <t>80.74</t>
  </si>
  <si>
    <t>7134.0</t>
  </si>
  <si>
    <t>15121.0</t>
  </si>
  <si>
    <t>5406.0</t>
  </si>
  <si>
    <t>213.74</t>
  </si>
  <si>
    <t>27740.0</t>
  </si>
  <si>
    <t>95.62</t>
  </si>
  <si>
    <t>5414.0</t>
  </si>
  <si>
    <t>131.88</t>
  </si>
  <si>
    <t>4658893.0</t>
  </si>
  <si>
    <t>0.0262</t>
  </si>
  <si>
    <t>0.0264</t>
  </si>
  <si>
    <t>1624.0</t>
  </si>
  <si>
    <t>1462.0</t>
  </si>
  <si>
    <t>274.99</t>
  </si>
  <si>
    <t>3114301.0</t>
  </si>
  <si>
    <t>0.0265</t>
  </si>
  <si>
    <t>1589.0</t>
  </si>
  <si>
    <t>213.99</t>
  </si>
  <si>
    <t>2648188.0</t>
  </si>
  <si>
    <t>120.99</t>
  </si>
  <si>
    <t>6978689.0</t>
  </si>
  <si>
    <t>0.0374</t>
  </si>
  <si>
    <t>0.0351</t>
  </si>
  <si>
    <t>5796.0</t>
  </si>
  <si>
    <t>226.68</t>
  </si>
  <si>
    <t>540.0</t>
  </si>
  <si>
    <t>4156490.0</t>
  </si>
  <si>
    <t>303.0</t>
  </si>
  <si>
    <t>7034461.0</t>
  </si>
  <si>
    <t>0.0455</t>
  </si>
  <si>
    <t>0.0464</t>
  </si>
  <si>
    <t>14828.0</t>
  </si>
  <si>
    <t>13346.0</t>
  </si>
  <si>
    <t>144128.0</t>
  </si>
  <si>
    <t>237.99</t>
  </si>
  <si>
    <t>712062.0</t>
  </si>
  <si>
    <t>3015750.0</t>
  </si>
  <si>
    <t>0.028</t>
  </si>
  <si>
    <t>2081.0</t>
  </si>
  <si>
    <t>1873.0</t>
  </si>
  <si>
    <t>148.99</t>
  </si>
  <si>
    <t>8331694.0</t>
  </si>
  <si>
    <t>0.0425</t>
  </si>
  <si>
    <t>0.042</t>
  </si>
  <si>
    <t>7460.0</t>
  </si>
  <si>
    <t>6714.0</t>
  </si>
  <si>
    <t>146.24</t>
  </si>
  <si>
    <t>5653355.0</t>
  </si>
  <si>
    <t>0.0307</t>
  </si>
  <si>
    <t>0.0301</t>
  </si>
  <si>
    <t>4317.0</t>
  </si>
  <si>
    <t>3886.0</t>
  </si>
  <si>
    <t>552.99</t>
  </si>
  <si>
    <t>184773.0</t>
  </si>
  <si>
    <t>398181.0</t>
  </si>
  <si>
    <t>1333654.0</t>
  </si>
  <si>
    <t>526.0</t>
  </si>
  <si>
    <t>421.0</t>
  </si>
  <si>
    <t>5392473.0</t>
  </si>
  <si>
    <t>0.0287</t>
  </si>
  <si>
    <t>2397.0</t>
  </si>
  <si>
    <t>2158.0</t>
  </si>
  <si>
    <t>5855364.0</t>
  </si>
  <si>
    <t>0.0302</t>
  </si>
  <si>
    <t>4211.0</t>
  </si>
  <si>
    <t>3790.0</t>
  </si>
  <si>
    <t>172.93</t>
  </si>
  <si>
    <t>1251203.0</t>
  </si>
  <si>
    <t>2799173.0</t>
  </si>
  <si>
    <t>966.0</t>
  </si>
  <si>
    <t>309.99</t>
  </si>
  <si>
    <t>1352522.0</t>
  </si>
  <si>
    <t>545.99</t>
  </si>
  <si>
    <t>138046.0</t>
  </si>
  <si>
    <t>1385628.0</t>
  </si>
  <si>
    <t>628912.0</t>
  </si>
  <si>
    <t>2165181.0</t>
  </si>
  <si>
    <t>926.0</t>
  </si>
  <si>
    <t>834.0</t>
  </si>
  <si>
    <t>742068.0</t>
  </si>
  <si>
    <t>2405408.0</t>
  </si>
  <si>
    <t>521.99</t>
  </si>
  <si>
    <t>115726.0</t>
  </si>
  <si>
    <t>3475990.0</t>
  </si>
  <si>
    <t>1684.0</t>
  </si>
  <si>
    <t>1516.0</t>
  </si>
  <si>
    <t>165.88</t>
  </si>
  <si>
    <t>947903.0</t>
  </si>
  <si>
    <t>221.0</t>
  </si>
  <si>
    <t>6167060.0</t>
  </si>
  <si>
    <t>0.0279</t>
  </si>
  <si>
    <t>4643.0</t>
  </si>
  <si>
    <t>4179.0</t>
  </si>
  <si>
    <t>137.89</t>
  </si>
  <si>
    <t>3811395.0</t>
  </si>
  <si>
    <t>0.0261</t>
  </si>
  <si>
    <t>2073.0</t>
  </si>
  <si>
    <t>2760.0</t>
  </si>
  <si>
    <t>154.98</t>
  </si>
  <si>
    <t>229603.0</t>
  </si>
  <si>
    <t>1544898.0</t>
  </si>
  <si>
    <t>178.88</t>
  </si>
  <si>
    <t>2755294.0</t>
  </si>
  <si>
    <t>1446.0</t>
  </si>
  <si>
    <t>487782.0</t>
  </si>
  <si>
    <t>654352.0</t>
  </si>
  <si>
    <t>115.49</t>
  </si>
  <si>
    <t>6928445.0</t>
  </si>
  <si>
    <t>0.0328</t>
  </si>
  <si>
    <t>0.0341</t>
  </si>
  <si>
    <t>5929.0</t>
  </si>
  <si>
    <t>131.14</t>
  </si>
  <si>
    <t>2151839.0</t>
  </si>
  <si>
    <t>832.0</t>
  </si>
  <si>
    <t>112.68</t>
  </si>
  <si>
    <t>775400.0</t>
  </si>
  <si>
    <t>255.0</t>
  </si>
  <si>
    <t>96.59</t>
  </si>
  <si>
    <t>325.0</t>
  </si>
  <si>
    <t>3482518.0</t>
  </si>
  <si>
    <t>2448.0</t>
  </si>
  <si>
    <t>0.0274</t>
  </si>
  <si>
    <t>1758.0</t>
  </si>
  <si>
    <t>1583.0</t>
  </si>
  <si>
    <t>279.88</t>
  </si>
  <si>
    <t>54723.0</t>
  </si>
  <si>
    <t>438861.0</t>
  </si>
  <si>
    <t>126.49</t>
  </si>
  <si>
    <t>1599670.0</t>
  </si>
  <si>
    <t>97.99</t>
  </si>
  <si>
    <t>3296808.0</t>
  </si>
  <si>
    <t>866.0</t>
  </si>
  <si>
    <t>527.99</t>
  </si>
  <si>
    <t>330904.0</t>
  </si>
  <si>
    <t>2365758.0</t>
  </si>
  <si>
    <t>863.0</t>
  </si>
  <si>
    <t>914210.0</t>
  </si>
  <si>
    <t>131.59</t>
  </si>
  <si>
    <t>955966.0</t>
  </si>
  <si>
    <t>227.99</t>
  </si>
  <si>
    <t>1120452.0</t>
  </si>
  <si>
    <t>147480.0</t>
  </si>
  <si>
    <t>173.24</t>
  </si>
  <si>
    <t>386785.0</t>
  </si>
  <si>
    <t>220.3</t>
  </si>
  <si>
    <t>498412.0</t>
  </si>
  <si>
    <t>2124043.0</t>
  </si>
  <si>
    <t>973.0</t>
  </si>
  <si>
    <t>448.19</t>
  </si>
  <si>
    <t>1042318.0</t>
  </si>
  <si>
    <t>127.69</t>
  </si>
  <si>
    <t>4213247.0</t>
  </si>
  <si>
    <t>0.0271</t>
  </si>
  <si>
    <t>1651.0</t>
  </si>
  <si>
    <t>1486.0</t>
  </si>
  <si>
    <t>118.49</t>
  </si>
  <si>
    <t>8178686.0</t>
  </si>
  <si>
    <t>0.0297</t>
  </si>
  <si>
    <t>0.0325</t>
  </si>
  <si>
    <t>3672.0</t>
  </si>
  <si>
    <t>3305.0</t>
  </si>
  <si>
    <t>212.99</t>
  </si>
  <si>
    <t>520550.0</t>
  </si>
  <si>
    <t>2565514.0</t>
  </si>
  <si>
    <t>215741.0</t>
  </si>
  <si>
    <t>2137854.0</t>
  </si>
  <si>
    <t>1017.0</t>
  </si>
  <si>
    <t>116.88</t>
  </si>
  <si>
    <t>209.0</t>
  </si>
  <si>
    <t>199863.0</t>
  </si>
  <si>
    <t>1596617.0</t>
  </si>
  <si>
    <t>124.49</t>
  </si>
  <si>
    <t>3339647.0</t>
  </si>
  <si>
    <t>1236.0</t>
  </si>
  <si>
    <t>1884084.0</t>
  </si>
  <si>
    <t>896.0</t>
  </si>
  <si>
    <t>2414377.0</t>
  </si>
  <si>
    <t>3070.0</t>
  </si>
  <si>
    <t>71097.0</t>
  </si>
  <si>
    <t>233.99</t>
  </si>
  <si>
    <t>683849.0</t>
  </si>
  <si>
    <t>1974024.0</t>
  </si>
  <si>
    <t>1898272.0</t>
  </si>
  <si>
    <t>246325.0</t>
  </si>
  <si>
    <t>198.99</t>
  </si>
  <si>
    <t>936565.0</t>
  </si>
  <si>
    <t>505942.0</t>
  </si>
  <si>
    <t>439.99</t>
  </si>
  <si>
    <t>512622.0</t>
  </si>
  <si>
    <t>239.99</t>
  </si>
  <si>
    <t>1321837.0</t>
  </si>
  <si>
    <t>387.0</t>
  </si>
  <si>
    <t>305.89</t>
  </si>
  <si>
    <t>72142.0</t>
  </si>
  <si>
    <t>240.99</t>
  </si>
  <si>
    <t>545066.0</t>
  </si>
  <si>
    <t>321534.0</t>
  </si>
  <si>
    <t>329.88</t>
  </si>
  <si>
    <t>571872.0</t>
  </si>
  <si>
    <t>422.99</t>
  </si>
  <si>
    <t>2171923.0</t>
  </si>
  <si>
    <t>954.0</t>
  </si>
  <si>
    <t>859.0</t>
  </si>
  <si>
    <t>1908279.0</t>
  </si>
  <si>
    <t>761176.0</t>
  </si>
  <si>
    <t>185.28</t>
  </si>
  <si>
    <t>348447.0</t>
  </si>
  <si>
    <t>419.99</t>
  </si>
  <si>
    <t>660995.0</t>
  </si>
  <si>
    <t>46.99</t>
  </si>
  <si>
    <t>638744.0</t>
  </si>
  <si>
    <t>1021415.0</t>
  </si>
  <si>
    <t>531133.0</t>
  </si>
  <si>
    <t>367.46</t>
  </si>
  <si>
    <t>147511.0</t>
  </si>
  <si>
    <t>117.99</t>
  </si>
  <si>
    <t>7144166.0</t>
  </si>
  <si>
    <t>849.0</t>
  </si>
  <si>
    <t>3618951.0</t>
  </si>
  <si>
    <t>2267944.0</t>
  </si>
  <si>
    <t>1322.0</t>
  </si>
  <si>
    <t>129.4</t>
  </si>
  <si>
    <t>7725026.0</t>
  </si>
  <si>
    <t>0.0368</t>
  </si>
  <si>
    <t>6161.0</t>
  </si>
  <si>
    <t>5545.0</t>
  </si>
  <si>
    <t>6843076.0</t>
  </si>
  <si>
    <t>0.0312</t>
  </si>
  <si>
    <t>0.0306</t>
  </si>
  <si>
    <t>2962.0</t>
  </si>
  <si>
    <t>221593.0</t>
  </si>
  <si>
    <t>124.0</t>
  </si>
  <si>
    <t>99.42</t>
  </si>
  <si>
    <t>6156830.0</t>
  </si>
  <si>
    <t>0.0366</t>
  </si>
  <si>
    <t>0.0344</t>
  </si>
  <si>
    <t>7076.0</t>
  </si>
  <si>
    <t>6369.0</t>
  </si>
  <si>
    <t>1519713.0</t>
  </si>
  <si>
    <t>481.0</t>
  </si>
  <si>
    <t>1283842.0</t>
  </si>
  <si>
    <t>408.0</t>
  </si>
  <si>
    <t>262.66</t>
  </si>
  <si>
    <t>261163.0</t>
  </si>
  <si>
    <t>157.99</t>
  </si>
  <si>
    <t>205390.0</t>
  </si>
  <si>
    <t>179.39</t>
  </si>
  <si>
    <t>150981.0</t>
  </si>
  <si>
    <t>2396188.0</t>
  </si>
  <si>
    <t>1099.0</t>
  </si>
  <si>
    <t>109251.0</t>
  </si>
  <si>
    <t>336.99</t>
  </si>
  <si>
    <t>498502.0</t>
  </si>
  <si>
    <t>263.0</t>
  </si>
  <si>
    <t>230.62</t>
  </si>
  <si>
    <t>180826.0</t>
  </si>
  <si>
    <t>277.99</t>
  </si>
  <si>
    <t>121033.0</t>
  </si>
  <si>
    <t>186.99</t>
  </si>
  <si>
    <t>238780.0</t>
  </si>
  <si>
    <t>103.94</t>
  </si>
  <si>
    <t>962235.0</t>
  </si>
  <si>
    <t>266183.0</t>
  </si>
  <si>
    <t>4780.0</t>
  </si>
  <si>
    <t>138781.0</t>
  </si>
  <si>
    <t>3260.0</t>
  </si>
  <si>
    <t>539852.0</t>
  </si>
  <si>
    <t>228912.0</t>
  </si>
  <si>
    <t>275.99</t>
  </si>
  <si>
    <t>847361.0</t>
  </si>
  <si>
    <t>265.0</t>
  </si>
  <si>
    <t>305.99</t>
  </si>
  <si>
    <t>402050.0</t>
  </si>
  <si>
    <t>196.99</t>
  </si>
  <si>
    <t>633451.0</t>
  </si>
  <si>
    <t>7840894.0</t>
  </si>
  <si>
    <t>0.0313</t>
  </si>
  <si>
    <t>0.0336</t>
  </si>
  <si>
    <t>4941.0</t>
  </si>
  <si>
    <t>4447.0</t>
  </si>
  <si>
    <t>2537992.0</t>
  </si>
  <si>
    <t>1264.0</t>
  </si>
  <si>
    <t>1138.0</t>
  </si>
  <si>
    <t>242.88</t>
  </si>
  <si>
    <t>74573.0</t>
  </si>
  <si>
    <t>185.99</t>
  </si>
  <si>
    <t>181235.0</t>
  </si>
  <si>
    <t>378778.0</t>
  </si>
  <si>
    <t>1712510.0</t>
  </si>
  <si>
    <t>412.0</t>
  </si>
  <si>
    <t>762407.0</t>
  </si>
  <si>
    <t>154.99</t>
  </si>
  <si>
    <t>2881146.0</t>
  </si>
  <si>
    <t>1258.0</t>
  </si>
  <si>
    <t>2560.0</t>
  </si>
  <si>
    <t>411262.0</t>
  </si>
  <si>
    <t>659.99</t>
  </si>
  <si>
    <t>96179.0</t>
  </si>
  <si>
    <t>96.49</t>
  </si>
  <si>
    <t>4219565.0</t>
  </si>
  <si>
    <t>2153.0</t>
  </si>
  <si>
    <t>846.45</t>
  </si>
  <si>
    <t>125882.0</t>
  </si>
  <si>
    <t>938764.0</t>
  </si>
  <si>
    <t>128.99</t>
  </si>
  <si>
    <t>742227.0</t>
  </si>
  <si>
    <t>205.99</t>
  </si>
  <si>
    <t>138250.0</t>
  </si>
  <si>
    <t>255.58</t>
  </si>
  <si>
    <t>581382.0</t>
  </si>
  <si>
    <t>315.0</t>
  </si>
  <si>
    <t>1471653.0</t>
  </si>
  <si>
    <t>852.0</t>
  </si>
  <si>
    <t>54630.0</t>
  </si>
  <si>
    <t>5019230.0</t>
  </si>
  <si>
    <t>0.027</t>
  </si>
  <si>
    <t>2482.0</t>
  </si>
  <si>
    <t>2234.0</t>
  </si>
  <si>
    <t>69008.0</t>
  </si>
  <si>
    <t>6900331.0</t>
  </si>
  <si>
    <t>6097.0</t>
  </si>
  <si>
    <t>5488.0</t>
  </si>
  <si>
    <t>637366.0</t>
  </si>
  <si>
    <t>297.99</t>
  </si>
  <si>
    <t>75368.0</t>
  </si>
  <si>
    <t>5019125.0</t>
  </si>
  <si>
    <t>0.0263</t>
  </si>
  <si>
    <t>0.0273</t>
  </si>
  <si>
    <t>2497.0</t>
  </si>
  <si>
    <t>3932508.0</t>
  </si>
  <si>
    <t>0.0283</t>
  </si>
  <si>
    <t>1538.0</t>
  </si>
  <si>
    <t>1385.0</t>
  </si>
  <si>
    <t>177.88</t>
  </si>
  <si>
    <t>124210.0</t>
  </si>
  <si>
    <t>108303.0</t>
  </si>
  <si>
    <t>168879.0</t>
  </si>
  <si>
    <t>471.99</t>
  </si>
  <si>
    <t>108008.0</t>
  </si>
  <si>
    <t>970948.0</t>
  </si>
  <si>
    <t>349.0</t>
  </si>
  <si>
    <t>244.99</t>
  </si>
  <si>
    <t>533423.0</t>
  </si>
  <si>
    <t>2128627.0</t>
  </si>
  <si>
    <t>145.24</t>
  </si>
  <si>
    <t>5181850.0</t>
  </si>
  <si>
    <t>0.0308</t>
  </si>
  <si>
    <t>0.0282</t>
  </si>
  <si>
    <t>2375.0</t>
  </si>
  <si>
    <t>2138.0</t>
  </si>
  <si>
    <t>750247.0</t>
  </si>
  <si>
    <t>140.62</t>
  </si>
  <si>
    <t>187731.0</t>
  </si>
  <si>
    <t>3941153.0</t>
  </si>
  <si>
    <t>1525.0</t>
  </si>
  <si>
    <t>1282911.0</t>
  </si>
  <si>
    <t>143.49</t>
  </si>
  <si>
    <t>6753766.0</t>
  </si>
  <si>
    <t>5526.0</t>
  </si>
  <si>
    <t>80950.0</t>
  </si>
  <si>
    <t>74291.0</t>
  </si>
  <si>
    <t>98488.0</t>
  </si>
  <si>
    <t>109739.0</t>
  </si>
  <si>
    <t>225942.0</t>
  </si>
  <si>
    <t>412.99</t>
  </si>
  <si>
    <t>290944.0</t>
  </si>
  <si>
    <t>449948.0</t>
  </si>
  <si>
    <t>4223858.0</t>
  </si>
  <si>
    <t>0.0259</t>
  </si>
  <si>
    <t>1554.0</t>
  </si>
  <si>
    <t>1399.0</t>
  </si>
  <si>
    <t>3060.0</t>
  </si>
  <si>
    <t>110666.0</t>
  </si>
  <si>
    <t>230.99</t>
  </si>
  <si>
    <t>208443.0</t>
  </si>
  <si>
    <t>522.99</t>
  </si>
  <si>
    <t>312926.0</t>
  </si>
  <si>
    <t>204.99</t>
  </si>
  <si>
    <t>262629.0</t>
  </si>
  <si>
    <t>249.88</t>
  </si>
  <si>
    <t>221317.0</t>
  </si>
  <si>
    <t>10000</t>
  </si>
  <si>
    <t>153622.0</t>
  </si>
  <si>
    <t>2135098.0</t>
  </si>
  <si>
    <t>2332163.0</t>
  </si>
  <si>
    <t>830.0</t>
  </si>
  <si>
    <t>664.0</t>
  </si>
  <si>
    <t>2870825.0</t>
  </si>
  <si>
    <t>419.0</t>
  </si>
  <si>
    <t>1249326.0</t>
  </si>
  <si>
    <t>167625.0</t>
  </si>
  <si>
    <t>1826376.0</t>
  </si>
  <si>
    <t>645.0</t>
  </si>
  <si>
    <t>581.0</t>
  </si>
  <si>
    <t>187.99</t>
  </si>
  <si>
    <t>513373.0</t>
  </si>
  <si>
    <t>219.99</t>
  </si>
  <si>
    <t>309094.0</t>
  </si>
  <si>
    <t>93.78</t>
  </si>
  <si>
    <t>69917.0</t>
  </si>
  <si>
    <t>4535555.0</t>
  </si>
  <si>
    <t>0.0267</t>
  </si>
  <si>
    <t>525.99</t>
  </si>
  <si>
    <t>710125.0</t>
  </si>
  <si>
    <t>146.99</t>
  </si>
  <si>
    <t>3162415.0</t>
  </si>
  <si>
    <t>1932.0</t>
  </si>
  <si>
    <t>1739.0</t>
  </si>
  <si>
    <t>112436.0</t>
  </si>
  <si>
    <t>92.98</t>
  </si>
  <si>
    <t>93223.0</t>
  </si>
  <si>
    <t>527246.0</t>
  </si>
  <si>
    <t>912892.0</t>
  </si>
  <si>
    <t>503.0</t>
  </si>
  <si>
    <t>4772424.0</t>
  </si>
  <si>
    <t>0.0284</t>
  </si>
  <si>
    <t>3288.0</t>
  </si>
  <si>
    <t>225.29</t>
  </si>
  <si>
    <t>303502.0</t>
  </si>
  <si>
    <t>245.88</t>
  </si>
  <si>
    <t>575381.0</t>
  </si>
  <si>
    <t>39074.0</t>
  </si>
  <si>
    <t>3869436.0</t>
  </si>
  <si>
    <t>0.0266</t>
  </si>
  <si>
    <t>2719.0</t>
  </si>
  <si>
    <t>123.74</t>
  </si>
  <si>
    <t>5619446.0</t>
  </si>
  <si>
    <t>53583.0</t>
  </si>
  <si>
    <t>126.99</t>
  </si>
  <si>
    <t>832511.0</t>
  </si>
  <si>
    <t>455.99</t>
  </si>
  <si>
    <t>109086.0</t>
  </si>
  <si>
    <t>104899.0</t>
  </si>
  <si>
    <t>479.99</t>
  </si>
  <si>
    <t>360608.0</t>
  </si>
  <si>
    <t>1397626.0</t>
  </si>
  <si>
    <t>517004.0</t>
  </si>
  <si>
    <t>618632.0</t>
  </si>
  <si>
    <t>1187510.0</t>
  </si>
  <si>
    <t>410.0</t>
  </si>
  <si>
    <t>186.88</t>
  </si>
  <si>
    <t>196411.0</t>
  </si>
  <si>
    <t>368000.0</t>
  </si>
  <si>
    <t>111.63</t>
  </si>
  <si>
    <t>1440424.0</t>
  </si>
  <si>
    <t>2034000.0</t>
  </si>
  <si>
    <t>676.0</t>
  </si>
  <si>
    <t>63585.0</t>
  </si>
  <si>
    <t>335421.0</t>
  </si>
  <si>
    <t>915922.0</t>
  </si>
  <si>
    <t>438.0</t>
  </si>
  <si>
    <t>395.0</t>
  </si>
  <si>
    <t>1110425.0</t>
  </si>
  <si>
    <t>54235.0</t>
  </si>
  <si>
    <t>58.69</t>
  </si>
  <si>
    <t>4870856.0</t>
  </si>
  <si>
    <t>0.0292</t>
  </si>
  <si>
    <t>1087.0</t>
  </si>
  <si>
    <t>979.0</t>
  </si>
  <si>
    <t>87.95</t>
  </si>
  <si>
    <t>789554.0</t>
  </si>
  <si>
    <t>3270.0</t>
  </si>
  <si>
    <t>175.88</t>
  </si>
  <si>
    <t>1172259.0</t>
  </si>
  <si>
    <t>441.0</t>
  </si>
  <si>
    <t>188.99</t>
  </si>
  <si>
    <t>253697.0</t>
  </si>
  <si>
    <t>73755.0</t>
  </si>
  <si>
    <t>61614.0</t>
  </si>
  <si>
    <t>524.99</t>
  </si>
  <si>
    <t>76311.0</t>
  </si>
  <si>
    <t>2431183.0</t>
  </si>
  <si>
    <t>820.0</t>
  </si>
  <si>
    <t>Battery Capacity(mAh)</t>
    <phoneticPr fontId="1" type="noConversion"/>
  </si>
  <si>
    <t>Size_Z(mm)</t>
    <phoneticPr fontId="1" type="noConversion"/>
  </si>
  <si>
    <t>Highest camera resolution(MB)</t>
    <phoneticPr fontId="1" type="noConversion"/>
  </si>
  <si>
    <t>Brand</t>
    <phoneticPr fontId="1" type="noConversion"/>
  </si>
  <si>
    <t>Price</t>
  </si>
  <si>
    <t>SearchCnt</t>
  </si>
  <si>
    <t>ClickRate</t>
  </si>
  <si>
    <t>ConvertRate</t>
  </si>
  <si>
    <t>CommentCount</t>
  </si>
  <si>
    <t>GoodCommentCount</t>
  </si>
  <si>
    <t>Score</t>
  </si>
  <si>
    <t>IsGalleryFeatured</t>
  </si>
  <si>
    <t>ConvertRate mean</t>
    <phoneticPr fontId="1" type="noConversion"/>
  </si>
  <si>
    <t>ClickRate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</si>
</sst>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name val="Arial"/>
      <family val="2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6">
    <xf numFmtId="0" fontId="0" fillId="0" borderId="0" xfId="0" applyAlignment="1">
      <alignment vertical="center"/>
    </xf>
    <xf numFmtId="0" fontId="2" fillId="0" borderId="0" xfId="0" applyNumberFormat="1" applyFont="1"/>
    <xf numFmtId="0" fontId="2" fillId="2" borderId="0" xfId="0" applyNumberFormat="1" applyFont="1" applyFill="1"/>
    <xf numFmtId="0" fontId="2" fillId="3" borderId="0" xfId="0" applyNumberFormat="1" applyFont="1" applyFill="1"/>
    <xf numFmtId="0" fontId="2" fillId="0" borderId="0" xfId="0" applyNumberFormat="1" applyFont="1" applyFill="1"/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708"/>
  <sheetViews>
    <sheetView workbookViewId="0">
      <pane ySplit="1" topLeftCell="A2" activePane="bottomLeft" state="frozen"/>
      <selection pane="bottomLeft"/>
    </sheetView>
  </sheetViews>
  <sheetFormatPr defaultRowHeight="13.5"/>
  <cols>
    <col min="1" max="16384" width="9.140625" style="1"/>
  </cols>
  <sheetData>
    <row r="1" spans="1:16" s="3" customFormat="1">
      <c r="A1" s="2" t="s">
        <v>2451</v>
      </c>
      <c r="B1" s="2" t="s">
        <v>2452</v>
      </c>
      <c r="C1" s="2" t="s">
        <v>2453</v>
      </c>
      <c r="D1" s="2" t="s">
        <v>2454</v>
      </c>
      <c r="E1" s="2" t="s">
        <v>2455</v>
      </c>
      <c r="F1" s="2" t="s">
        <v>2456</v>
      </c>
      <c r="G1" s="2" t="s">
        <v>2459</v>
      </c>
      <c r="H1" s="2" t="s">
        <v>2460</v>
      </c>
      <c r="I1" s="2" t="s">
        <v>2461</v>
      </c>
      <c r="J1" s="2" t="s">
        <v>2462</v>
      </c>
      <c r="O1" s="3" t="s">
        <v>2457</v>
      </c>
      <c r="P1" s="3" t="s">
        <v>2458</v>
      </c>
    </row>
    <row r="2" spans="1:16">
      <c r="A2" s="1" t="s">
        <v>2</v>
      </c>
      <c r="B2" s="4">
        <v>7.3</v>
      </c>
      <c r="C2" s="1" t="s">
        <v>6</v>
      </c>
      <c r="D2" s="1" t="s">
        <v>8</v>
      </c>
      <c r="E2" s="1" t="s">
        <v>10</v>
      </c>
      <c r="F2" s="1" t="s">
        <v>12</v>
      </c>
      <c r="G2" s="1" t="s">
        <v>15</v>
      </c>
      <c r="H2" s="1" t="s">
        <v>16</v>
      </c>
      <c r="I2" s="1" t="s">
        <v>17</v>
      </c>
      <c r="J2" s="1" t="s">
        <v>18</v>
      </c>
      <c r="L2" s="1" t="s">
        <v>13</v>
      </c>
      <c r="M2" s="1" t="s">
        <v>14</v>
      </c>
    </row>
    <row r="3" spans="1:16">
      <c r="A3" s="1" t="s">
        <v>20</v>
      </c>
      <c r="B3" s="1">
        <v>8.5</v>
      </c>
      <c r="C3" s="1" t="s">
        <v>24</v>
      </c>
      <c r="D3" s="1" t="s">
        <v>8</v>
      </c>
      <c r="E3" s="1" t="s">
        <v>25</v>
      </c>
      <c r="F3" s="1" t="s">
        <v>26</v>
      </c>
      <c r="G3" s="1" t="s">
        <v>29</v>
      </c>
      <c r="H3" s="1" t="s">
        <v>30</v>
      </c>
      <c r="I3" s="1" t="s">
        <v>17</v>
      </c>
      <c r="J3" s="1" t="s">
        <v>18</v>
      </c>
      <c r="L3" s="1" t="s">
        <v>27</v>
      </c>
      <c r="M3" s="1" t="s">
        <v>28</v>
      </c>
    </row>
    <row r="4" spans="1:16">
      <c r="A4" s="1" t="s">
        <v>33</v>
      </c>
      <c r="B4" s="1">
        <v>9.8000000000000007</v>
      </c>
      <c r="C4" s="1" t="s">
        <v>23</v>
      </c>
      <c r="D4" s="1" t="s">
        <v>37</v>
      </c>
      <c r="E4" s="1" t="s">
        <v>39</v>
      </c>
      <c r="F4" s="1" t="s">
        <v>40</v>
      </c>
      <c r="G4" s="1" t="s">
        <v>22</v>
      </c>
      <c r="H4" s="1" t="s">
        <v>44</v>
      </c>
      <c r="I4" s="1" t="s">
        <v>45</v>
      </c>
      <c r="J4" s="1" t="s">
        <v>7</v>
      </c>
      <c r="L4" s="1" t="s">
        <v>42</v>
      </c>
      <c r="M4" s="1" t="s">
        <v>43</v>
      </c>
    </row>
    <row r="5" spans="1:16">
      <c r="A5" s="1" t="s">
        <v>48</v>
      </c>
      <c r="B5" s="1">
        <v>8.65</v>
      </c>
      <c r="C5" s="1" t="s">
        <v>24</v>
      </c>
      <c r="D5" s="1" t="s">
        <v>8</v>
      </c>
      <c r="E5" s="1" t="s">
        <v>50</v>
      </c>
      <c r="F5" s="1" t="s">
        <v>52</v>
      </c>
      <c r="G5" s="1" t="s">
        <v>54</v>
      </c>
      <c r="H5" s="1" t="s">
        <v>55</v>
      </c>
      <c r="I5" s="1" t="s">
        <v>17</v>
      </c>
      <c r="J5" s="1" t="s">
        <v>18</v>
      </c>
      <c r="L5" s="1" t="s">
        <v>53</v>
      </c>
      <c r="M5" s="1" t="s">
        <v>13</v>
      </c>
    </row>
    <row r="6" spans="1:16">
      <c r="A6" s="1" t="s">
        <v>33</v>
      </c>
      <c r="B6" s="1">
        <v>9.8000000000000007</v>
      </c>
      <c r="C6" s="1" t="s">
        <v>23</v>
      </c>
      <c r="D6" s="1" t="s">
        <v>37</v>
      </c>
      <c r="E6" s="1" t="s">
        <v>59</v>
      </c>
      <c r="F6" s="1" t="s">
        <v>60</v>
      </c>
      <c r="G6" s="1" t="s">
        <v>64</v>
      </c>
      <c r="H6" s="1" t="s">
        <v>65</v>
      </c>
      <c r="I6" s="1" t="s">
        <v>66</v>
      </c>
      <c r="J6" s="1" t="s">
        <v>18</v>
      </c>
      <c r="L6" s="1" t="s">
        <v>62</v>
      </c>
      <c r="M6" s="1" t="s">
        <v>63</v>
      </c>
    </row>
    <row r="7" spans="1:16">
      <c r="A7" s="1" t="s">
        <v>69</v>
      </c>
      <c r="B7" s="1">
        <v>8.3000000000000007</v>
      </c>
      <c r="C7" s="1" t="s">
        <v>35</v>
      </c>
      <c r="D7" s="1" t="s">
        <v>71</v>
      </c>
      <c r="E7" s="1" t="s">
        <v>72</v>
      </c>
      <c r="F7" s="1" t="s">
        <v>73</v>
      </c>
      <c r="G7" s="1" t="s">
        <v>76</v>
      </c>
      <c r="H7" s="1" t="s">
        <v>76</v>
      </c>
      <c r="I7" s="1" t="s">
        <v>23</v>
      </c>
      <c r="J7" s="1" t="s">
        <v>7</v>
      </c>
      <c r="L7" s="1" t="s">
        <v>74</v>
      </c>
      <c r="M7" s="1" t="s">
        <v>75</v>
      </c>
    </row>
    <row r="8" spans="1:16">
      <c r="A8" s="1" t="s">
        <v>33</v>
      </c>
      <c r="B8" s="1">
        <v>9.8000000000000007</v>
      </c>
      <c r="C8" s="1" t="s">
        <v>35</v>
      </c>
      <c r="D8" s="1" t="s">
        <v>37</v>
      </c>
      <c r="E8" s="1" t="s">
        <v>80</v>
      </c>
      <c r="F8" s="1" t="s">
        <v>81</v>
      </c>
      <c r="G8" s="1" t="s">
        <v>44</v>
      </c>
      <c r="H8" s="1" t="s">
        <v>65</v>
      </c>
      <c r="I8" s="1" t="s">
        <v>84</v>
      </c>
      <c r="J8" s="1" t="s">
        <v>18</v>
      </c>
      <c r="L8" s="1" t="s">
        <v>83</v>
      </c>
      <c r="M8" s="1" t="s">
        <v>42</v>
      </c>
    </row>
    <row r="9" spans="1:16">
      <c r="A9" s="1" t="s">
        <v>85</v>
      </c>
      <c r="B9" s="1">
        <v>7.9</v>
      </c>
      <c r="C9" s="1" t="s">
        <v>35</v>
      </c>
      <c r="D9" s="1" t="s">
        <v>9</v>
      </c>
      <c r="E9" s="1" t="s">
        <v>86</v>
      </c>
      <c r="F9" s="1" t="s">
        <v>88</v>
      </c>
      <c r="G9" s="1" t="s">
        <v>92</v>
      </c>
      <c r="H9" s="1" t="s">
        <v>93</v>
      </c>
      <c r="I9" s="1" t="s">
        <v>84</v>
      </c>
      <c r="J9" s="1" t="s">
        <v>7</v>
      </c>
      <c r="L9" s="1" t="s">
        <v>90</v>
      </c>
      <c r="M9" s="1" t="s">
        <v>91</v>
      </c>
    </row>
    <row r="10" spans="1:16">
      <c r="A10" s="1" t="s">
        <v>48</v>
      </c>
      <c r="B10" s="1">
        <v>8.4499999999999993</v>
      </c>
      <c r="C10" s="1" t="s">
        <v>24</v>
      </c>
      <c r="D10" s="1" t="s">
        <v>8</v>
      </c>
      <c r="E10" s="1" t="s">
        <v>96</v>
      </c>
      <c r="F10" s="1" t="s">
        <v>98</v>
      </c>
      <c r="G10" s="1" t="s">
        <v>101</v>
      </c>
      <c r="H10" s="1" t="s">
        <v>102</v>
      </c>
      <c r="I10" s="1" t="s">
        <v>17</v>
      </c>
      <c r="J10" s="1" t="s">
        <v>18</v>
      </c>
      <c r="L10" s="1" t="s">
        <v>99</v>
      </c>
      <c r="M10" s="1" t="s">
        <v>100</v>
      </c>
    </row>
    <row r="11" spans="1:16">
      <c r="A11" s="1" t="s">
        <v>104</v>
      </c>
      <c r="B11" s="1">
        <v>8.1</v>
      </c>
      <c r="C11" s="1" t="s">
        <v>49</v>
      </c>
      <c r="D11" s="1" t="s">
        <v>9</v>
      </c>
      <c r="E11" s="1" t="s">
        <v>106</v>
      </c>
      <c r="F11" s="1" t="s">
        <v>107</v>
      </c>
      <c r="G11" s="1" t="s">
        <v>111</v>
      </c>
      <c r="H11" s="1" t="s">
        <v>111</v>
      </c>
      <c r="I11" s="1" t="s">
        <v>23</v>
      </c>
      <c r="J11" s="1" t="s">
        <v>18</v>
      </c>
      <c r="L11" s="1" t="s">
        <v>109</v>
      </c>
      <c r="M11" s="1" t="s">
        <v>110</v>
      </c>
    </row>
    <row r="12" spans="1:16">
      <c r="A12" s="1" t="s">
        <v>113</v>
      </c>
      <c r="B12" s="1">
        <v>9.9</v>
      </c>
      <c r="C12" s="1" t="s">
        <v>24</v>
      </c>
      <c r="D12" s="1" t="s">
        <v>114</v>
      </c>
      <c r="E12" s="1" t="s">
        <v>115</v>
      </c>
      <c r="F12" s="1" t="s">
        <v>117</v>
      </c>
      <c r="G12" s="1" t="s">
        <v>119</v>
      </c>
      <c r="H12" s="1" t="s">
        <v>120</v>
      </c>
      <c r="I12" s="1" t="s">
        <v>17</v>
      </c>
      <c r="J12" s="1" t="s">
        <v>7</v>
      </c>
      <c r="L12" s="1" t="s">
        <v>63</v>
      </c>
      <c r="M12" s="1" t="s">
        <v>91</v>
      </c>
    </row>
    <row r="13" spans="1:16">
      <c r="A13" s="1" t="s">
        <v>122</v>
      </c>
      <c r="B13" s="1">
        <v>7.5</v>
      </c>
      <c r="C13" s="1" t="s">
        <v>24</v>
      </c>
      <c r="D13" s="1" t="s">
        <v>71</v>
      </c>
      <c r="E13" s="1" t="s">
        <v>123</v>
      </c>
      <c r="F13" s="1" t="s">
        <v>124</v>
      </c>
      <c r="G13" s="1" t="s">
        <v>6</v>
      </c>
      <c r="H13" s="1" t="s">
        <v>6</v>
      </c>
      <c r="I13" s="1" t="s">
        <v>23</v>
      </c>
      <c r="J13" s="1" t="s">
        <v>7</v>
      </c>
      <c r="L13" s="1" t="s">
        <v>126</v>
      </c>
      <c r="M13" s="1" t="s">
        <v>127</v>
      </c>
    </row>
    <row r="14" spans="1:16">
      <c r="A14" s="1" t="s">
        <v>129</v>
      </c>
      <c r="B14" s="1">
        <v>8.1</v>
      </c>
      <c r="C14" s="1" t="s">
        <v>24</v>
      </c>
      <c r="D14" s="1" t="s">
        <v>71</v>
      </c>
      <c r="E14" s="1" t="s">
        <v>130</v>
      </c>
      <c r="F14" s="1" t="s">
        <v>131</v>
      </c>
      <c r="G14" s="1" t="s">
        <v>132</v>
      </c>
      <c r="H14" s="1" t="s">
        <v>132</v>
      </c>
      <c r="I14" s="1" t="s">
        <v>23</v>
      </c>
      <c r="J14" s="1" t="s">
        <v>18</v>
      </c>
      <c r="L14" s="1" t="s">
        <v>74</v>
      </c>
      <c r="M14" s="1" t="s">
        <v>75</v>
      </c>
    </row>
    <row r="15" spans="1:16">
      <c r="A15" s="1" t="s">
        <v>133</v>
      </c>
      <c r="B15" s="1">
        <v>7.45</v>
      </c>
      <c r="C15" s="1" t="s">
        <v>24</v>
      </c>
      <c r="D15" s="1" t="s">
        <v>56</v>
      </c>
      <c r="E15" s="1" t="s">
        <v>134</v>
      </c>
      <c r="F15" s="1" t="s">
        <v>136</v>
      </c>
      <c r="G15" s="1" t="s">
        <v>138</v>
      </c>
      <c r="H15" s="1" t="s">
        <v>139</v>
      </c>
      <c r="I15" s="1" t="s">
        <v>45</v>
      </c>
      <c r="J15" s="1" t="s">
        <v>18</v>
      </c>
      <c r="L15" s="1" t="s">
        <v>74</v>
      </c>
      <c r="M15" s="1" t="s">
        <v>42</v>
      </c>
    </row>
    <row r="16" spans="1:16">
      <c r="A16" s="1" t="s">
        <v>141</v>
      </c>
      <c r="B16" s="1">
        <v>9.9</v>
      </c>
      <c r="C16" s="1" t="s">
        <v>23</v>
      </c>
      <c r="D16" s="1" t="s">
        <v>9</v>
      </c>
      <c r="E16" s="1" t="s">
        <v>145</v>
      </c>
      <c r="F16" s="1" t="s">
        <v>146</v>
      </c>
      <c r="G16" s="1" t="s">
        <v>121</v>
      </c>
      <c r="H16" s="1" t="s">
        <v>121</v>
      </c>
      <c r="I16" s="1" t="s">
        <v>23</v>
      </c>
      <c r="J16" s="1" t="s">
        <v>18</v>
      </c>
      <c r="L16" s="1" t="s">
        <v>148</v>
      </c>
      <c r="M16" s="1" t="s">
        <v>110</v>
      </c>
    </row>
    <row r="17" spans="1:13">
      <c r="A17" s="1" t="s">
        <v>150</v>
      </c>
      <c r="B17" s="1">
        <v>8.5</v>
      </c>
      <c r="C17" s="1" t="s">
        <v>24</v>
      </c>
      <c r="D17" s="1" t="s">
        <v>37</v>
      </c>
      <c r="E17" s="1" t="s">
        <v>151</v>
      </c>
      <c r="F17" s="1" t="s">
        <v>152</v>
      </c>
      <c r="G17" s="1" t="s">
        <v>121</v>
      </c>
      <c r="H17" s="1" t="s">
        <v>49</v>
      </c>
      <c r="I17" s="1" t="s">
        <v>155</v>
      </c>
      <c r="J17" s="1" t="s">
        <v>7</v>
      </c>
      <c r="L17" s="1" t="s">
        <v>154</v>
      </c>
      <c r="M17" s="1" t="s">
        <v>91</v>
      </c>
    </row>
    <row r="18" spans="1:13">
      <c r="A18" s="1" t="s">
        <v>69</v>
      </c>
      <c r="B18" s="1">
        <v>7.6</v>
      </c>
      <c r="C18" s="1" t="s">
        <v>24</v>
      </c>
      <c r="D18" s="1" t="s">
        <v>9</v>
      </c>
      <c r="E18" s="1" t="s">
        <v>159</v>
      </c>
      <c r="F18" s="1" t="s">
        <v>161</v>
      </c>
      <c r="G18" s="1" t="s">
        <v>164</v>
      </c>
      <c r="H18" s="1" t="s">
        <v>149</v>
      </c>
      <c r="I18" s="1" t="s">
        <v>165</v>
      </c>
      <c r="J18" s="1" t="s">
        <v>18</v>
      </c>
      <c r="L18" s="1" t="s">
        <v>163</v>
      </c>
      <c r="M18" s="1" t="s">
        <v>43</v>
      </c>
    </row>
    <row r="19" spans="1:13">
      <c r="A19" s="1" t="s">
        <v>166</v>
      </c>
      <c r="B19" s="1">
        <v>9</v>
      </c>
      <c r="C19" s="1" t="s">
        <v>35</v>
      </c>
      <c r="D19" s="1" t="s">
        <v>37</v>
      </c>
      <c r="E19" s="1" t="s">
        <v>169</v>
      </c>
      <c r="F19" s="1" t="s">
        <v>170</v>
      </c>
      <c r="G19" s="1" t="s">
        <v>173</v>
      </c>
      <c r="H19" s="1" t="s">
        <v>174</v>
      </c>
      <c r="I19" s="1" t="s">
        <v>45</v>
      </c>
      <c r="J19" s="1" t="s">
        <v>7</v>
      </c>
      <c r="L19" s="1" t="s">
        <v>172</v>
      </c>
      <c r="M19" s="1" t="s">
        <v>91</v>
      </c>
    </row>
    <row r="20" spans="1:13">
      <c r="A20" s="1" t="s">
        <v>175</v>
      </c>
      <c r="B20" s="1">
        <v>9.3000000000000007</v>
      </c>
      <c r="C20" s="1" t="s">
        <v>35</v>
      </c>
      <c r="D20" s="1" t="s">
        <v>9</v>
      </c>
      <c r="E20" s="1" t="s">
        <v>177</v>
      </c>
      <c r="F20" s="1" t="s">
        <v>179</v>
      </c>
      <c r="G20" s="1" t="s">
        <v>92</v>
      </c>
      <c r="H20" s="1" t="s">
        <v>92</v>
      </c>
      <c r="I20" s="1" t="s">
        <v>23</v>
      </c>
      <c r="J20" s="1" t="s">
        <v>18</v>
      </c>
      <c r="L20" s="1" t="s">
        <v>180</v>
      </c>
      <c r="M20" s="1" t="s">
        <v>127</v>
      </c>
    </row>
    <row r="21" spans="1:13">
      <c r="A21" s="1" t="s">
        <v>129</v>
      </c>
      <c r="B21" s="1">
        <v>7.9</v>
      </c>
      <c r="C21" s="1" t="s">
        <v>183</v>
      </c>
      <c r="D21" s="1" t="s">
        <v>19</v>
      </c>
      <c r="E21" s="1" t="s">
        <v>184</v>
      </c>
      <c r="F21" s="1" t="s">
        <v>185</v>
      </c>
      <c r="G21" s="1" t="s">
        <v>187</v>
      </c>
      <c r="H21" s="1" t="s">
        <v>187</v>
      </c>
      <c r="I21" s="1" t="s">
        <v>23</v>
      </c>
      <c r="J21" s="1" t="s">
        <v>18</v>
      </c>
      <c r="L21" s="1" t="s">
        <v>186</v>
      </c>
      <c r="M21" s="1" t="s">
        <v>110</v>
      </c>
    </row>
    <row r="22" spans="1:13">
      <c r="A22" s="1" t="s">
        <v>150</v>
      </c>
      <c r="B22" s="1">
        <v>7.8</v>
      </c>
      <c r="C22" s="1" t="s">
        <v>24</v>
      </c>
      <c r="D22" s="1" t="s">
        <v>37</v>
      </c>
      <c r="E22" s="1" t="s">
        <v>189</v>
      </c>
      <c r="F22" s="1" t="s">
        <v>190</v>
      </c>
      <c r="G22" s="1" t="s">
        <v>164</v>
      </c>
      <c r="H22" s="1" t="s">
        <v>149</v>
      </c>
      <c r="I22" s="1" t="s">
        <v>165</v>
      </c>
      <c r="J22" s="1" t="s">
        <v>18</v>
      </c>
      <c r="L22" s="1" t="s">
        <v>191</v>
      </c>
      <c r="M22" s="1" t="s">
        <v>43</v>
      </c>
    </row>
    <row r="23" spans="1:13">
      <c r="A23" s="1" t="s">
        <v>69</v>
      </c>
      <c r="B23" s="1">
        <v>11.1</v>
      </c>
      <c r="C23" s="1" t="s">
        <v>24</v>
      </c>
      <c r="D23" s="1" t="s">
        <v>9</v>
      </c>
      <c r="E23" s="1" t="s">
        <v>193</v>
      </c>
      <c r="F23" s="1" t="s">
        <v>194</v>
      </c>
      <c r="G23" s="1" t="s">
        <v>68</v>
      </c>
      <c r="H23" s="1" t="s">
        <v>68</v>
      </c>
      <c r="I23" s="1" t="s">
        <v>23</v>
      </c>
      <c r="J23" s="1" t="s">
        <v>18</v>
      </c>
      <c r="L23" s="1" t="s">
        <v>195</v>
      </c>
      <c r="M23" s="1" t="s">
        <v>127</v>
      </c>
    </row>
    <row r="24" spans="1:13">
      <c r="A24" s="1" t="s">
        <v>69</v>
      </c>
      <c r="B24" s="1">
        <v>8.9</v>
      </c>
      <c r="C24" s="1" t="s">
        <v>35</v>
      </c>
      <c r="D24" s="1" t="s">
        <v>77</v>
      </c>
      <c r="E24" s="1" t="s">
        <v>197</v>
      </c>
      <c r="F24" s="1" t="s">
        <v>198</v>
      </c>
      <c r="G24" s="1" t="s">
        <v>164</v>
      </c>
      <c r="H24" s="1" t="s">
        <v>164</v>
      </c>
      <c r="I24" s="1" t="s">
        <v>23</v>
      </c>
      <c r="J24" s="1" t="s">
        <v>18</v>
      </c>
      <c r="L24" s="1" t="s">
        <v>200</v>
      </c>
      <c r="M24" s="1" t="s">
        <v>110</v>
      </c>
    </row>
    <row r="25" spans="1:13">
      <c r="A25" s="1" t="s">
        <v>129</v>
      </c>
      <c r="B25" s="1">
        <v>9.5</v>
      </c>
      <c r="C25" s="1" t="s">
        <v>35</v>
      </c>
      <c r="D25" s="1" t="s">
        <v>9</v>
      </c>
      <c r="E25" s="1" t="s">
        <v>201</v>
      </c>
      <c r="F25" s="1" t="s">
        <v>203</v>
      </c>
      <c r="G25" s="1" t="s">
        <v>206</v>
      </c>
      <c r="H25" s="1" t="s">
        <v>206</v>
      </c>
      <c r="I25" s="1" t="s">
        <v>23</v>
      </c>
      <c r="J25" s="1" t="s">
        <v>18</v>
      </c>
      <c r="L25" s="1" t="s">
        <v>205</v>
      </c>
      <c r="M25" s="1" t="s">
        <v>75</v>
      </c>
    </row>
    <row r="26" spans="1:13">
      <c r="A26" s="1" t="s">
        <v>207</v>
      </c>
      <c r="B26" s="1">
        <v>8</v>
      </c>
      <c r="C26" s="1" t="s">
        <v>24</v>
      </c>
      <c r="D26" s="1" t="s">
        <v>9</v>
      </c>
      <c r="E26" s="1" t="s">
        <v>208</v>
      </c>
      <c r="F26" s="1" t="s">
        <v>209</v>
      </c>
      <c r="G26" s="1" t="s">
        <v>49</v>
      </c>
      <c r="H26" s="1" t="s">
        <v>49</v>
      </c>
      <c r="I26" s="1" t="s">
        <v>23</v>
      </c>
      <c r="J26" s="1" t="s">
        <v>18</v>
      </c>
      <c r="L26" s="1" t="s">
        <v>43</v>
      </c>
      <c r="M26" s="1" t="s">
        <v>127</v>
      </c>
    </row>
    <row r="27" spans="1:13">
      <c r="A27" s="1" t="s">
        <v>69</v>
      </c>
      <c r="B27" s="1">
        <v>8.4</v>
      </c>
      <c r="C27" s="1" t="s">
        <v>24</v>
      </c>
      <c r="D27" s="1" t="s">
        <v>71</v>
      </c>
      <c r="E27" s="1" t="s">
        <v>151</v>
      </c>
      <c r="F27" s="1" t="s">
        <v>212</v>
      </c>
      <c r="G27" s="1" t="s">
        <v>22</v>
      </c>
      <c r="H27" s="1" t="s">
        <v>22</v>
      </c>
      <c r="I27" s="1" t="s">
        <v>23</v>
      </c>
      <c r="J27" s="1" t="s">
        <v>7</v>
      </c>
      <c r="L27" s="1" t="s">
        <v>215</v>
      </c>
      <c r="M27" s="1" t="s">
        <v>110</v>
      </c>
    </row>
    <row r="28" spans="1:13">
      <c r="A28" s="1" t="s">
        <v>217</v>
      </c>
      <c r="B28" s="1">
        <v>9.8000000000000007</v>
      </c>
      <c r="C28" s="1" t="s">
        <v>23</v>
      </c>
      <c r="D28" s="1" t="s">
        <v>37</v>
      </c>
      <c r="E28" s="1" t="s">
        <v>197</v>
      </c>
      <c r="F28" s="1" t="s">
        <v>218</v>
      </c>
      <c r="G28" s="1" t="s">
        <v>210</v>
      </c>
      <c r="H28" s="1" t="s">
        <v>210</v>
      </c>
      <c r="I28" s="1" t="s">
        <v>23</v>
      </c>
      <c r="J28" s="1" t="s">
        <v>18</v>
      </c>
      <c r="L28" s="1" t="s">
        <v>74</v>
      </c>
      <c r="M28" s="1" t="s">
        <v>110</v>
      </c>
    </row>
    <row r="29" spans="1:13">
      <c r="A29" s="1" t="s">
        <v>69</v>
      </c>
      <c r="B29" s="1">
        <v>7.6</v>
      </c>
      <c r="C29" s="1" t="s">
        <v>149</v>
      </c>
      <c r="D29" s="1" t="s">
        <v>56</v>
      </c>
      <c r="E29" s="1" t="s">
        <v>220</v>
      </c>
      <c r="F29" s="1" t="s">
        <v>221</v>
      </c>
      <c r="G29" s="1" t="s">
        <v>178</v>
      </c>
      <c r="H29" s="1" t="s">
        <v>22</v>
      </c>
      <c r="I29" s="1" t="s">
        <v>45</v>
      </c>
      <c r="J29" s="1" t="s">
        <v>7</v>
      </c>
      <c r="L29" s="1" t="s">
        <v>223</v>
      </c>
      <c r="M29" s="1" t="s">
        <v>43</v>
      </c>
    </row>
    <row r="30" spans="1:13">
      <c r="A30" s="1" t="s">
        <v>69</v>
      </c>
      <c r="B30" s="1">
        <v>7.5</v>
      </c>
      <c r="C30" s="1" t="s">
        <v>35</v>
      </c>
      <c r="D30" s="1" t="s">
        <v>77</v>
      </c>
      <c r="E30" s="1" t="s">
        <v>225</v>
      </c>
      <c r="F30" s="1" t="s">
        <v>226</v>
      </c>
      <c r="G30" s="1" t="s">
        <v>199</v>
      </c>
      <c r="H30" s="1" t="s">
        <v>87</v>
      </c>
      <c r="I30" s="1" t="s">
        <v>45</v>
      </c>
      <c r="J30" s="1" t="s">
        <v>18</v>
      </c>
      <c r="L30" s="1" t="s">
        <v>228</v>
      </c>
      <c r="M30" s="1" t="s">
        <v>43</v>
      </c>
    </row>
    <row r="31" spans="1:13">
      <c r="A31" s="1" t="s">
        <v>229</v>
      </c>
      <c r="B31" s="1">
        <v>8.8000000000000007</v>
      </c>
      <c r="C31" s="1" t="s">
        <v>24</v>
      </c>
      <c r="D31" s="1" t="s">
        <v>9</v>
      </c>
      <c r="E31" s="1" t="s">
        <v>208</v>
      </c>
      <c r="F31" s="1" t="s">
        <v>230</v>
      </c>
      <c r="G31" s="1" t="s">
        <v>57</v>
      </c>
      <c r="H31" s="1" t="s">
        <v>57</v>
      </c>
      <c r="I31" s="1" t="s">
        <v>23</v>
      </c>
      <c r="J31" s="1" t="s">
        <v>18</v>
      </c>
      <c r="L31" s="1" t="s">
        <v>231</v>
      </c>
      <c r="M31" s="1" t="s">
        <v>127</v>
      </c>
    </row>
    <row r="32" spans="1:13">
      <c r="A32" s="1" t="s">
        <v>233</v>
      </c>
      <c r="B32" s="1">
        <v>8.6999999999999993</v>
      </c>
      <c r="C32" s="1" t="s">
        <v>35</v>
      </c>
      <c r="D32" s="1" t="s">
        <v>9</v>
      </c>
      <c r="E32" s="1" t="s">
        <v>145</v>
      </c>
      <c r="F32" s="1" t="s">
        <v>235</v>
      </c>
      <c r="G32" s="1" t="s">
        <v>236</v>
      </c>
      <c r="H32" s="1" t="s">
        <v>160</v>
      </c>
      <c r="I32" s="1" t="s">
        <v>45</v>
      </c>
      <c r="J32" s="1" t="s">
        <v>7</v>
      </c>
      <c r="L32" s="1" t="s">
        <v>109</v>
      </c>
      <c r="M32" s="1" t="s">
        <v>91</v>
      </c>
    </row>
    <row r="33" spans="1:13">
      <c r="A33" s="1">
        <v>10000</v>
      </c>
      <c r="B33" s="1">
        <v>14</v>
      </c>
      <c r="C33" s="1" t="s">
        <v>24</v>
      </c>
      <c r="D33" s="1" t="s">
        <v>9</v>
      </c>
      <c r="E33" s="1" t="s">
        <v>238</v>
      </c>
      <c r="F33" s="1" t="s">
        <v>239</v>
      </c>
      <c r="G33" s="1" t="s">
        <v>24</v>
      </c>
      <c r="H33" s="1" t="s">
        <v>6</v>
      </c>
      <c r="I33" s="1" t="s">
        <v>165</v>
      </c>
      <c r="J33" s="1" t="s">
        <v>7</v>
      </c>
      <c r="L33" s="1" t="s">
        <v>83</v>
      </c>
      <c r="M33" s="1" t="s">
        <v>43</v>
      </c>
    </row>
    <row r="34" spans="1:13">
      <c r="A34" s="1" t="s">
        <v>229</v>
      </c>
      <c r="B34" s="1">
        <v>12.5</v>
      </c>
      <c r="C34" s="1" t="s">
        <v>24</v>
      </c>
      <c r="D34" s="1" t="s">
        <v>9</v>
      </c>
      <c r="E34" s="1" t="s">
        <v>241</v>
      </c>
      <c r="F34" s="1" t="s">
        <v>242</v>
      </c>
      <c r="G34" s="1" t="s">
        <v>6</v>
      </c>
      <c r="H34" s="1" t="s">
        <v>6</v>
      </c>
      <c r="I34" s="1" t="s">
        <v>23</v>
      </c>
      <c r="J34" s="1" t="s">
        <v>18</v>
      </c>
      <c r="L34" s="1" t="s">
        <v>172</v>
      </c>
      <c r="M34" s="1" t="s">
        <v>127</v>
      </c>
    </row>
    <row r="35" spans="1:13">
      <c r="A35" s="1" t="s">
        <v>69</v>
      </c>
      <c r="B35" s="1">
        <v>8.9</v>
      </c>
      <c r="C35" s="1" t="s">
        <v>35</v>
      </c>
      <c r="D35" s="1" t="s">
        <v>77</v>
      </c>
      <c r="E35" s="1" t="s">
        <v>243</v>
      </c>
      <c r="F35" s="1" t="s">
        <v>244</v>
      </c>
      <c r="G35" s="1" t="s">
        <v>156</v>
      </c>
      <c r="H35" s="1" t="s">
        <v>210</v>
      </c>
      <c r="I35" s="1" t="s">
        <v>165</v>
      </c>
      <c r="J35" s="1" t="s">
        <v>7</v>
      </c>
      <c r="L35" s="1" t="s">
        <v>245</v>
      </c>
      <c r="M35" s="1" t="s">
        <v>43</v>
      </c>
    </row>
    <row r="36" spans="1:13">
      <c r="A36" s="1" t="s">
        <v>48</v>
      </c>
      <c r="B36" s="1">
        <v>8.65</v>
      </c>
      <c r="C36" s="1" t="s">
        <v>24</v>
      </c>
      <c r="D36" s="1" t="s">
        <v>8</v>
      </c>
      <c r="E36" s="1" t="s">
        <v>246</v>
      </c>
      <c r="F36" s="1" t="s">
        <v>248</v>
      </c>
      <c r="G36" s="1" t="s">
        <v>249</v>
      </c>
      <c r="H36" s="1" t="s">
        <v>250</v>
      </c>
      <c r="I36" s="1" t="s">
        <v>17</v>
      </c>
      <c r="J36" s="1" t="s">
        <v>18</v>
      </c>
      <c r="L36" s="1" t="s">
        <v>110</v>
      </c>
      <c r="M36" s="1" t="s">
        <v>163</v>
      </c>
    </row>
    <row r="37" spans="1:13">
      <c r="A37" s="1" t="s">
        <v>251</v>
      </c>
      <c r="B37" s="1">
        <v>14</v>
      </c>
      <c r="C37" s="1" t="s">
        <v>35</v>
      </c>
      <c r="D37" s="1" t="s">
        <v>37</v>
      </c>
      <c r="E37" s="1" t="s">
        <v>252</v>
      </c>
      <c r="F37" s="1" t="s">
        <v>253</v>
      </c>
      <c r="G37" s="1" t="s">
        <v>1</v>
      </c>
      <c r="H37" s="1" t="s">
        <v>1</v>
      </c>
      <c r="I37" s="1" t="s">
        <v>23</v>
      </c>
      <c r="J37" s="1" t="s">
        <v>18</v>
      </c>
      <c r="L37" s="1" t="s">
        <v>14</v>
      </c>
      <c r="M37" s="1" t="s">
        <v>127</v>
      </c>
    </row>
    <row r="38" spans="1:13">
      <c r="A38" s="1" t="s">
        <v>254</v>
      </c>
      <c r="B38" s="1">
        <v>8.1999999999999993</v>
      </c>
      <c r="C38" s="1" t="s">
        <v>24</v>
      </c>
      <c r="D38" s="1" t="s">
        <v>9</v>
      </c>
      <c r="E38" s="1" t="s">
        <v>256</v>
      </c>
      <c r="F38" s="1" t="s">
        <v>257</v>
      </c>
      <c r="G38" s="1" t="s">
        <v>78</v>
      </c>
      <c r="H38" s="1" t="s">
        <v>78</v>
      </c>
      <c r="I38" s="1" t="s">
        <v>23</v>
      </c>
      <c r="J38" s="1" t="s">
        <v>18</v>
      </c>
      <c r="L38" s="1" t="s">
        <v>186</v>
      </c>
      <c r="M38" s="1" t="s">
        <v>127</v>
      </c>
    </row>
    <row r="39" spans="1:13">
      <c r="A39" s="1" t="s">
        <v>129</v>
      </c>
      <c r="B39" s="1">
        <v>7.9</v>
      </c>
      <c r="C39" s="1" t="s">
        <v>183</v>
      </c>
      <c r="D39" s="1" t="s">
        <v>19</v>
      </c>
      <c r="E39" s="1" t="s">
        <v>258</v>
      </c>
      <c r="F39" s="1" t="s">
        <v>259</v>
      </c>
      <c r="G39" s="1" t="s">
        <v>128</v>
      </c>
      <c r="H39" s="1" t="s">
        <v>121</v>
      </c>
      <c r="I39" s="1" t="s">
        <v>155</v>
      </c>
      <c r="J39" s="1" t="s">
        <v>7</v>
      </c>
      <c r="L39" s="1" t="s">
        <v>205</v>
      </c>
      <c r="M39" s="1" t="s">
        <v>91</v>
      </c>
    </row>
    <row r="40" spans="1:13">
      <c r="A40" s="1" t="s">
        <v>229</v>
      </c>
      <c r="B40" s="1">
        <v>12.6</v>
      </c>
      <c r="C40" s="1" t="s">
        <v>24</v>
      </c>
      <c r="D40" s="1" t="s">
        <v>103</v>
      </c>
      <c r="E40" s="1" t="s">
        <v>262</v>
      </c>
      <c r="F40" s="1" t="s">
        <v>264</v>
      </c>
      <c r="G40" s="1" t="s">
        <v>199</v>
      </c>
      <c r="H40" s="1" t="s">
        <v>199</v>
      </c>
      <c r="I40" s="1" t="s">
        <v>23</v>
      </c>
      <c r="J40" s="1" t="s">
        <v>18</v>
      </c>
      <c r="L40" s="1" t="s">
        <v>215</v>
      </c>
      <c r="M40" s="1" t="s">
        <v>75</v>
      </c>
    </row>
    <row r="41" spans="1:13">
      <c r="A41" s="1" t="s">
        <v>229</v>
      </c>
      <c r="B41" s="1">
        <v>13.6</v>
      </c>
      <c r="C41" s="1" t="s">
        <v>35</v>
      </c>
      <c r="D41" s="1" t="s">
        <v>77</v>
      </c>
      <c r="E41" s="1" t="s">
        <v>267</v>
      </c>
      <c r="F41" s="1" t="s">
        <v>269</v>
      </c>
      <c r="G41" s="1" t="s">
        <v>270</v>
      </c>
      <c r="H41" s="1" t="s">
        <v>79</v>
      </c>
      <c r="I41" s="1" t="s">
        <v>45</v>
      </c>
      <c r="J41" s="1" t="s">
        <v>18</v>
      </c>
      <c r="L41" s="1" t="s">
        <v>148</v>
      </c>
      <c r="M41" s="1" t="s">
        <v>91</v>
      </c>
    </row>
    <row r="42" spans="1:13">
      <c r="A42" s="1" t="s">
        <v>229</v>
      </c>
      <c r="B42" s="1">
        <v>12.9</v>
      </c>
      <c r="C42" s="1" t="s">
        <v>24</v>
      </c>
      <c r="D42" s="1" t="s">
        <v>77</v>
      </c>
      <c r="E42" s="1" t="s">
        <v>272</v>
      </c>
      <c r="F42" s="1" t="s">
        <v>273</v>
      </c>
      <c r="G42" s="1" t="s">
        <v>36</v>
      </c>
      <c r="H42" s="1" t="s">
        <v>36</v>
      </c>
      <c r="I42" s="1" t="s">
        <v>23</v>
      </c>
      <c r="J42" s="1" t="s">
        <v>18</v>
      </c>
      <c r="L42" s="1" t="s">
        <v>275</v>
      </c>
      <c r="M42" s="1" t="s">
        <v>110</v>
      </c>
    </row>
    <row r="43" spans="1:13">
      <c r="A43" s="1" t="s">
        <v>175</v>
      </c>
      <c r="B43" s="1">
        <v>8.1</v>
      </c>
      <c r="C43" s="1" t="s">
        <v>35</v>
      </c>
      <c r="D43" s="1" t="s">
        <v>9</v>
      </c>
      <c r="E43" s="1" t="s">
        <v>277</v>
      </c>
      <c r="F43" s="1" t="s">
        <v>278</v>
      </c>
      <c r="G43" s="1" t="s">
        <v>121</v>
      </c>
      <c r="H43" s="1" t="s">
        <v>121</v>
      </c>
      <c r="I43" s="1" t="s">
        <v>23</v>
      </c>
      <c r="J43" s="1" t="s">
        <v>18</v>
      </c>
      <c r="L43" s="1" t="s">
        <v>279</v>
      </c>
      <c r="M43" s="1" t="s">
        <v>127</v>
      </c>
    </row>
    <row r="44" spans="1:13">
      <c r="A44" s="1" t="s">
        <v>69</v>
      </c>
      <c r="B44" s="1">
        <v>10.3</v>
      </c>
      <c r="C44" s="1" t="s">
        <v>35</v>
      </c>
      <c r="D44" s="1" t="s">
        <v>9</v>
      </c>
      <c r="E44" s="1" t="s">
        <v>281</v>
      </c>
      <c r="F44" s="1" t="s">
        <v>282</v>
      </c>
      <c r="G44" s="1" t="s">
        <v>196</v>
      </c>
      <c r="H44" s="1" t="s">
        <v>283</v>
      </c>
      <c r="I44" s="1" t="s">
        <v>17</v>
      </c>
      <c r="J44" s="1" t="s">
        <v>7</v>
      </c>
      <c r="L44" s="1" t="s">
        <v>231</v>
      </c>
      <c r="M44" s="1" t="s">
        <v>42</v>
      </c>
    </row>
    <row r="45" spans="1:13">
      <c r="A45" s="1" t="s">
        <v>69</v>
      </c>
      <c r="B45" s="1">
        <v>11.35</v>
      </c>
      <c r="C45" s="1" t="s">
        <v>24</v>
      </c>
      <c r="D45" s="1" t="s">
        <v>9</v>
      </c>
      <c r="E45" s="1" t="s">
        <v>284</v>
      </c>
      <c r="F45" s="1" t="s">
        <v>286</v>
      </c>
      <c r="G45" s="1" t="s">
        <v>289</v>
      </c>
      <c r="H45" s="1" t="s">
        <v>290</v>
      </c>
      <c r="I45" s="1" t="s">
        <v>45</v>
      </c>
      <c r="J45" s="1" t="s">
        <v>7</v>
      </c>
      <c r="L45" s="1" t="s">
        <v>288</v>
      </c>
      <c r="M45" s="1" t="s">
        <v>43</v>
      </c>
    </row>
    <row r="46" spans="1:13">
      <c r="A46" s="1" t="s">
        <v>175</v>
      </c>
      <c r="B46" s="1">
        <v>7.3</v>
      </c>
      <c r="C46" s="1" t="s">
        <v>35</v>
      </c>
      <c r="D46" s="1" t="s">
        <v>9</v>
      </c>
      <c r="E46" s="1" t="s">
        <v>291</v>
      </c>
      <c r="F46" s="1" t="s">
        <v>292</v>
      </c>
      <c r="G46" s="1" t="s">
        <v>78</v>
      </c>
      <c r="H46" s="1" t="s">
        <v>78</v>
      </c>
      <c r="I46" s="1" t="s">
        <v>23</v>
      </c>
      <c r="J46" s="1" t="s">
        <v>18</v>
      </c>
      <c r="L46" s="1" t="s">
        <v>215</v>
      </c>
      <c r="M46" s="1" t="s">
        <v>127</v>
      </c>
    </row>
    <row r="47" spans="1:13">
      <c r="A47" s="1" t="s">
        <v>229</v>
      </c>
      <c r="B47" s="1">
        <v>12.5</v>
      </c>
      <c r="C47" s="1" t="s">
        <v>24</v>
      </c>
      <c r="D47" s="1" t="s">
        <v>9</v>
      </c>
      <c r="E47" s="1" t="s">
        <v>115</v>
      </c>
      <c r="F47" s="1" t="s">
        <v>293</v>
      </c>
      <c r="G47" s="1" t="s">
        <v>61</v>
      </c>
      <c r="H47" s="1" t="s">
        <v>274</v>
      </c>
      <c r="I47" s="1" t="s">
        <v>45</v>
      </c>
      <c r="J47" s="1" t="s">
        <v>18</v>
      </c>
      <c r="L47" s="1" t="s">
        <v>294</v>
      </c>
      <c r="M47" s="1" t="s">
        <v>91</v>
      </c>
    </row>
    <row r="48" spans="1:13">
      <c r="A48" s="1" t="s">
        <v>122</v>
      </c>
      <c r="B48" s="1">
        <v>7.5</v>
      </c>
      <c r="C48" s="1" t="s">
        <v>24</v>
      </c>
      <c r="D48" s="1" t="s">
        <v>71</v>
      </c>
      <c r="E48" s="1" t="s">
        <v>296</v>
      </c>
      <c r="F48" s="1" t="s">
        <v>298</v>
      </c>
      <c r="G48" s="1" t="s">
        <v>24</v>
      </c>
      <c r="H48" s="1" t="s">
        <v>24</v>
      </c>
      <c r="I48" s="1" t="s">
        <v>23</v>
      </c>
      <c r="J48" s="1" t="s">
        <v>18</v>
      </c>
      <c r="L48" s="1" t="s">
        <v>245</v>
      </c>
      <c r="M48" s="1" t="s">
        <v>127</v>
      </c>
    </row>
    <row r="49" spans="1:13">
      <c r="A49" s="1" t="s">
        <v>69</v>
      </c>
      <c r="B49" s="1">
        <v>16.600000000000001</v>
      </c>
      <c r="C49" s="1" t="s">
        <v>23</v>
      </c>
      <c r="D49" s="1" t="s">
        <v>9</v>
      </c>
      <c r="E49" s="1" t="s">
        <v>300</v>
      </c>
      <c r="F49" s="1" t="s">
        <v>301</v>
      </c>
      <c r="G49" s="1" t="s">
        <v>135</v>
      </c>
      <c r="H49" s="1" t="s">
        <v>289</v>
      </c>
      <c r="I49" s="1" t="s">
        <v>302</v>
      </c>
      <c r="J49" s="1" t="s">
        <v>7</v>
      </c>
      <c r="L49" s="1" t="s">
        <v>110</v>
      </c>
      <c r="M49" s="1" t="s">
        <v>63</v>
      </c>
    </row>
    <row r="50" spans="1:13">
      <c r="A50" s="1" t="s">
        <v>129</v>
      </c>
      <c r="B50" s="1">
        <v>10.414</v>
      </c>
      <c r="C50" s="1" t="s">
        <v>23</v>
      </c>
      <c r="D50" s="1" t="s">
        <v>37</v>
      </c>
      <c r="E50" s="1" t="s">
        <v>208</v>
      </c>
      <c r="F50" s="1" t="s">
        <v>304</v>
      </c>
      <c r="G50" s="1" t="s">
        <v>181</v>
      </c>
      <c r="H50" s="1" t="s">
        <v>181</v>
      </c>
      <c r="I50" s="1" t="s">
        <v>23</v>
      </c>
      <c r="J50" s="1" t="s">
        <v>18</v>
      </c>
      <c r="L50" s="1" t="s">
        <v>305</v>
      </c>
      <c r="M50" s="1" t="s">
        <v>127</v>
      </c>
    </row>
    <row r="51" spans="1:13">
      <c r="A51" s="1" t="s">
        <v>150</v>
      </c>
      <c r="B51" s="1">
        <v>8.6</v>
      </c>
      <c r="C51" s="1" t="s">
        <v>24</v>
      </c>
      <c r="D51" s="1" t="s">
        <v>9</v>
      </c>
      <c r="E51" s="1" t="s">
        <v>307</v>
      </c>
      <c r="F51" s="1" t="s">
        <v>308</v>
      </c>
      <c r="G51" s="1" t="s">
        <v>309</v>
      </c>
      <c r="H51" s="1" t="s">
        <v>309</v>
      </c>
      <c r="I51" s="1" t="s">
        <v>23</v>
      </c>
      <c r="J51" s="1" t="s">
        <v>18</v>
      </c>
      <c r="L51" s="1" t="s">
        <v>180</v>
      </c>
      <c r="M51" s="1" t="s">
        <v>110</v>
      </c>
    </row>
    <row r="52" spans="1:13">
      <c r="A52" s="1" t="s">
        <v>69</v>
      </c>
      <c r="B52" s="1">
        <v>9.1999999999999993</v>
      </c>
      <c r="C52" s="1" t="s">
        <v>24</v>
      </c>
      <c r="D52" s="1" t="s">
        <v>9</v>
      </c>
      <c r="E52" s="1" t="s">
        <v>312</v>
      </c>
      <c r="F52" s="1" t="s">
        <v>313</v>
      </c>
      <c r="G52" s="1" t="s">
        <v>187</v>
      </c>
      <c r="H52" s="1" t="s">
        <v>164</v>
      </c>
      <c r="I52" s="1" t="s">
        <v>315</v>
      </c>
      <c r="J52" s="1" t="s">
        <v>7</v>
      </c>
      <c r="L52" s="1" t="s">
        <v>154</v>
      </c>
      <c r="M52" s="1" t="s">
        <v>314</v>
      </c>
    </row>
    <row r="53" spans="1:13">
      <c r="A53" s="1" t="s">
        <v>69</v>
      </c>
      <c r="B53" s="1">
        <v>7.9</v>
      </c>
      <c r="C53" s="1" t="s">
        <v>35</v>
      </c>
      <c r="D53" s="1" t="s">
        <v>77</v>
      </c>
      <c r="E53" s="1" t="s">
        <v>316</v>
      </c>
      <c r="F53" s="1" t="s">
        <v>317</v>
      </c>
      <c r="G53" s="1" t="s">
        <v>318</v>
      </c>
      <c r="H53" s="1" t="s">
        <v>319</v>
      </c>
      <c r="I53" s="1" t="s">
        <v>17</v>
      </c>
      <c r="J53" s="1" t="s">
        <v>18</v>
      </c>
      <c r="L53" s="1" t="s">
        <v>200</v>
      </c>
      <c r="M53" s="1" t="s">
        <v>110</v>
      </c>
    </row>
    <row r="54" spans="1:13">
      <c r="A54" s="1" t="s">
        <v>320</v>
      </c>
      <c r="B54" s="1">
        <v>16.600000000000001</v>
      </c>
      <c r="C54" s="1" t="s">
        <v>24</v>
      </c>
      <c r="D54" s="1" t="s">
        <v>103</v>
      </c>
      <c r="E54" s="1" t="s">
        <v>321</v>
      </c>
      <c r="F54" s="1" t="s">
        <v>323</v>
      </c>
      <c r="G54" s="1" t="s">
        <v>121</v>
      </c>
      <c r="H54" s="1" t="s">
        <v>121</v>
      </c>
      <c r="I54" s="1" t="s">
        <v>23</v>
      </c>
      <c r="J54" s="1" t="s">
        <v>18</v>
      </c>
      <c r="L54" s="1" t="s">
        <v>200</v>
      </c>
      <c r="M54" s="1" t="s">
        <v>127</v>
      </c>
    </row>
    <row r="55" spans="1:13">
      <c r="A55" s="1" t="s">
        <v>166</v>
      </c>
      <c r="B55" s="1">
        <v>9</v>
      </c>
      <c r="C55" s="1" t="s">
        <v>35</v>
      </c>
      <c r="D55" s="1" t="s">
        <v>37</v>
      </c>
      <c r="E55" s="1" t="s">
        <v>324</v>
      </c>
      <c r="F55" s="1" t="s">
        <v>326</v>
      </c>
      <c r="G55" s="1" t="s">
        <v>183</v>
      </c>
      <c r="H55" s="1" t="s">
        <v>49</v>
      </c>
      <c r="I55" s="1" t="s">
        <v>302</v>
      </c>
      <c r="J55" s="1" t="s">
        <v>7</v>
      </c>
      <c r="L55" s="1" t="s">
        <v>328</v>
      </c>
      <c r="M55" s="1" t="s">
        <v>314</v>
      </c>
    </row>
    <row r="56" spans="1:13">
      <c r="A56" s="1" t="s">
        <v>129</v>
      </c>
      <c r="B56" s="1">
        <v>8.1999999999999993</v>
      </c>
      <c r="C56" s="1" t="s">
        <v>24</v>
      </c>
      <c r="D56" s="1" t="s">
        <v>94</v>
      </c>
      <c r="E56" s="1" t="s">
        <v>329</v>
      </c>
      <c r="F56" s="1" t="s">
        <v>330</v>
      </c>
      <c r="G56" s="1" t="s">
        <v>125</v>
      </c>
      <c r="H56" s="1" t="s">
        <v>49</v>
      </c>
      <c r="I56" s="1" t="s">
        <v>331</v>
      </c>
      <c r="J56" s="1" t="s">
        <v>7</v>
      </c>
      <c r="L56" s="1" t="s">
        <v>99</v>
      </c>
      <c r="M56" s="1" t="s">
        <v>63</v>
      </c>
    </row>
    <row r="57" spans="1:13">
      <c r="A57" s="1" t="s">
        <v>333</v>
      </c>
      <c r="B57" s="1">
        <v>9.5</v>
      </c>
      <c r="C57" s="1" t="s">
        <v>35</v>
      </c>
      <c r="D57" s="1" t="s">
        <v>9</v>
      </c>
      <c r="E57" s="1" t="s">
        <v>177</v>
      </c>
      <c r="F57" s="1" t="s">
        <v>334</v>
      </c>
      <c r="G57" s="1" t="s">
        <v>335</v>
      </c>
      <c r="H57" s="1" t="s">
        <v>156</v>
      </c>
      <c r="I57" s="1" t="s">
        <v>165</v>
      </c>
      <c r="J57" s="1" t="s">
        <v>7</v>
      </c>
      <c r="L57" s="1" t="s">
        <v>28</v>
      </c>
      <c r="M57" s="1" t="s">
        <v>43</v>
      </c>
    </row>
    <row r="58" spans="1:13">
      <c r="A58" s="1" t="s">
        <v>33</v>
      </c>
      <c r="B58" s="1">
        <v>9.8000000000000007</v>
      </c>
      <c r="C58" s="1" t="s">
        <v>23</v>
      </c>
      <c r="D58" s="1" t="s">
        <v>37</v>
      </c>
      <c r="E58" s="1" t="s">
        <v>337</v>
      </c>
      <c r="F58" s="1" t="s">
        <v>338</v>
      </c>
      <c r="G58" s="1" t="s">
        <v>240</v>
      </c>
      <c r="H58" s="1" t="s">
        <v>261</v>
      </c>
      <c r="I58" s="1" t="s">
        <v>45</v>
      </c>
      <c r="J58" s="1" t="s">
        <v>18</v>
      </c>
      <c r="L58" s="1" t="s">
        <v>288</v>
      </c>
      <c r="M58" s="1" t="s">
        <v>42</v>
      </c>
    </row>
    <row r="59" spans="1:13">
      <c r="A59" s="1" t="s">
        <v>175</v>
      </c>
      <c r="B59" s="1">
        <v>8.8000000000000007</v>
      </c>
      <c r="C59" s="1" t="s">
        <v>35</v>
      </c>
      <c r="D59" s="1" t="s">
        <v>9</v>
      </c>
      <c r="E59" s="1" t="s">
        <v>225</v>
      </c>
      <c r="F59" s="1" t="s">
        <v>340</v>
      </c>
      <c r="G59" s="1" t="s">
        <v>342</v>
      </c>
      <c r="H59" s="1" t="s">
        <v>343</v>
      </c>
      <c r="I59" s="1" t="s">
        <v>302</v>
      </c>
      <c r="J59" s="1" t="s">
        <v>18</v>
      </c>
      <c r="L59" s="1" t="s">
        <v>43</v>
      </c>
      <c r="M59" s="1" t="s">
        <v>42</v>
      </c>
    </row>
    <row r="60" spans="1:13">
      <c r="A60" s="1" t="s">
        <v>48</v>
      </c>
      <c r="B60" s="1">
        <v>8.4499999999999993</v>
      </c>
      <c r="C60" s="1" t="s">
        <v>24</v>
      </c>
      <c r="D60" s="1" t="s">
        <v>8</v>
      </c>
      <c r="E60" s="1" t="s">
        <v>96</v>
      </c>
      <c r="F60" s="1" t="s">
        <v>344</v>
      </c>
      <c r="G60" s="1" t="s">
        <v>346</v>
      </c>
      <c r="H60" s="1" t="s">
        <v>347</v>
      </c>
      <c r="I60" s="1" t="s">
        <v>17</v>
      </c>
      <c r="J60" s="1" t="s">
        <v>18</v>
      </c>
      <c r="L60" s="1" t="s">
        <v>90</v>
      </c>
      <c r="M60" s="1" t="s">
        <v>345</v>
      </c>
    </row>
    <row r="61" spans="1:13">
      <c r="A61" s="1" t="s">
        <v>348</v>
      </c>
      <c r="B61" s="1">
        <v>9.5</v>
      </c>
      <c r="C61" s="1" t="s">
        <v>23</v>
      </c>
      <c r="D61" s="1" t="s">
        <v>103</v>
      </c>
      <c r="E61" s="1" t="s">
        <v>349</v>
      </c>
      <c r="F61" s="1" t="s">
        <v>350</v>
      </c>
      <c r="G61" s="1" t="s">
        <v>354</v>
      </c>
      <c r="H61" s="1" t="s">
        <v>274</v>
      </c>
      <c r="I61" s="1" t="s">
        <v>302</v>
      </c>
      <c r="J61" s="1" t="s">
        <v>7</v>
      </c>
      <c r="L61" s="1" t="s">
        <v>352</v>
      </c>
      <c r="M61" s="1" t="s">
        <v>353</v>
      </c>
    </row>
    <row r="62" spans="1:13">
      <c r="A62" s="1" t="s">
        <v>48</v>
      </c>
      <c r="B62" s="1">
        <v>8.4499999999999993</v>
      </c>
      <c r="C62" s="1" t="s">
        <v>24</v>
      </c>
      <c r="D62" s="1" t="s">
        <v>8</v>
      </c>
      <c r="E62" s="1" t="s">
        <v>356</v>
      </c>
      <c r="F62" s="1" t="s">
        <v>357</v>
      </c>
      <c r="G62" s="1" t="s">
        <v>358</v>
      </c>
      <c r="H62" s="1" t="s">
        <v>359</v>
      </c>
      <c r="I62" s="1" t="s">
        <v>17</v>
      </c>
      <c r="J62" s="1" t="s">
        <v>18</v>
      </c>
      <c r="L62" s="1" t="s">
        <v>148</v>
      </c>
      <c r="M62" s="1" t="s">
        <v>154</v>
      </c>
    </row>
    <row r="63" spans="1:13">
      <c r="A63" s="1" t="s">
        <v>33</v>
      </c>
      <c r="B63" s="1">
        <v>9.8000000000000007</v>
      </c>
      <c r="C63" s="1" t="s">
        <v>35</v>
      </c>
      <c r="D63" s="1" t="s">
        <v>37</v>
      </c>
      <c r="E63" s="1" t="s">
        <v>208</v>
      </c>
      <c r="F63" s="1" t="s">
        <v>361</v>
      </c>
      <c r="G63" s="1" t="s">
        <v>309</v>
      </c>
      <c r="H63" s="1" t="s">
        <v>89</v>
      </c>
      <c r="I63" s="1" t="s">
        <v>17</v>
      </c>
      <c r="J63" s="1" t="s">
        <v>18</v>
      </c>
      <c r="L63" s="1" t="s">
        <v>363</v>
      </c>
      <c r="M63" s="1" t="s">
        <v>91</v>
      </c>
    </row>
    <row r="64" spans="1:13">
      <c r="A64" s="1" t="s">
        <v>365</v>
      </c>
      <c r="B64" s="1">
        <v>10.3</v>
      </c>
      <c r="C64" s="1" t="s">
        <v>49</v>
      </c>
      <c r="D64" s="1" t="s">
        <v>9</v>
      </c>
      <c r="E64" s="1" t="s">
        <v>241</v>
      </c>
      <c r="F64" s="1" t="s">
        <v>367</v>
      </c>
      <c r="G64" s="1" t="s">
        <v>93</v>
      </c>
      <c r="H64" s="1" t="s">
        <v>24</v>
      </c>
      <c r="I64" s="1" t="s">
        <v>84</v>
      </c>
      <c r="J64" s="1" t="s">
        <v>18</v>
      </c>
      <c r="L64" s="1" t="s">
        <v>14</v>
      </c>
      <c r="M64" s="1" t="s">
        <v>91</v>
      </c>
    </row>
    <row r="65" spans="1:13">
      <c r="A65" s="1" t="s">
        <v>368</v>
      </c>
      <c r="B65" s="1">
        <v>9.1999999999999993</v>
      </c>
      <c r="C65" s="1" t="s">
        <v>35</v>
      </c>
      <c r="D65" s="1" t="s">
        <v>103</v>
      </c>
      <c r="E65" s="1" t="s">
        <v>72</v>
      </c>
      <c r="F65" s="1" t="s">
        <v>369</v>
      </c>
      <c r="G65" s="1" t="s">
        <v>157</v>
      </c>
      <c r="H65" s="1" t="s">
        <v>371</v>
      </c>
      <c r="I65" s="1" t="s">
        <v>17</v>
      </c>
      <c r="J65" s="1" t="s">
        <v>18</v>
      </c>
      <c r="L65" s="1" t="s">
        <v>127</v>
      </c>
      <c r="M65" s="1" t="s">
        <v>91</v>
      </c>
    </row>
    <row r="66" spans="1:13">
      <c r="A66" s="1" t="s">
        <v>150</v>
      </c>
      <c r="B66" s="1">
        <v>8.25</v>
      </c>
      <c r="C66" s="1" t="s">
        <v>6</v>
      </c>
      <c r="D66" s="1" t="s">
        <v>8</v>
      </c>
      <c r="E66" s="1" t="s">
        <v>373</v>
      </c>
      <c r="F66" s="1" t="s">
        <v>374</v>
      </c>
      <c r="G66" s="1" t="s">
        <v>375</v>
      </c>
      <c r="H66" s="1" t="s">
        <v>376</v>
      </c>
      <c r="I66" s="1" t="s">
        <v>302</v>
      </c>
      <c r="J66" s="1" t="s">
        <v>7</v>
      </c>
      <c r="L66" s="1" t="s">
        <v>228</v>
      </c>
      <c r="M66" s="1" t="s">
        <v>110</v>
      </c>
    </row>
    <row r="67" spans="1:13">
      <c r="A67" s="1" t="s">
        <v>233</v>
      </c>
      <c r="B67" s="1">
        <v>7.9</v>
      </c>
      <c r="C67" s="1" t="s">
        <v>24</v>
      </c>
      <c r="D67" s="1" t="s">
        <v>9</v>
      </c>
      <c r="E67" s="1" t="s">
        <v>377</v>
      </c>
      <c r="F67" s="1" t="s">
        <v>378</v>
      </c>
      <c r="G67" s="1" t="s">
        <v>125</v>
      </c>
      <c r="H67" s="1" t="s">
        <v>128</v>
      </c>
      <c r="I67" s="1" t="s">
        <v>379</v>
      </c>
      <c r="J67" s="1" t="s">
        <v>7</v>
      </c>
      <c r="L67" s="1" t="s">
        <v>288</v>
      </c>
      <c r="M67" s="1" t="s">
        <v>91</v>
      </c>
    </row>
    <row r="68" spans="1:13">
      <c r="A68" s="1" t="s">
        <v>381</v>
      </c>
      <c r="B68" s="1">
        <v>8.9700000000000006</v>
      </c>
      <c r="C68" s="1" t="s">
        <v>35</v>
      </c>
      <c r="D68" s="1" t="s">
        <v>31</v>
      </c>
      <c r="E68" s="1" t="s">
        <v>382</v>
      </c>
      <c r="F68" s="1" t="s">
        <v>383</v>
      </c>
      <c r="G68" s="1" t="s">
        <v>385</v>
      </c>
      <c r="H68" s="1" t="s">
        <v>168</v>
      </c>
      <c r="I68" s="1" t="s">
        <v>302</v>
      </c>
      <c r="J68" s="1" t="s">
        <v>7</v>
      </c>
      <c r="L68" s="1" t="s">
        <v>384</v>
      </c>
      <c r="M68" s="1" t="s">
        <v>63</v>
      </c>
    </row>
    <row r="69" spans="1:13">
      <c r="A69" s="1" t="s">
        <v>48</v>
      </c>
      <c r="B69" s="1">
        <v>65</v>
      </c>
      <c r="C69" s="1" t="s">
        <v>24</v>
      </c>
      <c r="D69" s="1" t="s">
        <v>9</v>
      </c>
      <c r="E69" s="1" t="s">
        <v>106</v>
      </c>
      <c r="F69" s="1" t="s">
        <v>386</v>
      </c>
      <c r="G69" s="1" t="s">
        <v>68</v>
      </c>
      <c r="H69" s="1" t="s">
        <v>68</v>
      </c>
      <c r="I69" s="1" t="s">
        <v>23</v>
      </c>
      <c r="J69" s="1" t="s">
        <v>18</v>
      </c>
      <c r="L69" s="1" t="s">
        <v>387</v>
      </c>
      <c r="M69" s="1" t="s">
        <v>127</v>
      </c>
    </row>
    <row r="70" spans="1:13">
      <c r="A70" s="1" t="s">
        <v>175</v>
      </c>
      <c r="B70" s="1">
        <v>9.3000000000000007</v>
      </c>
      <c r="C70" s="1" t="s">
        <v>23</v>
      </c>
      <c r="D70" s="1" t="s">
        <v>9</v>
      </c>
      <c r="E70" s="1" t="s">
        <v>388</v>
      </c>
      <c r="F70" s="1" t="s">
        <v>389</v>
      </c>
      <c r="G70" s="1" t="s">
        <v>65</v>
      </c>
      <c r="H70" s="1" t="s">
        <v>210</v>
      </c>
      <c r="I70" s="1" t="s">
        <v>315</v>
      </c>
      <c r="J70" s="1" t="s">
        <v>7</v>
      </c>
      <c r="L70" s="1" t="s">
        <v>91</v>
      </c>
      <c r="M70" s="1" t="s">
        <v>314</v>
      </c>
    </row>
    <row r="71" spans="1:13">
      <c r="A71" s="1" t="s">
        <v>113</v>
      </c>
      <c r="B71" s="1">
        <v>13.3</v>
      </c>
      <c r="C71" s="1" t="s">
        <v>35</v>
      </c>
      <c r="D71" s="1" t="s">
        <v>103</v>
      </c>
      <c r="E71" s="1" t="s">
        <v>390</v>
      </c>
      <c r="F71" s="1" t="s">
        <v>391</v>
      </c>
      <c r="G71" s="1" t="s">
        <v>393</v>
      </c>
      <c r="H71" s="1" t="s">
        <v>394</v>
      </c>
      <c r="I71" s="1" t="s">
        <v>45</v>
      </c>
      <c r="J71" s="1" t="s">
        <v>7</v>
      </c>
      <c r="L71" s="1" t="s">
        <v>392</v>
      </c>
      <c r="M71" s="1" t="s">
        <v>43</v>
      </c>
    </row>
    <row r="72" spans="1:13">
      <c r="A72" s="1" t="s">
        <v>395</v>
      </c>
      <c r="B72" s="1">
        <v>9</v>
      </c>
      <c r="C72" s="1" t="s">
        <v>35</v>
      </c>
      <c r="D72" s="1" t="s">
        <v>9</v>
      </c>
      <c r="E72" s="1" t="s">
        <v>106</v>
      </c>
      <c r="F72" s="1" t="s">
        <v>397</v>
      </c>
      <c r="G72" s="1" t="s">
        <v>24</v>
      </c>
      <c r="H72" s="1" t="s">
        <v>24</v>
      </c>
      <c r="I72" s="1" t="s">
        <v>23</v>
      </c>
      <c r="J72" s="1" t="s">
        <v>18</v>
      </c>
      <c r="L72" s="1" t="s">
        <v>363</v>
      </c>
      <c r="M72" s="1" t="s">
        <v>127</v>
      </c>
    </row>
    <row r="73" spans="1:13">
      <c r="A73" s="1" t="s">
        <v>150</v>
      </c>
      <c r="B73" s="1">
        <v>8.5</v>
      </c>
      <c r="C73" s="1" t="s">
        <v>24</v>
      </c>
      <c r="D73" s="1" t="s">
        <v>37</v>
      </c>
      <c r="E73" s="1" t="s">
        <v>398</v>
      </c>
      <c r="F73" s="1" t="s">
        <v>399</v>
      </c>
      <c r="G73" s="1" t="s">
        <v>92</v>
      </c>
      <c r="H73" s="1" t="s">
        <v>92</v>
      </c>
      <c r="I73" s="1" t="s">
        <v>23</v>
      </c>
      <c r="J73" s="1" t="s">
        <v>18</v>
      </c>
      <c r="L73" s="1" t="s">
        <v>400</v>
      </c>
      <c r="M73" s="1" t="s">
        <v>127</v>
      </c>
    </row>
    <row r="74" spans="1:13">
      <c r="A74" s="1" t="s">
        <v>217</v>
      </c>
      <c r="B74" s="1">
        <v>8.5</v>
      </c>
      <c r="C74" s="1" t="s">
        <v>23</v>
      </c>
      <c r="D74" s="1" t="s">
        <v>37</v>
      </c>
      <c r="E74" s="1" t="s">
        <v>401</v>
      </c>
      <c r="F74" s="1" t="s">
        <v>402</v>
      </c>
      <c r="G74" s="1" t="s">
        <v>78</v>
      </c>
      <c r="H74" s="1" t="s">
        <v>57</v>
      </c>
      <c r="I74" s="1" t="s">
        <v>66</v>
      </c>
      <c r="J74" s="1" t="s">
        <v>7</v>
      </c>
      <c r="L74" s="1" t="s">
        <v>75</v>
      </c>
      <c r="M74" s="1" t="s">
        <v>63</v>
      </c>
    </row>
    <row r="75" spans="1:13">
      <c r="A75" s="1" t="s">
        <v>48</v>
      </c>
      <c r="B75" s="1">
        <v>8.4499999999999993</v>
      </c>
      <c r="C75" s="1" t="s">
        <v>24</v>
      </c>
      <c r="D75" s="1" t="s">
        <v>8</v>
      </c>
      <c r="E75" s="1" t="s">
        <v>404</v>
      </c>
      <c r="F75" s="1" t="s">
        <v>405</v>
      </c>
      <c r="G75" s="1" t="s">
        <v>408</v>
      </c>
      <c r="H75" s="1" t="s">
        <v>409</v>
      </c>
      <c r="I75" s="1" t="s">
        <v>17</v>
      </c>
      <c r="J75" s="1" t="s">
        <v>18</v>
      </c>
      <c r="L75" s="1" t="s">
        <v>407</v>
      </c>
      <c r="M75" s="1" t="s">
        <v>407</v>
      </c>
    </row>
    <row r="76" spans="1:13">
      <c r="A76" s="1" t="s">
        <v>48</v>
      </c>
      <c r="B76" s="1">
        <v>8.4499999999999993</v>
      </c>
      <c r="C76" s="1" t="s">
        <v>24</v>
      </c>
      <c r="D76" s="1" t="s">
        <v>8</v>
      </c>
      <c r="E76" s="1" t="s">
        <v>96</v>
      </c>
      <c r="F76" s="1" t="s">
        <v>411</v>
      </c>
      <c r="G76" s="1" t="s">
        <v>412</v>
      </c>
      <c r="H76" s="1" t="s">
        <v>413</v>
      </c>
      <c r="I76" s="1" t="s">
        <v>302</v>
      </c>
      <c r="J76" s="1" t="s">
        <v>18</v>
      </c>
      <c r="L76" s="1" t="s">
        <v>42</v>
      </c>
      <c r="M76" s="1" t="s">
        <v>148</v>
      </c>
    </row>
    <row r="77" spans="1:13">
      <c r="A77" s="1" t="s">
        <v>414</v>
      </c>
      <c r="B77" s="1">
        <v>9.6</v>
      </c>
      <c r="C77" s="1" t="s">
        <v>35</v>
      </c>
      <c r="D77" s="1" t="s">
        <v>9</v>
      </c>
      <c r="E77" s="1" t="s">
        <v>415</v>
      </c>
      <c r="F77" s="1" t="s">
        <v>416</v>
      </c>
      <c r="G77" s="1" t="s">
        <v>92</v>
      </c>
      <c r="H77" s="1" t="s">
        <v>35</v>
      </c>
      <c r="I77" s="1" t="s">
        <v>417</v>
      </c>
      <c r="J77" s="1" t="s">
        <v>7</v>
      </c>
      <c r="L77" s="1" t="s">
        <v>91</v>
      </c>
      <c r="M77" s="1" t="s">
        <v>392</v>
      </c>
    </row>
    <row r="78" spans="1:13">
      <c r="A78" s="1" t="s">
        <v>175</v>
      </c>
      <c r="B78" s="1">
        <v>9.5</v>
      </c>
      <c r="C78" s="1" t="s">
        <v>23</v>
      </c>
      <c r="D78" s="1" t="s">
        <v>103</v>
      </c>
      <c r="E78" s="1" t="s">
        <v>418</v>
      </c>
      <c r="F78" s="1" t="s">
        <v>419</v>
      </c>
      <c r="G78" s="1" t="s">
        <v>35</v>
      </c>
      <c r="H78" s="1" t="s">
        <v>35</v>
      </c>
      <c r="I78" s="1" t="s">
        <v>23</v>
      </c>
      <c r="J78" s="1" t="s">
        <v>18</v>
      </c>
      <c r="L78" s="1" t="s">
        <v>363</v>
      </c>
      <c r="M78" s="1" t="s">
        <v>127</v>
      </c>
    </row>
    <row r="79" spans="1:13">
      <c r="A79" s="1" t="s">
        <v>129</v>
      </c>
      <c r="B79" s="1">
        <v>10.4</v>
      </c>
      <c r="C79" s="1" t="s">
        <v>23</v>
      </c>
      <c r="D79" s="1" t="s">
        <v>37</v>
      </c>
      <c r="E79" s="1" t="s">
        <v>420</v>
      </c>
      <c r="F79" s="1" t="s">
        <v>421</v>
      </c>
      <c r="G79" s="1" t="s">
        <v>128</v>
      </c>
      <c r="H79" s="1" t="s">
        <v>128</v>
      </c>
      <c r="I79" s="1" t="s">
        <v>23</v>
      </c>
      <c r="J79" s="1" t="s">
        <v>18</v>
      </c>
      <c r="L79" s="1" t="s">
        <v>422</v>
      </c>
      <c r="M79" s="1" t="s">
        <v>127</v>
      </c>
    </row>
    <row r="80" spans="1:13">
      <c r="A80" s="1" t="s">
        <v>229</v>
      </c>
      <c r="B80" s="1">
        <v>8.8000000000000007</v>
      </c>
      <c r="C80" s="1" t="s">
        <v>24</v>
      </c>
      <c r="D80" s="1" t="s">
        <v>9</v>
      </c>
      <c r="E80" s="1" t="s">
        <v>208</v>
      </c>
      <c r="F80" s="1" t="s">
        <v>423</v>
      </c>
      <c r="G80" s="1" t="s">
        <v>426</v>
      </c>
      <c r="H80" s="1" t="s">
        <v>427</v>
      </c>
      <c r="I80" s="1" t="s">
        <v>302</v>
      </c>
      <c r="J80" s="1" t="s">
        <v>18</v>
      </c>
      <c r="L80" s="1" t="s">
        <v>424</v>
      </c>
      <c r="M80" s="1" t="s">
        <v>425</v>
      </c>
    </row>
    <row r="81" spans="1:13">
      <c r="A81" s="1" t="s">
        <v>429</v>
      </c>
      <c r="B81" s="1">
        <v>7.9</v>
      </c>
      <c r="C81" s="1" t="s">
        <v>23</v>
      </c>
      <c r="D81" s="1" t="s">
        <v>9</v>
      </c>
      <c r="E81" s="1" t="s">
        <v>145</v>
      </c>
      <c r="F81" s="1" t="s">
        <v>430</v>
      </c>
      <c r="G81" s="1" t="s">
        <v>183</v>
      </c>
      <c r="H81" s="1" t="s">
        <v>183</v>
      </c>
      <c r="I81" s="1" t="s">
        <v>23</v>
      </c>
      <c r="J81" s="1" t="s">
        <v>18</v>
      </c>
      <c r="L81" s="1" t="s">
        <v>215</v>
      </c>
      <c r="M81" s="1" t="s">
        <v>127</v>
      </c>
    </row>
    <row r="82" spans="1:13">
      <c r="A82" s="1" t="s">
        <v>33</v>
      </c>
      <c r="B82" s="1">
        <v>9.8000000000000007</v>
      </c>
      <c r="C82" s="1" t="s">
        <v>23</v>
      </c>
      <c r="D82" s="1" t="s">
        <v>37</v>
      </c>
      <c r="E82" s="1" t="s">
        <v>431</v>
      </c>
      <c r="F82" s="1" t="s">
        <v>432</v>
      </c>
      <c r="G82" s="1" t="s">
        <v>433</v>
      </c>
      <c r="H82" s="1" t="s">
        <v>396</v>
      </c>
      <c r="I82" s="1" t="s">
        <v>315</v>
      </c>
      <c r="J82" s="1" t="s">
        <v>7</v>
      </c>
      <c r="L82" s="1" t="s">
        <v>387</v>
      </c>
      <c r="M82" s="1" t="s">
        <v>63</v>
      </c>
    </row>
    <row r="83" spans="1:13">
      <c r="A83" s="1" t="s">
        <v>434</v>
      </c>
      <c r="B83" s="1">
        <v>7.45</v>
      </c>
      <c r="C83" s="1" t="s">
        <v>6</v>
      </c>
      <c r="D83" s="1" t="s">
        <v>8</v>
      </c>
      <c r="E83" s="1" t="s">
        <v>435</v>
      </c>
      <c r="F83" s="1" t="s">
        <v>436</v>
      </c>
      <c r="G83" s="1" t="s">
        <v>438</v>
      </c>
      <c r="H83" s="1" t="s">
        <v>270</v>
      </c>
      <c r="I83" s="1" t="s">
        <v>315</v>
      </c>
      <c r="J83" s="1" t="s">
        <v>7</v>
      </c>
      <c r="L83" s="1" t="s">
        <v>294</v>
      </c>
      <c r="M83" s="1" t="s">
        <v>353</v>
      </c>
    </row>
    <row r="84" spans="1:13">
      <c r="A84" s="1" t="s">
        <v>217</v>
      </c>
      <c r="B84" s="1">
        <v>8.8000000000000007</v>
      </c>
      <c r="C84" s="1" t="s">
        <v>23</v>
      </c>
      <c r="D84" s="1" t="s">
        <v>37</v>
      </c>
      <c r="E84" s="1" t="s">
        <v>243</v>
      </c>
      <c r="F84" s="1" t="s">
        <v>439</v>
      </c>
      <c r="G84" s="1" t="s">
        <v>156</v>
      </c>
      <c r="H84" s="1" t="s">
        <v>156</v>
      </c>
      <c r="I84" s="1" t="s">
        <v>23</v>
      </c>
      <c r="J84" s="1" t="s">
        <v>18</v>
      </c>
      <c r="L84" s="1" t="s">
        <v>407</v>
      </c>
      <c r="M84" s="1" t="s">
        <v>110</v>
      </c>
    </row>
    <row r="85" spans="1:13">
      <c r="A85" s="1" t="s">
        <v>333</v>
      </c>
      <c r="B85" s="1">
        <v>9.5</v>
      </c>
      <c r="C85" s="1" t="s">
        <v>35</v>
      </c>
      <c r="D85" s="1" t="s">
        <v>9</v>
      </c>
      <c r="E85" s="1" t="s">
        <v>440</v>
      </c>
      <c r="F85" s="1" t="s">
        <v>441</v>
      </c>
      <c r="G85" s="1" t="s">
        <v>443</v>
      </c>
      <c r="H85" s="1" t="s">
        <v>444</v>
      </c>
      <c r="I85" s="1" t="s">
        <v>302</v>
      </c>
      <c r="J85" s="1" t="s">
        <v>18</v>
      </c>
      <c r="L85" s="1" t="s">
        <v>442</v>
      </c>
      <c r="M85" s="1" t="s">
        <v>91</v>
      </c>
    </row>
    <row r="86" spans="1:13">
      <c r="A86" s="1" t="s">
        <v>175</v>
      </c>
      <c r="B86" s="1">
        <v>8.89</v>
      </c>
      <c r="C86" s="1" t="s">
        <v>35</v>
      </c>
      <c r="D86" s="1" t="s">
        <v>9</v>
      </c>
      <c r="E86" s="1" t="s">
        <v>86</v>
      </c>
      <c r="F86" s="1" t="s">
        <v>445</v>
      </c>
      <c r="G86" s="1" t="s">
        <v>143</v>
      </c>
      <c r="H86" s="1" t="s">
        <v>211</v>
      </c>
      <c r="I86" s="1" t="s">
        <v>17</v>
      </c>
      <c r="J86" s="1" t="s">
        <v>7</v>
      </c>
      <c r="L86" s="1" t="s">
        <v>200</v>
      </c>
      <c r="M86" s="1" t="s">
        <v>83</v>
      </c>
    </row>
    <row r="87" spans="1:13">
      <c r="A87" s="1" t="s">
        <v>447</v>
      </c>
      <c r="B87" s="1">
        <v>8.6999999999999993</v>
      </c>
      <c r="C87" s="1" t="s">
        <v>35</v>
      </c>
      <c r="D87" s="1" t="s">
        <v>9</v>
      </c>
      <c r="E87" s="1" t="s">
        <v>448</v>
      </c>
      <c r="F87" s="1" t="s">
        <v>449</v>
      </c>
      <c r="G87" s="1" t="s">
        <v>35</v>
      </c>
      <c r="H87" s="1" t="s">
        <v>35</v>
      </c>
      <c r="I87" s="1" t="s">
        <v>23</v>
      </c>
      <c r="J87" s="1" t="s">
        <v>18</v>
      </c>
      <c r="L87" s="1" t="s">
        <v>62</v>
      </c>
      <c r="M87" s="1" t="s">
        <v>127</v>
      </c>
    </row>
    <row r="88" spans="1:13">
      <c r="A88" s="1" t="s">
        <v>450</v>
      </c>
      <c r="B88" s="1">
        <v>17</v>
      </c>
      <c r="C88" s="1" t="s">
        <v>49</v>
      </c>
      <c r="D88" s="1" t="s">
        <v>9</v>
      </c>
      <c r="E88" s="1" t="s">
        <v>451</v>
      </c>
      <c r="F88" s="1" t="s">
        <v>452</v>
      </c>
      <c r="G88" s="1" t="s">
        <v>160</v>
      </c>
      <c r="H88" s="1" t="s">
        <v>199</v>
      </c>
      <c r="I88" s="1" t="s">
        <v>165</v>
      </c>
      <c r="J88" s="1" t="s">
        <v>18</v>
      </c>
      <c r="L88" s="1" t="s">
        <v>314</v>
      </c>
      <c r="M88" s="1" t="s">
        <v>91</v>
      </c>
    </row>
    <row r="89" spans="1:13">
      <c r="A89" s="1" t="s">
        <v>69</v>
      </c>
      <c r="B89" s="1">
        <v>9.9</v>
      </c>
      <c r="C89" s="1" t="s">
        <v>23</v>
      </c>
      <c r="D89" s="1" t="s">
        <v>77</v>
      </c>
      <c r="E89" s="1" t="s">
        <v>197</v>
      </c>
      <c r="F89" s="1" t="s">
        <v>455</v>
      </c>
      <c r="G89" s="1" t="s">
        <v>458</v>
      </c>
      <c r="H89" s="1" t="s">
        <v>459</v>
      </c>
      <c r="I89" s="1" t="s">
        <v>302</v>
      </c>
      <c r="J89" s="1" t="s">
        <v>7</v>
      </c>
      <c r="L89" s="1" t="s">
        <v>457</v>
      </c>
      <c r="M89" s="1" t="s">
        <v>314</v>
      </c>
    </row>
    <row r="90" spans="1:13">
      <c r="A90" s="1" t="s">
        <v>175</v>
      </c>
      <c r="B90" s="1">
        <v>8.6999999999999993</v>
      </c>
      <c r="C90" s="1" t="s">
        <v>35</v>
      </c>
      <c r="D90" s="1" t="s">
        <v>9</v>
      </c>
      <c r="E90" s="1" t="s">
        <v>461</v>
      </c>
      <c r="F90" s="1" t="s">
        <v>463</v>
      </c>
      <c r="G90" s="1" t="s">
        <v>466</v>
      </c>
      <c r="H90" s="1" t="s">
        <v>467</v>
      </c>
      <c r="I90" s="1" t="s">
        <v>17</v>
      </c>
      <c r="J90" s="1" t="s">
        <v>18</v>
      </c>
      <c r="L90" s="1" t="s">
        <v>464</v>
      </c>
      <c r="M90" s="1" t="s">
        <v>465</v>
      </c>
    </row>
    <row r="91" spans="1:13">
      <c r="A91" s="1" t="s">
        <v>150</v>
      </c>
      <c r="B91" s="1">
        <v>8.25</v>
      </c>
      <c r="C91" s="1" t="s">
        <v>6</v>
      </c>
      <c r="D91" s="1" t="s">
        <v>8</v>
      </c>
      <c r="E91" s="1" t="s">
        <v>373</v>
      </c>
      <c r="F91" s="1" t="s">
        <v>468</v>
      </c>
      <c r="G91" s="1" t="s">
        <v>87</v>
      </c>
      <c r="H91" s="1" t="s">
        <v>219</v>
      </c>
      <c r="I91" s="1" t="s">
        <v>66</v>
      </c>
      <c r="J91" s="1" t="s">
        <v>7</v>
      </c>
      <c r="L91" s="1" t="s">
        <v>469</v>
      </c>
      <c r="M91" s="1" t="s">
        <v>63</v>
      </c>
    </row>
    <row r="92" spans="1:13">
      <c r="A92" s="1" t="s">
        <v>69</v>
      </c>
      <c r="B92" s="1">
        <v>11.1</v>
      </c>
      <c r="C92" s="1" t="s">
        <v>24</v>
      </c>
      <c r="D92" s="1" t="s">
        <v>9</v>
      </c>
      <c r="E92" s="1" t="s">
        <v>189</v>
      </c>
      <c r="F92" s="1" t="s">
        <v>470</v>
      </c>
      <c r="G92" s="1" t="s">
        <v>64</v>
      </c>
      <c r="H92" s="1" t="s">
        <v>192</v>
      </c>
      <c r="I92" s="1" t="s">
        <v>45</v>
      </c>
      <c r="J92" s="1" t="s">
        <v>18</v>
      </c>
      <c r="L92" s="1" t="s">
        <v>400</v>
      </c>
      <c r="M92" s="1" t="s">
        <v>43</v>
      </c>
    </row>
    <row r="93" spans="1:13">
      <c r="A93" s="1" t="s">
        <v>447</v>
      </c>
      <c r="B93" s="1">
        <v>8.6999999999999993</v>
      </c>
      <c r="C93" s="1" t="s">
        <v>35</v>
      </c>
      <c r="D93" s="1" t="s">
        <v>9</v>
      </c>
      <c r="E93" s="1" t="s">
        <v>471</v>
      </c>
      <c r="F93" s="1" t="s">
        <v>473</v>
      </c>
      <c r="G93" s="1" t="s">
        <v>183</v>
      </c>
      <c r="H93" s="1" t="s">
        <v>128</v>
      </c>
      <c r="I93" s="1" t="s">
        <v>17</v>
      </c>
      <c r="J93" s="1" t="s">
        <v>18</v>
      </c>
      <c r="L93" s="1" t="s">
        <v>228</v>
      </c>
      <c r="M93" s="1" t="s">
        <v>83</v>
      </c>
    </row>
    <row r="94" spans="1:13">
      <c r="A94" s="1" t="s">
        <v>254</v>
      </c>
      <c r="B94" s="1">
        <v>8.1999999999999993</v>
      </c>
      <c r="C94" s="1" t="s">
        <v>24</v>
      </c>
      <c r="D94" s="1" t="s">
        <v>9</v>
      </c>
      <c r="E94" s="1" t="s">
        <v>474</v>
      </c>
      <c r="F94" s="1" t="s">
        <v>476</v>
      </c>
      <c r="G94" s="1" t="s">
        <v>22</v>
      </c>
      <c r="H94" s="1" t="s">
        <v>44</v>
      </c>
      <c r="I94" s="1" t="s">
        <v>45</v>
      </c>
      <c r="J94" s="1" t="s">
        <v>7</v>
      </c>
      <c r="L94" s="1" t="s">
        <v>205</v>
      </c>
      <c r="M94" s="1" t="s">
        <v>43</v>
      </c>
    </row>
    <row r="95" spans="1:13">
      <c r="A95" s="1" t="s">
        <v>129</v>
      </c>
      <c r="B95" s="1">
        <v>10</v>
      </c>
      <c r="C95" s="1" t="s">
        <v>23</v>
      </c>
      <c r="D95" s="1" t="s">
        <v>37</v>
      </c>
      <c r="E95" s="1" t="s">
        <v>420</v>
      </c>
      <c r="F95" s="1" t="s">
        <v>478</v>
      </c>
      <c r="G95" s="1" t="s">
        <v>480</v>
      </c>
      <c r="H95" s="1" t="s">
        <v>481</v>
      </c>
      <c r="I95" s="1" t="s">
        <v>302</v>
      </c>
      <c r="J95" s="1" t="s">
        <v>18</v>
      </c>
      <c r="L95" s="1" t="s">
        <v>127</v>
      </c>
      <c r="M95" s="1" t="s">
        <v>75</v>
      </c>
    </row>
    <row r="96" spans="1:13">
      <c r="A96" s="1" t="s">
        <v>69</v>
      </c>
      <c r="B96" s="1">
        <v>7.9</v>
      </c>
      <c r="C96" s="1" t="s">
        <v>24</v>
      </c>
      <c r="D96" s="1" t="s">
        <v>77</v>
      </c>
      <c r="E96" s="1" t="s">
        <v>483</v>
      </c>
      <c r="F96" s="1" t="s">
        <v>484</v>
      </c>
      <c r="G96" s="1" t="s">
        <v>41</v>
      </c>
      <c r="H96" s="1" t="s">
        <v>456</v>
      </c>
      <c r="I96" s="1" t="s">
        <v>45</v>
      </c>
      <c r="J96" s="1" t="s">
        <v>7</v>
      </c>
      <c r="L96" s="1" t="s">
        <v>63</v>
      </c>
      <c r="M96" s="1" t="s">
        <v>91</v>
      </c>
    </row>
    <row r="97" spans="1:13">
      <c r="A97" s="1" t="s">
        <v>150</v>
      </c>
      <c r="B97" s="1">
        <v>8.5</v>
      </c>
      <c r="C97" s="1" t="s">
        <v>24</v>
      </c>
      <c r="D97" s="1" t="s">
        <v>9</v>
      </c>
      <c r="E97" s="1" t="s">
        <v>487</v>
      </c>
      <c r="F97" s="1" t="s">
        <v>488</v>
      </c>
      <c r="G97" s="1" t="s">
        <v>210</v>
      </c>
      <c r="H97" s="1" t="s">
        <v>183</v>
      </c>
      <c r="I97" s="1" t="s">
        <v>45</v>
      </c>
      <c r="J97" s="1" t="s">
        <v>7</v>
      </c>
      <c r="L97" s="1" t="s">
        <v>180</v>
      </c>
      <c r="M97" s="1" t="s">
        <v>83</v>
      </c>
    </row>
    <row r="98" spans="1:13">
      <c r="A98" s="1" t="s">
        <v>348</v>
      </c>
      <c r="B98" s="1">
        <v>7.6</v>
      </c>
      <c r="C98" s="1" t="s">
        <v>24</v>
      </c>
      <c r="D98" s="1" t="s">
        <v>9</v>
      </c>
      <c r="E98" s="1" t="s">
        <v>489</v>
      </c>
      <c r="F98" s="1" t="s">
        <v>490</v>
      </c>
      <c r="G98" s="1" t="s">
        <v>158</v>
      </c>
      <c r="H98" s="1" t="s">
        <v>268</v>
      </c>
      <c r="I98" s="1" t="s">
        <v>45</v>
      </c>
      <c r="J98" s="1" t="s">
        <v>18</v>
      </c>
      <c r="L98" s="1" t="s">
        <v>53</v>
      </c>
      <c r="M98" s="1" t="s">
        <v>110</v>
      </c>
    </row>
    <row r="99" spans="1:13">
      <c r="A99" s="1" t="s">
        <v>434</v>
      </c>
      <c r="B99" s="1">
        <v>7.45</v>
      </c>
      <c r="C99" s="1" t="s">
        <v>6</v>
      </c>
      <c r="D99" s="1" t="s">
        <v>8</v>
      </c>
      <c r="E99" s="1" t="s">
        <v>491</v>
      </c>
      <c r="F99" s="1" t="s">
        <v>492</v>
      </c>
      <c r="G99" s="1" t="s">
        <v>247</v>
      </c>
      <c r="H99" s="1" t="s">
        <v>187</v>
      </c>
      <c r="I99" s="1" t="s">
        <v>45</v>
      </c>
      <c r="J99" s="1" t="s">
        <v>7</v>
      </c>
      <c r="L99" s="1" t="s">
        <v>442</v>
      </c>
      <c r="M99" s="1" t="s">
        <v>43</v>
      </c>
    </row>
    <row r="100" spans="1:13">
      <c r="A100" s="1" t="s">
        <v>129</v>
      </c>
      <c r="B100" s="1">
        <v>10</v>
      </c>
      <c r="C100" s="1" t="s">
        <v>23</v>
      </c>
      <c r="D100" s="1" t="s">
        <v>37</v>
      </c>
      <c r="E100" s="1" t="s">
        <v>493</v>
      </c>
      <c r="F100" s="1" t="s">
        <v>494</v>
      </c>
      <c r="G100" s="1" t="s">
        <v>495</v>
      </c>
      <c r="H100" s="1" t="s">
        <v>496</v>
      </c>
      <c r="I100" s="1" t="s">
        <v>302</v>
      </c>
      <c r="J100" s="1" t="s">
        <v>18</v>
      </c>
      <c r="L100" s="1" t="s">
        <v>53</v>
      </c>
      <c r="M100" s="1" t="s">
        <v>407</v>
      </c>
    </row>
    <row r="101" spans="1:13">
      <c r="A101" s="1" t="s">
        <v>122</v>
      </c>
      <c r="B101" s="1">
        <v>16.8</v>
      </c>
      <c r="C101" s="1" t="s">
        <v>35</v>
      </c>
      <c r="D101" s="1" t="s">
        <v>9</v>
      </c>
      <c r="E101" s="1" t="s">
        <v>497</v>
      </c>
      <c r="F101" s="1" t="s">
        <v>498</v>
      </c>
      <c r="G101" s="1" t="s">
        <v>499</v>
      </c>
      <c r="H101" s="1" t="s">
        <v>500</v>
      </c>
      <c r="I101" s="1" t="s">
        <v>17</v>
      </c>
      <c r="J101" s="1" t="s">
        <v>18</v>
      </c>
      <c r="L101" s="1" t="s">
        <v>294</v>
      </c>
      <c r="M101" s="1" t="s">
        <v>42</v>
      </c>
    </row>
    <row r="102" spans="1:13">
      <c r="A102" s="1" t="s">
        <v>33</v>
      </c>
      <c r="B102" s="1">
        <v>9.8000000000000007</v>
      </c>
      <c r="C102" s="1" t="s">
        <v>35</v>
      </c>
      <c r="D102" s="1" t="s">
        <v>37</v>
      </c>
      <c r="E102" s="1" t="s">
        <v>420</v>
      </c>
      <c r="F102" s="1" t="s">
        <v>501</v>
      </c>
      <c r="G102" s="1" t="s">
        <v>78</v>
      </c>
      <c r="H102" s="1" t="s">
        <v>68</v>
      </c>
      <c r="I102" s="1" t="s">
        <v>45</v>
      </c>
      <c r="J102" s="1" t="s">
        <v>7</v>
      </c>
      <c r="L102" s="1" t="s">
        <v>42</v>
      </c>
      <c r="M102" s="1" t="s">
        <v>83</v>
      </c>
    </row>
    <row r="103" spans="1:13">
      <c r="A103" s="1" t="s">
        <v>348</v>
      </c>
      <c r="B103" s="1">
        <v>9.5</v>
      </c>
      <c r="C103" s="1" t="s">
        <v>23</v>
      </c>
      <c r="D103" s="1" t="s">
        <v>103</v>
      </c>
      <c r="E103" s="1" t="s">
        <v>86</v>
      </c>
      <c r="F103" s="1" t="s">
        <v>502</v>
      </c>
      <c r="G103" s="1" t="s">
        <v>164</v>
      </c>
      <c r="H103" s="1" t="s">
        <v>24</v>
      </c>
      <c r="I103" s="1" t="s">
        <v>504</v>
      </c>
      <c r="J103" s="1" t="s">
        <v>7</v>
      </c>
      <c r="L103" s="1" t="s">
        <v>127</v>
      </c>
      <c r="M103" s="1" t="s">
        <v>503</v>
      </c>
    </row>
    <row r="104" spans="1:13">
      <c r="A104" s="1" t="s">
        <v>368</v>
      </c>
      <c r="B104" s="1">
        <v>8.8000000000000007</v>
      </c>
      <c r="C104" s="1" t="s">
        <v>35</v>
      </c>
      <c r="D104" s="1" t="s">
        <v>9</v>
      </c>
      <c r="E104" s="1" t="s">
        <v>505</v>
      </c>
      <c r="F104" s="1" t="s">
        <v>506</v>
      </c>
      <c r="G104" s="1" t="s">
        <v>47</v>
      </c>
      <c r="H104" s="1" t="s">
        <v>47</v>
      </c>
      <c r="I104" s="1" t="s">
        <v>23</v>
      </c>
      <c r="J104" s="1" t="s">
        <v>18</v>
      </c>
      <c r="L104" s="1" t="s">
        <v>127</v>
      </c>
      <c r="M104" s="1" t="s">
        <v>127</v>
      </c>
    </row>
    <row r="105" spans="1:13">
      <c r="A105" s="1" t="s">
        <v>217</v>
      </c>
      <c r="B105" s="1">
        <v>8.8000000000000007</v>
      </c>
      <c r="C105" s="1" t="s">
        <v>23</v>
      </c>
      <c r="D105" s="1" t="s">
        <v>37</v>
      </c>
      <c r="E105" s="1" t="s">
        <v>508</v>
      </c>
      <c r="F105" s="1" t="s">
        <v>509</v>
      </c>
      <c r="G105" s="1" t="s">
        <v>68</v>
      </c>
      <c r="H105" s="1" t="s">
        <v>57</v>
      </c>
      <c r="I105" s="1" t="s">
        <v>17</v>
      </c>
      <c r="J105" s="1" t="s">
        <v>7</v>
      </c>
      <c r="L105" s="1" t="s">
        <v>510</v>
      </c>
      <c r="M105" s="1" t="s">
        <v>83</v>
      </c>
    </row>
    <row r="106" spans="1:13">
      <c r="A106" s="1" t="s">
        <v>511</v>
      </c>
      <c r="B106" s="1">
        <v>9.5</v>
      </c>
      <c r="C106" s="1" t="s">
        <v>1</v>
      </c>
      <c r="D106" s="1" t="s">
        <v>103</v>
      </c>
      <c r="E106" s="1" t="s">
        <v>461</v>
      </c>
      <c r="F106" s="1" t="s">
        <v>513</v>
      </c>
      <c r="G106" s="1" t="s">
        <v>183</v>
      </c>
      <c r="H106" s="1" t="s">
        <v>128</v>
      </c>
      <c r="I106" s="1" t="s">
        <v>17</v>
      </c>
      <c r="J106" s="1" t="s">
        <v>7</v>
      </c>
      <c r="L106" s="1" t="s">
        <v>127</v>
      </c>
      <c r="M106" s="1" t="s">
        <v>83</v>
      </c>
    </row>
    <row r="107" spans="1:13">
      <c r="A107" s="1" t="s">
        <v>514</v>
      </c>
      <c r="B107" s="1">
        <v>9.5</v>
      </c>
      <c r="C107" s="1" t="s">
        <v>24</v>
      </c>
      <c r="D107" s="1" t="s">
        <v>9</v>
      </c>
      <c r="E107" s="1" t="s">
        <v>189</v>
      </c>
      <c r="F107" s="1" t="s">
        <v>515</v>
      </c>
      <c r="G107" s="1" t="s">
        <v>92</v>
      </c>
      <c r="H107" s="1" t="s">
        <v>93</v>
      </c>
      <c r="I107" s="1" t="s">
        <v>84</v>
      </c>
      <c r="J107" s="1" t="s">
        <v>7</v>
      </c>
      <c r="L107" s="1" t="s">
        <v>352</v>
      </c>
      <c r="M107" s="1" t="s">
        <v>43</v>
      </c>
    </row>
    <row r="108" spans="1:13">
      <c r="A108" s="1" t="s">
        <v>447</v>
      </c>
      <c r="B108" s="1">
        <v>8.6999999999999993</v>
      </c>
      <c r="C108" s="1" t="s">
        <v>35</v>
      </c>
      <c r="D108" s="1" t="s">
        <v>9</v>
      </c>
      <c r="E108" s="1" t="s">
        <v>516</v>
      </c>
      <c r="F108" s="1" t="s">
        <v>517</v>
      </c>
      <c r="G108" s="1" t="s">
        <v>68</v>
      </c>
      <c r="H108" s="1" t="s">
        <v>68</v>
      </c>
      <c r="I108" s="1" t="s">
        <v>23</v>
      </c>
      <c r="J108" s="1" t="s">
        <v>18</v>
      </c>
      <c r="L108" s="1" t="s">
        <v>180</v>
      </c>
      <c r="M108" s="1" t="s">
        <v>127</v>
      </c>
    </row>
    <row r="109" spans="1:13">
      <c r="A109" s="1" t="s">
        <v>129</v>
      </c>
      <c r="B109" s="1">
        <v>10.4</v>
      </c>
      <c r="C109" s="1" t="s">
        <v>23</v>
      </c>
      <c r="D109" s="1" t="s">
        <v>37</v>
      </c>
      <c r="E109" s="1" t="s">
        <v>518</v>
      </c>
      <c r="F109" s="1" t="s">
        <v>519</v>
      </c>
      <c r="G109" s="1" t="s">
        <v>521</v>
      </c>
      <c r="H109" s="1" t="s">
        <v>522</v>
      </c>
      <c r="I109" s="1" t="s">
        <v>315</v>
      </c>
      <c r="J109" s="1" t="s">
        <v>7</v>
      </c>
      <c r="L109" s="1" t="s">
        <v>99</v>
      </c>
      <c r="M109" s="1" t="s">
        <v>353</v>
      </c>
    </row>
    <row r="110" spans="1:13">
      <c r="A110" s="1" t="s">
        <v>48</v>
      </c>
      <c r="B110" s="1">
        <v>8.5</v>
      </c>
      <c r="C110" s="1" t="s">
        <v>24</v>
      </c>
      <c r="D110" s="1" t="s">
        <v>9</v>
      </c>
      <c r="E110" s="1" t="s">
        <v>523</v>
      </c>
      <c r="F110" s="1" t="s">
        <v>524</v>
      </c>
      <c r="G110" s="1" t="s">
        <v>289</v>
      </c>
      <c r="H110" s="1" t="s">
        <v>234</v>
      </c>
      <c r="I110" s="1" t="s">
        <v>315</v>
      </c>
      <c r="J110" s="1" t="s">
        <v>7</v>
      </c>
      <c r="L110" s="1" t="s">
        <v>42</v>
      </c>
      <c r="M110" s="1" t="s">
        <v>63</v>
      </c>
    </row>
    <row r="111" spans="1:13">
      <c r="A111" s="1" t="s">
        <v>434</v>
      </c>
      <c r="B111" s="1">
        <v>7.45</v>
      </c>
      <c r="C111" s="1" t="s">
        <v>6</v>
      </c>
      <c r="D111" s="1" t="s">
        <v>8</v>
      </c>
      <c r="E111" s="1" t="s">
        <v>526</v>
      </c>
      <c r="F111" s="1" t="s">
        <v>527</v>
      </c>
      <c r="G111" s="1" t="s">
        <v>354</v>
      </c>
      <c r="H111" s="1" t="s">
        <v>116</v>
      </c>
      <c r="I111" s="1" t="s">
        <v>17</v>
      </c>
      <c r="J111" s="1" t="s">
        <v>7</v>
      </c>
      <c r="L111" s="1" t="s">
        <v>75</v>
      </c>
      <c r="M111" s="1" t="s">
        <v>43</v>
      </c>
    </row>
    <row r="112" spans="1:13">
      <c r="A112" s="1" t="s">
        <v>233</v>
      </c>
      <c r="B112" s="1">
        <v>8.6999999999999993</v>
      </c>
      <c r="C112" s="1" t="s">
        <v>35</v>
      </c>
      <c r="D112" s="1" t="s">
        <v>9</v>
      </c>
      <c r="E112" s="1" t="s">
        <v>145</v>
      </c>
      <c r="F112" s="1" t="s">
        <v>528</v>
      </c>
      <c r="G112" s="1" t="s">
        <v>237</v>
      </c>
      <c r="H112" s="1" t="s">
        <v>525</v>
      </c>
      <c r="I112" s="1" t="s">
        <v>302</v>
      </c>
      <c r="J112" s="1" t="s">
        <v>7</v>
      </c>
      <c r="L112" s="1" t="s">
        <v>529</v>
      </c>
      <c r="M112" s="1" t="s">
        <v>200</v>
      </c>
    </row>
    <row r="113" spans="1:13">
      <c r="A113" s="1" t="s">
        <v>69</v>
      </c>
      <c r="B113" s="1">
        <v>13</v>
      </c>
      <c r="C113" s="1" t="s">
        <v>24</v>
      </c>
      <c r="D113" s="1" t="s">
        <v>77</v>
      </c>
      <c r="E113" s="1" t="s">
        <v>531</v>
      </c>
      <c r="F113" s="1" t="s">
        <v>533</v>
      </c>
      <c r="G113" s="1" t="s">
        <v>22</v>
      </c>
      <c r="H113" s="1" t="s">
        <v>44</v>
      </c>
      <c r="I113" s="1" t="s">
        <v>45</v>
      </c>
      <c r="J113" s="1" t="s">
        <v>7</v>
      </c>
      <c r="L113" s="1" t="s">
        <v>384</v>
      </c>
      <c r="M113" s="1" t="s">
        <v>91</v>
      </c>
    </row>
    <row r="114" spans="1:13">
      <c r="A114" s="1" t="s">
        <v>535</v>
      </c>
      <c r="B114" s="1">
        <v>17</v>
      </c>
      <c r="C114" s="1" t="s">
        <v>24</v>
      </c>
      <c r="D114" s="1" t="s">
        <v>103</v>
      </c>
      <c r="E114" s="1" t="s">
        <v>536</v>
      </c>
      <c r="F114" s="1" t="s">
        <v>537</v>
      </c>
      <c r="G114" s="1" t="s">
        <v>34</v>
      </c>
      <c r="H114" s="1" t="s">
        <v>538</v>
      </c>
      <c r="I114" s="1" t="s">
        <v>302</v>
      </c>
      <c r="J114" s="1" t="s">
        <v>7</v>
      </c>
      <c r="L114" s="1" t="s">
        <v>314</v>
      </c>
      <c r="M114" s="1" t="s">
        <v>42</v>
      </c>
    </row>
    <row r="115" spans="1:13">
      <c r="A115" s="1" t="s">
        <v>113</v>
      </c>
      <c r="B115" s="1">
        <v>13.9</v>
      </c>
      <c r="C115" s="1" t="s">
        <v>24</v>
      </c>
      <c r="D115" s="1" t="s">
        <v>9</v>
      </c>
      <c r="E115" s="1" t="s">
        <v>189</v>
      </c>
      <c r="F115" s="1" t="s">
        <v>539</v>
      </c>
      <c r="G115" s="1" t="s">
        <v>64</v>
      </c>
      <c r="H115" s="1" t="s">
        <v>192</v>
      </c>
      <c r="I115" s="1" t="s">
        <v>45</v>
      </c>
      <c r="J115" s="1" t="s">
        <v>7</v>
      </c>
      <c r="L115" s="1" t="s">
        <v>540</v>
      </c>
      <c r="M115" s="1" t="s">
        <v>43</v>
      </c>
    </row>
    <row r="116" spans="1:13">
      <c r="A116" s="1" t="s">
        <v>348</v>
      </c>
      <c r="B116" s="1">
        <v>7.9</v>
      </c>
      <c r="C116" s="1" t="s">
        <v>24</v>
      </c>
      <c r="D116" s="1" t="s">
        <v>9</v>
      </c>
      <c r="E116" s="1" t="s">
        <v>541</v>
      </c>
      <c r="F116" s="1" t="s">
        <v>542</v>
      </c>
      <c r="G116" s="1" t="s">
        <v>78</v>
      </c>
      <c r="H116" s="1" t="s">
        <v>57</v>
      </c>
      <c r="I116" s="1" t="s">
        <v>66</v>
      </c>
      <c r="J116" s="1" t="s">
        <v>7</v>
      </c>
      <c r="L116" s="1" t="s">
        <v>63</v>
      </c>
      <c r="M116" s="1" t="s">
        <v>314</v>
      </c>
    </row>
    <row r="117" spans="1:13">
      <c r="A117" s="1" t="s">
        <v>233</v>
      </c>
      <c r="B117" s="1">
        <v>8.1999999999999993</v>
      </c>
      <c r="C117" s="1" t="s">
        <v>35</v>
      </c>
      <c r="D117" s="1" t="s">
        <v>9</v>
      </c>
      <c r="E117" s="1" t="s">
        <v>543</v>
      </c>
      <c r="F117" s="1" t="s">
        <v>544</v>
      </c>
      <c r="G117" s="1" t="s">
        <v>125</v>
      </c>
      <c r="H117" s="1" t="s">
        <v>125</v>
      </c>
      <c r="I117" s="1" t="s">
        <v>23</v>
      </c>
      <c r="J117" s="1" t="s">
        <v>18</v>
      </c>
      <c r="L117" s="1" t="s">
        <v>14</v>
      </c>
      <c r="M117" s="1" t="s">
        <v>127</v>
      </c>
    </row>
    <row r="118" spans="1:13">
      <c r="A118" s="1" t="s">
        <v>69</v>
      </c>
      <c r="B118" s="1">
        <v>9.1999999999999993</v>
      </c>
      <c r="C118" s="1" t="s">
        <v>35</v>
      </c>
      <c r="D118" s="1" t="s">
        <v>103</v>
      </c>
      <c r="E118" s="1" t="s">
        <v>487</v>
      </c>
      <c r="F118" s="1" t="s">
        <v>545</v>
      </c>
      <c r="G118" s="1" t="s">
        <v>44</v>
      </c>
      <c r="H118" s="1" t="s">
        <v>65</v>
      </c>
      <c r="I118" s="1" t="s">
        <v>84</v>
      </c>
      <c r="J118" s="1" t="s">
        <v>7</v>
      </c>
      <c r="L118" s="1" t="s">
        <v>288</v>
      </c>
      <c r="M118" s="1" t="s">
        <v>43</v>
      </c>
    </row>
    <row r="119" spans="1:13">
      <c r="A119" s="1" t="s">
        <v>229</v>
      </c>
      <c r="B119" s="1">
        <v>8.8000000000000007</v>
      </c>
      <c r="C119" s="1" t="s">
        <v>35</v>
      </c>
      <c r="D119" s="1" t="s">
        <v>9</v>
      </c>
      <c r="E119" s="1" t="s">
        <v>208</v>
      </c>
      <c r="F119" s="1" t="s">
        <v>547</v>
      </c>
      <c r="G119" s="1" t="s">
        <v>22</v>
      </c>
      <c r="H119" s="1" t="s">
        <v>335</v>
      </c>
      <c r="I119" s="1" t="s">
        <v>315</v>
      </c>
      <c r="J119" s="1" t="s">
        <v>7</v>
      </c>
      <c r="L119" s="1" t="s">
        <v>529</v>
      </c>
      <c r="M119" s="1" t="s">
        <v>314</v>
      </c>
    </row>
    <row r="120" spans="1:13">
      <c r="A120" s="1" t="s">
        <v>348</v>
      </c>
      <c r="B120" s="1">
        <v>8.1999999999999993</v>
      </c>
      <c r="C120" s="1" t="s">
        <v>35</v>
      </c>
      <c r="D120" s="1" t="s">
        <v>9</v>
      </c>
      <c r="E120" s="1" t="s">
        <v>548</v>
      </c>
      <c r="F120" s="1" t="s">
        <v>549</v>
      </c>
      <c r="G120" s="1" t="s">
        <v>24</v>
      </c>
      <c r="H120" s="1" t="s">
        <v>24</v>
      </c>
      <c r="I120" s="1" t="s">
        <v>23</v>
      </c>
      <c r="J120" s="1" t="s">
        <v>18</v>
      </c>
      <c r="L120" s="1" t="s">
        <v>275</v>
      </c>
      <c r="M120" s="1" t="s">
        <v>127</v>
      </c>
    </row>
    <row r="121" spans="1:13">
      <c r="A121" s="1" t="s">
        <v>2</v>
      </c>
      <c r="B121" s="1">
        <v>7.55</v>
      </c>
      <c r="C121" s="1" t="s">
        <v>24</v>
      </c>
      <c r="D121" s="1" t="s">
        <v>8</v>
      </c>
      <c r="E121" s="1" t="s">
        <v>541</v>
      </c>
      <c r="F121" s="1" t="s">
        <v>550</v>
      </c>
      <c r="G121" s="1" t="s">
        <v>4</v>
      </c>
      <c r="H121" s="1" t="s">
        <v>4</v>
      </c>
      <c r="I121" s="1" t="s">
        <v>23</v>
      </c>
      <c r="J121" s="1" t="s">
        <v>18</v>
      </c>
      <c r="L121" s="1" t="s">
        <v>529</v>
      </c>
      <c r="M121" s="1" t="s">
        <v>75</v>
      </c>
    </row>
    <row r="122" spans="1:13">
      <c r="A122" s="1" t="s">
        <v>69</v>
      </c>
      <c r="B122" s="1">
        <v>9.5</v>
      </c>
      <c r="C122" s="1" t="s">
        <v>23</v>
      </c>
      <c r="D122" s="1" t="s">
        <v>37</v>
      </c>
      <c r="E122" s="1" t="s">
        <v>551</v>
      </c>
      <c r="F122" s="1" t="s">
        <v>552</v>
      </c>
      <c r="G122" s="1" t="s">
        <v>199</v>
      </c>
      <c r="H122" s="1" t="s">
        <v>87</v>
      </c>
      <c r="I122" s="1" t="s">
        <v>45</v>
      </c>
      <c r="J122" s="1" t="s">
        <v>7</v>
      </c>
      <c r="L122" s="1" t="s">
        <v>553</v>
      </c>
      <c r="M122" s="1" t="s">
        <v>43</v>
      </c>
    </row>
    <row r="123" spans="1:13">
      <c r="A123" s="1" t="s">
        <v>150</v>
      </c>
      <c r="B123" s="1">
        <v>8.5</v>
      </c>
      <c r="C123" s="1" t="s">
        <v>24</v>
      </c>
      <c r="D123" s="1" t="s">
        <v>37</v>
      </c>
      <c r="E123" s="1" t="s">
        <v>554</v>
      </c>
      <c r="F123" s="1" t="s">
        <v>555</v>
      </c>
      <c r="G123" s="1" t="s">
        <v>65</v>
      </c>
      <c r="H123" s="1" t="s">
        <v>164</v>
      </c>
      <c r="I123" s="1" t="s">
        <v>84</v>
      </c>
      <c r="J123" s="1" t="s">
        <v>18</v>
      </c>
      <c r="L123" s="1" t="s">
        <v>529</v>
      </c>
      <c r="M123" s="1" t="s">
        <v>43</v>
      </c>
    </row>
    <row r="124" spans="1:13">
      <c r="A124" s="1" t="s">
        <v>395</v>
      </c>
      <c r="B124" s="1">
        <v>9</v>
      </c>
      <c r="C124" s="1" t="s">
        <v>24</v>
      </c>
      <c r="D124" s="1" t="s">
        <v>9</v>
      </c>
      <c r="E124" s="1" t="s">
        <v>106</v>
      </c>
      <c r="F124" s="1" t="s">
        <v>556</v>
      </c>
      <c r="G124" s="1" t="s">
        <v>351</v>
      </c>
      <c r="H124" s="1" t="s">
        <v>237</v>
      </c>
      <c r="I124" s="1" t="s">
        <v>17</v>
      </c>
      <c r="J124" s="1" t="s">
        <v>18</v>
      </c>
      <c r="L124" s="1" t="s">
        <v>14</v>
      </c>
      <c r="M124" s="1" t="s">
        <v>127</v>
      </c>
    </row>
    <row r="125" spans="1:13">
      <c r="A125" s="1" t="s">
        <v>365</v>
      </c>
      <c r="B125" s="1">
        <v>10.3</v>
      </c>
      <c r="C125" s="1" t="s">
        <v>49</v>
      </c>
      <c r="D125" s="1" t="s">
        <v>9</v>
      </c>
      <c r="E125" s="1" t="s">
        <v>281</v>
      </c>
      <c r="F125" s="1" t="s">
        <v>557</v>
      </c>
      <c r="G125" s="1" t="s">
        <v>47</v>
      </c>
      <c r="H125" s="1" t="s">
        <v>47</v>
      </c>
      <c r="I125" s="1" t="s">
        <v>23</v>
      </c>
      <c r="J125" s="1" t="s">
        <v>18</v>
      </c>
      <c r="L125" s="1" t="s">
        <v>294</v>
      </c>
      <c r="M125" s="1" t="s">
        <v>110</v>
      </c>
    </row>
    <row r="126" spans="1:13">
      <c r="A126" s="1" t="s">
        <v>48</v>
      </c>
      <c r="B126" s="1">
        <v>8.4499999999999993</v>
      </c>
      <c r="C126" s="1" t="s">
        <v>24</v>
      </c>
      <c r="D126" s="1" t="s">
        <v>8</v>
      </c>
      <c r="E126" s="1" t="s">
        <v>558</v>
      </c>
      <c r="F126" s="1" t="s">
        <v>560</v>
      </c>
      <c r="G126" s="1" t="s">
        <v>160</v>
      </c>
      <c r="H126" s="1" t="s">
        <v>561</v>
      </c>
      <c r="I126" s="1" t="s">
        <v>315</v>
      </c>
      <c r="J126" s="1" t="s">
        <v>7</v>
      </c>
      <c r="L126" s="1" t="s">
        <v>127</v>
      </c>
      <c r="M126" s="1" t="s">
        <v>63</v>
      </c>
    </row>
    <row r="127" spans="1:13">
      <c r="A127" s="1" t="s">
        <v>562</v>
      </c>
      <c r="B127" s="1">
        <v>8</v>
      </c>
      <c r="C127" s="1" t="s">
        <v>1</v>
      </c>
      <c r="D127" s="1" t="s">
        <v>9</v>
      </c>
      <c r="E127" s="1" t="s">
        <v>563</v>
      </c>
      <c r="F127" s="1" t="s">
        <v>564</v>
      </c>
      <c r="G127" s="1" t="s">
        <v>565</v>
      </c>
      <c r="H127" s="1" t="s">
        <v>566</v>
      </c>
      <c r="I127" s="1" t="s">
        <v>17</v>
      </c>
      <c r="J127" s="1" t="s">
        <v>18</v>
      </c>
      <c r="L127" s="1" t="s">
        <v>148</v>
      </c>
      <c r="M127" s="1" t="s">
        <v>127</v>
      </c>
    </row>
    <row r="128" spans="1:13">
      <c r="A128" s="1" t="s">
        <v>175</v>
      </c>
      <c r="B128" s="1">
        <v>8.8000000000000007</v>
      </c>
      <c r="C128" s="1" t="s">
        <v>23</v>
      </c>
      <c r="D128" s="1" t="s">
        <v>9</v>
      </c>
      <c r="E128" s="1" t="s">
        <v>567</v>
      </c>
      <c r="F128" s="1" t="s">
        <v>568</v>
      </c>
      <c r="G128" s="1" t="s">
        <v>210</v>
      </c>
      <c r="H128" s="1" t="s">
        <v>183</v>
      </c>
      <c r="I128" s="1" t="s">
        <v>45</v>
      </c>
      <c r="J128" s="1" t="s">
        <v>7</v>
      </c>
      <c r="L128" s="1" t="s">
        <v>154</v>
      </c>
      <c r="M128" s="1" t="s">
        <v>83</v>
      </c>
    </row>
    <row r="129" spans="1:13">
      <c r="A129" s="1" t="s">
        <v>129</v>
      </c>
      <c r="B129" s="1">
        <v>9.9</v>
      </c>
      <c r="C129" s="1" t="s">
        <v>23</v>
      </c>
      <c r="D129" s="1" t="s">
        <v>37</v>
      </c>
      <c r="E129" s="1" t="s">
        <v>569</v>
      </c>
      <c r="F129" s="1" t="s">
        <v>570</v>
      </c>
      <c r="G129" s="1" t="s">
        <v>274</v>
      </c>
      <c r="H129" s="1" t="s">
        <v>176</v>
      </c>
      <c r="I129" s="1" t="s">
        <v>315</v>
      </c>
      <c r="J129" s="1" t="s">
        <v>7</v>
      </c>
      <c r="L129" s="1" t="s">
        <v>363</v>
      </c>
      <c r="M129" s="1" t="s">
        <v>63</v>
      </c>
    </row>
    <row r="130" spans="1:13">
      <c r="A130" s="1" t="s">
        <v>571</v>
      </c>
      <c r="B130" s="1">
        <v>10.5</v>
      </c>
      <c r="C130" s="1" t="s">
        <v>1</v>
      </c>
      <c r="D130" s="1" t="s">
        <v>9</v>
      </c>
      <c r="E130" s="1" t="s">
        <v>572</v>
      </c>
      <c r="F130" s="1" t="s">
        <v>573</v>
      </c>
      <c r="G130" s="1" t="s">
        <v>24</v>
      </c>
      <c r="H130" s="1" t="s">
        <v>6</v>
      </c>
      <c r="I130" s="1" t="s">
        <v>165</v>
      </c>
      <c r="J130" s="1" t="s">
        <v>7</v>
      </c>
      <c r="L130" s="1" t="s">
        <v>400</v>
      </c>
      <c r="M130" s="1" t="s">
        <v>43</v>
      </c>
    </row>
    <row r="131" spans="1:13">
      <c r="A131" s="1" t="s">
        <v>69</v>
      </c>
      <c r="B131" s="1">
        <v>22</v>
      </c>
      <c r="C131" s="1" t="s">
        <v>1</v>
      </c>
      <c r="D131" s="1" t="s">
        <v>9</v>
      </c>
      <c r="E131" s="1" t="s">
        <v>574</v>
      </c>
      <c r="F131" s="1" t="s">
        <v>575</v>
      </c>
      <c r="G131" s="1" t="s">
        <v>472</v>
      </c>
      <c r="H131" s="1" t="s">
        <v>206</v>
      </c>
      <c r="I131" s="1" t="s">
        <v>17</v>
      </c>
      <c r="J131" s="1" t="s">
        <v>7</v>
      </c>
      <c r="L131" s="1" t="s">
        <v>231</v>
      </c>
      <c r="M131" s="1" t="s">
        <v>43</v>
      </c>
    </row>
    <row r="132" spans="1:13">
      <c r="A132" s="1" t="s">
        <v>129</v>
      </c>
      <c r="B132" s="1">
        <v>10.4</v>
      </c>
      <c r="C132" s="1" t="s">
        <v>35</v>
      </c>
      <c r="D132" s="1" t="s">
        <v>37</v>
      </c>
      <c r="E132" s="1" t="s">
        <v>576</v>
      </c>
      <c r="F132" s="1" t="s">
        <v>577</v>
      </c>
      <c r="G132" s="1" t="s">
        <v>78</v>
      </c>
      <c r="H132" s="1" t="s">
        <v>78</v>
      </c>
      <c r="I132" s="1" t="s">
        <v>23</v>
      </c>
      <c r="J132" s="1" t="s">
        <v>18</v>
      </c>
      <c r="L132" s="1" t="s">
        <v>305</v>
      </c>
      <c r="M132" s="1" t="s">
        <v>127</v>
      </c>
    </row>
    <row r="133" spans="1:13">
      <c r="A133" s="1" t="s">
        <v>69</v>
      </c>
      <c r="B133" s="1">
        <v>7.9</v>
      </c>
      <c r="C133" s="1" t="s">
        <v>35</v>
      </c>
      <c r="D133" s="1" t="s">
        <v>9</v>
      </c>
      <c r="E133" s="1" t="s">
        <v>388</v>
      </c>
      <c r="F133" s="1" t="s">
        <v>579</v>
      </c>
      <c r="G133" s="1" t="s">
        <v>396</v>
      </c>
      <c r="H133" s="1" t="s">
        <v>581</v>
      </c>
      <c r="I133" s="1" t="s">
        <v>45</v>
      </c>
      <c r="J133" s="1" t="s">
        <v>18</v>
      </c>
      <c r="L133" s="1" t="s">
        <v>580</v>
      </c>
      <c r="M133" s="1" t="s">
        <v>42</v>
      </c>
    </row>
    <row r="134" spans="1:13">
      <c r="A134" s="1" t="s">
        <v>129</v>
      </c>
      <c r="B134" s="1">
        <v>9.5</v>
      </c>
      <c r="C134" s="1" t="s">
        <v>35</v>
      </c>
      <c r="D134" s="1" t="s">
        <v>9</v>
      </c>
      <c r="E134" s="1" t="s">
        <v>243</v>
      </c>
      <c r="F134" s="1" t="s">
        <v>582</v>
      </c>
      <c r="G134" s="1" t="s">
        <v>47</v>
      </c>
      <c r="H134" s="1" t="s">
        <v>47</v>
      </c>
      <c r="I134" s="1" t="s">
        <v>23</v>
      </c>
      <c r="J134" s="1" t="s">
        <v>18</v>
      </c>
      <c r="L134" s="1" t="s">
        <v>583</v>
      </c>
      <c r="M134" s="1" t="s">
        <v>127</v>
      </c>
    </row>
    <row r="135" spans="1:13">
      <c r="A135" s="1" t="s">
        <v>584</v>
      </c>
      <c r="B135" s="1">
        <v>8.6999999999999993</v>
      </c>
      <c r="C135" s="1" t="s">
        <v>24</v>
      </c>
      <c r="D135" s="1" t="s">
        <v>9</v>
      </c>
      <c r="E135" s="1" t="s">
        <v>281</v>
      </c>
      <c r="F135" s="1" t="s">
        <v>585</v>
      </c>
      <c r="G135" s="1" t="s">
        <v>1</v>
      </c>
      <c r="H135" s="1" t="s">
        <v>1</v>
      </c>
      <c r="I135" s="1" t="s">
        <v>23</v>
      </c>
      <c r="J135" s="1" t="s">
        <v>18</v>
      </c>
      <c r="L135" s="1" t="s">
        <v>294</v>
      </c>
      <c r="M135" s="1" t="s">
        <v>127</v>
      </c>
    </row>
    <row r="136" spans="1:13">
      <c r="A136" s="1" t="s">
        <v>175</v>
      </c>
      <c r="B136" s="1">
        <v>9.4</v>
      </c>
      <c r="C136" s="1" t="s">
        <v>35</v>
      </c>
      <c r="D136" s="1" t="s">
        <v>9</v>
      </c>
      <c r="E136" s="1" t="s">
        <v>587</v>
      </c>
      <c r="F136" s="1" t="s">
        <v>588</v>
      </c>
      <c r="G136" s="1" t="s">
        <v>589</v>
      </c>
      <c r="H136" s="1" t="s">
        <v>590</v>
      </c>
      <c r="I136" s="1" t="s">
        <v>302</v>
      </c>
      <c r="J136" s="1" t="s">
        <v>7</v>
      </c>
      <c r="L136" s="1" t="s">
        <v>314</v>
      </c>
      <c r="M136" s="1" t="s">
        <v>42</v>
      </c>
    </row>
    <row r="137" spans="1:13">
      <c r="A137" s="1" t="s">
        <v>365</v>
      </c>
      <c r="B137" s="1">
        <v>9.5</v>
      </c>
      <c r="C137" s="1" t="s">
        <v>24</v>
      </c>
      <c r="D137" s="1" t="s">
        <v>9</v>
      </c>
      <c r="E137" s="1" t="s">
        <v>267</v>
      </c>
      <c r="F137" s="1" t="s">
        <v>591</v>
      </c>
      <c r="G137" s="1" t="s">
        <v>592</v>
      </c>
      <c r="H137" s="1" t="s">
        <v>593</v>
      </c>
      <c r="I137" s="1" t="s">
        <v>302</v>
      </c>
      <c r="J137" s="1" t="s">
        <v>7</v>
      </c>
      <c r="L137" s="1" t="s">
        <v>100</v>
      </c>
      <c r="M137" s="1" t="s">
        <v>91</v>
      </c>
    </row>
    <row r="138" spans="1:13">
      <c r="A138" s="1" t="s">
        <v>129</v>
      </c>
      <c r="B138" s="1">
        <v>8.1999999999999993</v>
      </c>
      <c r="C138" s="1" t="s">
        <v>24</v>
      </c>
      <c r="D138" s="1" t="s">
        <v>94</v>
      </c>
      <c r="E138" s="1" t="s">
        <v>594</v>
      </c>
      <c r="F138" s="1" t="s">
        <v>595</v>
      </c>
      <c r="G138" s="1" t="s">
        <v>565</v>
      </c>
      <c r="H138" s="1" t="s">
        <v>566</v>
      </c>
      <c r="I138" s="1" t="s">
        <v>17</v>
      </c>
      <c r="J138" s="1" t="s">
        <v>18</v>
      </c>
      <c r="L138" s="1" t="s">
        <v>109</v>
      </c>
      <c r="M138" s="1" t="s">
        <v>42</v>
      </c>
    </row>
    <row r="139" spans="1:13">
      <c r="A139" s="1" t="s">
        <v>596</v>
      </c>
      <c r="B139" s="1">
        <v>8.8000000000000007</v>
      </c>
      <c r="C139" s="1" t="s">
        <v>24</v>
      </c>
      <c r="D139" s="1" t="s">
        <v>9</v>
      </c>
      <c r="E139" s="1" t="s">
        <v>597</v>
      </c>
      <c r="F139" s="1" t="s">
        <v>598</v>
      </c>
      <c r="G139" s="1" t="s">
        <v>232</v>
      </c>
      <c r="H139" s="1" t="s">
        <v>219</v>
      </c>
      <c r="I139" s="1" t="s">
        <v>45</v>
      </c>
      <c r="J139" s="1" t="s">
        <v>7</v>
      </c>
      <c r="L139" s="1" t="s">
        <v>180</v>
      </c>
      <c r="M139" s="1" t="s">
        <v>43</v>
      </c>
    </row>
    <row r="140" spans="1:13">
      <c r="A140" s="1" t="s">
        <v>535</v>
      </c>
      <c r="B140" s="1">
        <v>9.4</v>
      </c>
      <c r="C140" s="1" t="s">
        <v>24</v>
      </c>
      <c r="D140" s="1" t="s">
        <v>9</v>
      </c>
      <c r="E140" s="1" t="s">
        <v>267</v>
      </c>
      <c r="F140" s="1" t="s">
        <v>599</v>
      </c>
      <c r="G140" s="1" t="s">
        <v>335</v>
      </c>
      <c r="H140" s="1" t="s">
        <v>156</v>
      </c>
      <c r="I140" s="1" t="s">
        <v>165</v>
      </c>
      <c r="J140" s="1" t="s">
        <v>7</v>
      </c>
      <c r="L140" s="1" t="s">
        <v>363</v>
      </c>
      <c r="M140" s="1" t="s">
        <v>43</v>
      </c>
    </row>
    <row r="141" spans="1:13">
      <c r="A141" s="1" t="s">
        <v>69</v>
      </c>
      <c r="B141" s="1">
        <v>8.9</v>
      </c>
      <c r="C141" s="1" t="s">
        <v>35</v>
      </c>
      <c r="D141" s="1" t="s">
        <v>77</v>
      </c>
      <c r="E141" s="1" t="s">
        <v>600</v>
      </c>
      <c r="F141" s="1" t="s">
        <v>601</v>
      </c>
      <c r="G141" s="1" t="s">
        <v>460</v>
      </c>
      <c r="H141" s="1" t="s">
        <v>602</v>
      </c>
      <c r="I141" s="1" t="s">
        <v>302</v>
      </c>
      <c r="J141" s="1" t="s">
        <v>18</v>
      </c>
      <c r="L141" s="1" t="s">
        <v>28</v>
      </c>
      <c r="M141" s="1" t="s">
        <v>110</v>
      </c>
    </row>
    <row r="142" spans="1:13">
      <c r="A142" s="1" t="s">
        <v>48</v>
      </c>
      <c r="B142" s="1">
        <v>8.9499999999999993</v>
      </c>
      <c r="C142" s="1" t="s">
        <v>49</v>
      </c>
      <c r="D142" s="1" t="s">
        <v>9</v>
      </c>
      <c r="E142" s="1" t="s">
        <v>106</v>
      </c>
      <c r="F142" s="1" t="s">
        <v>604</v>
      </c>
      <c r="G142" s="1" t="s">
        <v>57</v>
      </c>
      <c r="H142" s="1" t="s">
        <v>57</v>
      </c>
      <c r="I142" s="1" t="s">
        <v>23</v>
      </c>
      <c r="J142" s="1" t="s">
        <v>18</v>
      </c>
      <c r="L142" s="1" t="s">
        <v>583</v>
      </c>
      <c r="M142" s="1" t="s">
        <v>127</v>
      </c>
    </row>
    <row r="143" spans="1:13">
      <c r="A143" s="1" t="s">
        <v>69</v>
      </c>
      <c r="B143" s="1">
        <v>9</v>
      </c>
      <c r="C143" s="1" t="s">
        <v>49</v>
      </c>
      <c r="D143" s="1" t="s">
        <v>9</v>
      </c>
      <c r="E143" s="1" t="s">
        <v>398</v>
      </c>
      <c r="F143" s="1" t="s">
        <v>605</v>
      </c>
      <c r="G143" s="1" t="s">
        <v>93</v>
      </c>
      <c r="H143" s="1" t="s">
        <v>93</v>
      </c>
      <c r="I143" s="1" t="s">
        <v>23</v>
      </c>
      <c r="J143" s="1" t="s">
        <v>18</v>
      </c>
      <c r="L143" s="1" t="s">
        <v>100</v>
      </c>
      <c r="M143" s="1" t="s">
        <v>127</v>
      </c>
    </row>
    <row r="144" spans="1:13">
      <c r="A144" s="1" t="s">
        <v>69</v>
      </c>
      <c r="B144" s="1">
        <v>7.9</v>
      </c>
      <c r="C144" s="1" t="s">
        <v>23</v>
      </c>
      <c r="D144" s="1" t="s">
        <v>77</v>
      </c>
      <c r="E144" s="1" t="s">
        <v>606</v>
      </c>
      <c r="F144" s="1" t="s">
        <v>607</v>
      </c>
      <c r="G144" s="1" t="s">
        <v>160</v>
      </c>
      <c r="H144" s="1" t="s">
        <v>561</v>
      </c>
      <c r="I144" s="1" t="s">
        <v>315</v>
      </c>
      <c r="J144" s="1" t="s">
        <v>7</v>
      </c>
      <c r="L144" s="1" t="s">
        <v>186</v>
      </c>
      <c r="M144" s="1" t="s">
        <v>63</v>
      </c>
    </row>
    <row r="145" spans="1:13">
      <c r="A145" s="1" t="s">
        <v>113</v>
      </c>
      <c r="B145" s="1">
        <v>13.4</v>
      </c>
      <c r="C145" s="1" t="s">
        <v>24</v>
      </c>
      <c r="D145" s="1" t="s">
        <v>9</v>
      </c>
      <c r="E145" s="1" t="s">
        <v>608</v>
      </c>
      <c r="F145" s="1" t="s">
        <v>609</v>
      </c>
      <c r="G145" s="1" t="s">
        <v>611</v>
      </c>
      <c r="H145" s="1" t="s">
        <v>612</v>
      </c>
      <c r="I145" s="1" t="s">
        <v>302</v>
      </c>
      <c r="J145" s="1" t="s">
        <v>7</v>
      </c>
      <c r="L145" s="1" t="s">
        <v>457</v>
      </c>
      <c r="M145" s="1" t="s">
        <v>353</v>
      </c>
    </row>
    <row r="146" spans="1:13">
      <c r="A146" s="1" t="s">
        <v>129</v>
      </c>
      <c r="B146" s="1">
        <v>8.4499999999999993</v>
      </c>
      <c r="C146" s="1" t="s">
        <v>24</v>
      </c>
      <c r="D146" s="1" t="s">
        <v>8</v>
      </c>
      <c r="E146" s="1" t="s">
        <v>613</v>
      </c>
      <c r="F146" s="1" t="s">
        <v>614</v>
      </c>
      <c r="G146" s="1" t="s">
        <v>309</v>
      </c>
      <c r="H146" s="1" t="s">
        <v>394</v>
      </c>
      <c r="I146" s="1" t="s">
        <v>315</v>
      </c>
      <c r="J146" s="1" t="s">
        <v>7</v>
      </c>
      <c r="L146" s="1" t="s">
        <v>294</v>
      </c>
      <c r="M146" s="1" t="s">
        <v>63</v>
      </c>
    </row>
    <row r="147" spans="1:13">
      <c r="A147" s="1" t="s">
        <v>368</v>
      </c>
      <c r="B147" s="1">
        <v>8.8000000000000007</v>
      </c>
      <c r="C147" s="1" t="s">
        <v>23</v>
      </c>
      <c r="D147" s="1" t="s">
        <v>9</v>
      </c>
      <c r="E147" s="1" t="s">
        <v>615</v>
      </c>
      <c r="F147" s="1" t="s">
        <v>616</v>
      </c>
      <c r="G147" s="1" t="s">
        <v>187</v>
      </c>
      <c r="H147" s="1" t="s">
        <v>210</v>
      </c>
      <c r="I147" s="1" t="s">
        <v>617</v>
      </c>
      <c r="J147" s="1" t="s">
        <v>7</v>
      </c>
      <c r="L147" s="1" t="s">
        <v>205</v>
      </c>
      <c r="M147" s="1" t="s">
        <v>580</v>
      </c>
    </row>
    <row r="148" spans="1:13">
      <c r="A148" s="1" t="s">
        <v>69</v>
      </c>
      <c r="B148" s="1">
        <v>8.9</v>
      </c>
      <c r="C148" s="1" t="s">
        <v>24</v>
      </c>
      <c r="D148" s="1" t="s">
        <v>77</v>
      </c>
      <c r="E148" s="1" t="s">
        <v>619</v>
      </c>
      <c r="F148" s="1" t="s">
        <v>620</v>
      </c>
      <c r="G148" s="1" t="s">
        <v>276</v>
      </c>
      <c r="H148" s="1" t="s">
        <v>621</v>
      </c>
      <c r="I148" s="1" t="s">
        <v>302</v>
      </c>
      <c r="J148" s="1" t="s">
        <v>7</v>
      </c>
      <c r="L148" s="1" t="s">
        <v>13</v>
      </c>
      <c r="M148" s="1" t="s">
        <v>200</v>
      </c>
    </row>
    <row r="149" spans="1:13">
      <c r="A149" s="1" t="s">
        <v>48</v>
      </c>
      <c r="B149" s="1">
        <v>8.9</v>
      </c>
      <c r="C149" s="1" t="s">
        <v>24</v>
      </c>
      <c r="D149" s="1" t="s">
        <v>8</v>
      </c>
      <c r="E149" s="1" t="s">
        <v>246</v>
      </c>
      <c r="F149" s="1" t="s">
        <v>622</v>
      </c>
      <c r="G149" s="1" t="s">
        <v>612</v>
      </c>
      <c r="H149" s="1" t="s">
        <v>89</v>
      </c>
      <c r="I149" s="1" t="s">
        <v>617</v>
      </c>
      <c r="J149" s="1" t="s">
        <v>7</v>
      </c>
      <c r="L149" s="1" t="s">
        <v>540</v>
      </c>
      <c r="M149" s="1" t="s">
        <v>109</v>
      </c>
    </row>
    <row r="150" spans="1:13">
      <c r="A150" s="1" t="s">
        <v>348</v>
      </c>
      <c r="B150" s="1">
        <v>8.5</v>
      </c>
      <c r="C150" s="1" t="s">
        <v>24</v>
      </c>
      <c r="D150" s="1" t="s">
        <v>9</v>
      </c>
      <c r="E150" s="1" t="s">
        <v>624</v>
      </c>
      <c r="F150" s="1" t="s">
        <v>625</v>
      </c>
      <c r="G150" s="1" t="s">
        <v>475</v>
      </c>
      <c r="H150" s="1" t="s">
        <v>561</v>
      </c>
      <c r="I150" s="1" t="s">
        <v>45</v>
      </c>
      <c r="J150" s="1" t="s">
        <v>7</v>
      </c>
      <c r="L150" s="1" t="s">
        <v>353</v>
      </c>
      <c r="M150" s="1" t="s">
        <v>43</v>
      </c>
    </row>
    <row r="151" spans="1:13">
      <c r="A151" s="1" t="s">
        <v>175</v>
      </c>
      <c r="B151" s="1">
        <v>9.5</v>
      </c>
      <c r="C151" s="1" t="s">
        <v>1</v>
      </c>
      <c r="D151" s="1" t="s">
        <v>103</v>
      </c>
      <c r="E151" s="1" t="s">
        <v>587</v>
      </c>
      <c r="F151" s="1" t="s">
        <v>626</v>
      </c>
      <c r="G151" s="1" t="s">
        <v>561</v>
      </c>
      <c r="H151" s="1" t="s">
        <v>216</v>
      </c>
      <c r="I151" s="1" t="s">
        <v>315</v>
      </c>
      <c r="J151" s="1" t="s">
        <v>7</v>
      </c>
      <c r="L151" s="1" t="s">
        <v>314</v>
      </c>
      <c r="M151" s="1" t="s">
        <v>314</v>
      </c>
    </row>
    <row r="152" spans="1:13">
      <c r="A152" s="1" t="s">
        <v>627</v>
      </c>
      <c r="B152" s="1">
        <v>7.95</v>
      </c>
      <c r="C152" s="1" t="s">
        <v>49</v>
      </c>
      <c r="D152" s="1" t="s">
        <v>37</v>
      </c>
      <c r="E152" s="1" t="s">
        <v>628</v>
      </c>
      <c r="F152" s="1" t="s">
        <v>629</v>
      </c>
      <c r="G152" s="1" t="s">
        <v>224</v>
      </c>
      <c r="H152" s="1" t="s">
        <v>630</v>
      </c>
      <c r="I152" s="1" t="s">
        <v>302</v>
      </c>
      <c r="J152" s="1" t="s">
        <v>7</v>
      </c>
      <c r="L152" s="1" t="s">
        <v>353</v>
      </c>
      <c r="M152" s="1" t="s">
        <v>353</v>
      </c>
    </row>
    <row r="153" spans="1:13">
      <c r="A153" s="1" t="s">
        <v>632</v>
      </c>
      <c r="B153" s="1">
        <v>11</v>
      </c>
      <c r="C153" s="1" t="s">
        <v>23</v>
      </c>
      <c r="D153" s="1" t="s">
        <v>112</v>
      </c>
      <c r="E153" s="1" t="s">
        <v>634</v>
      </c>
      <c r="F153" s="1" t="s">
        <v>635</v>
      </c>
      <c r="G153" s="1" t="s">
        <v>6</v>
      </c>
      <c r="H153" s="1" t="s">
        <v>78</v>
      </c>
      <c r="I153" s="1" t="s">
        <v>165</v>
      </c>
      <c r="J153" s="1" t="s">
        <v>18</v>
      </c>
      <c r="L153" s="1" t="s">
        <v>27</v>
      </c>
      <c r="M153" s="1" t="s">
        <v>43</v>
      </c>
    </row>
    <row r="154" spans="1:13">
      <c r="A154" s="1" t="s">
        <v>175</v>
      </c>
      <c r="B154" s="1">
        <v>7.3</v>
      </c>
      <c r="C154" s="1" t="s">
        <v>35</v>
      </c>
      <c r="D154" s="1" t="s">
        <v>9</v>
      </c>
      <c r="E154" s="1" t="s">
        <v>636</v>
      </c>
      <c r="F154" s="1" t="s">
        <v>637</v>
      </c>
      <c r="G154" s="1" t="s">
        <v>22</v>
      </c>
      <c r="H154" s="1" t="s">
        <v>335</v>
      </c>
      <c r="I154" s="1" t="s">
        <v>315</v>
      </c>
      <c r="J154" s="1" t="s">
        <v>7</v>
      </c>
      <c r="L154" s="1" t="s">
        <v>529</v>
      </c>
      <c r="M154" s="1" t="s">
        <v>314</v>
      </c>
    </row>
    <row r="155" spans="1:13">
      <c r="A155" s="1" t="s">
        <v>638</v>
      </c>
      <c r="B155" s="1">
        <v>8.5</v>
      </c>
      <c r="C155" s="1" t="s">
        <v>24</v>
      </c>
      <c r="D155" s="1" t="s">
        <v>9</v>
      </c>
      <c r="E155" s="1" t="s">
        <v>639</v>
      </c>
      <c r="F155" s="1" t="s">
        <v>641</v>
      </c>
      <c r="G155" s="1" t="s">
        <v>642</v>
      </c>
      <c r="H155" s="1" t="s">
        <v>79</v>
      </c>
      <c r="I155" s="1" t="s">
        <v>617</v>
      </c>
      <c r="J155" s="1" t="s">
        <v>7</v>
      </c>
      <c r="L155" s="1" t="s">
        <v>387</v>
      </c>
      <c r="M155" s="1" t="s">
        <v>223</v>
      </c>
    </row>
    <row r="156" spans="1:13">
      <c r="A156" s="1" t="s">
        <v>69</v>
      </c>
      <c r="B156" s="1">
        <v>8.5</v>
      </c>
      <c r="C156" s="1" t="s">
        <v>24</v>
      </c>
      <c r="D156" s="1" t="s">
        <v>9</v>
      </c>
      <c r="E156" s="1" t="s">
        <v>106</v>
      </c>
      <c r="F156" s="1" t="s">
        <v>643</v>
      </c>
      <c r="G156" s="1" t="s">
        <v>49</v>
      </c>
      <c r="H156" s="1" t="s">
        <v>6</v>
      </c>
      <c r="I156" s="1" t="s">
        <v>645</v>
      </c>
      <c r="J156" s="1" t="s">
        <v>7</v>
      </c>
      <c r="L156" s="1" t="s">
        <v>457</v>
      </c>
      <c r="M156" s="1" t="s">
        <v>109</v>
      </c>
    </row>
    <row r="157" spans="1:13">
      <c r="A157" s="1" t="s">
        <v>69</v>
      </c>
      <c r="B157" s="1">
        <v>8.89</v>
      </c>
      <c r="C157" s="1" t="s">
        <v>23</v>
      </c>
      <c r="D157" s="1" t="s">
        <v>77</v>
      </c>
      <c r="E157" s="1" t="s">
        <v>86</v>
      </c>
      <c r="F157" s="1" t="s">
        <v>646</v>
      </c>
      <c r="G157" s="1" t="s">
        <v>268</v>
      </c>
      <c r="H157" s="1" t="s">
        <v>219</v>
      </c>
      <c r="I157" s="1" t="s">
        <v>302</v>
      </c>
      <c r="J157" s="1" t="s">
        <v>7</v>
      </c>
      <c r="L157" s="1" t="s">
        <v>648</v>
      </c>
      <c r="M157" s="1" t="s">
        <v>314</v>
      </c>
    </row>
    <row r="158" spans="1:13">
      <c r="A158" s="1" t="s">
        <v>365</v>
      </c>
      <c r="B158" s="1">
        <v>9.6999999999999993</v>
      </c>
      <c r="C158" s="1" t="s">
        <v>24</v>
      </c>
      <c r="D158" s="1" t="s">
        <v>9</v>
      </c>
      <c r="E158" s="1" t="s">
        <v>72</v>
      </c>
      <c r="F158" s="1" t="s">
        <v>649</v>
      </c>
      <c r="G158" s="1" t="s">
        <v>116</v>
      </c>
      <c r="H158" s="1" t="s">
        <v>162</v>
      </c>
      <c r="I158" s="1" t="s">
        <v>17</v>
      </c>
      <c r="J158" s="1" t="s">
        <v>7</v>
      </c>
      <c r="L158" s="1" t="s">
        <v>245</v>
      </c>
      <c r="M158" s="1" t="s">
        <v>91</v>
      </c>
    </row>
    <row r="159" spans="1:13">
      <c r="A159" s="1" t="s">
        <v>571</v>
      </c>
      <c r="B159" s="1">
        <v>10.5</v>
      </c>
      <c r="C159" s="1" t="s">
        <v>1</v>
      </c>
      <c r="D159" s="1" t="s">
        <v>9</v>
      </c>
      <c r="E159" s="1" t="s">
        <v>650</v>
      </c>
      <c r="F159" s="1" t="s">
        <v>651</v>
      </c>
      <c r="G159" s="1" t="s">
        <v>57</v>
      </c>
      <c r="H159" s="1" t="s">
        <v>35</v>
      </c>
      <c r="I159" s="1" t="s">
        <v>652</v>
      </c>
      <c r="J159" s="1" t="s">
        <v>7</v>
      </c>
      <c r="L159" s="1" t="s">
        <v>422</v>
      </c>
      <c r="M159" s="1" t="s">
        <v>200</v>
      </c>
    </row>
    <row r="160" spans="1:13">
      <c r="A160" s="1" t="s">
        <v>368</v>
      </c>
      <c r="B160" s="1">
        <v>9.6519999999999992</v>
      </c>
      <c r="C160" s="1" t="s">
        <v>1</v>
      </c>
      <c r="D160" s="1" t="s">
        <v>9</v>
      </c>
      <c r="E160" s="1" t="s">
        <v>653</v>
      </c>
      <c r="F160" s="1" t="s">
        <v>654</v>
      </c>
      <c r="G160" s="1" t="s">
        <v>32</v>
      </c>
      <c r="H160" s="1" t="s">
        <v>32</v>
      </c>
      <c r="I160" s="1" t="s">
        <v>23</v>
      </c>
      <c r="J160" s="1" t="s">
        <v>18</v>
      </c>
      <c r="L160" s="1" t="s">
        <v>583</v>
      </c>
      <c r="M160" s="1" t="s">
        <v>127</v>
      </c>
    </row>
    <row r="161" spans="1:13">
      <c r="A161" s="1" t="s">
        <v>175</v>
      </c>
      <c r="B161" s="1">
        <v>9.3979999999999997</v>
      </c>
      <c r="C161" s="1" t="s">
        <v>1</v>
      </c>
      <c r="D161" s="1" t="s">
        <v>103</v>
      </c>
      <c r="E161" s="1" t="s">
        <v>655</v>
      </c>
      <c r="F161" s="1" t="s">
        <v>656</v>
      </c>
      <c r="G161" s="1" t="s">
        <v>182</v>
      </c>
      <c r="H161" s="1" t="s">
        <v>108</v>
      </c>
      <c r="I161" s="1" t="s">
        <v>302</v>
      </c>
      <c r="J161" s="1" t="s">
        <v>7</v>
      </c>
      <c r="L161" s="1" t="s">
        <v>245</v>
      </c>
      <c r="M161" s="1" t="s">
        <v>353</v>
      </c>
    </row>
    <row r="162" spans="1:13">
      <c r="A162" s="1" t="s">
        <v>129</v>
      </c>
      <c r="B162" s="1">
        <v>8.4499999999999993</v>
      </c>
      <c r="C162" s="1" t="s">
        <v>24</v>
      </c>
      <c r="D162" s="1" t="s">
        <v>8</v>
      </c>
      <c r="E162" s="1" t="s">
        <v>657</v>
      </c>
      <c r="F162" s="1" t="s">
        <v>658</v>
      </c>
      <c r="G162" s="1" t="s">
        <v>303</v>
      </c>
      <c r="H162" s="1" t="s">
        <v>659</v>
      </c>
      <c r="I162" s="1" t="s">
        <v>302</v>
      </c>
      <c r="J162" s="1" t="s">
        <v>7</v>
      </c>
      <c r="L162" s="1" t="s">
        <v>469</v>
      </c>
      <c r="M162" s="1" t="s">
        <v>83</v>
      </c>
    </row>
    <row r="163" spans="1:13">
      <c r="A163" s="1" t="s">
        <v>447</v>
      </c>
      <c r="B163" s="1">
        <v>8.6999999999999993</v>
      </c>
      <c r="C163" s="1" t="s">
        <v>35</v>
      </c>
      <c r="D163" s="1" t="s">
        <v>9</v>
      </c>
      <c r="E163" s="1" t="s">
        <v>516</v>
      </c>
      <c r="F163" s="1" t="s">
        <v>660</v>
      </c>
      <c r="G163" s="1" t="s">
        <v>187</v>
      </c>
      <c r="H163" s="1" t="s">
        <v>181</v>
      </c>
      <c r="I163" s="1" t="s">
        <v>17</v>
      </c>
      <c r="J163" s="1" t="s">
        <v>7</v>
      </c>
      <c r="L163" s="1" t="s">
        <v>392</v>
      </c>
      <c r="M163" s="1" t="s">
        <v>43</v>
      </c>
    </row>
    <row r="164" spans="1:13">
      <c r="A164" s="1" t="s">
        <v>365</v>
      </c>
      <c r="B164" s="1">
        <v>9.8000000000000007</v>
      </c>
      <c r="C164" s="1" t="s">
        <v>49</v>
      </c>
      <c r="D164" s="1" t="s">
        <v>9</v>
      </c>
      <c r="E164" s="1" t="s">
        <v>663</v>
      </c>
      <c r="F164" s="1" t="s">
        <v>664</v>
      </c>
      <c r="G164" s="1" t="s">
        <v>140</v>
      </c>
      <c r="H164" s="1" t="s">
        <v>125</v>
      </c>
      <c r="I164" s="1" t="s">
        <v>17</v>
      </c>
      <c r="J164" s="1" t="s">
        <v>7</v>
      </c>
      <c r="L164" s="1" t="s">
        <v>74</v>
      </c>
      <c r="M164" s="1" t="s">
        <v>83</v>
      </c>
    </row>
    <row r="165" spans="1:13">
      <c r="A165" s="1" t="s">
        <v>129</v>
      </c>
      <c r="B165" s="1">
        <v>9.5</v>
      </c>
      <c r="C165" s="1" t="s">
        <v>35</v>
      </c>
      <c r="D165" s="1" t="s">
        <v>9</v>
      </c>
      <c r="E165" s="1" t="s">
        <v>197</v>
      </c>
      <c r="F165" s="1" t="s">
        <v>665</v>
      </c>
      <c r="G165" s="1" t="s">
        <v>35</v>
      </c>
      <c r="H165" s="1" t="s">
        <v>4</v>
      </c>
      <c r="I165" s="1" t="s">
        <v>299</v>
      </c>
      <c r="J165" s="1" t="s">
        <v>7</v>
      </c>
      <c r="L165" s="1" t="s">
        <v>400</v>
      </c>
      <c r="M165" s="1" t="s">
        <v>74</v>
      </c>
    </row>
    <row r="166" spans="1:13">
      <c r="A166" s="1" t="s">
        <v>395</v>
      </c>
      <c r="B166" s="1">
        <v>9</v>
      </c>
      <c r="C166" s="1" t="s">
        <v>24</v>
      </c>
      <c r="D166" s="1" t="s">
        <v>9</v>
      </c>
      <c r="E166" s="1" t="s">
        <v>106</v>
      </c>
      <c r="F166" s="1" t="s">
        <v>666</v>
      </c>
      <c r="G166" s="1" t="s">
        <v>128</v>
      </c>
      <c r="H166" s="1" t="s">
        <v>121</v>
      </c>
      <c r="I166" s="1" t="s">
        <v>155</v>
      </c>
      <c r="J166" s="1" t="s">
        <v>7</v>
      </c>
      <c r="L166" s="1" t="s">
        <v>14</v>
      </c>
      <c r="M166" s="1" t="s">
        <v>91</v>
      </c>
    </row>
    <row r="167" spans="1:13">
      <c r="A167" s="1" t="s">
        <v>414</v>
      </c>
      <c r="B167" s="1">
        <v>19</v>
      </c>
      <c r="C167" s="1" t="s">
        <v>23</v>
      </c>
      <c r="D167" s="1" t="s">
        <v>9</v>
      </c>
      <c r="E167" s="1" t="s">
        <v>667</v>
      </c>
      <c r="F167" s="1" t="s">
        <v>668</v>
      </c>
      <c r="G167" s="1" t="s">
        <v>128</v>
      </c>
      <c r="H167" s="1" t="s">
        <v>121</v>
      </c>
      <c r="I167" s="1" t="s">
        <v>155</v>
      </c>
      <c r="J167" s="1" t="s">
        <v>7</v>
      </c>
      <c r="L167" s="1" t="s">
        <v>529</v>
      </c>
      <c r="M167" s="1" t="s">
        <v>91</v>
      </c>
    </row>
    <row r="168" spans="1:13">
      <c r="A168" s="1" t="s">
        <v>175</v>
      </c>
      <c r="B168" s="1">
        <v>9.5</v>
      </c>
      <c r="C168" s="1" t="s">
        <v>1</v>
      </c>
      <c r="D168" s="1" t="s">
        <v>103</v>
      </c>
      <c r="E168" s="1" t="s">
        <v>587</v>
      </c>
      <c r="F168" s="1" t="s">
        <v>669</v>
      </c>
      <c r="G168" s="1" t="s">
        <v>335</v>
      </c>
      <c r="H168" s="1" t="s">
        <v>140</v>
      </c>
      <c r="I168" s="1" t="s">
        <v>315</v>
      </c>
      <c r="J168" s="1" t="s">
        <v>7</v>
      </c>
      <c r="L168" s="1" t="s">
        <v>42</v>
      </c>
      <c r="M168" s="1" t="s">
        <v>314</v>
      </c>
    </row>
    <row r="169" spans="1:13">
      <c r="A169" s="1" t="s">
        <v>229</v>
      </c>
      <c r="B169" s="1">
        <v>8.8000000000000007</v>
      </c>
      <c r="C169" s="1" t="s">
        <v>24</v>
      </c>
      <c r="D169" s="1" t="s">
        <v>9</v>
      </c>
      <c r="E169" s="1" t="s">
        <v>208</v>
      </c>
      <c r="F169" s="1" t="s">
        <v>670</v>
      </c>
      <c r="G169" s="1" t="s">
        <v>672</v>
      </c>
      <c r="H169" s="1" t="s">
        <v>5</v>
      </c>
      <c r="I169" s="1" t="s">
        <v>315</v>
      </c>
      <c r="J169" s="1" t="s">
        <v>7</v>
      </c>
      <c r="L169" s="1" t="s">
        <v>671</v>
      </c>
      <c r="M169" s="1" t="s">
        <v>63</v>
      </c>
    </row>
    <row r="170" spans="1:13">
      <c r="A170" s="1" t="s">
        <v>69</v>
      </c>
      <c r="B170" s="1">
        <v>8.3000000000000007</v>
      </c>
      <c r="C170" s="1" t="s">
        <v>24</v>
      </c>
      <c r="D170" s="1" t="s">
        <v>9</v>
      </c>
      <c r="E170" s="1" t="s">
        <v>388</v>
      </c>
      <c r="F170" s="1" t="s">
        <v>673</v>
      </c>
      <c r="G170" s="1" t="s">
        <v>174</v>
      </c>
      <c r="H170" s="1" t="s">
        <v>327</v>
      </c>
      <c r="I170" s="1" t="s">
        <v>45</v>
      </c>
      <c r="J170" s="1" t="s">
        <v>7</v>
      </c>
      <c r="L170" s="1" t="s">
        <v>384</v>
      </c>
      <c r="M170" s="1" t="s">
        <v>91</v>
      </c>
    </row>
    <row r="171" spans="1:13">
      <c r="A171" s="1" t="s">
        <v>233</v>
      </c>
      <c r="B171" s="1">
        <v>8.9</v>
      </c>
      <c r="C171" s="1" t="s">
        <v>35</v>
      </c>
      <c r="D171" s="1" t="s">
        <v>9</v>
      </c>
      <c r="E171" s="1" t="s">
        <v>461</v>
      </c>
      <c r="F171" s="1" t="s">
        <v>675</v>
      </c>
      <c r="G171" s="1" t="s">
        <v>143</v>
      </c>
      <c r="H171" s="1" t="s">
        <v>247</v>
      </c>
      <c r="I171" s="1" t="s">
        <v>315</v>
      </c>
      <c r="J171" s="1" t="s">
        <v>7</v>
      </c>
      <c r="L171" s="1" t="s">
        <v>469</v>
      </c>
      <c r="M171" s="1" t="s">
        <v>63</v>
      </c>
    </row>
    <row r="172" spans="1:13">
      <c r="A172" s="1" t="s">
        <v>571</v>
      </c>
      <c r="B172" s="1">
        <v>10.5</v>
      </c>
      <c r="C172" s="1" t="s">
        <v>1</v>
      </c>
      <c r="D172" s="1" t="s">
        <v>9</v>
      </c>
      <c r="E172" s="1" t="s">
        <v>676</v>
      </c>
      <c r="F172" s="1" t="s">
        <v>677</v>
      </c>
      <c r="G172" s="1" t="s">
        <v>210</v>
      </c>
      <c r="H172" s="1" t="s">
        <v>183</v>
      </c>
      <c r="I172" s="1" t="s">
        <v>45</v>
      </c>
      <c r="J172" s="1" t="s">
        <v>7</v>
      </c>
      <c r="L172" s="1" t="s">
        <v>553</v>
      </c>
      <c r="M172" s="1" t="s">
        <v>43</v>
      </c>
    </row>
    <row r="173" spans="1:13">
      <c r="A173" s="1" t="s">
        <v>129</v>
      </c>
      <c r="B173" s="1">
        <v>9.15</v>
      </c>
      <c r="C173" s="1" t="s">
        <v>24</v>
      </c>
      <c r="D173" s="1" t="s">
        <v>9</v>
      </c>
      <c r="E173" s="1" t="s">
        <v>189</v>
      </c>
      <c r="F173" s="1" t="s">
        <v>679</v>
      </c>
      <c r="G173" s="1" t="s">
        <v>370</v>
      </c>
      <c r="H173" s="1" t="s">
        <v>204</v>
      </c>
      <c r="I173" s="1" t="s">
        <v>17</v>
      </c>
      <c r="J173" s="1" t="s">
        <v>18</v>
      </c>
      <c r="L173" s="1" t="s">
        <v>228</v>
      </c>
      <c r="M173" s="1" t="s">
        <v>42</v>
      </c>
    </row>
    <row r="174" spans="1:13">
      <c r="A174" s="1" t="s">
        <v>447</v>
      </c>
      <c r="B174" s="1">
        <v>8</v>
      </c>
      <c r="C174" s="1" t="s">
        <v>23</v>
      </c>
      <c r="D174" s="1" t="s">
        <v>9</v>
      </c>
      <c r="E174" s="1" t="s">
        <v>505</v>
      </c>
      <c r="F174" s="1" t="s">
        <v>680</v>
      </c>
      <c r="G174" s="1" t="s">
        <v>210</v>
      </c>
      <c r="H174" s="1" t="s">
        <v>49</v>
      </c>
      <c r="I174" s="1" t="s">
        <v>681</v>
      </c>
      <c r="J174" s="1" t="s">
        <v>7</v>
      </c>
      <c r="L174" s="1" t="s">
        <v>352</v>
      </c>
      <c r="M174" s="1" t="s">
        <v>580</v>
      </c>
    </row>
    <row r="175" spans="1:13">
      <c r="A175" s="1" t="s">
        <v>368</v>
      </c>
      <c r="B175" s="1">
        <v>9.1999999999999993</v>
      </c>
      <c r="C175" s="1" t="s">
        <v>35</v>
      </c>
      <c r="D175" s="1" t="s">
        <v>9</v>
      </c>
      <c r="E175" s="1" t="s">
        <v>420</v>
      </c>
      <c r="F175" s="1" t="s">
        <v>682</v>
      </c>
      <c r="G175" s="1" t="s">
        <v>181</v>
      </c>
      <c r="H175" s="1" t="s">
        <v>183</v>
      </c>
      <c r="I175" s="1" t="s">
        <v>617</v>
      </c>
      <c r="J175" s="1" t="s">
        <v>7</v>
      </c>
      <c r="L175" s="1" t="s">
        <v>62</v>
      </c>
      <c r="M175" s="1" t="s">
        <v>580</v>
      </c>
    </row>
    <row r="176" spans="1:13">
      <c r="A176" s="1" t="s">
        <v>683</v>
      </c>
      <c r="B176" s="1">
        <v>8.89</v>
      </c>
      <c r="C176" s="1" t="s">
        <v>23</v>
      </c>
      <c r="D176" s="1" t="s">
        <v>9</v>
      </c>
      <c r="E176" s="1" t="s">
        <v>633</v>
      </c>
      <c r="F176" s="1" t="s">
        <v>684</v>
      </c>
      <c r="G176" s="1" t="s">
        <v>93</v>
      </c>
      <c r="H176" s="1" t="s">
        <v>93</v>
      </c>
      <c r="I176" s="1" t="s">
        <v>23</v>
      </c>
      <c r="J176" s="1" t="s">
        <v>18</v>
      </c>
      <c r="L176" s="1" t="s">
        <v>53</v>
      </c>
      <c r="M176" s="1" t="s">
        <v>127</v>
      </c>
    </row>
    <row r="177" spans="1:13">
      <c r="A177" s="1" t="s">
        <v>229</v>
      </c>
      <c r="B177" s="1">
        <v>12.5</v>
      </c>
      <c r="C177" s="1" t="s">
        <v>24</v>
      </c>
      <c r="D177" s="1" t="s">
        <v>9</v>
      </c>
      <c r="E177" s="1" t="s">
        <v>325</v>
      </c>
      <c r="F177" s="1" t="s">
        <v>685</v>
      </c>
      <c r="G177" s="1" t="s">
        <v>78</v>
      </c>
      <c r="H177" s="1" t="s">
        <v>68</v>
      </c>
      <c r="I177" s="1" t="s">
        <v>45</v>
      </c>
      <c r="J177" s="1" t="s">
        <v>7</v>
      </c>
      <c r="L177" s="1" t="s">
        <v>510</v>
      </c>
      <c r="M177" s="1" t="s">
        <v>83</v>
      </c>
    </row>
    <row r="178" spans="1:13">
      <c r="A178" s="1" t="s">
        <v>535</v>
      </c>
      <c r="B178" s="1">
        <v>16.600000000000001</v>
      </c>
      <c r="C178" s="1" t="s">
        <v>24</v>
      </c>
      <c r="D178" s="1" t="s">
        <v>103</v>
      </c>
      <c r="E178" s="1" t="s">
        <v>281</v>
      </c>
      <c r="F178" s="1" t="s">
        <v>686</v>
      </c>
      <c r="G178" s="1" t="s">
        <v>171</v>
      </c>
      <c r="H178" s="1" t="s">
        <v>173</v>
      </c>
      <c r="I178" s="1" t="s">
        <v>17</v>
      </c>
      <c r="J178" s="1" t="s">
        <v>18</v>
      </c>
      <c r="L178" s="1" t="s">
        <v>392</v>
      </c>
      <c r="M178" s="1" t="s">
        <v>43</v>
      </c>
    </row>
    <row r="179" spans="1:13">
      <c r="A179" s="1" t="s">
        <v>535</v>
      </c>
      <c r="B179" s="1">
        <v>9.35</v>
      </c>
      <c r="C179" s="1" t="s">
        <v>24</v>
      </c>
      <c r="D179" s="1" t="s">
        <v>9</v>
      </c>
      <c r="E179" s="1" t="s">
        <v>688</v>
      </c>
      <c r="F179" s="1" t="s">
        <v>689</v>
      </c>
      <c r="G179" s="1" t="s">
        <v>459</v>
      </c>
      <c r="H179" s="1" t="s">
        <v>192</v>
      </c>
      <c r="I179" s="1" t="s">
        <v>315</v>
      </c>
      <c r="J179" s="1" t="s">
        <v>7</v>
      </c>
      <c r="L179" s="1" t="s">
        <v>223</v>
      </c>
      <c r="M179" s="1" t="s">
        <v>314</v>
      </c>
    </row>
    <row r="180" spans="1:13">
      <c r="A180" s="1" t="s">
        <v>69</v>
      </c>
      <c r="B180" s="1">
        <v>7.9</v>
      </c>
      <c r="C180" s="1" t="s">
        <v>24</v>
      </c>
      <c r="D180" s="1" t="s">
        <v>77</v>
      </c>
      <c r="E180" s="1" t="s">
        <v>243</v>
      </c>
      <c r="F180" s="1" t="s">
        <v>690</v>
      </c>
      <c r="G180" s="1" t="s">
        <v>581</v>
      </c>
      <c r="H180" s="1" t="s">
        <v>111</v>
      </c>
      <c r="I180" s="1" t="s">
        <v>302</v>
      </c>
      <c r="J180" s="1" t="s">
        <v>7</v>
      </c>
      <c r="L180" s="1" t="s">
        <v>231</v>
      </c>
      <c r="M180" s="1" t="s">
        <v>314</v>
      </c>
    </row>
    <row r="181" spans="1:13">
      <c r="A181" s="1" t="s">
        <v>584</v>
      </c>
      <c r="B181" s="1">
        <v>8.5</v>
      </c>
      <c r="C181" s="1" t="s">
        <v>24</v>
      </c>
      <c r="D181" s="1" t="s">
        <v>9</v>
      </c>
      <c r="E181" s="1" t="s">
        <v>487</v>
      </c>
      <c r="F181" s="1" t="s">
        <v>691</v>
      </c>
      <c r="G181" s="1" t="s">
        <v>692</v>
      </c>
      <c r="H181" s="1" t="s">
        <v>692</v>
      </c>
      <c r="I181" s="1" t="s">
        <v>23</v>
      </c>
      <c r="J181" s="1" t="s">
        <v>18</v>
      </c>
      <c r="L181" s="1" t="s">
        <v>465</v>
      </c>
      <c r="M181" s="1" t="s">
        <v>407</v>
      </c>
    </row>
    <row r="182" spans="1:13">
      <c r="A182" s="1" t="s">
        <v>48</v>
      </c>
      <c r="B182" s="1">
        <v>10.5</v>
      </c>
      <c r="C182" s="1" t="s">
        <v>24</v>
      </c>
      <c r="D182" s="1" t="s">
        <v>9</v>
      </c>
      <c r="E182" s="1" t="s">
        <v>267</v>
      </c>
      <c r="F182" s="1" t="s">
        <v>693</v>
      </c>
      <c r="G182" s="1" t="s">
        <v>47</v>
      </c>
      <c r="H182" s="1" t="s">
        <v>47</v>
      </c>
      <c r="I182" s="1" t="s">
        <v>23</v>
      </c>
      <c r="J182" s="1" t="s">
        <v>18</v>
      </c>
      <c r="L182" s="1" t="s">
        <v>352</v>
      </c>
      <c r="M182" s="1" t="s">
        <v>127</v>
      </c>
    </row>
    <row r="183" spans="1:13">
      <c r="A183" s="1" t="s">
        <v>69</v>
      </c>
      <c r="B183" s="1">
        <v>8</v>
      </c>
      <c r="C183" s="1" t="s">
        <v>24</v>
      </c>
      <c r="D183" s="1" t="s">
        <v>9</v>
      </c>
      <c r="E183" s="1" t="s">
        <v>694</v>
      </c>
      <c r="F183" s="1" t="s">
        <v>695</v>
      </c>
      <c r="G183" s="1" t="s">
        <v>68</v>
      </c>
      <c r="H183" s="1" t="s">
        <v>35</v>
      </c>
      <c r="I183" s="1" t="s">
        <v>302</v>
      </c>
      <c r="J183" s="1" t="s">
        <v>7</v>
      </c>
      <c r="L183" s="1" t="s">
        <v>100</v>
      </c>
      <c r="M183" s="1" t="s">
        <v>422</v>
      </c>
    </row>
    <row r="184" spans="1:13">
      <c r="A184" s="1" t="s">
        <v>696</v>
      </c>
      <c r="B184" s="1">
        <v>9.61</v>
      </c>
      <c r="C184" s="1" t="s">
        <v>183</v>
      </c>
      <c r="D184" s="1" t="s">
        <v>9</v>
      </c>
      <c r="E184" s="1" t="s">
        <v>698</v>
      </c>
      <c r="F184" s="1" t="s">
        <v>699</v>
      </c>
      <c r="G184" s="1" t="s">
        <v>6</v>
      </c>
      <c r="H184" s="1" t="s">
        <v>68</v>
      </c>
      <c r="I184" s="1" t="s">
        <v>701</v>
      </c>
      <c r="J184" s="1" t="s">
        <v>18</v>
      </c>
      <c r="L184" s="1" t="s">
        <v>700</v>
      </c>
      <c r="M184" s="1" t="s">
        <v>63</v>
      </c>
    </row>
    <row r="185" spans="1:13">
      <c r="A185" s="1" t="s">
        <v>129</v>
      </c>
      <c r="B185" s="1">
        <v>10</v>
      </c>
      <c r="C185" s="1" t="s">
        <v>23</v>
      </c>
      <c r="D185" s="1" t="s">
        <v>37</v>
      </c>
      <c r="E185" s="1" t="s">
        <v>420</v>
      </c>
      <c r="F185" s="1" t="s">
        <v>702</v>
      </c>
      <c r="G185" s="1" t="s">
        <v>703</v>
      </c>
      <c r="H185" s="1" t="s">
        <v>704</v>
      </c>
      <c r="I185" s="1" t="s">
        <v>188</v>
      </c>
      <c r="J185" s="1" t="s">
        <v>7</v>
      </c>
      <c r="L185" s="1" t="s">
        <v>353</v>
      </c>
      <c r="M185" s="1" t="s">
        <v>580</v>
      </c>
    </row>
    <row r="186" spans="1:13">
      <c r="A186" s="1" t="s">
        <v>175</v>
      </c>
      <c r="B186" s="1">
        <v>8.8000000000000007</v>
      </c>
      <c r="C186" s="1" t="s">
        <v>35</v>
      </c>
      <c r="D186" s="1" t="s">
        <v>9</v>
      </c>
      <c r="E186" s="1" t="s">
        <v>567</v>
      </c>
      <c r="F186" s="1" t="s">
        <v>705</v>
      </c>
      <c r="G186" s="1" t="s">
        <v>78</v>
      </c>
      <c r="H186" s="1" t="s">
        <v>35</v>
      </c>
      <c r="I186" s="1" t="s">
        <v>681</v>
      </c>
      <c r="J186" s="1" t="s">
        <v>7</v>
      </c>
      <c r="L186" s="1" t="s">
        <v>148</v>
      </c>
      <c r="M186" s="1" t="s">
        <v>580</v>
      </c>
    </row>
    <row r="187" spans="1:13">
      <c r="A187" s="1" t="s">
        <v>33</v>
      </c>
      <c r="B187" s="1">
        <v>9.8000000000000007</v>
      </c>
      <c r="C187" s="1" t="s">
        <v>23</v>
      </c>
      <c r="D187" s="1" t="s">
        <v>37</v>
      </c>
      <c r="E187" s="1" t="s">
        <v>706</v>
      </c>
      <c r="F187" s="1" t="s">
        <v>707</v>
      </c>
      <c r="G187" s="1" t="s">
        <v>708</v>
      </c>
      <c r="H187" s="1" t="s">
        <v>428</v>
      </c>
      <c r="I187" s="1" t="s">
        <v>302</v>
      </c>
      <c r="J187" s="1" t="s">
        <v>18</v>
      </c>
      <c r="L187" s="1" t="s">
        <v>583</v>
      </c>
      <c r="M187" s="1" t="s">
        <v>110</v>
      </c>
    </row>
    <row r="188" spans="1:13">
      <c r="A188" s="1" t="s">
        <v>709</v>
      </c>
      <c r="B188" s="1">
        <v>7.9</v>
      </c>
      <c r="C188" s="1" t="s">
        <v>24</v>
      </c>
      <c r="D188" s="1" t="s">
        <v>9</v>
      </c>
      <c r="E188" s="1" t="s">
        <v>536</v>
      </c>
      <c r="F188" s="1" t="s">
        <v>710</v>
      </c>
      <c r="G188" s="1" t="s">
        <v>58</v>
      </c>
      <c r="H188" s="1" t="s">
        <v>58</v>
      </c>
      <c r="I188" s="1" t="s">
        <v>23</v>
      </c>
      <c r="J188" s="1" t="s">
        <v>18</v>
      </c>
      <c r="L188" s="1" t="s">
        <v>83</v>
      </c>
      <c r="M188" s="1" t="s">
        <v>110</v>
      </c>
    </row>
    <row r="189" spans="1:13">
      <c r="A189" s="1" t="s">
        <v>711</v>
      </c>
      <c r="B189" s="1">
        <v>8.6</v>
      </c>
      <c r="C189" s="1" t="s">
        <v>24</v>
      </c>
      <c r="D189" s="1" t="s">
        <v>9</v>
      </c>
      <c r="E189" s="1" t="s">
        <v>189</v>
      </c>
      <c r="F189" s="1" t="s">
        <v>712</v>
      </c>
      <c r="G189" s="1" t="s">
        <v>164</v>
      </c>
      <c r="H189" s="1" t="s">
        <v>183</v>
      </c>
      <c r="I189" s="1" t="s">
        <v>302</v>
      </c>
      <c r="J189" s="1" t="s">
        <v>7</v>
      </c>
      <c r="L189" s="1" t="s">
        <v>580</v>
      </c>
      <c r="M189" s="1" t="s">
        <v>422</v>
      </c>
    </row>
    <row r="190" spans="1:13">
      <c r="A190" s="1" t="s">
        <v>150</v>
      </c>
      <c r="B190" s="1">
        <v>12</v>
      </c>
      <c r="C190" s="1" t="s">
        <v>24</v>
      </c>
      <c r="D190" s="1" t="s">
        <v>37</v>
      </c>
      <c r="E190" s="1" t="s">
        <v>713</v>
      </c>
      <c r="F190" s="1" t="s">
        <v>714</v>
      </c>
      <c r="G190" s="1" t="s">
        <v>111</v>
      </c>
      <c r="H190" s="1" t="s">
        <v>64</v>
      </c>
      <c r="I190" s="1" t="s">
        <v>302</v>
      </c>
      <c r="J190" s="1" t="s">
        <v>7</v>
      </c>
      <c r="L190" s="1" t="s">
        <v>363</v>
      </c>
      <c r="M190" s="1" t="s">
        <v>314</v>
      </c>
    </row>
    <row r="191" spans="1:13">
      <c r="A191" s="1" t="s">
        <v>715</v>
      </c>
      <c r="B191" s="1">
        <v>9.6</v>
      </c>
      <c r="C191" s="1" t="s">
        <v>716</v>
      </c>
      <c r="D191" s="1" t="s">
        <v>9</v>
      </c>
      <c r="E191" s="1" t="s">
        <v>717</v>
      </c>
      <c r="F191" s="1" t="s">
        <v>718</v>
      </c>
      <c r="G191" s="1" t="s">
        <v>44</v>
      </c>
      <c r="H191" s="1" t="s">
        <v>156</v>
      </c>
      <c r="I191" s="1" t="s">
        <v>701</v>
      </c>
      <c r="J191" s="1" t="s">
        <v>7</v>
      </c>
      <c r="L191" s="1" t="s">
        <v>400</v>
      </c>
      <c r="M191" s="1" t="s">
        <v>63</v>
      </c>
    </row>
    <row r="192" spans="1:13">
      <c r="A192" s="1" t="s">
        <v>129</v>
      </c>
      <c r="B192" s="1">
        <v>9.15</v>
      </c>
      <c r="C192" s="1" t="s">
        <v>24</v>
      </c>
      <c r="D192" s="1" t="s">
        <v>9</v>
      </c>
      <c r="E192" s="1" t="s">
        <v>189</v>
      </c>
      <c r="F192" s="1" t="s">
        <v>719</v>
      </c>
      <c r="G192" s="1" t="s">
        <v>458</v>
      </c>
      <c r="H192" s="1" t="s">
        <v>459</v>
      </c>
      <c r="I192" s="1" t="s">
        <v>302</v>
      </c>
      <c r="J192" s="1" t="s">
        <v>7</v>
      </c>
      <c r="L192" s="1" t="s">
        <v>42</v>
      </c>
      <c r="M192" s="1" t="s">
        <v>314</v>
      </c>
    </row>
    <row r="193" spans="1:13">
      <c r="A193" s="1" t="s">
        <v>175</v>
      </c>
      <c r="B193" s="1">
        <v>8.8000000000000007</v>
      </c>
      <c r="C193" s="1" t="s">
        <v>35</v>
      </c>
      <c r="D193" s="1" t="s">
        <v>9</v>
      </c>
      <c r="E193" s="1" t="s">
        <v>225</v>
      </c>
      <c r="F193" s="1" t="s">
        <v>720</v>
      </c>
      <c r="G193" s="1" t="s">
        <v>5</v>
      </c>
      <c r="H193" s="1" t="s">
        <v>472</v>
      </c>
      <c r="I193" s="1" t="s">
        <v>315</v>
      </c>
      <c r="J193" s="1" t="s">
        <v>7</v>
      </c>
      <c r="L193" s="1" t="s">
        <v>186</v>
      </c>
      <c r="M193" s="1" t="s">
        <v>63</v>
      </c>
    </row>
    <row r="194" spans="1:13">
      <c r="A194" s="1" t="s">
        <v>571</v>
      </c>
      <c r="B194" s="1">
        <v>10.5</v>
      </c>
      <c r="C194" s="1" t="s">
        <v>0</v>
      </c>
      <c r="D194" s="1" t="s">
        <v>9</v>
      </c>
      <c r="E194" s="1" t="s">
        <v>722</v>
      </c>
      <c r="F194" s="1" t="s">
        <v>723</v>
      </c>
      <c r="G194" s="1" t="s">
        <v>32</v>
      </c>
      <c r="H194" s="1" t="s">
        <v>32</v>
      </c>
      <c r="I194" s="1" t="s">
        <v>23</v>
      </c>
      <c r="J194" s="1" t="s">
        <v>18</v>
      </c>
      <c r="L194" s="1" t="s">
        <v>469</v>
      </c>
      <c r="M194" s="1" t="s">
        <v>127</v>
      </c>
    </row>
    <row r="195" spans="1:13">
      <c r="A195" s="1" t="s">
        <v>69</v>
      </c>
      <c r="B195" s="1">
        <v>10.199999999999999</v>
      </c>
      <c r="C195" s="1" t="s">
        <v>24</v>
      </c>
      <c r="D195" s="1" t="s">
        <v>9</v>
      </c>
      <c r="E195" s="1" t="s">
        <v>420</v>
      </c>
      <c r="F195" s="1" t="s">
        <v>724</v>
      </c>
      <c r="G195" s="1" t="s">
        <v>7</v>
      </c>
      <c r="H195" s="1" t="s">
        <v>7</v>
      </c>
      <c r="I195" s="1" t="s">
        <v>7</v>
      </c>
      <c r="J195" s="1" t="s">
        <v>18</v>
      </c>
      <c r="L195" s="1" t="s">
        <v>725</v>
      </c>
      <c r="M195" s="1" t="s">
        <v>726</v>
      </c>
    </row>
    <row r="196" spans="1:13">
      <c r="A196" s="1" t="s">
        <v>514</v>
      </c>
      <c r="B196" s="1">
        <v>9.5</v>
      </c>
      <c r="C196" s="1" t="s">
        <v>24</v>
      </c>
      <c r="D196" s="1" t="s">
        <v>9</v>
      </c>
      <c r="E196" s="1" t="s">
        <v>727</v>
      </c>
      <c r="F196" s="1" t="s">
        <v>728</v>
      </c>
      <c r="G196" s="1" t="s">
        <v>210</v>
      </c>
      <c r="H196" s="1" t="s">
        <v>49</v>
      </c>
      <c r="I196" s="1" t="s">
        <v>681</v>
      </c>
      <c r="J196" s="1" t="s">
        <v>7</v>
      </c>
      <c r="L196" s="1" t="s">
        <v>671</v>
      </c>
      <c r="M196" s="1" t="s">
        <v>580</v>
      </c>
    </row>
    <row r="197" spans="1:13">
      <c r="A197" s="1" t="s">
        <v>368</v>
      </c>
      <c r="B197" s="1">
        <v>9.1999999999999993</v>
      </c>
      <c r="C197" s="1" t="s">
        <v>24</v>
      </c>
      <c r="D197" s="1" t="s">
        <v>9</v>
      </c>
      <c r="E197" s="1" t="s">
        <v>420</v>
      </c>
      <c r="F197" s="1" t="s">
        <v>729</v>
      </c>
      <c r="G197" s="1" t="s">
        <v>111</v>
      </c>
      <c r="H197" s="1" t="s">
        <v>164</v>
      </c>
      <c r="I197" s="1" t="s">
        <v>730</v>
      </c>
      <c r="J197" s="1" t="s">
        <v>7</v>
      </c>
      <c r="L197" s="1" t="s">
        <v>228</v>
      </c>
      <c r="M197" s="1" t="s">
        <v>228</v>
      </c>
    </row>
    <row r="198" spans="1:13">
      <c r="A198" s="1" t="s">
        <v>535</v>
      </c>
      <c r="B198" s="1">
        <v>9</v>
      </c>
      <c r="C198" s="1" t="s">
        <v>24</v>
      </c>
      <c r="D198" s="1" t="s">
        <v>9</v>
      </c>
      <c r="E198" s="1" t="s">
        <v>189</v>
      </c>
      <c r="F198" s="1" t="s">
        <v>732</v>
      </c>
      <c r="G198" s="1" t="s">
        <v>6</v>
      </c>
      <c r="H198" s="1" t="s">
        <v>68</v>
      </c>
      <c r="I198" s="1" t="s">
        <v>701</v>
      </c>
      <c r="J198" s="1" t="s">
        <v>7</v>
      </c>
      <c r="L198" s="1" t="s">
        <v>83</v>
      </c>
      <c r="M198" s="1" t="s">
        <v>63</v>
      </c>
    </row>
    <row r="199" spans="1:13">
      <c r="A199" s="1" t="s">
        <v>69</v>
      </c>
      <c r="B199" s="1">
        <v>7.9</v>
      </c>
      <c r="C199" s="1" t="s">
        <v>35</v>
      </c>
      <c r="D199" s="1" t="s">
        <v>77</v>
      </c>
      <c r="E199" s="1" t="s">
        <v>505</v>
      </c>
      <c r="F199" s="1" t="s">
        <v>733</v>
      </c>
      <c r="G199" s="1" t="s">
        <v>35</v>
      </c>
      <c r="H199" s="1" t="s">
        <v>47</v>
      </c>
      <c r="I199" s="1" t="s">
        <v>735</v>
      </c>
      <c r="J199" s="1" t="s">
        <v>7</v>
      </c>
      <c r="L199" s="1" t="s">
        <v>529</v>
      </c>
      <c r="M199" s="1" t="s">
        <v>200</v>
      </c>
    </row>
    <row r="200" spans="1:13">
      <c r="A200" s="1" t="s">
        <v>395</v>
      </c>
      <c r="B200" s="1">
        <v>18</v>
      </c>
      <c r="C200" s="1" t="s">
        <v>35</v>
      </c>
      <c r="D200" s="1" t="s">
        <v>9</v>
      </c>
      <c r="E200" s="1" t="s">
        <v>106</v>
      </c>
      <c r="F200" s="1" t="s">
        <v>738</v>
      </c>
      <c r="G200" s="1" t="s">
        <v>366</v>
      </c>
      <c r="H200" s="1" t="s">
        <v>79</v>
      </c>
      <c r="I200" s="1" t="s">
        <v>315</v>
      </c>
      <c r="J200" s="1" t="s">
        <v>7</v>
      </c>
      <c r="L200" s="1" t="s">
        <v>392</v>
      </c>
      <c r="M200" s="1" t="s">
        <v>353</v>
      </c>
    </row>
    <row r="201" spans="1:13">
      <c r="A201" s="1" t="s">
        <v>129</v>
      </c>
      <c r="B201" s="1">
        <v>15</v>
      </c>
      <c r="C201" s="1" t="s">
        <v>23</v>
      </c>
      <c r="D201" s="1" t="s">
        <v>9</v>
      </c>
      <c r="E201" s="1" t="s">
        <v>739</v>
      </c>
      <c r="F201" s="1" t="s">
        <v>740</v>
      </c>
      <c r="G201" s="1" t="s">
        <v>24</v>
      </c>
      <c r="H201" s="1" t="s">
        <v>35</v>
      </c>
      <c r="I201" s="1" t="s">
        <v>742</v>
      </c>
      <c r="J201" s="1" t="s">
        <v>7</v>
      </c>
      <c r="L201" s="1" t="s">
        <v>741</v>
      </c>
      <c r="M201" s="1" t="s">
        <v>228</v>
      </c>
    </row>
    <row r="202" spans="1:13">
      <c r="A202" s="1" t="s">
        <v>175</v>
      </c>
      <c r="B202" s="1">
        <v>8.8000000000000007</v>
      </c>
      <c r="C202" s="1" t="s">
        <v>23</v>
      </c>
      <c r="D202" s="1" t="s">
        <v>37</v>
      </c>
      <c r="E202" s="1" t="s">
        <v>743</v>
      </c>
      <c r="F202" s="1" t="s">
        <v>744</v>
      </c>
      <c r="G202" s="1" t="s">
        <v>178</v>
      </c>
      <c r="H202" s="1" t="s">
        <v>164</v>
      </c>
      <c r="I202" s="1" t="s">
        <v>617</v>
      </c>
      <c r="J202" s="1" t="s">
        <v>7</v>
      </c>
      <c r="L202" s="1" t="s">
        <v>745</v>
      </c>
      <c r="M202" s="1" t="s">
        <v>580</v>
      </c>
    </row>
    <row r="203" spans="1:13">
      <c r="A203" s="1" t="s">
        <v>69</v>
      </c>
      <c r="B203" s="1">
        <v>7.5</v>
      </c>
      <c r="C203" s="1" t="s">
        <v>35</v>
      </c>
      <c r="D203" s="1" t="s">
        <v>77</v>
      </c>
      <c r="E203" s="1" t="s">
        <v>567</v>
      </c>
      <c r="F203" s="1" t="s">
        <v>746</v>
      </c>
      <c r="G203" s="1" t="s">
        <v>234</v>
      </c>
      <c r="H203" s="1" t="s">
        <v>396</v>
      </c>
      <c r="I203" s="1" t="s">
        <v>17</v>
      </c>
      <c r="J203" s="1" t="s">
        <v>7</v>
      </c>
      <c r="L203" s="1" t="s">
        <v>400</v>
      </c>
      <c r="M203" s="1" t="s">
        <v>43</v>
      </c>
    </row>
    <row r="204" spans="1:13">
      <c r="A204" s="1" t="s">
        <v>69</v>
      </c>
      <c r="B204" s="1">
        <v>7.9</v>
      </c>
      <c r="C204" s="1" t="s">
        <v>24</v>
      </c>
      <c r="D204" s="1" t="s">
        <v>77</v>
      </c>
      <c r="E204" s="1" t="s">
        <v>243</v>
      </c>
      <c r="F204" s="1" t="s">
        <v>748</v>
      </c>
      <c r="G204" s="1" t="s">
        <v>306</v>
      </c>
      <c r="H204" s="1" t="s">
        <v>750</v>
      </c>
      <c r="I204" s="1" t="s">
        <v>302</v>
      </c>
      <c r="J204" s="1" t="s">
        <v>18</v>
      </c>
      <c r="L204" s="1" t="s">
        <v>580</v>
      </c>
      <c r="M204" s="1" t="s">
        <v>200</v>
      </c>
    </row>
    <row r="205" spans="1:13">
      <c r="A205" s="1" t="s">
        <v>113</v>
      </c>
      <c r="B205" s="1">
        <v>15</v>
      </c>
      <c r="C205" s="1" t="s">
        <v>35</v>
      </c>
      <c r="D205" s="1" t="s">
        <v>9</v>
      </c>
      <c r="E205" s="1" t="s">
        <v>751</v>
      </c>
      <c r="F205" s="1" t="s">
        <v>752</v>
      </c>
      <c r="G205" s="1" t="s">
        <v>57</v>
      </c>
      <c r="H205" s="1" t="s">
        <v>57</v>
      </c>
      <c r="I205" s="1" t="s">
        <v>23</v>
      </c>
      <c r="J205" s="1" t="s">
        <v>18</v>
      </c>
      <c r="L205" s="1" t="s">
        <v>63</v>
      </c>
      <c r="M205" s="1" t="s">
        <v>127</v>
      </c>
    </row>
    <row r="206" spans="1:13">
      <c r="A206" s="1" t="s">
        <v>150</v>
      </c>
      <c r="B206" s="1">
        <v>8.5</v>
      </c>
      <c r="C206" s="1" t="s">
        <v>24</v>
      </c>
      <c r="D206" s="1" t="s">
        <v>37</v>
      </c>
      <c r="E206" s="1" t="s">
        <v>753</v>
      </c>
      <c r="F206" s="1" t="s">
        <v>754</v>
      </c>
      <c r="G206" s="1" t="s">
        <v>68</v>
      </c>
      <c r="H206" s="1" t="s">
        <v>57</v>
      </c>
      <c r="I206" s="1" t="s">
        <v>17</v>
      </c>
      <c r="J206" s="1" t="s">
        <v>7</v>
      </c>
      <c r="L206" s="1" t="s">
        <v>28</v>
      </c>
      <c r="M206" s="1" t="s">
        <v>83</v>
      </c>
    </row>
    <row r="207" spans="1:13">
      <c r="A207" s="1" t="s">
        <v>69</v>
      </c>
      <c r="B207" s="1">
        <v>8.9</v>
      </c>
      <c r="C207" s="1" t="s">
        <v>35</v>
      </c>
      <c r="D207" s="1" t="s">
        <v>77</v>
      </c>
      <c r="E207" s="1" t="s">
        <v>267</v>
      </c>
      <c r="F207" s="1" t="s">
        <v>755</v>
      </c>
      <c r="G207" s="1" t="s">
        <v>121</v>
      </c>
      <c r="H207" s="1" t="s">
        <v>49</v>
      </c>
      <c r="I207" s="1" t="s">
        <v>155</v>
      </c>
      <c r="J207" s="1" t="s">
        <v>18</v>
      </c>
      <c r="L207" s="1" t="s">
        <v>62</v>
      </c>
      <c r="M207" s="1" t="s">
        <v>91</v>
      </c>
    </row>
    <row r="208" spans="1:13">
      <c r="A208" s="1" t="s">
        <v>535</v>
      </c>
      <c r="B208" s="1">
        <v>17</v>
      </c>
      <c r="C208" s="1" t="s">
        <v>24</v>
      </c>
      <c r="D208" s="1" t="s">
        <v>103</v>
      </c>
      <c r="E208" s="1" t="s">
        <v>756</v>
      </c>
      <c r="F208" s="1" t="s">
        <v>757</v>
      </c>
      <c r="G208" s="1" t="s">
        <v>58</v>
      </c>
      <c r="H208" s="1" t="s">
        <v>58</v>
      </c>
      <c r="I208" s="1" t="s">
        <v>23</v>
      </c>
      <c r="J208" s="1" t="s">
        <v>18</v>
      </c>
      <c r="L208" s="1" t="s">
        <v>457</v>
      </c>
      <c r="M208" s="1" t="s">
        <v>127</v>
      </c>
    </row>
    <row r="209" spans="1:13">
      <c r="A209" s="1" t="s">
        <v>129</v>
      </c>
      <c r="B209" s="1">
        <v>9.85</v>
      </c>
      <c r="C209" s="1" t="s">
        <v>24</v>
      </c>
      <c r="D209" s="1" t="s">
        <v>9</v>
      </c>
      <c r="E209" s="1" t="s">
        <v>597</v>
      </c>
      <c r="F209" s="1" t="s">
        <v>758</v>
      </c>
      <c r="G209" s="1" t="s">
        <v>23</v>
      </c>
      <c r="H209" s="1" t="s">
        <v>4</v>
      </c>
      <c r="I209" s="1" t="s">
        <v>302</v>
      </c>
      <c r="J209" s="1" t="s">
        <v>7</v>
      </c>
      <c r="L209" s="1" t="s">
        <v>510</v>
      </c>
      <c r="M209" s="1" t="s">
        <v>422</v>
      </c>
    </row>
    <row r="210" spans="1:13">
      <c r="A210" s="1" t="s">
        <v>759</v>
      </c>
      <c r="B210" s="1">
        <v>10</v>
      </c>
      <c r="C210" s="1" t="s">
        <v>24</v>
      </c>
      <c r="D210" s="1" t="s">
        <v>37</v>
      </c>
      <c r="E210" s="1" t="s">
        <v>96</v>
      </c>
      <c r="F210" s="1" t="s">
        <v>760</v>
      </c>
      <c r="G210" s="1" t="s">
        <v>49</v>
      </c>
      <c r="H210" s="1" t="s">
        <v>49</v>
      </c>
      <c r="I210" s="1" t="s">
        <v>23</v>
      </c>
      <c r="J210" s="1" t="s">
        <v>18</v>
      </c>
      <c r="L210" s="1" t="s">
        <v>469</v>
      </c>
      <c r="M210" s="1" t="s">
        <v>127</v>
      </c>
    </row>
    <row r="211" spans="1:13">
      <c r="A211" s="1" t="s">
        <v>447</v>
      </c>
      <c r="B211" s="1">
        <v>14</v>
      </c>
      <c r="C211" s="1" t="s">
        <v>0</v>
      </c>
      <c r="D211" s="1" t="s">
        <v>9</v>
      </c>
      <c r="E211" s="1" t="s">
        <v>761</v>
      </c>
      <c r="F211" s="1" t="s">
        <v>762</v>
      </c>
      <c r="G211" s="1" t="s">
        <v>640</v>
      </c>
      <c r="H211" s="1" t="s">
        <v>561</v>
      </c>
      <c r="I211" s="1" t="s">
        <v>302</v>
      </c>
      <c r="J211" s="1" t="s">
        <v>7</v>
      </c>
      <c r="L211" s="1" t="s">
        <v>294</v>
      </c>
      <c r="M211" s="1" t="s">
        <v>63</v>
      </c>
    </row>
    <row r="212" spans="1:13">
      <c r="A212" s="1" t="s">
        <v>368</v>
      </c>
      <c r="B212" s="1">
        <v>8.8000000000000007</v>
      </c>
      <c r="C212" s="1" t="s">
        <v>23</v>
      </c>
      <c r="D212" s="1" t="s">
        <v>9</v>
      </c>
      <c r="E212" s="1" t="s">
        <v>763</v>
      </c>
      <c r="F212" s="1" t="s">
        <v>764</v>
      </c>
      <c r="G212" s="1" t="s">
        <v>143</v>
      </c>
      <c r="H212" s="1" t="s">
        <v>335</v>
      </c>
      <c r="I212" s="1" t="s">
        <v>742</v>
      </c>
      <c r="J212" s="1" t="s">
        <v>7</v>
      </c>
      <c r="L212" s="1" t="s">
        <v>765</v>
      </c>
      <c r="M212" s="1" t="s">
        <v>648</v>
      </c>
    </row>
    <row r="213" spans="1:13">
      <c r="A213" s="1" t="s">
        <v>320</v>
      </c>
      <c r="B213" s="1">
        <v>16.600000000000001</v>
      </c>
      <c r="C213" s="1" t="s">
        <v>35</v>
      </c>
      <c r="D213" s="1" t="s">
        <v>9</v>
      </c>
      <c r="E213" s="1" t="s">
        <v>169</v>
      </c>
      <c r="F213" s="1" t="s">
        <v>766</v>
      </c>
      <c r="G213" s="1" t="s">
        <v>32</v>
      </c>
      <c r="H213" s="1" t="s">
        <v>32</v>
      </c>
      <c r="I213" s="1" t="s">
        <v>23</v>
      </c>
      <c r="J213" s="1" t="s">
        <v>18</v>
      </c>
      <c r="L213" s="1" t="s">
        <v>13</v>
      </c>
      <c r="M213" s="1" t="s">
        <v>127</v>
      </c>
    </row>
    <row r="214" spans="1:13">
      <c r="A214" s="1" t="s">
        <v>584</v>
      </c>
      <c r="B214" s="1">
        <v>6.9</v>
      </c>
      <c r="C214" s="1" t="s">
        <v>24</v>
      </c>
      <c r="D214" s="1" t="s">
        <v>9</v>
      </c>
      <c r="E214" s="1" t="s">
        <v>536</v>
      </c>
      <c r="F214" s="1" t="s">
        <v>767</v>
      </c>
      <c r="G214" s="1" t="s">
        <v>23</v>
      </c>
      <c r="H214" s="1" t="s">
        <v>23</v>
      </c>
      <c r="I214" s="1" t="s">
        <v>23</v>
      </c>
      <c r="J214" s="1" t="s">
        <v>18</v>
      </c>
      <c r="L214" s="1" t="s">
        <v>279</v>
      </c>
      <c r="M214" s="1" t="s">
        <v>110</v>
      </c>
    </row>
    <row r="215" spans="1:13">
      <c r="A215" s="1" t="s">
        <v>2</v>
      </c>
      <c r="B215" s="1">
        <v>7.3</v>
      </c>
      <c r="C215" s="1" t="s">
        <v>6</v>
      </c>
      <c r="D215" s="1" t="s">
        <v>8</v>
      </c>
      <c r="E215" s="1" t="s">
        <v>768</v>
      </c>
      <c r="F215" s="1" t="s">
        <v>769</v>
      </c>
      <c r="G215" s="1" t="s">
        <v>35</v>
      </c>
      <c r="H215" s="1" t="s">
        <v>35</v>
      </c>
      <c r="I215" s="1" t="s">
        <v>23</v>
      </c>
      <c r="J215" s="1" t="s">
        <v>18</v>
      </c>
      <c r="L215" s="1" t="s">
        <v>172</v>
      </c>
      <c r="M215" s="1" t="s">
        <v>110</v>
      </c>
    </row>
    <row r="216" spans="1:13">
      <c r="A216" s="1" t="s">
        <v>113</v>
      </c>
      <c r="B216" s="1">
        <v>10.3</v>
      </c>
      <c r="C216" s="1" t="s">
        <v>35</v>
      </c>
      <c r="D216" s="1" t="s">
        <v>9</v>
      </c>
      <c r="E216" s="1" t="s">
        <v>189</v>
      </c>
      <c r="F216" s="1" t="s">
        <v>771</v>
      </c>
      <c r="G216" s="1" t="s">
        <v>394</v>
      </c>
      <c r="H216" s="1" t="s">
        <v>199</v>
      </c>
      <c r="I216" s="1" t="s">
        <v>315</v>
      </c>
      <c r="J216" s="1" t="s">
        <v>7</v>
      </c>
      <c r="L216" s="1" t="s">
        <v>671</v>
      </c>
      <c r="M216" s="1" t="s">
        <v>63</v>
      </c>
    </row>
    <row r="217" spans="1:13">
      <c r="A217" s="1" t="s">
        <v>772</v>
      </c>
      <c r="B217" s="1">
        <v>8.9</v>
      </c>
      <c r="C217" s="1" t="s">
        <v>24</v>
      </c>
      <c r="D217" s="1" t="s">
        <v>77</v>
      </c>
      <c r="E217" s="1" t="s">
        <v>72</v>
      </c>
      <c r="F217" s="1" t="s">
        <v>774</v>
      </c>
      <c r="G217" s="1" t="s">
        <v>32</v>
      </c>
      <c r="H217" s="1" t="s">
        <v>32</v>
      </c>
      <c r="I217" s="1" t="s">
        <v>23</v>
      </c>
      <c r="J217" s="1" t="s">
        <v>18</v>
      </c>
      <c r="L217" s="1" t="s">
        <v>223</v>
      </c>
      <c r="M217" s="1" t="s">
        <v>127</v>
      </c>
    </row>
    <row r="218" spans="1:13">
      <c r="A218" s="1" t="s">
        <v>229</v>
      </c>
      <c r="B218" s="1">
        <v>8.8000000000000007</v>
      </c>
      <c r="C218" s="1" t="s">
        <v>24</v>
      </c>
      <c r="D218" s="1" t="s">
        <v>9</v>
      </c>
      <c r="E218" s="1" t="s">
        <v>208</v>
      </c>
      <c r="F218" s="1" t="s">
        <v>775</v>
      </c>
      <c r="G218" s="1" t="s">
        <v>581</v>
      </c>
      <c r="H218" s="1" t="s">
        <v>458</v>
      </c>
      <c r="I218" s="1" t="s">
        <v>17</v>
      </c>
      <c r="J218" s="1" t="s">
        <v>7</v>
      </c>
      <c r="L218" s="1" t="s">
        <v>110</v>
      </c>
      <c r="M218" s="1" t="s">
        <v>83</v>
      </c>
    </row>
    <row r="219" spans="1:13">
      <c r="A219" s="1" t="s">
        <v>85</v>
      </c>
      <c r="B219" s="1">
        <v>9</v>
      </c>
      <c r="C219" s="1" t="s">
        <v>24</v>
      </c>
      <c r="D219" s="1" t="s">
        <v>9</v>
      </c>
      <c r="E219" s="1" t="s">
        <v>688</v>
      </c>
      <c r="F219" s="1" t="s">
        <v>777</v>
      </c>
      <c r="G219" s="1" t="s">
        <v>78</v>
      </c>
      <c r="H219" s="1" t="s">
        <v>57</v>
      </c>
      <c r="I219" s="1" t="s">
        <v>66</v>
      </c>
      <c r="J219" s="1" t="s">
        <v>7</v>
      </c>
      <c r="L219" s="1" t="s">
        <v>154</v>
      </c>
      <c r="M219" s="1" t="s">
        <v>314</v>
      </c>
    </row>
    <row r="220" spans="1:13">
      <c r="A220" s="1" t="s">
        <v>129</v>
      </c>
      <c r="B220" s="1">
        <v>9.9</v>
      </c>
      <c r="C220" s="1" t="s">
        <v>35</v>
      </c>
      <c r="D220" s="1" t="s">
        <v>114</v>
      </c>
      <c r="E220" s="1" t="s">
        <v>778</v>
      </c>
      <c r="F220" s="1" t="s">
        <v>779</v>
      </c>
      <c r="G220" s="1" t="s">
        <v>49</v>
      </c>
      <c r="H220" s="1" t="s">
        <v>68</v>
      </c>
      <c r="I220" s="1" t="s">
        <v>780</v>
      </c>
      <c r="J220" s="1" t="s">
        <v>7</v>
      </c>
      <c r="L220" s="1" t="s">
        <v>353</v>
      </c>
      <c r="M220" s="1" t="s">
        <v>648</v>
      </c>
    </row>
    <row r="221" spans="1:13">
      <c r="A221" s="1" t="s">
        <v>69</v>
      </c>
      <c r="B221" s="1">
        <v>9</v>
      </c>
      <c r="C221" s="1" t="s">
        <v>35</v>
      </c>
      <c r="D221" s="1" t="s">
        <v>77</v>
      </c>
      <c r="E221" s="1" t="s">
        <v>548</v>
      </c>
      <c r="F221" s="1" t="s">
        <v>781</v>
      </c>
      <c r="G221" s="1" t="s">
        <v>4</v>
      </c>
      <c r="H221" s="1" t="s">
        <v>4</v>
      </c>
      <c r="I221" s="1" t="s">
        <v>23</v>
      </c>
      <c r="J221" s="1" t="s">
        <v>18</v>
      </c>
      <c r="L221" s="1" t="s">
        <v>215</v>
      </c>
      <c r="M221" s="1" t="s">
        <v>127</v>
      </c>
    </row>
    <row r="222" spans="1:13">
      <c r="A222" s="1" t="s">
        <v>229</v>
      </c>
      <c r="B222" s="1">
        <v>7.6</v>
      </c>
      <c r="C222" s="1" t="s">
        <v>6</v>
      </c>
      <c r="D222" s="1" t="s">
        <v>8</v>
      </c>
      <c r="E222" s="1" t="s">
        <v>435</v>
      </c>
      <c r="F222" s="1" t="s">
        <v>782</v>
      </c>
      <c r="G222" s="1" t="s">
        <v>7</v>
      </c>
      <c r="H222" s="1" t="s">
        <v>7</v>
      </c>
      <c r="I222" s="1" t="s">
        <v>7</v>
      </c>
      <c r="J222" s="1" t="s">
        <v>7</v>
      </c>
      <c r="L222" s="1" t="s">
        <v>783</v>
      </c>
      <c r="M222" s="1" t="s">
        <v>784</v>
      </c>
    </row>
    <row r="223" spans="1:13">
      <c r="A223" s="1" t="s">
        <v>348</v>
      </c>
      <c r="B223" s="1">
        <v>9.5</v>
      </c>
      <c r="C223" s="1" t="s">
        <v>23</v>
      </c>
      <c r="D223" s="1" t="s">
        <v>103</v>
      </c>
      <c r="E223" s="1" t="s">
        <v>587</v>
      </c>
      <c r="F223" s="1" t="s">
        <v>785</v>
      </c>
      <c r="G223" s="1" t="s">
        <v>4</v>
      </c>
      <c r="H223" s="1" t="s">
        <v>4</v>
      </c>
      <c r="I223" s="1" t="s">
        <v>23</v>
      </c>
      <c r="J223" s="1" t="s">
        <v>18</v>
      </c>
      <c r="L223" s="1" t="s">
        <v>172</v>
      </c>
      <c r="M223" s="1" t="s">
        <v>127</v>
      </c>
    </row>
    <row r="224" spans="1:13">
      <c r="A224" s="1" t="s">
        <v>229</v>
      </c>
      <c r="B224" s="1">
        <v>8.8000000000000007</v>
      </c>
      <c r="C224" s="1" t="s">
        <v>24</v>
      </c>
      <c r="D224" s="1" t="s">
        <v>9</v>
      </c>
      <c r="E224" s="1" t="s">
        <v>208</v>
      </c>
      <c r="F224" s="1" t="s">
        <v>786</v>
      </c>
      <c r="G224" s="1" t="s">
        <v>672</v>
      </c>
      <c r="H224" s="1" t="s">
        <v>176</v>
      </c>
      <c r="I224" s="1" t="s">
        <v>45</v>
      </c>
      <c r="J224" s="1" t="s">
        <v>7</v>
      </c>
      <c r="L224" s="1" t="s">
        <v>127</v>
      </c>
      <c r="M224" s="1" t="s">
        <v>43</v>
      </c>
    </row>
    <row r="225" spans="1:13">
      <c r="A225" s="1" t="s">
        <v>787</v>
      </c>
      <c r="B225" s="1">
        <v>9.5</v>
      </c>
      <c r="C225" s="1" t="s">
        <v>35</v>
      </c>
      <c r="D225" s="1" t="s">
        <v>103</v>
      </c>
      <c r="E225" s="1" t="s">
        <v>788</v>
      </c>
      <c r="F225" s="1" t="s">
        <v>789</v>
      </c>
      <c r="G225" s="1" t="s">
        <v>47</v>
      </c>
      <c r="H225" s="1" t="s">
        <v>47</v>
      </c>
      <c r="I225" s="1" t="s">
        <v>23</v>
      </c>
      <c r="J225" s="1" t="s">
        <v>18</v>
      </c>
      <c r="L225" s="1" t="s">
        <v>392</v>
      </c>
      <c r="M225" s="1" t="s">
        <v>127</v>
      </c>
    </row>
    <row r="226" spans="1:13">
      <c r="A226" s="1" t="s">
        <v>696</v>
      </c>
      <c r="B226" s="1">
        <v>9.61</v>
      </c>
      <c r="C226" s="1" t="s">
        <v>183</v>
      </c>
      <c r="D226" s="1" t="s">
        <v>9</v>
      </c>
      <c r="E226" s="1" t="s">
        <v>790</v>
      </c>
      <c r="F226" s="1" t="s">
        <v>791</v>
      </c>
      <c r="G226" s="1" t="s">
        <v>92</v>
      </c>
      <c r="H226" s="1" t="s">
        <v>78</v>
      </c>
      <c r="I226" s="1" t="s">
        <v>681</v>
      </c>
      <c r="J226" s="1" t="s">
        <v>18</v>
      </c>
      <c r="L226" s="1" t="s">
        <v>352</v>
      </c>
      <c r="M226" s="1" t="s">
        <v>109</v>
      </c>
    </row>
    <row r="227" spans="1:13">
      <c r="A227" s="1" t="s">
        <v>69</v>
      </c>
      <c r="B227" s="1">
        <v>7.9</v>
      </c>
      <c r="C227" s="1" t="s">
        <v>35</v>
      </c>
      <c r="D227" s="1" t="s">
        <v>9</v>
      </c>
      <c r="E227" s="1" t="s">
        <v>388</v>
      </c>
      <c r="F227" s="1" t="s">
        <v>792</v>
      </c>
      <c r="G227" s="1" t="s">
        <v>24</v>
      </c>
      <c r="H227" s="1" t="s">
        <v>78</v>
      </c>
      <c r="I227" s="1" t="s">
        <v>793</v>
      </c>
      <c r="J227" s="1" t="s">
        <v>7</v>
      </c>
      <c r="L227" s="1" t="s">
        <v>180</v>
      </c>
      <c r="M227" s="1" t="s">
        <v>353</v>
      </c>
    </row>
    <row r="228" spans="1:13">
      <c r="A228" s="1" t="s">
        <v>794</v>
      </c>
      <c r="B228" s="1">
        <v>9.8000000000000007</v>
      </c>
      <c r="C228" s="1" t="s">
        <v>49</v>
      </c>
      <c r="D228" s="1" t="s">
        <v>9</v>
      </c>
      <c r="E228" s="1" t="s">
        <v>795</v>
      </c>
      <c r="F228" s="1" t="s">
        <v>796</v>
      </c>
      <c r="G228" s="1" t="s">
        <v>121</v>
      </c>
      <c r="H228" s="1" t="s">
        <v>6</v>
      </c>
      <c r="I228" s="1" t="s">
        <v>617</v>
      </c>
      <c r="J228" s="1" t="s">
        <v>7</v>
      </c>
      <c r="L228" s="1" t="s">
        <v>392</v>
      </c>
      <c r="M228" s="1" t="s">
        <v>305</v>
      </c>
    </row>
    <row r="229" spans="1:13">
      <c r="A229" s="1" t="s">
        <v>772</v>
      </c>
      <c r="B229" s="1">
        <v>8.9</v>
      </c>
      <c r="C229" s="1" t="s">
        <v>35</v>
      </c>
      <c r="D229" s="1" t="s">
        <v>77</v>
      </c>
      <c r="E229" s="1" t="s">
        <v>597</v>
      </c>
      <c r="F229" s="1" t="s">
        <v>797</v>
      </c>
      <c r="G229" s="1" t="s">
        <v>187</v>
      </c>
      <c r="H229" s="1" t="s">
        <v>210</v>
      </c>
      <c r="I229" s="1" t="s">
        <v>617</v>
      </c>
      <c r="J229" s="1" t="s">
        <v>7</v>
      </c>
      <c r="L229" s="1" t="s">
        <v>798</v>
      </c>
      <c r="M229" s="1" t="s">
        <v>580</v>
      </c>
    </row>
    <row r="230" spans="1:13">
      <c r="A230" s="1" t="s">
        <v>596</v>
      </c>
      <c r="B230" s="1">
        <v>8.8000000000000007</v>
      </c>
      <c r="C230" s="1" t="s">
        <v>24</v>
      </c>
      <c r="D230" s="1" t="s">
        <v>9</v>
      </c>
      <c r="E230" s="1" t="s">
        <v>597</v>
      </c>
      <c r="F230" s="1" t="s">
        <v>800</v>
      </c>
      <c r="G230" s="1" t="s">
        <v>459</v>
      </c>
      <c r="H230" s="1" t="s">
        <v>192</v>
      </c>
      <c r="I230" s="1" t="s">
        <v>315</v>
      </c>
      <c r="J230" s="1" t="s">
        <v>7</v>
      </c>
      <c r="L230" s="1" t="s">
        <v>353</v>
      </c>
      <c r="M230" s="1" t="s">
        <v>314</v>
      </c>
    </row>
    <row r="231" spans="1:13">
      <c r="A231" s="1" t="s">
        <v>69</v>
      </c>
      <c r="B231" s="1">
        <v>8.9</v>
      </c>
      <c r="C231" s="1" t="s">
        <v>24</v>
      </c>
      <c r="D231" s="1" t="s">
        <v>77</v>
      </c>
      <c r="E231" s="1" t="s">
        <v>619</v>
      </c>
      <c r="F231" s="1" t="s">
        <v>802</v>
      </c>
      <c r="G231" s="1" t="s">
        <v>335</v>
      </c>
      <c r="H231" s="1" t="s">
        <v>24</v>
      </c>
      <c r="I231" s="1" t="s">
        <v>299</v>
      </c>
      <c r="J231" s="1" t="s">
        <v>7</v>
      </c>
      <c r="L231" s="1" t="s">
        <v>74</v>
      </c>
      <c r="M231" s="1" t="s">
        <v>279</v>
      </c>
    </row>
    <row r="232" spans="1:13">
      <c r="A232" s="1" t="s">
        <v>803</v>
      </c>
      <c r="B232" s="1">
        <v>8.6</v>
      </c>
      <c r="C232" s="1" t="s">
        <v>35</v>
      </c>
      <c r="D232" s="1" t="s">
        <v>9</v>
      </c>
      <c r="E232" s="1" t="s">
        <v>804</v>
      </c>
      <c r="F232" s="1" t="s">
        <v>805</v>
      </c>
      <c r="G232" s="1" t="s">
        <v>44</v>
      </c>
      <c r="H232" s="1" t="s">
        <v>140</v>
      </c>
      <c r="I232" s="1" t="s">
        <v>806</v>
      </c>
      <c r="J232" s="1" t="s">
        <v>7</v>
      </c>
      <c r="L232" s="1" t="s">
        <v>314</v>
      </c>
      <c r="M232" s="1" t="s">
        <v>580</v>
      </c>
    </row>
    <row r="233" spans="1:13">
      <c r="A233" s="1" t="s">
        <v>414</v>
      </c>
      <c r="B233" s="1">
        <v>8</v>
      </c>
      <c r="C233" s="1" t="s">
        <v>24</v>
      </c>
      <c r="D233" s="1" t="s">
        <v>9</v>
      </c>
      <c r="E233" s="1" t="s">
        <v>807</v>
      </c>
      <c r="F233" s="1" t="s">
        <v>808</v>
      </c>
      <c r="G233" s="1" t="s">
        <v>475</v>
      </c>
      <c r="H233" s="1" t="s">
        <v>22</v>
      </c>
      <c r="I233" s="1" t="s">
        <v>809</v>
      </c>
      <c r="J233" s="1" t="s">
        <v>7</v>
      </c>
      <c r="L233" s="1" t="s">
        <v>62</v>
      </c>
      <c r="M233" s="1" t="s">
        <v>228</v>
      </c>
    </row>
    <row r="234" spans="1:13">
      <c r="A234" s="1" t="s">
        <v>368</v>
      </c>
      <c r="B234" s="1">
        <v>8.8000000000000007</v>
      </c>
      <c r="C234" s="1" t="s">
        <v>24</v>
      </c>
      <c r="D234" s="1" t="s">
        <v>9</v>
      </c>
      <c r="E234" s="1" t="s">
        <v>810</v>
      </c>
      <c r="F234" s="1" t="s">
        <v>811</v>
      </c>
      <c r="G234" s="1" t="s">
        <v>219</v>
      </c>
      <c r="H234" s="1" t="s">
        <v>22</v>
      </c>
      <c r="I234" s="1" t="s">
        <v>302</v>
      </c>
      <c r="J234" s="1" t="s">
        <v>7</v>
      </c>
      <c r="L234" s="1" t="s">
        <v>279</v>
      </c>
      <c r="M234" s="1" t="s">
        <v>314</v>
      </c>
    </row>
    <row r="235" spans="1:13">
      <c r="A235" s="1" t="s">
        <v>129</v>
      </c>
      <c r="B235" s="1">
        <v>10.4</v>
      </c>
      <c r="C235" s="1" t="s">
        <v>23</v>
      </c>
      <c r="D235" s="1" t="s">
        <v>37</v>
      </c>
      <c r="E235" s="1" t="s">
        <v>420</v>
      </c>
      <c r="F235" s="1" t="s">
        <v>812</v>
      </c>
      <c r="G235" s="1" t="s">
        <v>178</v>
      </c>
      <c r="H235" s="1" t="s">
        <v>164</v>
      </c>
      <c r="I235" s="1" t="s">
        <v>617</v>
      </c>
      <c r="J235" s="1" t="s">
        <v>7</v>
      </c>
      <c r="L235" s="1" t="s">
        <v>288</v>
      </c>
      <c r="M235" s="1" t="s">
        <v>580</v>
      </c>
    </row>
    <row r="236" spans="1:13">
      <c r="A236" s="1" t="s">
        <v>251</v>
      </c>
      <c r="B236" s="1">
        <v>15.5</v>
      </c>
      <c r="C236" s="1" t="s">
        <v>140</v>
      </c>
      <c r="D236" s="1" t="s">
        <v>37</v>
      </c>
      <c r="E236" s="1" t="s">
        <v>814</v>
      </c>
      <c r="F236" s="1" t="s">
        <v>815</v>
      </c>
      <c r="G236" s="1" t="s">
        <v>4</v>
      </c>
      <c r="H236" s="1" t="s">
        <v>58</v>
      </c>
      <c r="I236" s="1" t="s">
        <v>645</v>
      </c>
      <c r="J236" s="1" t="s">
        <v>7</v>
      </c>
      <c r="L236" s="1" t="s">
        <v>74</v>
      </c>
      <c r="M236" s="1" t="s">
        <v>109</v>
      </c>
    </row>
    <row r="237" spans="1:13">
      <c r="A237" s="1" t="s">
        <v>348</v>
      </c>
      <c r="B237" s="1">
        <v>70</v>
      </c>
      <c r="C237" s="1" t="s">
        <v>24</v>
      </c>
      <c r="D237" s="1" t="s">
        <v>9</v>
      </c>
      <c r="E237" s="1" t="s">
        <v>597</v>
      </c>
      <c r="F237" s="1" t="s">
        <v>816</v>
      </c>
      <c r="G237" s="1" t="s">
        <v>49</v>
      </c>
      <c r="H237" s="1" t="s">
        <v>24</v>
      </c>
      <c r="I237" s="1" t="s">
        <v>315</v>
      </c>
      <c r="J237" s="1" t="s">
        <v>7</v>
      </c>
      <c r="L237" s="1" t="s">
        <v>407</v>
      </c>
      <c r="M237" s="1" t="s">
        <v>314</v>
      </c>
    </row>
    <row r="238" spans="1:13">
      <c r="A238" s="1" t="s">
        <v>584</v>
      </c>
      <c r="B238" s="1">
        <v>8.6999999999999993</v>
      </c>
      <c r="C238" s="1" t="s">
        <v>24</v>
      </c>
      <c r="D238" s="1" t="s">
        <v>9</v>
      </c>
      <c r="E238" s="1" t="s">
        <v>281</v>
      </c>
      <c r="F238" s="1" t="s">
        <v>818</v>
      </c>
      <c r="G238" s="1" t="s">
        <v>7</v>
      </c>
      <c r="H238" s="1" t="s">
        <v>7</v>
      </c>
      <c r="I238" s="1" t="s">
        <v>7</v>
      </c>
      <c r="J238" s="1" t="s">
        <v>18</v>
      </c>
      <c r="L238" s="1" t="s">
        <v>819</v>
      </c>
      <c r="M238" s="1" t="s">
        <v>820</v>
      </c>
    </row>
    <row r="239" spans="1:13">
      <c r="A239" s="1" t="s">
        <v>150</v>
      </c>
      <c r="B239" s="1">
        <v>8.5</v>
      </c>
      <c r="C239" s="1" t="s">
        <v>24</v>
      </c>
      <c r="D239" s="1" t="s">
        <v>37</v>
      </c>
      <c r="E239" s="1" t="s">
        <v>688</v>
      </c>
      <c r="F239" s="1" t="s">
        <v>821</v>
      </c>
      <c r="G239" s="1" t="s">
        <v>78</v>
      </c>
      <c r="H239" s="1" t="s">
        <v>78</v>
      </c>
      <c r="I239" s="1" t="s">
        <v>23</v>
      </c>
      <c r="J239" s="1" t="s">
        <v>18</v>
      </c>
      <c r="L239" s="1" t="s">
        <v>352</v>
      </c>
      <c r="M239" s="1" t="s">
        <v>127</v>
      </c>
    </row>
    <row r="240" spans="1:13">
      <c r="A240" s="1" t="s">
        <v>69</v>
      </c>
      <c r="B240" s="1">
        <v>7.9</v>
      </c>
      <c r="C240" s="1" t="s">
        <v>35</v>
      </c>
      <c r="D240" s="1" t="s">
        <v>77</v>
      </c>
      <c r="E240" s="1" t="s">
        <v>461</v>
      </c>
      <c r="F240" s="1" t="s">
        <v>822</v>
      </c>
      <c r="G240" s="1" t="s">
        <v>32</v>
      </c>
      <c r="H240" s="1" t="s">
        <v>32</v>
      </c>
      <c r="I240" s="1" t="s">
        <v>23</v>
      </c>
      <c r="J240" s="1" t="s">
        <v>18</v>
      </c>
      <c r="L240" s="1" t="s">
        <v>422</v>
      </c>
      <c r="M240" s="1" t="s">
        <v>127</v>
      </c>
    </row>
    <row r="241" spans="1:13">
      <c r="A241" s="1" t="s">
        <v>69</v>
      </c>
      <c r="B241" s="1">
        <v>8.8000000000000007</v>
      </c>
      <c r="C241" s="1" t="s">
        <v>24</v>
      </c>
      <c r="D241" s="1" t="s">
        <v>37</v>
      </c>
      <c r="E241" s="1" t="s">
        <v>531</v>
      </c>
      <c r="F241" s="1" t="s">
        <v>823</v>
      </c>
      <c r="G241" s="1" t="s">
        <v>280</v>
      </c>
      <c r="H241" s="1" t="s">
        <v>532</v>
      </c>
      <c r="I241" s="1" t="s">
        <v>302</v>
      </c>
      <c r="J241" s="1" t="s">
        <v>18</v>
      </c>
      <c r="L241" s="1" t="s">
        <v>191</v>
      </c>
      <c r="M241" s="1" t="s">
        <v>83</v>
      </c>
    </row>
    <row r="242" spans="1:13">
      <c r="A242" s="1" t="s">
        <v>150</v>
      </c>
      <c r="B242" s="1">
        <v>8.5</v>
      </c>
      <c r="C242" s="1" t="s">
        <v>24</v>
      </c>
      <c r="D242" s="1" t="s">
        <v>37</v>
      </c>
      <c r="E242" s="1" t="s">
        <v>825</v>
      </c>
      <c r="F242" s="1" t="s">
        <v>826</v>
      </c>
      <c r="G242" s="1" t="s">
        <v>44</v>
      </c>
      <c r="H242" s="1" t="s">
        <v>65</v>
      </c>
      <c r="I242" s="1" t="s">
        <v>84</v>
      </c>
      <c r="J242" s="1" t="s">
        <v>7</v>
      </c>
      <c r="L242" s="1" t="s">
        <v>53</v>
      </c>
      <c r="M242" s="1" t="s">
        <v>91</v>
      </c>
    </row>
    <row r="243" spans="1:13">
      <c r="A243" s="1" t="s">
        <v>33</v>
      </c>
      <c r="B243" s="1">
        <v>9.8000000000000007</v>
      </c>
      <c r="C243" s="1" t="s">
        <v>35</v>
      </c>
      <c r="D243" s="1" t="s">
        <v>37</v>
      </c>
      <c r="E243" s="1" t="s">
        <v>827</v>
      </c>
      <c r="F243" s="1" t="s">
        <v>828</v>
      </c>
      <c r="G243" s="1" t="s">
        <v>47</v>
      </c>
      <c r="H243" s="1" t="s">
        <v>47</v>
      </c>
      <c r="I243" s="1" t="s">
        <v>23</v>
      </c>
      <c r="J243" s="1" t="s">
        <v>18</v>
      </c>
      <c r="L243" s="1" t="s">
        <v>100</v>
      </c>
      <c r="M243" s="1" t="s">
        <v>127</v>
      </c>
    </row>
    <row r="244" spans="1:13">
      <c r="A244" s="1" t="s">
        <v>514</v>
      </c>
      <c r="B244" s="1">
        <v>9.5</v>
      </c>
      <c r="C244" s="1" t="s">
        <v>24</v>
      </c>
      <c r="D244" s="1" t="s">
        <v>9</v>
      </c>
      <c r="E244" s="1" t="s">
        <v>189</v>
      </c>
      <c r="F244" s="1" t="s">
        <v>829</v>
      </c>
      <c r="G244" s="1" t="s">
        <v>92</v>
      </c>
      <c r="H244" s="1" t="s">
        <v>6</v>
      </c>
      <c r="I244" s="1" t="s">
        <v>302</v>
      </c>
      <c r="J244" s="1" t="s">
        <v>7</v>
      </c>
      <c r="L244" s="1" t="s">
        <v>741</v>
      </c>
      <c r="M244" s="1" t="s">
        <v>422</v>
      </c>
    </row>
    <row r="245" spans="1:13">
      <c r="A245" s="1" t="s">
        <v>69</v>
      </c>
      <c r="B245" s="1">
        <v>8.5</v>
      </c>
      <c r="C245" s="1" t="s">
        <v>35</v>
      </c>
      <c r="D245" s="1" t="s">
        <v>9</v>
      </c>
      <c r="E245" s="1" t="s">
        <v>548</v>
      </c>
      <c r="F245" s="1" t="s">
        <v>830</v>
      </c>
      <c r="G245" s="1" t="s">
        <v>335</v>
      </c>
      <c r="H245" s="1" t="s">
        <v>125</v>
      </c>
      <c r="I245" s="1" t="s">
        <v>681</v>
      </c>
      <c r="J245" s="1" t="s">
        <v>7</v>
      </c>
      <c r="L245" s="1" t="s">
        <v>510</v>
      </c>
      <c r="M245" s="1" t="s">
        <v>580</v>
      </c>
    </row>
    <row r="246" spans="1:13">
      <c r="A246" s="1" t="s">
        <v>113</v>
      </c>
      <c r="B246" s="1">
        <v>13</v>
      </c>
      <c r="C246" s="1" t="s">
        <v>24</v>
      </c>
      <c r="D246" s="1" t="s">
        <v>9</v>
      </c>
      <c r="E246" s="1" t="s">
        <v>831</v>
      </c>
      <c r="F246" s="1" t="s">
        <v>832</v>
      </c>
      <c r="G246" s="1" t="s">
        <v>661</v>
      </c>
      <c r="H246" s="1" t="s">
        <v>89</v>
      </c>
      <c r="I246" s="1" t="s">
        <v>315</v>
      </c>
      <c r="J246" s="1" t="s">
        <v>7</v>
      </c>
      <c r="L246" s="1" t="s">
        <v>648</v>
      </c>
      <c r="M246" s="1" t="s">
        <v>63</v>
      </c>
    </row>
    <row r="247" spans="1:13">
      <c r="A247" s="1" t="s">
        <v>129</v>
      </c>
      <c r="B247" s="1">
        <v>10.4</v>
      </c>
      <c r="C247" s="1" t="s">
        <v>23</v>
      </c>
      <c r="D247" s="1" t="s">
        <v>37</v>
      </c>
      <c r="E247" s="1" t="s">
        <v>420</v>
      </c>
      <c r="F247" s="1" t="s">
        <v>833</v>
      </c>
      <c r="G247" s="1" t="s">
        <v>621</v>
      </c>
      <c r="H247" s="1" t="s">
        <v>182</v>
      </c>
      <c r="I247" s="1" t="s">
        <v>315</v>
      </c>
      <c r="J247" s="1" t="s">
        <v>7</v>
      </c>
      <c r="L247" s="1" t="s">
        <v>469</v>
      </c>
      <c r="M247" s="1" t="s">
        <v>200</v>
      </c>
    </row>
    <row r="248" spans="1:13">
      <c r="A248" s="1" t="s">
        <v>113</v>
      </c>
      <c r="B248" s="1">
        <v>10.55</v>
      </c>
      <c r="C248" s="1" t="s">
        <v>24</v>
      </c>
      <c r="D248" s="1" t="s">
        <v>9</v>
      </c>
      <c r="E248" s="1" t="s">
        <v>241</v>
      </c>
      <c r="F248" s="1" t="s">
        <v>834</v>
      </c>
      <c r="G248" s="1" t="s">
        <v>271</v>
      </c>
      <c r="H248" s="1" t="s">
        <v>659</v>
      </c>
      <c r="I248" s="1" t="s">
        <v>17</v>
      </c>
      <c r="J248" s="1" t="s">
        <v>18</v>
      </c>
      <c r="L248" s="1" t="s">
        <v>74</v>
      </c>
      <c r="M248" s="1" t="s">
        <v>42</v>
      </c>
    </row>
    <row r="249" spans="1:13">
      <c r="A249" s="1" t="s">
        <v>150</v>
      </c>
      <c r="B249" s="1">
        <v>12</v>
      </c>
      <c r="C249" s="1" t="s">
        <v>24</v>
      </c>
      <c r="D249" s="1" t="s">
        <v>37</v>
      </c>
      <c r="E249" s="1" t="s">
        <v>281</v>
      </c>
      <c r="F249" s="1" t="s">
        <v>835</v>
      </c>
      <c r="G249" s="1" t="s">
        <v>125</v>
      </c>
      <c r="H249" s="1" t="s">
        <v>128</v>
      </c>
      <c r="I249" s="1" t="s">
        <v>379</v>
      </c>
      <c r="J249" s="1" t="s">
        <v>18</v>
      </c>
      <c r="L249" s="1" t="s">
        <v>228</v>
      </c>
      <c r="M249" s="1" t="s">
        <v>91</v>
      </c>
    </row>
    <row r="250" spans="1:13">
      <c r="A250" s="1" t="s">
        <v>836</v>
      </c>
      <c r="B250" s="1">
        <v>9.5</v>
      </c>
      <c r="C250" s="1" t="s">
        <v>58</v>
      </c>
      <c r="D250" s="1" t="s">
        <v>9</v>
      </c>
      <c r="E250" s="1" t="s">
        <v>837</v>
      </c>
      <c r="F250" s="1" t="s">
        <v>838</v>
      </c>
      <c r="G250" s="1" t="s">
        <v>183</v>
      </c>
      <c r="H250" s="1" t="s">
        <v>49</v>
      </c>
      <c r="I250" s="1" t="s">
        <v>302</v>
      </c>
      <c r="J250" s="1" t="s">
        <v>7</v>
      </c>
      <c r="L250" s="1" t="s">
        <v>839</v>
      </c>
      <c r="M250" s="1" t="s">
        <v>422</v>
      </c>
    </row>
    <row r="251" spans="1:13">
      <c r="A251" s="1" t="s">
        <v>840</v>
      </c>
      <c r="B251" s="1">
        <v>7.69</v>
      </c>
      <c r="C251" s="1" t="s">
        <v>35</v>
      </c>
      <c r="D251" s="1" t="s">
        <v>9</v>
      </c>
      <c r="E251" s="1" t="s">
        <v>841</v>
      </c>
      <c r="F251" s="1" t="s">
        <v>842</v>
      </c>
      <c r="G251" s="1" t="s">
        <v>844</v>
      </c>
      <c r="H251" s="1" t="s">
        <v>255</v>
      </c>
      <c r="I251" s="1" t="s">
        <v>188</v>
      </c>
      <c r="J251" s="1" t="s">
        <v>7</v>
      </c>
      <c r="L251" s="1" t="s">
        <v>442</v>
      </c>
      <c r="M251" s="1" t="s">
        <v>223</v>
      </c>
    </row>
    <row r="252" spans="1:13">
      <c r="A252" s="1" t="s">
        <v>429</v>
      </c>
      <c r="B252" s="1">
        <v>7.9</v>
      </c>
      <c r="C252" s="1" t="s">
        <v>23</v>
      </c>
      <c r="D252" s="1" t="s">
        <v>9</v>
      </c>
      <c r="E252" s="1" t="s">
        <v>145</v>
      </c>
      <c r="F252" s="1" t="s">
        <v>845</v>
      </c>
      <c r="G252" s="1" t="s">
        <v>78</v>
      </c>
      <c r="H252" s="1" t="s">
        <v>35</v>
      </c>
      <c r="I252" s="1" t="s">
        <v>681</v>
      </c>
      <c r="J252" s="1" t="s">
        <v>7</v>
      </c>
      <c r="L252" s="1" t="s">
        <v>846</v>
      </c>
      <c r="M252" s="1" t="s">
        <v>580</v>
      </c>
    </row>
    <row r="253" spans="1:13">
      <c r="A253" s="1" t="s">
        <v>847</v>
      </c>
      <c r="B253" s="1">
        <v>9.5</v>
      </c>
      <c r="C253" s="1" t="s">
        <v>24</v>
      </c>
      <c r="D253" s="1" t="s">
        <v>9</v>
      </c>
      <c r="E253" s="1" t="s">
        <v>848</v>
      </c>
      <c r="F253" s="1" t="s">
        <v>849</v>
      </c>
      <c r="G253" s="1" t="s">
        <v>561</v>
      </c>
      <c r="H253" s="1" t="s">
        <v>44</v>
      </c>
      <c r="I253" s="1" t="s">
        <v>809</v>
      </c>
      <c r="J253" s="1" t="s">
        <v>7</v>
      </c>
      <c r="L253" s="1" t="s">
        <v>363</v>
      </c>
      <c r="M253" s="1" t="s">
        <v>228</v>
      </c>
    </row>
    <row r="254" spans="1:13">
      <c r="A254" s="1" t="s">
        <v>122</v>
      </c>
      <c r="B254" s="1">
        <v>7.5</v>
      </c>
      <c r="C254" s="1" t="s">
        <v>24</v>
      </c>
      <c r="D254" s="1" t="s">
        <v>71</v>
      </c>
      <c r="E254" s="1" t="s">
        <v>850</v>
      </c>
      <c r="F254" s="1" t="s">
        <v>851</v>
      </c>
      <c r="G254" s="1" t="s">
        <v>35</v>
      </c>
      <c r="H254" s="1" t="s">
        <v>35</v>
      </c>
      <c r="I254" s="1" t="s">
        <v>23</v>
      </c>
      <c r="J254" s="1" t="s">
        <v>7</v>
      </c>
      <c r="L254" s="1" t="s">
        <v>62</v>
      </c>
      <c r="M254" s="1" t="s">
        <v>127</v>
      </c>
    </row>
    <row r="255" spans="1:13">
      <c r="A255" s="1" t="s">
        <v>233</v>
      </c>
      <c r="B255" s="1">
        <v>9.3000000000000007</v>
      </c>
      <c r="C255" s="1" t="s">
        <v>24</v>
      </c>
      <c r="D255" s="1" t="s">
        <v>9</v>
      </c>
      <c r="E255" s="1" t="s">
        <v>25</v>
      </c>
      <c r="F255" s="1" t="s">
        <v>852</v>
      </c>
      <c r="G255" s="1" t="s">
        <v>32</v>
      </c>
      <c r="H255" s="1" t="s">
        <v>32</v>
      </c>
      <c r="I255" s="1" t="s">
        <v>23</v>
      </c>
      <c r="J255" s="1" t="s">
        <v>18</v>
      </c>
      <c r="L255" s="1" t="s">
        <v>245</v>
      </c>
      <c r="M255" s="1" t="s">
        <v>127</v>
      </c>
    </row>
    <row r="256" spans="1:13">
      <c r="A256" s="1" t="s">
        <v>175</v>
      </c>
      <c r="B256" s="1">
        <v>9.5</v>
      </c>
      <c r="C256" s="1" t="s">
        <v>23</v>
      </c>
      <c r="D256" s="1" t="s">
        <v>103</v>
      </c>
      <c r="E256" s="1" t="s">
        <v>854</v>
      </c>
      <c r="F256" s="1" t="s">
        <v>855</v>
      </c>
      <c r="G256" s="1" t="s">
        <v>309</v>
      </c>
      <c r="H256" s="1" t="s">
        <v>394</v>
      </c>
      <c r="I256" s="1" t="s">
        <v>315</v>
      </c>
      <c r="J256" s="1" t="s">
        <v>7</v>
      </c>
      <c r="L256" s="1" t="s">
        <v>442</v>
      </c>
      <c r="M256" s="1" t="s">
        <v>63</v>
      </c>
    </row>
    <row r="257" spans="1:13">
      <c r="A257" s="1" t="s">
        <v>69</v>
      </c>
      <c r="B257" s="1">
        <v>8.8000000000000007</v>
      </c>
      <c r="C257" s="1" t="s">
        <v>35</v>
      </c>
      <c r="D257" s="1" t="s">
        <v>37</v>
      </c>
      <c r="E257" s="1" t="s">
        <v>284</v>
      </c>
      <c r="F257" s="1" t="s">
        <v>856</v>
      </c>
      <c r="G257" s="1" t="s">
        <v>857</v>
      </c>
      <c r="H257" s="1" t="s">
        <v>380</v>
      </c>
      <c r="I257" s="1" t="s">
        <v>17</v>
      </c>
      <c r="J257" s="1" t="s">
        <v>18</v>
      </c>
      <c r="L257" s="1" t="s">
        <v>407</v>
      </c>
      <c r="M257" s="1" t="s">
        <v>75</v>
      </c>
    </row>
    <row r="258" spans="1:13">
      <c r="A258" s="1" t="s">
        <v>368</v>
      </c>
      <c r="B258" s="1">
        <v>8.8000000000000007</v>
      </c>
      <c r="C258" s="1" t="s">
        <v>24</v>
      </c>
      <c r="D258" s="1" t="s">
        <v>9</v>
      </c>
      <c r="E258" s="1" t="s">
        <v>516</v>
      </c>
      <c r="F258" s="1" t="s">
        <v>858</v>
      </c>
      <c r="G258" s="1" t="s">
        <v>58</v>
      </c>
      <c r="H258" s="1" t="s">
        <v>58</v>
      </c>
      <c r="I258" s="1" t="s">
        <v>23</v>
      </c>
      <c r="J258" s="1" t="s">
        <v>7</v>
      </c>
      <c r="L258" s="1" t="s">
        <v>91</v>
      </c>
      <c r="M258" s="1" t="s">
        <v>127</v>
      </c>
    </row>
    <row r="259" spans="1:13">
      <c r="A259" s="1" t="s">
        <v>175</v>
      </c>
      <c r="B259" s="1">
        <v>8.8000000000000007</v>
      </c>
      <c r="C259" s="1" t="s">
        <v>23</v>
      </c>
      <c r="D259" s="1" t="s">
        <v>9</v>
      </c>
      <c r="E259" s="1" t="s">
        <v>859</v>
      </c>
      <c r="F259" s="1" t="s">
        <v>860</v>
      </c>
      <c r="G259" s="1" t="s">
        <v>57</v>
      </c>
      <c r="H259" s="1" t="s">
        <v>47</v>
      </c>
      <c r="I259" s="1" t="s">
        <v>861</v>
      </c>
      <c r="J259" s="1" t="s">
        <v>7</v>
      </c>
      <c r="L259" s="1" t="s">
        <v>43</v>
      </c>
      <c r="M259" s="1" t="s">
        <v>223</v>
      </c>
    </row>
    <row r="260" spans="1:13">
      <c r="A260" s="1" t="s">
        <v>113</v>
      </c>
      <c r="B260" s="1">
        <v>13.35</v>
      </c>
      <c r="C260" s="1" t="s">
        <v>24</v>
      </c>
      <c r="D260" s="1" t="s">
        <v>9</v>
      </c>
      <c r="E260" s="1" t="s">
        <v>831</v>
      </c>
      <c r="F260" s="1" t="s">
        <v>862</v>
      </c>
      <c r="G260" s="1" t="s">
        <v>32</v>
      </c>
      <c r="H260" s="1" t="s">
        <v>32</v>
      </c>
      <c r="I260" s="1" t="s">
        <v>23</v>
      </c>
      <c r="J260" s="1" t="s">
        <v>18</v>
      </c>
      <c r="L260" s="1" t="s">
        <v>353</v>
      </c>
      <c r="M260" s="1" t="s">
        <v>127</v>
      </c>
    </row>
    <row r="261" spans="1:13">
      <c r="A261" s="1" t="s">
        <v>129</v>
      </c>
      <c r="B261" s="1">
        <v>8.4499999999999993</v>
      </c>
      <c r="C261" s="1" t="s">
        <v>24</v>
      </c>
      <c r="D261" s="1" t="s">
        <v>8</v>
      </c>
      <c r="E261" s="1" t="s">
        <v>613</v>
      </c>
      <c r="F261" s="1" t="s">
        <v>864</v>
      </c>
      <c r="G261" s="1" t="s">
        <v>581</v>
      </c>
      <c r="H261" s="1" t="s">
        <v>581</v>
      </c>
      <c r="I261" s="1" t="s">
        <v>23</v>
      </c>
      <c r="J261" s="1" t="s">
        <v>18</v>
      </c>
      <c r="L261" s="1" t="s">
        <v>91</v>
      </c>
      <c r="M261" s="1" t="s">
        <v>110</v>
      </c>
    </row>
    <row r="262" spans="1:13">
      <c r="A262" s="1" t="s">
        <v>175</v>
      </c>
      <c r="B262" s="1">
        <v>9.3000000000000007</v>
      </c>
      <c r="C262" s="1" t="s">
        <v>35</v>
      </c>
      <c r="D262" s="1" t="s">
        <v>9</v>
      </c>
      <c r="E262" s="1" t="s">
        <v>619</v>
      </c>
      <c r="F262" s="1" t="s">
        <v>865</v>
      </c>
      <c r="G262" s="1" t="s">
        <v>178</v>
      </c>
      <c r="H262" s="1" t="s">
        <v>164</v>
      </c>
      <c r="I262" s="1" t="s">
        <v>617</v>
      </c>
      <c r="J262" s="1" t="s">
        <v>7</v>
      </c>
      <c r="L262" s="1" t="s">
        <v>195</v>
      </c>
      <c r="M262" s="1" t="s">
        <v>580</v>
      </c>
    </row>
    <row r="263" spans="1:13">
      <c r="A263" s="1" t="s">
        <v>69</v>
      </c>
      <c r="B263" s="1">
        <v>13</v>
      </c>
      <c r="C263" s="1" t="s">
        <v>24</v>
      </c>
      <c r="D263" s="1" t="s">
        <v>77</v>
      </c>
      <c r="E263" s="1" t="s">
        <v>531</v>
      </c>
      <c r="F263" s="1" t="s">
        <v>867</v>
      </c>
      <c r="G263" s="1" t="s">
        <v>704</v>
      </c>
      <c r="H263" s="1" t="s">
        <v>158</v>
      </c>
      <c r="I263" s="1" t="s">
        <v>315</v>
      </c>
      <c r="J263" s="1" t="s">
        <v>7</v>
      </c>
      <c r="L263" s="1" t="s">
        <v>28</v>
      </c>
      <c r="M263" s="1" t="s">
        <v>353</v>
      </c>
    </row>
    <row r="264" spans="1:13">
      <c r="A264" s="1" t="s">
        <v>85</v>
      </c>
      <c r="B264" s="1">
        <v>7.5</v>
      </c>
      <c r="C264" s="1" t="s">
        <v>35</v>
      </c>
      <c r="D264" s="1" t="s">
        <v>9</v>
      </c>
      <c r="E264" s="1" t="s">
        <v>868</v>
      </c>
      <c r="F264" s="1" t="s">
        <v>7</v>
      </c>
      <c r="G264" s="1" t="s">
        <v>7</v>
      </c>
      <c r="H264" s="1" t="s">
        <v>7</v>
      </c>
      <c r="I264" s="1" t="s">
        <v>23</v>
      </c>
      <c r="J264" s="1" t="s">
        <v>7</v>
      </c>
      <c r="L264" s="1" t="s">
        <v>7</v>
      </c>
      <c r="M264" s="1" t="s">
        <v>7</v>
      </c>
    </row>
    <row r="265" spans="1:13">
      <c r="A265" s="1" t="s">
        <v>365</v>
      </c>
      <c r="B265" s="1">
        <v>9.6999999999999993</v>
      </c>
      <c r="C265" s="1" t="s">
        <v>24</v>
      </c>
      <c r="D265" s="1" t="s">
        <v>9</v>
      </c>
      <c r="E265" s="1" t="s">
        <v>72</v>
      </c>
      <c r="F265" s="1" t="s">
        <v>869</v>
      </c>
      <c r="G265" s="1" t="s">
        <v>303</v>
      </c>
      <c r="H265" s="1" t="s">
        <v>659</v>
      </c>
      <c r="I265" s="1" t="s">
        <v>302</v>
      </c>
      <c r="J265" s="1" t="s">
        <v>7</v>
      </c>
      <c r="L265" s="1" t="s">
        <v>245</v>
      </c>
      <c r="M265" s="1" t="s">
        <v>200</v>
      </c>
    </row>
    <row r="266" spans="1:13">
      <c r="A266" s="1" t="s">
        <v>69</v>
      </c>
      <c r="B266" s="1">
        <v>8.9</v>
      </c>
      <c r="C266" s="1" t="s">
        <v>23</v>
      </c>
      <c r="D266" s="1" t="s">
        <v>77</v>
      </c>
      <c r="E266" s="1" t="s">
        <v>567</v>
      </c>
      <c r="F266" s="1" t="s">
        <v>870</v>
      </c>
      <c r="G266" s="1" t="s">
        <v>158</v>
      </c>
      <c r="H266" s="1" t="s">
        <v>64</v>
      </c>
      <c r="I266" s="1" t="s">
        <v>809</v>
      </c>
      <c r="J266" s="1" t="s">
        <v>7</v>
      </c>
      <c r="L266" s="1" t="s">
        <v>648</v>
      </c>
      <c r="M266" s="1" t="s">
        <v>228</v>
      </c>
    </row>
    <row r="267" spans="1:13">
      <c r="A267" s="1" t="s">
        <v>69</v>
      </c>
      <c r="B267" s="1">
        <v>7.9</v>
      </c>
      <c r="C267" s="1" t="s">
        <v>24</v>
      </c>
      <c r="D267" s="1" t="s">
        <v>9</v>
      </c>
      <c r="E267" s="1" t="s">
        <v>281</v>
      </c>
      <c r="F267" s="1" t="s">
        <v>871</v>
      </c>
      <c r="G267" s="1" t="s">
        <v>140</v>
      </c>
      <c r="H267" s="1" t="s">
        <v>125</v>
      </c>
      <c r="I267" s="1" t="s">
        <v>17</v>
      </c>
      <c r="J267" s="1" t="s">
        <v>7</v>
      </c>
      <c r="L267" s="1" t="s">
        <v>228</v>
      </c>
      <c r="M267" s="1" t="s">
        <v>83</v>
      </c>
    </row>
    <row r="268" spans="1:13">
      <c r="A268" s="1" t="s">
        <v>113</v>
      </c>
      <c r="B268" s="1">
        <v>13.3</v>
      </c>
      <c r="C268" s="1" t="s">
        <v>24</v>
      </c>
      <c r="D268" s="1" t="s">
        <v>103</v>
      </c>
      <c r="E268" s="1" t="s">
        <v>145</v>
      </c>
      <c r="F268" s="1" t="s">
        <v>386</v>
      </c>
      <c r="G268" s="1" t="s">
        <v>32</v>
      </c>
      <c r="H268" s="1" t="s">
        <v>32</v>
      </c>
      <c r="I268" s="1" t="s">
        <v>23</v>
      </c>
      <c r="J268" s="1" t="s">
        <v>18</v>
      </c>
      <c r="L268" s="1" t="s">
        <v>43</v>
      </c>
      <c r="M268" s="1" t="s">
        <v>127</v>
      </c>
    </row>
    <row r="269" spans="1:13">
      <c r="A269" s="1" t="s">
        <v>33</v>
      </c>
      <c r="B269" s="1">
        <v>9.5</v>
      </c>
      <c r="C269" s="1" t="s">
        <v>23</v>
      </c>
      <c r="D269" s="1" t="s">
        <v>37</v>
      </c>
      <c r="E269" s="1" t="s">
        <v>872</v>
      </c>
      <c r="F269" s="1" t="s">
        <v>873</v>
      </c>
      <c r="G269" s="1" t="s">
        <v>662</v>
      </c>
      <c r="H269" s="1" t="s">
        <v>874</v>
      </c>
      <c r="I269" s="1" t="s">
        <v>188</v>
      </c>
      <c r="J269" s="1" t="s">
        <v>7</v>
      </c>
      <c r="L269" s="1" t="s">
        <v>172</v>
      </c>
      <c r="M269" s="1" t="s">
        <v>110</v>
      </c>
    </row>
    <row r="270" spans="1:13">
      <c r="A270" s="1" t="s">
        <v>229</v>
      </c>
      <c r="B270" s="1">
        <v>7.6</v>
      </c>
      <c r="C270" s="1" t="s">
        <v>24</v>
      </c>
      <c r="D270" s="1" t="s">
        <v>9</v>
      </c>
      <c r="E270" s="1" t="s">
        <v>875</v>
      </c>
      <c r="F270" s="1" t="s">
        <v>876</v>
      </c>
      <c r="G270" s="1" t="s">
        <v>32</v>
      </c>
      <c r="H270" s="1" t="s">
        <v>23</v>
      </c>
      <c r="I270" s="1" t="s">
        <v>701</v>
      </c>
      <c r="J270" s="1" t="s">
        <v>18</v>
      </c>
      <c r="L270" s="1" t="s">
        <v>14</v>
      </c>
      <c r="M270" s="1" t="s">
        <v>63</v>
      </c>
    </row>
    <row r="271" spans="1:13">
      <c r="A271" s="1" t="s">
        <v>69</v>
      </c>
      <c r="B271" s="1">
        <v>8.9</v>
      </c>
      <c r="C271" s="1" t="s">
        <v>35</v>
      </c>
      <c r="D271" s="1" t="s">
        <v>77</v>
      </c>
      <c r="E271" s="1" t="s">
        <v>587</v>
      </c>
      <c r="F271" s="1" t="s">
        <v>877</v>
      </c>
      <c r="G271" s="1" t="s">
        <v>287</v>
      </c>
      <c r="H271" s="1" t="s">
        <v>647</v>
      </c>
      <c r="I271" s="1" t="s">
        <v>188</v>
      </c>
      <c r="J271" s="1" t="s">
        <v>7</v>
      </c>
      <c r="L271" s="1" t="s">
        <v>200</v>
      </c>
      <c r="M271" s="1" t="s">
        <v>580</v>
      </c>
    </row>
    <row r="272" spans="1:13">
      <c r="A272" s="1" t="s">
        <v>348</v>
      </c>
      <c r="B272" s="1">
        <v>8.5</v>
      </c>
      <c r="C272" s="1" t="s">
        <v>24</v>
      </c>
      <c r="D272" s="1" t="s">
        <v>9</v>
      </c>
      <c r="E272" s="1" t="s">
        <v>624</v>
      </c>
      <c r="F272" s="1" t="s">
        <v>879</v>
      </c>
      <c r="G272" s="1" t="s">
        <v>721</v>
      </c>
      <c r="H272" s="1" t="s">
        <v>289</v>
      </c>
      <c r="I272" s="1" t="s">
        <v>188</v>
      </c>
      <c r="J272" s="1" t="s">
        <v>7</v>
      </c>
      <c r="L272" s="1" t="s">
        <v>839</v>
      </c>
      <c r="M272" s="1" t="s">
        <v>109</v>
      </c>
    </row>
    <row r="273" spans="1:13">
      <c r="A273" s="1" t="s">
        <v>129</v>
      </c>
      <c r="B273" s="1">
        <v>8.5</v>
      </c>
      <c r="C273" s="1" t="s">
        <v>24</v>
      </c>
      <c r="D273" s="1" t="s">
        <v>9</v>
      </c>
      <c r="E273" s="1" t="s">
        <v>256</v>
      </c>
      <c r="F273" s="1" t="s">
        <v>880</v>
      </c>
      <c r="G273" s="1" t="s">
        <v>22</v>
      </c>
      <c r="H273" s="1" t="s">
        <v>183</v>
      </c>
      <c r="I273" s="1" t="s">
        <v>780</v>
      </c>
      <c r="J273" s="1" t="s">
        <v>7</v>
      </c>
      <c r="L273" s="1" t="s">
        <v>422</v>
      </c>
      <c r="M273" s="1" t="s">
        <v>648</v>
      </c>
    </row>
    <row r="274" spans="1:13">
      <c r="A274" s="1" t="s">
        <v>229</v>
      </c>
      <c r="B274" s="1">
        <v>8.8000000000000007</v>
      </c>
      <c r="C274" s="1" t="s">
        <v>24</v>
      </c>
      <c r="D274" s="1" t="s">
        <v>9</v>
      </c>
      <c r="E274" s="1" t="s">
        <v>208</v>
      </c>
      <c r="F274" s="1" t="s">
        <v>881</v>
      </c>
      <c r="G274" s="1" t="s">
        <v>393</v>
      </c>
      <c r="H274" s="1" t="s">
        <v>640</v>
      </c>
      <c r="I274" s="1" t="s">
        <v>315</v>
      </c>
      <c r="J274" s="1" t="s">
        <v>7</v>
      </c>
      <c r="L274" s="1" t="s">
        <v>223</v>
      </c>
      <c r="M274" s="1" t="s">
        <v>63</v>
      </c>
    </row>
    <row r="275" spans="1:13">
      <c r="A275" s="1" t="s">
        <v>69</v>
      </c>
      <c r="B275" s="1">
        <v>22</v>
      </c>
      <c r="C275" s="1" t="s">
        <v>1</v>
      </c>
      <c r="D275" s="1" t="s">
        <v>9</v>
      </c>
      <c r="E275" s="1" t="s">
        <v>882</v>
      </c>
      <c r="F275" s="1" t="s">
        <v>883</v>
      </c>
      <c r="G275" s="1" t="s">
        <v>704</v>
      </c>
      <c r="H275" s="1" t="s">
        <v>234</v>
      </c>
      <c r="I275" s="1" t="s">
        <v>45</v>
      </c>
      <c r="J275" s="1" t="s">
        <v>18</v>
      </c>
      <c r="L275" s="1" t="s">
        <v>195</v>
      </c>
      <c r="M275" s="1" t="s">
        <v>91</v>
      </c>
    </row>
    <row r="276" spans="1:13">
      <c r="A276" s="1" t="s">
        <v>175</v>
      </c>
      <c r="B276" s="1">
        <v>9.3000000000000007</v>
      </c>
      <c r="C276" s="1" t="s">
        <v>35</v>
      </c>
      <c r="D276" s="1" t="s">
        <v>9</v>
      </c>
      <c r="E276" s="1" t="s">
        <v>619</v>
      </c>
      <c r="F276" s="1" t="s">
        <v>884</v>
      </c>
      <c r="G276" s="1" t="s">
        <v>206</v>
      </c>
      <c r="H276" s="1" t="s">
        <v>211</v>
      </c>
      <c r="I276" s="1" t="s">
        <v>315</v>
      </c>
      <c r="J276" s="1" t="s">
        <v>7</v>
      </c>
      <c r="L276" s="1" t="s">
        <v>503</v>
      </c>
      <c r="M276" s="1" t="s">
        <v>314</v>
      </c>
    </row>
    <row r="277" spans="1:13">
      <c r="A277" s="1" t="s">
        <v>885</v>
      </c>
      <c r="B277" s="1">
        <v>8.4499999999999993</v>
      </c>
      <c r="C277" s="1" t="s">
        <v>49</v>
      </c>
      <c r="D277" s="1" t="s">
        <v>9</v>
      </c>
      <c r="E277" s="1" t="s">
        <v>886</v>
      </c>
      <c r="F277" s="1" t="s">
        <v>887</v>
      </c>
      <c r="G277" s="1" t="s">
        <v>586</v>
      </c>
      <c r="H277" s="1" t="s">
        <v>889</v>
      </c>
      <c r="I277" s="1" t="s">
        <v>302</v>
      </c>
      <c r="J277" s="1" t="s">
        <v>18</v>
      </c>
      <c r="L277" s="1" t="s">
        <v>172</v>
      </c>
      <c r="M277" s="1" t="s">
        <v>407</v>
      </c>
    </row>
    <row r="278" spans="1:13">
      <c r="A278" s="1" t="s">
        <v>69</v>
      </c>
      <c r="B278" s="1">
        <v>9.9</v>
      </c>
      <c r="C278" s="1" t="s">
        <v>23</v>
      </c>
      <c r="D278" s="1" t="s">
        <v>77</v>
      </c>
      <c r="E278" s="1" t="s">
        <v>197</v>
      </c>
      <c r="F278" s="1" t="s">
        <v>890</v>
      </c>
      <c r="G278" s="1" t="s">
        <v>64</v>
      </c>
      <c r="H278" s="1" t="s">
        <v>64</v>
      </c>
      <c r="I278" s="1" t="s">
        <v>23</v>
      </c>
      <c r="J278" s="1" t="s">
        <v>18</v>
      </c>
      <c r="L278" s="1" t="s">
        <v>186</v>
      </c>
      <c r="M278" s="1" t="s">
        <v>110</v>
      </c>
    </row>
    <row r="279" spans="1:13">
      <c r="A279" s="1" t="s">
        <v>69</v>
      </c>
      <c r="B279" s="1">
        <v>8.5</v>
      </c>
      <c r="C279" s="1" t="s">
        <v>24</v>
      </c>
      <c r="D279" s="1" t="s">
        <v>9</v>
      </c>
      <c r="E279" s="1" t="s">
        <v>891</v>
      </c>
      <c r="F279" s="1" t="s">
        <v>892</v>
      </c>
      <c r="G279" s="1" t="s">
        <v>227</v>
      </c>
      <c r="H279" s="1" t="s">
        <v>581</v>
      </c>
      <c r="I279" s="1" t="s">
        <v>809</v>
      </c>
      <c r="J279" s="1" t="s">
        <v>7</v>
      </c>
      <c r="L279" s="1" t="s">
        <v>400</v>
      </c>
      <c r="M279" s="1" t="s">
        <v>648</v>
      </c>
    </row>
    <row r="280" spans="1:13">
      <c r="A280" s="1" t="s">
        <v>166</v>
      </c>
      <c r="B280" s="1">
        <v>9.8000000000000007</v>
      </c>
      <c r="C280" s="1" t="s">
        <v>49</v>
      </c>
      <c r="D280" s="1" t="s">
        <v>9</v>
      </c>
      <c r="E280" s="1" t="s">
        <v>281</v>
      </c>
      <c r="F280" s="1" t="s">
        <v>894</v>
      </c>
      <c r="G280" s="1" t="s">
        <v>211</v>
      </c>
      <c r="H280" s="1" t="s">
        <v>65</v>
      </c>
      <c r="I280" s="1" t="s">
        <v>617</v>
      </c>
      <c r="J280" s="1" t="s">
        <v>7</v>
      </c>
      <c r="L280" s="1" t="s">
        <v>400</v>
      </c>
      <c r="M280" s="1" t="s">
        <v>580</v>
      </c>
    </row>
    <row r="281" spans="1:13">
      <c r="A281" s="1" t="s">
        <v>365</v>
      </c>
      <c r="B281" s="1">
        <v>9.8000000000000007</v>
      </c>
      <c r="C281" s="1" t="s">
        <v>49</v>
      </c>
      <c r="D281" s="1" t="s">
        <v>9</v>
      </c>
      <c r="E281" s="1" t="s">
        <v>663</v>
      </c>
      <c r="F281" s="1" t="s">
        <v>896</v>
      </c>
      <c r="G281" s="1" t="s">
        <v>287</v>
      </c>
      <c r="H281" s="1" t="s">
        <v>236</v>
      </c>
      <c r="I281" s="1" t="s">
        <v>302</v>
      </c>
      <c r="J281" s="1" t="s">
        <v>7</v>
      </c>
      <c r="L281" s="1" t="s">
        <v>90</v>
      </c>
      <c r="M281" s="1" t="s">
        <v>63</v>
      </c>
    </row>
    <row r="282" spans="1:13">
      <c r="A282" s="1" t="s">
        <v>129</v>
      </c>
      <c r="B282" s="1">
        <v>9.85</v>
      </c>
      <c r="C282" s="1" t="s">
        <v>24</v>
      </c>
      <c r="D282" s="1" t="s">
        <v>9</v>
      </c>
      <c r="E282" s="1" t="s">
        <v>825</v>
      </c>
      <c r="F282" s="1" t="s">
        <v>897</v>
      </c>
      <c r="G282" s="1" t="s">
        <v>4</v>
      </c>
      <c r="H282" s="1" t="s">
        <v>4</v>
      </c>
      <c r="I282" s="1" t="s">
        <v>23</v>
      </c>
      <c r="J282" s="1" t="s">
        <v>18</v>
      </c>
      <c r="L282" s="1" t="s">
        <v>109</v>
      </c>
      <c r="M282" s="1" t="s">
        <v>127</v>
      </c>
    </row>
    <row r="283" spans="1:13">
      <c r="A283" s="1" t="s">
        <v>113</v>
      </c>
      <c r="B283" s="1">
        <v>10.8</v>
      </c>
      <c r="C283" s="1" t="s">
        <v>140</v>
      </c>
      <c r="D283" s="1" t="s">
        <v>9</v>
      </c>
      <c r="E283" s="1" t="s">
        <v>241</v>
      </c>
      <c r="F283" s="1" t="s">
        <v>898</v>
      </c>
      <c r="G283" s="1" t="s">
        <v>7</v>
      </c>
      <c r="H283" s="1" t="s">
        <v>7</v>
      </c>
      <c r="I283" s="1" t="s">
        <v>7</v>
      </c>
      <c r="J283" s="1" t="s">
        <v>7</v>
      </c>
      <c r="L283" s="1" t="s">
        <v>899</v>
      </c>
      <c r="M283" s="1" t="s">
        <v>900</v>
      </c>
    </row>
    <row r="284" spans="1:13">
      <c r="A284" s="1" t="s">
        <v>251</v>
      </c>
      <c r="B284" s="1">
        <v>15.5</v>
      </c>
      <c r="C284" s="1" t="s">
        <v>140</v>
      </c>
      <c r="D284" s="1" t="s">
        <v>37</v>
      </c>
      <c r="E284" s="1" t="s">
        <v>901</v>
      </c>
      <c r="F284" s="1" t="s">
        <v>902</v>
      </c>
      <c r="G284" s="1" t="s">
        <v>7</v>
      </c>
      <c r="H284" s="1" t="s">
        <v>7</v>
      </c>
      <c r="I284" s="1" t="s">
        <v>7</v>
      </c>
      <c r="J284" s="1" t="s">
        <v>7</v>
      </c>
      <c r="L284" s="1" t="s">
        <v>903</v>
      </c>
      <c r="M284" s="1" t="s">
        <v>900</v>
      </c>
    </row>
    <row r="285" spans="1:13">
      <c r="A285" s="1" t="s">
        <v>129</v>
      </c>
      <c r="B285" s="1">
        <v>6.95</v>
      </c>
      <c r="C285" s="1" t="s">
        <v>24</v>
      </c>
      <c r="D285" s="1" t="s">
        <v>9</v>
      </c>
      <c r="E285" s="1" t="s">
        <v>901</v>
      </c>
      <c r="F285" s="1" t="s">
        <v>904</v>
      </c>
      <c r="G285" s="1" t="s">
        <v>35</v>
      </c>
      <c r="H285" s="1" t="s">
        <v>35</v>
      </c>
      <c r="I285" s="1" t="s">
        <v>23</v>
      </c>
      <c r="J285" s="1" t="s">
        <v>18</v>
      </c>
      <c r="L285" s="1" t="s">
        <v>75</v>
      </c>
      <c r="M285" s="1" t="s">
        <v>127</v>
      </c>
    </row>
    <row r="286" spans="1:13">
      <c r="A286" s="1" t="s">
        <v>2</v>
      </c>
      <c r="B286" s="1">
        <v>7.3</v>
      </c>
      <c r="C286" s="1" t="s">
        <v>6</v>
      </c>
      <c r="D286" s="1" t="s">
        <v>8</v>
      </c>
      <c r="E286" s="1" t="s">
        <v>905</v>
      </c>
      <c r="F286" s="1" t="s">
        <v>906</v>
      </c>
      <c r="G286" s="1" t="s">
        <v>7</v>
      </c>
      <c r="H286" s="1" t="s">
        <v>7</v>
      </c>
      <c r="I286" s="1" t="s">
        <v>7</v>
      </c>
      <c r="J286" s="1" t="s">
        <v>18</v>
      </c>
      <c r="L286" s="1" t="s">
        <v>907</v>
      </c>
      <c r="M286" s="1" t="s">
        <v>900</v>
      </c>
    </row>
    <row r="287" spans="1:13">
      <c r="A287" s="1" t="s">
        <v>69</v>
      </c>
      <c r="B287" s="1">
        <v>8.9</v>
      </c>
      <c r="C287" s="1" t="s">
        <v>23</v>
      </c>
      <c r="D287" s="1" t="s">
        <v>77</v>
      </c>
      <c r="E287" s="1" t="s">
        <v>587</v>
      </c>
      <c r="F287" s="1" t="s">
        <v>908</v>
      </c>
      <c r="G287" s="1" t="s">
        <v>3</v>
      </c>
      <c r="H287" s="1" t="s">
        <v>909</v>
      </c>
      <c r="I287" s="1" t="s">
        <v>302</v>
      </c>
      <c r="J287" s="1" t="s">
        <v>18</v>
      </c>
      <c r="L287" s="1" t="s">
        <v>314</v>
      </c>
      <c r="M287" s="1" t="s">
        <v>205</v>
      </c>
    </row>
    <row r="288" spans="1:13">
      <c r="A288" s="1" t="s">
        <v>584</v>
      </c>
      <c r="B288" s="1">
        <v>8.6999999999999993</v>
      </c>
      <c r="C288" s="1" t="s">
        <v>24</v>
      </c>
      <c r="D288" s="1" t="s">
        <v>9</v>
      </c>
      <c r="E288" s="1" t="s">
        <v>241</v>
      </c>
      <c r="F288" s="1" t="s">
        <v>911</v>
      </c>
      <c r="G288" s="1" t="s">
        <v>7</v>
      </c>
      <c r="H288" s="1" t="s">
        <v>7</v>
      </c>
      <c r="I288" s="1" t="s">
        <v>7</v>
      </c>
      <c r="J288" s="1" t="s">
        <v>18</v>
      </c>
      <c r="L288" s="1" t="s">
        <v>912</v>
      </c>
      <c r="M288" s="1" t="s">
        <v>913</v>
      </c>
    </row>
    <row r="289" spans="1:13">
      <c r="A289" s="1" t="s">
        <v>395</v>
      </c>
      <c r="B289" s="1">
        <v>15.9</v>
      </c>
      <c r="C289" s="1" t="s">
        <v>49</v>
      </c>
      <c r="D289" s="1" t="s">
        <v>9</v>
      </c>
      <c r="E289" s="1" t="s">
        <v>831</v>
      </c>
      <c r="F289" s="1" t="s">
        <v>914</v>
      </c>
      <c r="G289" s="1" t="s">
        <v>7</v>
      </c>
      <c r="H289" s="1" t="s">
        <v>7</v>
      </c>
      <c r="I289" s="1" t="s">
        <v>7</v>
      </c>
      <c r="J289" s="1" t="s">
        <v>7</v>
      </c>
      <c r="L289" s="1" t="s">
        <v>915</v>
      </c>
      <c r="M289" s="1" t="s">
        <v>913</v>
      </c>
    </row>
    <row r="290" spans="1:13">
      <c r="A290" s="1" t="s">
        <v>229</v>
      </c>
      <c r="B290" s="1">
        <v>7.6</v>
      </c>
      <c r="C290" s="1" t="s">
        <v>6</v>
      </c>
      <c r="D290" s="1" t="s">
        <v>8</v>
      </c>
      <c r="E290" s="1" t="s">
        <v>916</v>
      </c>
      <c r="F290" s="1" t="s">
        <v>7</v>
      </c>
      <c r="G290" s="1" t="s">
        <v>7</v>
      </c>
      <c r="H290" s="1" t="s">
        <v>7</v>
      </c>
      <c r="I290" s="1" t="s">
        <v>7</v>
      </c>
      <c r="J290" s="1" t="s">
        <v>7</v>
      </c>
      <c r="L290" s="1" t="s">
        <v>7</v>
      </c>
      <c r="M290" s="1" t="s">
        <v>7</v>
      </c>
    </row>
    <row r="291" spans="1:13">
      <c r="A291" s="1" t="s">
        <v>450</v>
      </c>
      <c r="B291" s="1">
        <v>17</v>
      </c>
      <c r="C291" s="1" t="s">
        <v>49</v>
      </c>
      <c r="D291" s="1" t="s">
        <v>9</v>
      </c>
      <c r="E291" s="1" t="s">
        <v>917</v>
      </c>
      <c r="F291" s="1" t="s">
        <v>7</v>
      </c>
      <c r="G291" s="1" t="s">
        <v>7</v>
      </c>
      <c r="H291" s="1" t="s">
        <v>7</v>
      </c>
      <c r="I291" s="1" t="s">
        <v>7</v>
      </c>
      <c r="J291" s="1" t="s">
        <v>7</v>
      </c>
      <c r="L291" s="1" t="s">
        <v>7</v>
      </c>
      <c r="M291" s="1" t="s">
        <v>7</v>
      </c>
    </row>
    <row r="292" spans="1:13">
      <c r="A292" s="1" t="s">
        <v>113</v>
      </c>
      <c r="B292" s="1">
        <v>10.8</v>
      </c>
      <c r="C292" s="1" t="s">
        <v>49</v>
      </c>
      <c r="D292" s="1" t="s">
        <v>9</v>
      </c>
      <c r="E292" s="1" t="s">
        <v>241</v>
      </c>
      <c r="F292" s="1" t="s">
        <v>918</v>
      </c>
      <c r="G292" s="1" t="s">
        <v>7</v>
      </c>
      <c r="H292" s="1" t="s">
        <v>7</v>
      </c>
      <c r="I292" s="1" t="s">
        <v>7</v>
      </c>
      <c r="J292" s="1" t="s">
        <v>7</v>
      </c>
      <c r="L292" s="1" t="s">
        <v>919</v>
      </c>
      <c r="M292" s="1" t="s">
        <v>903</v>
      </c>
    </row>
    <row r="293" spans="1:13">
      <c r="A293" s="1" t="s">
        <v>229</v>
      </c>
      <c r="B293" s="1">
        <v>7.6</v>
      </c>
      <c r="C293" s="1" t="s">
        <v>24</v>
      </c>
      <c r="D293" s="1" t="s">
        <v>9</v>
      </c>
      <c r="E293" s="1" t="s">
        <v>920</v>
      </c>
      <c r="F293" s="1" t="s">
        <v>921</v>
      </c>
      <c r="G293" s="1" t="s">
        <v>335</v>
      </c>
      <c r="H293" s="1" t="s">
        <v>125</v>
      </c>
      <c r="I293" s="1" t="s">
        <v>681</v>
      </c>
      <c r="J293" s="1" t="s">
        <v>7</v>
      </c>
      <c r="L293" s="1" t="s">
        <v>352</v>
      </c>
      <c r="M293" s="1" t="s">
        <v>109</v>
      </c>
    </row>
    <row r="294" spans="1:13">
      <c r="A294" s="1" t="s">
        <v>348</v>
      </c>
      <c r="B294" s="1">
        <v>7.9</v>
      </c>
      <c r="C294" s="1" t="s">
        <v>24</v>
      </c>
      <c r="D294" s="1" t="s">
        <v>9</v>
      </c>
      <c r="E294" s="1" t="s">
        <v>390</v>
      </c>
      <c r="F294" s="1" t="s">
        <v>922</v>
      </c>
      <c r="G294" s="1" t="s">
        <v>199</v>
      </c>
      <c r="H294" s="1" t="s">
        <v>64</v>
      </c>
      <c r="I294" s="1" t="s">
        <v>730</v>
      </c>
      <c r="J294" s="1" t="s">
        <v>7</v>
      </c>
      <c r="L294" s="1" t="s">
        <v>540</v>
      </c>
      <c r="M294" s="1" t="s">
        <v>648</v>
      </c>
    </row>
    <row r="295" spans="1:13">
      <c r="A295" s="1" t="s">
        <v>923</v>
      </c>
      <c r="B295" s="1">
        <v>8.0500000000000007</v>
      </c>
      <c r="C295" s="1" t="s">
        <v>24</v>
      </c>
      <c r="D295" s="1" t="s">
        <v>19</v>
      </c>
      <c r="E295" s="1" t="s">
        <v>321</v>
      </c>
      <c r="F295" s="1" t="s">
        <v>924</v>
      </c>
      <c r="G295" s="1" t="s">
        <v>7</v>
      </c>
      <c r="H295" s="1" t="s">
        <v>7</v>
      </c>
      <c r="I295" s="1" t="s">
        <v>7</v>
      </c>
      <c r="J295" s="1" t="s">
        <v>18</v>
      </c>
      <c r="L295" s="1" t="s">
        <v>925</v>
      </c>
      <c r="M295" s="1" t="s">
        <v>903</v>
      </c>
    </row>
    <row r="296" spans="1:13">
      <c r="A296" s="1" t="s">
        <v>596</v>
      </c>
      <c r="B296" s="1">
        <v>8.8000000000000007</v>
      </c>
      <c r="C296" s="1" t="s">
        <v>24</v>
      </c>
      <c r="D296" s="1" t="s">
        <v>9</v>
      </c>
      <c r="E296" s="1" t="s">
        <v>597</v>
      </c>
      <c r="F296" s="1" t="s">
        <v>926</v>
      </c>
      <c r="G296" s="1" t="s">
        <v>927</v>
      </c>
      <c r="H296" s="1" t="s">
        <v>132</v>
      </c>
      <c r="I296" s="1" t="s">
        <v>617</v>
      </c>
      <c r="J296" s="1" t="s">
        <v>7</v>
      </c>
      <c r="L296" s="1" t="s">
        <v>63</v>
      </c>
      <c r="M296" s="1" t="s">
        <v>109</v>
      </c>
    </row>
    <row r="297" spans="1:13">
      <c r="A297" s="1" t="s">
        <v>414</v>
      </c>
      <c r="B297" s="1">
        <v>9.6</v>
      </c>
      <c r="C297" s="1" t="s">
        <v>35</v>
      </c>
      <c r="D297" s="1" t="s">
        <v>9</v>
      </c>
      <c r="E297" s="1" t="s">
        <v>300</v>
      </c>
      <c r="F297" s="1" t="s">
        <v>928</v>
      </c>
      <c r="G297" s="1" t="s">
        <v>32</v>
      </c>
      <c r="H297" s="1" t="s">
        <v>23</v>
      </c>
      <c r="I297" s="1" t="s">
        <v>701</v>
      </c>
      <c r="J297" s="1" t="s">
        <v>7</v>
      </c>
      <c r="L297" s="1" t="s">
        <v>231</v>
      </c>
      <c r="M297" s="1" t="s">
        <v>63</v>
      </c>
    </row>
    <row r="298" spans="1:13">
      <c r="A298" s="1" t="s">
        <v>229</v>
      </c>
      <c r="B298" s="1">
        <v>7.5</v>
      </c>
      <c r="C298" s="1" t="s">
        <v>24</v>
      </c>
      <c r="D298" s="1" t="s">
        <v>9</v>
      </c>
      <c r="E298" s="1" t="s">
        <v>50</v>
      </c>
      <c r="F298" s="1" t="s">
        <v>929</v>
      </c>
      <c r="G298" s="1" t="s">
        <v>47</v>
      </c>
      <c r="H298" s="1" t="s">
        <v>47</v>
      </c>
      <c r="I298" s="1" t="s">
        <v>23</v>
      </c>
      <c r="J298" s="1" t="s">
        <v>18</v>
      </c>
      <c r="L298" s="1" t="s">
        <v>231</v>
      </c>
      <c r="M298" s="1" t="s">
        <v>127</v>
      </c>
    </row>
    <row r="299" spans="1:13">
      <c r="A299" s="1" t="s">
        <v>233</v>
      </c>
      <c r="B299" s="1">
        <v>7.8</v>
      </c>
      <c r="C299" s="1" t="s">
        <v>24</v>
      </c>
      <c r="D299" s="1" t="s">
        <v>9</v>
      </c>
      <c r="E299" s="1" t="s">
        <v>548</v>
      </c>
      <c r="F299" s="1" t="s">
        <v>930</v>
      </c>
      <c r="G299" s="1" t="s">
        <v>35</v>
      </c>
      <c r="H299" s="1" t="s">
        <v>35</v>
      </c>
      <c r="I299" s="1" t="s">
        <v>23</v>
      </c>
      <c r="J299" s="1" t="s">
        <v>18</v>
      </c>
      <c r="L299" s="1" t="s">
        <v>83</v>
      </c>
      <c r="M299" s="1" t="s">
        <v>127</v>
      </c>
    </row>
    <row r="300" spans="1:13">
      <c r="A300" s="1" t="s">
        <v>627</v>
      </c>
      <c r="B300" s="1">
        <v>8</v>
      </c>
      <c r="C300" s="1" t="s">
        <v>49</v>
      </c>
      <c r="D300" s="1" t="s">
        <v>37</v>
      </c>
      <c r="E300" s="1" t="s">
        <v>262</v>
      </c>
      <c r="F300" s="1" t="s">
        <v>931</v>
      </c>
      <c r="G300" s="1" t="s">
        <v>927</v>
      </c>
      <c r="H300" s="1" t="s">
        <v>366</v>
      </c>
      <c r="I300" s="1" t="s">
        <v>302</v>
      </c>
      <c r="J300" s="1" t="s">
        <v>18</v>
      </c>
      <c r="L300" s="1" t="s">
        <v>700</v>
      </c>
      <c r="M300" s="1" t="s">
        <v>353</v>
      </c>
    </row>
    <row r="301" spans="1:13">
      <c r="A301" s="1" t="s">
        <v>932</v>
      </c>
      <c r="B301" s="1">
        <v>8.9</v>
      </c>
      <c r="C301" s="1" t="s">
        <v>23</v>
      </c>
      <c r="D301" s="1" t="s">
        <v>9</v>
      </c>
      <c r="E301" s="1" t="s">
        <v>763</v>
      </c>
      <c r="F301" s="1" t="s">
        <v>933</v>
      </c>
      <c r="G301" s="1" t="s">
        <v>0</v>
      </c>
      <c r="H301" s="1" t="s">
        <v>0</v>
      </c>
      <c r="I301" s="1" t="s">
        <v>23</v>
      </c>
      <c r="J301" s="1" t="s">
        <v>18</v>
      </c>
      <c r="L301" s="1" t="s">
        <v>400</v>
      </c>
      <c r="M301" s="1" t="s">
        <v>127</v>
      </c>
    </row>
    <row r="302" spans="1:13">
      <c r="A302" s="1" t="s">
        <v>129</v>
      </c>
      <c r="B302" s="1">
        <v>8.8000000000000007</v>
      </c>
      <c r="C302" s="1" t="s">
        <v>24</v>
      </c>
      <c r="D302" s="1" t="s">
        <v>9</v>
      </c>
      <c r="E302" s="1" t="s">
        <v>281</v>
      </c>
      <c r="F302" s="1" t="s">
        <v>934</v>
      </c>
      <c r="G302" s="1" t="s">
        <v>93</v>
      </c>
      <c r="H302" s="1" t="s">
        <v>24</v>
      </c>
      <c r="I302" s="1" t="s">
        <v>84</v>
      </c>
      <c r="J302" s="1" t="s">
        <v>7</v>
      </c>
      <c r="L302" s="1" t="s">
        <v>148</v>
      </c>
      <c r="M302" s="1" t="s">
        <v>43</v>
      </c>
    </row>
    <row r="303" spans="1:13">
      <c r="A303" s="1" t="s">
        <v>122</v>
      </c>
      <c r="B303" s="1">
        <v>7.7</v>
      </c>
      <c r="C303" s="1" t="s">
        <v>6</v>
      </c>
      <c r="D303" s="1" t="s">
        <v>8</v>
      </c>
      <c r="E303" s="1" t="s">
        <v>935</v>
      </c>
      <c r="F303" s="1" t="s">
        <v>7</v>
      </c>
      <c r="G303" s="1" t="s">
        <v>7</v>
      </c>
      <c r="H303" s="1" t="s">
        <v>7</v>
      </c>
      <c r="I303" s="1" t="s">
        <v>7</v>
      </c>
      <c r="J303" s="1" t="s">
        <v>7</v>
      </c>
      <c r="L303" s="1" t="s">
        <v>7</v>
      </c>
      <c r="M303" s="1" t="s">
        <v>7</v>
      </c>
    </row>
    <row r="304" spans="1:13">
      <c r="A304" s="1" t="s">
        <v>2</v>
      </c>
      <c r="B304" s="1">
        <v>7.55</v>
      </c>
      <c r="C304" s="1" t="s">
        <v>24</v>
      </c>
      <c r="D304" s="1" t="s">
        <v>8</v>
      </c>
      <c r="E304" s="1" t="s">
        <v>597</v>
      </c>
      <c r="F304" s="1" t="s">
        <v>936</v>
      </c>
      <c r="G304" s="1" t="s">
        <v>7</v>
      </c>
      <c r="H304" s="1" t="s">
        <v>7</v>
      </c>
      <c r="I304" s="1" t="s">
        <v>7</v>
      </c>
      <c r="J304" s="1" t="s">
        <v>18</v>
      </c>
      <c r="L304" s="1" t="s">
        <v>937</v>
      </c>
      <c r="M304" s="1" t="s">
        <v>937</v>
      </c>
    </row>
    <row r="305" spans="1:13">
      <c r="A305" s="1" t="s">
        <v>368</v>
      </c>
      <c r="B305" s="1">
        <v>10.8</v>
      </c>
      <c r="C305" s="1" t="s">
        <v>35</v>
      </c>
      <c r="D305" s="1" t="s">
        <v>9</v>
      </c>
      <c r="E305" s="1" t="s">
        <v>59</v>
      </c>
      <c r="F305" s="1" t="s">
        <v>938</v>
      </c>
      <c r="G305" s="1" t="s">
        <v>7</v>
      </c>
      <c r="H305" s="1" t="s">
        <v>7</v>
      </c>
      <c r="I305" s="1" t="s">
        <v>7</v>
      </c>
      <c r="J305" s="1" t="s">
        <v>18</v>
      </c>
      <c r="L305" s="1" t="s">
        <v>939</v>
      </c>
      <c r="M305" s="1" t="s">
        <v>940</v>
      </c>
    </row>
    <row r="306" spans="1:13">
      <c r="A306" s="1" t="s">
        <v>217</v>
      </c>
      <c r="B306" s="1">
        <v>8.89</v>
      </c>
      <c r="C306" s="1" t="s">
        <v>23</v>
      </c>
      <c r="D306" s="1" t="s">
        <v>37</v>
      </c>
      <c r="E306" s="1" t="s">
        <v>941</v>
      </c>
      <c r="F306" s="1" t="s">
        <v>942</v>
      </c>
      <c r="G306" s="1" t="s">
        <v>1</v>
      </c>
      <c r="H306" s="1" t="s">
        <v>1</v>
      </c>
      <c r="I306" s="1" t="s">
        <v>23</v>
      </c>
      <c r="J306" s="1" t="s">
        <v>18</v>
      </c>
      <c r="L306" s="1" t="s">
        <v>148</v>
      </c>
      <c r="M306" s="1" t="s">
        <v>127</v>
      </c>
    </row>
    <row r="307" spans="1:13">
      <c r="A307" s="1" t="s">
        <v>113</v>
      </c>
      <c r="B307" s="1">
        <v>13.4</v>
      </c>
      <c r="C307" s="1" t="s">
        <v>24</v>
      </c>
      <c r="D307" s="1" t="s">
        <v>9</v>
      </c>
      <c r="E307" s="1" t="s">
        <v>831</v>
      </c>
      <c r="F307" s="1" t="s">
        <v>943</v>
      </c>
      <c r="G307" s="1" t="s">
        <v>7</v>
      </c>
      <c r="H307" s="1" t="s">
        <v>7</v>
      </c>
      <c r="I307" s="1" t="s">
        <v>7</v>
      </c>
      <c r="J307" s="1" t="s">
        <v>7</v>
      </c>
      <c r="L307" s="1" t="s">
        <v>944</v>
      </c>
      <c r="M307" s="1" t="s">
        <v>937</v>
      </c>
    </row>
    <row r="308" spans="1:13">
      <c r="A308" s="1" t="s">
        <v>69</v>
      </c>
      <c r="B308" s="1">
        <v>8.5</v>
      </c>
      <c r="C308" s="1" t="s">
        <v>49</v>
      </c>
      <c r="D308" s="1" t="s">
        <v>9</v>
      </c>
      <c r="E308" s="1" t="s">
        <v>945</v>
      </c>
      <c r="F308" s="1" t="s">
        <v>946</v>
      </c>
      <c r="G308" s="1" t="s">
        <v>47</v>
      </c>
      <c r="H308" s="1" t="s">
        <v>32</v>
      </c>
      <c r="I308" s="1" t="s">
        <v>947</v>
      </c>
      <c r="J308" s="1" t="s">
        <v>7</v>
      </c>
      <c r="L308" s="1" t="s">
        <v>510</v>
      </c>
      <c r="M308" s="1" t="s">
        <v>353</v>
      </c>
    </row>
    <row r="309" spans="1:13">
      <c r="A309" s="1" t="s">
        <v>229</v>
      </c>
      <c r="B309" s="1">
        <v>13.6</v>
      </c>
      <c r="C309" s="1" t="s">
        <v>35</v>
      </c>
      <c r="D309" s="1" t="s">
        <v>77</v>
      </c>
      <c r="E309" s="1" t="s">
        <v>948</v>
      </c>
      <c r="F309" s="1" t="s">
        <v>949</v>
      </c>
      <c r="G309" s="1" t="s">
        <v>78</v>
      </c>
      <c r="H309" s="1" t="s">
        <v>35</v>
      </c>
      <c r="I309" s="1" t="s">
        <v>681</v>
      </c>
      <c r="J309" s="1" t="s">
        <v>7</v>
      </c>
      <c r="L309" s="1" t="s">
        <v>950</v>
      </c>
      <c r="M309" s="1" t="s">
        <v>580</v>
      </c>
    </row>
    <row r="310" spans="1:13">
      <c r="A310" s="1" t="s">
        <v>951</v>
      </c>
      <c r="B310" s="1">
        <v>8.1999999999999993</v>
      </c>
      <c r="C310" s="1" t="s">
        <v>23</v>
      </c>
      <c r="D310" s="1" t="s">
        <v>9</v>
      </c>
      <c r="E310" s="1" t="s">
        <v>739</v>
      </c>
      <c r="F310" s="1" t="s">
        <v>952</v>
      </c>
      <c r="G310" s="1" t="s">
        <v>32</v>
      </c>
      <c r="H310" s="1" t="s">
        <v>32</v>
      </c>
      <c r="I310" s="1" t="s">
        <v>23</v>
      </c>
      <c r="J310" s="1" t="s">
        <v>18</v>
      </c>
      <c r="L310" s="1" t="s">
        <v>195</v>
      </c>
      <c r="M310" s="1" t="s">
        <v>127</v>
      </c>
    </row>
    <row r="311" spans="1:13">
      <c r="A311" s="1" t="s">
        <v>69</v>
      </c>
      <c r="B311" s="1">
        <v>7.9</v>
      </c>
      <c r="C311" s="1" t="s">
        <v>24</v>
      </c>
      <c r="D311" s="1" t="s">
        <v>77</v>
      </c>
      <c r="E311" s="1" t="s">
        <v>505</v>
      </c>
      <c r="F311" s="1" t="s">
        <v>953</v>
      </c>
      <c r="G311" s="1" t="s">
        <v>125</v>
      </c>
      <c r="H311" s="1" t="s">
        <v>6</v>
      </c>
      <c r="I311" s="1" t="s">
        <v>780</v>
      </c>
      <c r="J311" s="1" t="s">
        <v>7</v>
      </c>
      <c r="L311" s="1" t="s">
        <v>422</v>
      </c>
      <c r="M311" s="1" t="s">
        <v>648</v>
      </c>
    </row>
    <row r="312" spans="1:13">
      <c r="A312" s="1" t="s">
        <v>348</v>
      </c>
      <c r="B312" s="1">
        <v>17</v>
      </c>
      <c r="C312" s="1" t="s">
        <v>23</v>
      </c>
      <c r="D312" s="1" t="s">
        <v>9</v>
      </c>
      <c r="E312" s="1" t="s">
        <v>505</v>
      </c>
      <c r="F312" s="1" t="s">
        <v>954</v>
      </c>
      <c r="G312" s="1" t="s">
        <v>396</v>
      </c>
      <c r="H312" s="1" t="s">
        <v>581</v>
      </c>
      <c r="I312" s="1" t="s">
        <v>45</v>
      </c>
      <c r="J312" s="1" t="s">
        <v>7</v>
      </c>
      <c r="L312" s="1" t="s">
        <v>28</v>
      </c>
      <c r="M312" s="1" t="s">
        <v>43</v>
      </c>
    </row>
    <row r="313" spans="1:13">
      <c r="A313" s="1" t="s">
        <v>450</v>
      </c>
      <c r="B313" s="1">
        <v>17</v>
      </c>
      <c r="C313" s="1" t="s">
        <v>49</v>
      </c>
      <c r="D313" s="1" t="s">
        <v>9</v>
      </c>
      <c r="E313" s="1" t="s">
        <v>901</v>
      </c>
      <c r="F313" s="1" t="s">
        <v>7</v>
      </c>
      <c r="G313" s="1" t="s">
        <v>7</v>
      </c>
      <c r="H313" s="1" t="s">
        <v>7</v>
      </c>
      <c r="I313" s="1" t="s">
        <v>7</v>
      </c>
      <c r="J313" s="1" t="s">
        <v>18</v>
      </c>
      <c r="L313" s="1" t="s">
        <v>7</v>
      </c>
      <c r="M313" s="1" t="s">
        <v>7</v>
      </c>
    </row>
    <row r="314" spans="1:13">
      <c r="A314" s="1" t="s">
        <v>847</v>
      </c>
      <c r="B314" s="1">
        <v>9.5</v>
      </c>
      <c r="C314" s="1" t="s">
        <v>24</v>
      </c>
      <c r="D314" s="1" t="s">
        <v>9</v>
      </c>
      <c r="E314" s="1" t="s">
        <v>848</v>
      </c>
      <c r="F314" s="1" t="s">
        <v>955</v>
      </c>
      <c r="G314" s="1" t="s">
        <v>7</v>
      </c>
      <c r="H314" s="1" t="s">
        <v>7</v>
      </c>
      <c r="I314" s="1" t="s">
        <v>7</v>
      </c>
      <c r="J314" s="1" t="s">
        <v>18</v>
      </c>
      <c r="L314" s="1" t="s">
        <v>913</v>
      </c>
      <c r="M314" s="1" t="s">
        <v>940</v>
      </c>
    </row>
    <row r="315" spans="1:13">
      <c r="A315" s="1" t="s">
        <v>584</v>
      </c>
      <c r="B315" s="1">
        <v>6.9</v>
      </c>
      <c r="C315" s="1" t="s">
        <v>24</v>
      </c>
      <c r="D315" s="1" t="s">
        <v>9</v>
      </c>
      <c r="E315" s="1" t="s">
        <v>189</v>
      </c>
      <c r="F315" s="1" t="s">
        <v>956</v>
      </c>
      <c r="G315" s="1" t="s">
        <v>7</v>
      </c>
      <c r="H315" s="1" t="s">
        <v>7</v>
      </c>
      <c r="I315" s="1" t="s">
        <v>7</v>
      </c>
      <c r="J315" s="1" t="s">
        <v>18</v>
      </c>
      <c r="L315" s="1" t="s">
        <v>957</v>
      </c>
      <c r="M315" s="1" t="s">
        <v>940</v>
      </c>
    </row>
    <row r="316" spans="1:13">
      <c r="A316" s="1" t="s">
        <v>175</v>
      </c>
      <c r="B316" s="1">
        <v>9.3979999999999997</v>
      </c>
      <c r="C316" s="1" t="s">
        <v>35</v>
      </c>
      <c r="D316" s="1" t="s">
        <v>9</v>
      </c>
      <c r="E316" s="1" t="s">
        <v>958</v>
      </c>
      <c r="F316" s="1" t="s">
        <v>959</v>
      </c>
      <c r="G316" s="1" t="s">
        <v>24</v>
      </c>
      <c r="H316" s="1" t="s">
        <v>6</v>
      </c>
      <c r="I316" s="1" t="s">
        <v>165</v>
      </c>
      <c r="J316" s="1" t="s">
        <v>7</v>
      </c>
      <c r="L316" s="1" t="s">
        <v>28</v>
      </c>
      <c r="M316" s="1" t="s">
        <v>43</v>
      </c>
    </row>
    <row r="317" spans="1:13">
      <c r="A317" s="1" t="s">
        <v>69</v>
      </c>
      <c r="B317" s="1">
        <v>8</v>
      </c>
      <c r="C317" s="1" t="s">
        <v>35</v>
      </c>
      <c r="D317" s="1" t="s">
        <v>77</v>
      </c>
      <c r="E317" s="1" t="s">
        <v>201</v>
      </c>
      <c r="F317" s="1" t="s">
        <v>960</v>
      </c>
      <c r="G317" s="1" t="s">
        <v>125</v>
      </c>
      <c r="H317" s="1" t="s">
        <v>68</v>
      </c>
      <c r="I317" s="1" t="s">
        <v>417</v>
      </c>
      <c r="J317" s="1" t="s">
        <v>7</v>
      </c>
      <c r="L317" s="1" t="s">
        <v>363</v>
      </c>
      <c r="M317" s="1" t="s">
        <v>392</v>
      </c>
    </row>
    <row r="318" spans="1:13">
      <c r="A318" s="1" t="s">
        <v>514</v>
      </c>
      <c r="B318" s="1">
        <v>9.9</v>
      </c>
      <c r="C318" s="1" t="s">
        <v>49</v>
      </c>
      <c r="D318" s="1" t="s">
        <v>9</v>
      </c>
      <c r="E318" s="1" t="s">
        <v>962</v>
      </c>
      <c r="F318" s="1" t="s">
        <v>963</v>
      </c>
      <c r="G318" s="1" t="s">
        <v>95</v>
      </c>
      <c r="H318" s="1" t="s">
        <v>199</v>
      </c>
      <c r="I318" s="1" t="s">
        <v>617</v>
      </c>
      <c r="J318" s="1" t="s">
        <v>7</v>
      </c>
      <c r="L318" s="1" t="s">
        <v>363</v>
      </c>
      <c r="M318" s="1" t="s">
        <v>580</v>
      </c>
    </row>
    <row r="319" spans="1:13">
      <c r="A319" s="1" t="s">
        <v>69</v>
      </c>
      <c r="B319" s="1">
        <v>8.9</v>
      </c>
      <c r="C319" s="1" t="s">
        <v>35</v>
      </c>
      <c r="D319" s="1" t="s">
        <v>77</v>
      </c>
      <c r="E319" s="1" t="s">
        <v>964</v>
      </c>
      <c r="F319" s="1" t="s">
        <v>965</v>
      </c>
      <c r="G319" s="1" t="s">
        <v>0</v>
      </c>
      <c r="H319" s="1" t="s">
        <v>0</v>
      </c>
      <c r="I319" s="1" t="s">
        <v>23</v>
      </c>
      <c r="J319" s="1" t="s">
        <v>18</v>
      </c>
      <c r="L319" s="1" t="s">
        <v>42</v>
      </c>
      <c r="M319" s="1" t="s">
        <v>407</v>
      </c>
    </row>
    <row r="320" spans="1:13">
      <c r="A320" s="1" t="s">
        <v>535</v>
      </c>
      <c r="B320" s="1">
        <v>8.1999999999999993</v>
      </c>
      <c r="C320" s="1" t="s">
        <v>24</v>
      </c>
      <c r="D320" s="1" t="s">
        <v>9</v>
      </c>
      <c r="E320" s="1" t="s">
        <v>848</v>
      </c>
      <c r="F320" s="1" t="s">
        <v>967</v>
      </c>
      <c r="G320" s="1" t="s">
        <v>7</v>
      </c>
      <c r="H320" s="1" t="s">
        <v>7</v>
      </c>
      <c r="I320" s="1" t="s">
        <v>7</v>
      </c>
      <c r="J320" s="1" t="s">
        <v>18</v>
      </c>
      <c r="L320" s="1" t="s">
        <v>968</v>
      </c>
      <c r="M320" s="1" t="s">
        <v>969</v>
      </c>
    </row>
    <row r="321" spans="1:13">
      <c r="A321" s="1" t="s">
        <v>571</v>
      </c>
      <c r="B321" s="1">
        <v>10.5</v>
      </c>
      <c r="C321" s="1" t="s">
        <v>1</v>
      </c>
      <c r="D321" s="1" t="s">
        <v>9</v>
      </c>
      <c r="E321" s="1" t="s">
        <v>970</v>
      </c>
      <c r="F321" s="1" t="s">
        <v>971</v>
      </c>
      <c r="G321" s="1" t="s">
        <v>65</v>
      </c>
      <c r="H321" s="1" t="s">
        <v>125</v>
      </c>
      <c r="I321" s="1" t="s">
        <v>188</v>
      </c>
      <c r="J321" s="1" t="s">
        <v>7</v>
      </c>
      <c r="L321" s="1" t="s">
        <v>223</v>
      </c>
      <c r="M321" s="1" t="s">
        <v>305</v>
      </c>
    </row>
    <row r="322" spans="1:13">
      <c r="A322" s="1" t="s">
        <v>961</v>
      </c>
      <c r="B322" s="1">
        <v>9.6519999999999992</v>
      </c>
      <c r="C322" s="1" t="s">
        <v>23</v>
      </c>
      <c r="D322" s="1" t="s">
        <v>9</v>
      </c>
      <c r="E322" s="1" t="s">
        <v>587</v>
      </c>
      <c r="F322" s="1" t="s">
        <v>972</v>
      </c>
      <c r="G322" s="1" t="s">
        <v>7</v>
      </c>
      <c r="H322" s="1" t="s">
        <v>7</v>
      </c>
      <c r="I322" s="1" t="s">
        <v>7</v>
      </c>
      <c r="J322" s="1" t="s">
        <v>7</v>
      </c>
      <c r="L322" s="1" t="s">
        <v>974</v>
      </c>
      <c r="M322" s="1" t="s">
        <v>975</v>
      </c>
    </row>
    <row r="323" spans="1:13">
      <c r="A323" s="1" t="s">
        <v>395</v>
      </c>
      <c r="B323" s="1">
        <v>15.9</v>
      </c>
      <c r="C323" s="1" t="s">
        <v>49</v>
      </c>
      <c r="D323" s="1" t="s">
        <v>9</v>
      </c>
      <c r="E323" s="1" t="s">
        <v>831</v>
      </c>
      <c r="F323" s="1" t="s">
        <v>976</v>
      </c>
      <c r="G323" s="1" t="s">
        <v>58</v>
      </c>
      <c r="H323" s="1" t="s">
        <v>58</v>
      </c>
      <c r="I323" s="1" t="s">
        <v>23</v>
      </c>
      <c r="J323" s="1" t="s">
        <v>18</v>
      </c>
      <c r="L323" s="1" t="s">
        <v>109</v>
      </c>
      <c r="M323" s="1" t="s">
        <v>127</v>
      </c>
    </row>
    <row r="324" spans="1:13">
      <c r="A324" s="1" t="s">
        <v>69</v>
      </c>
      <c r="B324" s="1">
        <v>13</v>
      </c>
      <c r="C324" s="1" t="s">
        <v>24</v>
      </c>
      <c r="D324" s="1" t="s">
        <v>77</v>
      </c>
      <c r="E324" s="1" t="s">
        <v>531</v>
      </c>
      <c r="F324" s="1" t="s">
        <v>977</v>
      </c>
      <c r="G324" s="1" t="s">
        <v>459</v>
      </c>
      <c r="H324" s="1" t="s">
        <v>335</v>
      </c>
      <c r="I324" s="1" t="s">
        <v>188</v>
      </c>
      <c r="J324" s="1" t="s">
        <v>7</v>
      </c>
      <c r="L324" s="1" t="s">
        <v>205</v>
      </c>
      <c r="M324" s="1" t="s">
        <v>305</v>
      </c>
    </row>
    <row r="325" spans="1:13">
      <c r="A325" s="1" t="s">
        <v>584</v>
      </c>
      <c r="B325" s="1">
        <v>6.9</v>
      </c>
      <c r="C325" s="1" t="s">
        <v>24</v>
      </c>
      <c r="D325" s="1" t="s">
        <v>9</v>
      </c>
      <c r="E325" s="1" t="s">
        <v>189</v>
      </c>
      <c r="F325" s="1" t="s">
        <v>978</v>
      </c>
      <c r="G325" s="1" t="s">
        <v>7</v>
      </c>
      <c r="H325" s="1" t="s">
        <v>7</v>
      </c>
      <c r="I325" s="1" t="s">
        <v>7</v>
      </c>
      <c r="J325" s="1" t="s">
        <v>7</v>
      </c>
      <c r="L325" s="1" t="s">
        <v>979</v>
      </c>
      <c r="M325" s="1" t="s">
        <v>975</v>
      </c>
    </row>
    <row r="326" spans="1:13">
      <c r="A326" s="1" t="s">
        <v>122</v>
      </c>
      <c r="B326" s="1">
        <v>7.8739999999999997</v>
      </c>
      <c r="C326" s="1" t="s">
        <v>980</v>
      </c>
      <c r="D326" s="1" t="s">
        <v>77</v>
      </c>
      <c r="E326" s="1" t="s">
        <v>981</v>
      </c>
      <c r="F326" s="1" t="s">
        <v>982</v>
      </c>
      <c r="G326" s="1" t="s">
        <v>7</v>
      </c>
      <c r="H326" s="1" t="s">
        <v>7</v>
      </c>
      <c r="I326" s="1" t="s">
        <v>7</v>
      </c>
      <c r="J326" s="1" t="s">
        <v>7</v>
      </c>
      <c r="L326" s="1" t="s">
        <v>983</v>
      </c>
      <c r="M326" s="1" t="s">
        <v>975</v>
      </c>
    </row>
    <row r="327" spans="1:13">
      <c r="A327" s="1" t="s">
        <v>395</v>
      </c>
      <c r="B327" s="1">
        <v>16.001999999999999</v>
      </c>
      <c r="C327" s="1" t="s">
        <v>49</v>
      </c>
      <c r="D327" s="1" t="s">
        <v>9</v>
      </c>
      <c r="E327" s="1" t="s">
        <v>831</v>
      </c>
      <c r="F327" s="1" t="s">
        <v>984</v>
      </c>
      <c r="G327" s="1" t="s">
        <v>7</v>
      </c>
      <c r="H327" s="1" t="s">
        <v>7</v>
      </c>
      <c r="I327" s="1" t="s">
        <v>7</v>
      </c>
      <c r="J327" s="1" t="s">
        <v>7</v>
      </c>
      <c r="L327" s="1" t="s">
        <v>985</v>
      </c>
      <c r="M327" s="1" t="s">
        <v>975</v>
      </c>
    </row>
    <row r="328" spans="1:13">
      <c r="A328" s="1" t="s">
        <v>104</v>
      </c>
      <c r="B328" s="1">
        <v>8.1</v>
      </c>
      <c r="C328" s="1" t="s">
        <v>49</v>
      </c>
      <c r="D328" s="1" t="s">
        <v>9</v>
      </c>
      <c r="E328" s="1" t="s">
        <v>986</v>
      </c>
      <c r="F328" s="1" t="s">
        <v>987</v>
      </c>
      <c r="G328" s="1" t="s">
        <v>988</v>
      </c>
      <c r="H328" s="1" t="s">
        <v>989</v>
      </c>
      <c r="I328" s="1" t="s">
        <v>188</v>
      </c>
      <c r="J328" s="1" t="s">
        <v>7</v>
      </c>
      <c r="L328" s="1" t="s">
        <v>100</v>
      </c>
      <c r="M328" s="1" t="s">
        <v>43</v>
      </c>
    </row>
    <row r="329" spans="1:13">
      <c r="A329" s="1" t="s">
        <v>990</v>
      </c>
      <c r="B329" s="1">
        <v>17.5</v>
      </c>
      <c r="C329" s="1" t="s">
        <v>35</v>
      </c>
      <c r="D329" s="1" t="s">
        <v>9</v>
      </c>
      <c r="E329" s="1" t="s">
        <v>72</v>
      </c>
      <c r="F329" s="1" t="s">
        <v>991</v>
      </c>
      <c r="G329" s="1" t="s">
        <v>58</v>
      </c>
      <c r="H329" s="1" t="s">
        <v>58</v>
      </c>
      <c r="I329" s="1" t="s">
        <v>23</v>
      </c>
      <c r="J329" s="1" t="s">
        <v>18</v>
      </c>
      <c r="L329" s="1" t="s">
        <v>109</v>
      </c>
      <c r="M329" s="1" t="s">
        <v>127</v>
      </c>
    </row>
    <row r="330" spans="1:13">
      <c r="A330" s="1" t="s">
        <v>251</v>
      </c>
      <c r="B330" s="1">
        <v>15</v>
      </c>
      <c r="C330" s="1" t="s">
        <v>140</v>
      </c>
      <c r="D330" s="1" t="s">
        <v>37</v>
      </c>
      <c r="E330" s="1" t="s">
        <v>993</v>
      </c>
      <c r="F330" s="1" t="s">
        <v>994</v>
      </c>
      <c r="G330" s="1" t="s">
        <v>7</v>
      </c>
      <c r="H330" s="1" t="s">
        <v>7</v>
      </c>
      <c r="I330" s="1" t="s">
        <v>7</v>
      </c>
      <c r="J330" s="1" t="s">
        <v>18</v>
      </c>
      <c r="L330" s="1" t="s">
        <v>995</v>
      </c>
      <c r="M330" s="1" t="s">
        <v>975</v>
      </c>
    </row>
    <row r="331" spans="1:13">
      <c r="A331" s="1" t="s">
        <v>535</v>
      </c>
      <c r="B331" s="1">
        <v>9</v>
      </c>
      <c r="C331" s="1" t="s">
        <v>24</v>
      </c>
      <c r="D331" s="1" t="s">
        <v>9</v>
      </c>
      <c r="E331" s="1" t="s">
        <v>189</v>
      </c>
      <c r="F331" s="1" t="s">
        <v>996</v>
      </c>
      <c r="G331" s="1" t="s">
        <v>35</v>
      </c>
      <c r="H331" s="1" t="s">
        <v>4</v>
      </c>
      <c r="I331" s="1" t="s">
        <v>299</v>
      </c>
      <c r="J331" s="1" t="s">
        <v>7</v>
      </c>
      <c r="L331" s="1" t="s">
        <v>997</v>
      </c>
      <c r="M331" s="1" t="s">
        <v>279</v>
      </c>
    </row>
    <row r="332" spans="1:13">
      <c r="A332" s="1" t="s">
        <v>113</v>
      </c>
      <c r="B332" s="1">
        <v>10.8</v>
      </c>
      <c r="C332" s="1" t="s">
        <v>49</v>
      </c>
      <c r="D332" s="1" t="s">
        <v>9</v>
      </c>
      <c r="E332" s="1" t="s">
        <v>241</v>
      </c>
      <c r="F332" s="1" t="s">
        <v>998</v>
      </c>
      <c r="G332" s="1" t="s">
        <v>7</v>
      </c>
      <c r="H332" s="1" t="s">
        <v>7</v>
      </c>
      <c r="I332" s="1" t="s">
        <v>7</v>
      </c>
      <c r="J332" s="1" t="s">
        <v>18</v>
      </c>
      <c r="L332" s="1" t="s">
        <v>925</v>
      </c>
      <c r="M332" s="1" t="s">
        <v>999</v>
      </c>
    </row>
    <row r="333" spans="1:13">
      <c r="A333" s="1" t="s">
        <v>150</v>
      </c>
      <c r="B333" s="1">
        <v>7.8739999999999997</v>
      </c>
      <c r="C333" s="1" t="s">
        <v>311</v>
      </c>
      <c r="D333" s="1" t="s">
        <v>9</v>
      </c>
      <c r="E333" s="1" t="s">
        <v>420</v>
      </c>
      <c r="F333" s="1" t="s">
        <v>1000</v>
      </c>
      <c r="G333" s="1" t="s">
        <v>178</v>
      </c>
      <c r="H333" s="1" t="s">
        <v>181</v>
      </c>
      <c r="I333" s="1" t="s">
        <v>302</v>
      </c>
      <c r="J333" s="1" t="s">
        <v>7</v>
      </c>
      <c r="L333" s="1" t="s">
        <v>529</v>
      </c>
      <c r="M333" s="1" t="s">
        <v>314</v>
      </c>
    </row>
    <row r="334" spans="1:13">
      <c r="A334" s="1" t="s">
        <v>69</v>
      </c>
      <c r="B334" s="1">
        <v>8.4</v>
      </c>
      <c r="C334" s="1" t="s">
        <v>24</v>
      </c>
      <c r="D334" s="1" t="s">
        <v>71</v>
      </c>
      <c r="E334" s="1" t="s">
        <v>1001</v>
      </c>
      <c r="F334" s="1" t="s">
        <v>1002</v>
      </c>
      <c r="G334" s="1" t="s">
        <v>210</v>
      </c>
      <c r="H334" s="1" t="s">
        <v>183</v>
      </c>
      <c r="I334" s="1" t="s">
        <v>45</v>
      </c>
      <c r="J334" s="1" t="s">
        <v>7</v>
      </c>
      <c r="L334" s="1" t="s">
        <v>163</v>
      </c>
      <c r="M334" s="1" t="s">
        <v>83</v>
      </c>
    </row>
    <row r="335" spans="1:13">
      <c r="A335" s="1" t="s">
        <v>1004</v>
      </c>
      <c r="B335" s="1">
        <v>11.8</v>
      </c>
      <c r="C335" s="1" t="s">
        <v>24</v>
      </c>
      <c r="D335" s="1" t="s">
        <v>9</v>
      </c>
      <c r="E335" s="1" t="s">
        <v>1005</v>
      </c>
      <c r="F335" s="1" t="s">
        <v>1006</v>
      </c>
      <c r="G335" s="1" t="s">
        <v>1007</v>
      </c>
      <c r="H335" s="1" t="s">
        <v>1008</v>
      </c>
      <c r="I335" s="1" t="s">
        <v>302</v>
      </c>
      <c r="J335" s="1" t="s">
        <v>7</v>
      </c>
      <c r="L335" s="1" t="s">
        <v>195</v>
      </c>
      <c r="M335" s="1" t="s">
        <v>200</v>
      </c>
    </row>
    <row r="336" spans="1:13">
      <c r="A336" s="1" t="s">
        <v>895</v>
      </c>
      <c r="B336" s="1">
        <v>7.9</v>
      </c>
      <c r="C336" s="1" t="s">
        <v>35</v>
      </c>
      <c r="D336" s="1" t="s">
        <v>9</v>
      </c>
      <c r="E336" s="1" t="s">
        <v>208</v>
      </c>
      <c r="F336" s="1" t="s">
        <v>1009</v>
      </c>
      <c r="G336" s="1" t="s">
        <v>58</v>
      </c>
      <c r="H336" s="1" t="s">
        <v>58</v>
      </c>
      <c r="I336" s="1" t="s">
        <v>23</v>
      </c>
      <c r="J336" s="1" t="s">
        <v>18</v>
      </c>
      <c r="L336" s="1" t="s">
        <v>345</v>
      </c>
      <c r="M336" s="1" t="s">
        <v>127</v>
      </c>
    </row>
    <row r="337" spans="1:13">
      <c r="A337" s="1" t="s">
        <v>48</v>
      </c>
      <c r="B337" s="1">
        <v>8.35</v>
      </c>
      <c r="C337" s="1" t="s">
        <v>24</v>
      </c>
      <c r="D337" s="1" t="s">
        <v>8</v>
      </c>
      <c r="E337" s="1" t="s">
        <v>1010</v>
      </c>
      <c r="F337" s="1" t="s">
        <v>7</v>
      </c>
      <c r="G337" s="1" t="s">
        <v>7</v>
      </c>
      <c r="H337" s="1" t="s">
        <v>7</v>
      </c>
      <c r="I337" s="1" t="s">
        <v>7</v>
      </c>
      <c r="J337" s="1" t="s">
        <v>7</v>
      </c>
      <c r="L337" s="1" t="s">
        <v>7</v>
      </c>
      <c r="M337" s="1" t="s">
        <v>7</v>
      </c>
    </row>
    <row r="338" spans="1:13">
      <c r="A338" s="1" t="s">
        <v>48</v>
      </c>
      <c r="B338" s="1">
        <v>10</v>
      </c>
      <c r="C338" s="1" t="s">
        <v>24</v>
      </c>
      <c r="D338" s="1" t="s">
        <v>9</v>
      </c>
      <c r="E338" s="1" t="s">
        <v>267</v>
      </c>
      <c r="F338" s="1" t="s">
        <v>1011</v>
      </c>
      <c r="G338" s="1" t="s">
        <v>1</v>
      </c>
      <c r="H338" s="1" t="s">
        <v>1</v>
      </c>
      <c r="I338" s="1" t="s">
        <v>23</v>
      </c>
      <c r="J338" s="1" t="s">
        <v>7</v>
      </c>
      <c r="L338" s="1" t="s">
        <v>275</v>
      </c>
      <c r="M338" s="1" t="s">
        <v>127</v>
      </c>
    </row>
    <row r="339" spans="1:13">
      <c r="A339" s="1" t="s">
        <v>33</v>
      </c>
      <c r="B339" s="1">
        <v>9.5</v>
      </c>
      <c r="C339" s="1" t="s">
        <v>23</v>
      </c>
      <c r="D339" s="1" t="s">
        <v>37</v>
      </c>
      <c r="E339" s="1" t="s">
        <v>197</v>
      </c>
      <c r="F339" s="1" t="s">
        <v>1012</v>
      </c>
      <c r="G339" s="1" t="s">
        <v>36</v>
      </c>
      <c r="H339" s="1" t="s">
        <v>160</v>
      </c>
      <c r="I339" s="1" t="s">
        <v>315</v>
      </c>
      <c r="J339" s="1" t="s">
        <v>7</v>
      </c>
      <c r="L339" s="1" t="s">
        <v>288</v>
      </c>
      <c r="M339" s="1" t="s">
        <v>63</v>
      </c>
    </row>
    <row r="340" spans="1:13">
      <c r="A340" s="1" t="s">
        <v>129</v>
      </c>
      <c r="B340" s="1">
        <v>8.1</v>
      </c>
      <c r="C340" s="1" t="s">
        <v>24</v>
      </c>
      <c r="D340" s="1" t="s">
        <v>71</v>
      </c>
      <c r="E340" s="1" t="s">
        <v>1013</v>
      </c>
      <c r="F340" s="1" t="s">
        <v>1014</v>
      </c>
      <c r="G340" s="1" t="s">
        <v>0</v>
      </c>
      <c r="H340" s="1" t="s">
        <v>0</v>
      </c>
      <c r="I340" s="1" t="s">
        <v>4</v>
      </c>
      <c r="J340" s="1" t="s">
        <v>7</v>
      </c>
      <c r="L340" s="1" t="s">
        <v>846</v>
      </c>
      <c r="M340" s="1" t="s">
        <v>997</v>
      </c>
    </row>
    <row r="341" spans="1:13">
      <c r="A341" s="1" t="s">
        <v>251</v>
      </c>
      <c r="B341" s="1">
        <v>14</v>
      </c>
      <c r="C341" s="1" t="s">
        <v>35</v>
      </c>
      <c r="D341" s="1" t="s">
        <v>37</v>
      </c>
      <c r="E341" s="1" t="s">
        <v>189</v>
      </c>
      <c r="F341" s="1" t="s">
        <v>1017</v>
      </c>
      <c r="G341" s="1" t="s">
        <v>7</v>
      </c>
      <c r="H341" s="1" t="s">
        <v>7</v>
      </c>
      <c r="I341" s="1" t="s">
        <v>7</v>
      </c>
      <c r="J341" s="1" t="s">
        <v>7</v>
      </c>
      <c r="L341" s="1" t="s">
        <v>1018</v>
      </c>
      <c r="M341" s="1" t="s">
        <v>1019</v>
      </c>
    </row>
    <row r="342" spans="1:13">
      <c r="A342" s="1" t="s">
        <v>69</v>
      </c>
      <c r="B342" s="1">
        <v>8.5</v>
      </c>
      <c r="C342" s="1" t="s">
        <v>23</v>
      </c>
      <c r="D342" s="1" t="s">
        <v>9</v>
      </c>
      <c r="E342" s="1" t="s">
        <v>518</v>
      </c>
      <c r="F342" s="1" t="s">
        <v>1020</v>
      </c>
      <c r="G342" s="1" t="s">
        <v>32</v>
      </c>
      <c r="H342" s="1" t="s">
        <v>23</v>
      </c>
      <c r="I342" s="1" t="s">
        <v>701</v>
      </c>
      <c r="J342" s="1" t="s">
        <v>7</v>
      </c>
      <c r="L342" s="1" t="s">
        <v>127</v>
      </c>
      <c r="M342" s="1" t="s">
        <v>63</v>
      </c>
    </row>
    <row r="343" spans="1:13">
      <c r="A343" s="1" t="s">
        <v>175</v>
      </c>
      <c r="B343" s="1">
        <v>9.5</v>
      </c>
      <c r="C343" s="1" t="s">
        <v>1</v>
      </c>
      <c r="D343" s="1" t="s">
        <v>103</v>
      </c>
      <c r="E343" s="1" t="s">
        <v>418</v>
      </c>
      <c r="F343" s="1" t="s">
        <v>1021</v>
      </c>
      <c r="G343" s="1" t="s">
        <v>1</v>
      </c>
      <c r="H343" s="1" t="s">
        <v>1</v>
      </c>
      <c r="I343" s="1" t="s">
        <v>23</v>
      </c>
      <c r="J343" s="1" t="s">
        <v>7</v>
      </c>
      <c r="L343" s="1" t="s">
        <v>294</v>
      </c>
      <c r="M343" s="1" t="s">
        <v>127</v>
      </c>
    </row>
    <row r="344" spans="1:13">
      <c r="A344" s="1" t="s">
        <v>381</v>
      </c>
      <c r="B344" s="1">
        <v>9</v>
      </c>
      <c r="C344" s="1" t="s">
        <v>35</v>
      </c>
      <c r="D344" s="1" t="s">
        <v>31</v>
      </c>
      <c r="E344" s="1" t="s">
        <v>1022</v>
      </c>
      <c r="F344" s="1" t="s">
        <v>1023</v>
      </c>
      <c r="G344" s="1" t="s">
        <v>58</v>
      </c>
      <c r="H344" s="1" t="s">
        <v>58</v>
      </c>
      <c r="I344" s="1" t="s">
        <v>23</v>
      </c>
      <c r="J344" s="1" t="s">
        <v>7</v>
      </c>
      <c r="L344" s="1" t="s">
        <v>42</v>
      </c>
      <c r="M344" s="1" t="s">
        <v>127</v>
      </c>
    </row>
    <row r="345" spans="1:13">
      <c r="A345" s="1" t="s">
        <v>69</v>
      </c>
      <c r="B345" s="1">
        <v>7</v>
      </c>
      <c r="C345" s="1" t="s">
        <v>24</v>
      </c>
      <c r="D345" s="1" t="s">
        <v>9</v>
      </c>
      <c r="E345" s="1" t="s">
        <v>106</v>
      </c>
      <c r="F345" s="1" t="s">
        <v>1024</v>
      </c>
      <c r="G345" s="1" t="s">
        <v>1</v>
      </c>
      <c r="H345" s="1" t="s">
        <v>1</v>
      </c>
      <c r="I345" s="1" t="s">
        <v>23</v>
      </c>
      <c r="J345" s="1" t="s">
        <v>18</v>
      </c>
      <c r="L345" s="1" t="s">
        <v>148</v>
      </c>
      <c r="M345" s="1" t="s">
        <v>127</v>
      </c>
    </row>
    <row r="346" spans="1:13">
      <c r="A346" s="1" t="s">
        <v>429</v>
      </c>
      <c r="B346" s="1">
        <v>11</v>
      </c>
      <c r="C346" s="1" t="s">
        <v>23</v>
      </c>
      <c r="D346" s="1" t="s">
        <v>9</v>
      </c>
      <c r="E346" s="1" t="s">
        <v>587</v>
      </c>
      <c r="F346" s="1" t="s">
        <v>1025</v>
      </c>
      <c r="G346" s="1" t="s">
        <v>92</v>
      </c>
      <c r="H346" s="1" t="s">
        <v>35</v>
      </c>
      <c r="I346" s="1" t="s">
        <v>417</v>
      </c>
      <c r="J346" s="1" t="s">
        <v>7</v>
      </c>
      <c r="L346" s="1" t="s">
        <v>363</v>
      </c>
      <c r="M346" s="1" t="s">
        <v>392</v>
      </c>
    </row>
    <row r="347" spans="1:13">
      <c r="A347" s="1" t="s">
        <v>233</v>
      </c>
      <c r="B347" s="1">
        <v>8.3000000000000007</v>
      </c>
      <c r="C347" s="1" t="s">
        <v>35</v>
      </c>
      <c r="D347" s="1" t="s">
        <v>9</v>
      </c>
      <c r="E347" s="1" t="s">
        <v>569</v>
      </c>
      <c r="F347" s="1" t="s">
        <v>1027</v>
      </c>
      <c r="G347" s="1" t="s">
        <v>35</v>
      </c>
      <c r="H347" s="1" t="s">
        <v>47</v>
      </c>
      <c r="I347" s="1" t="s">
        <v>735</v>
      </c>
      <c r="J347" s="1" t="s">
        <v>7</v>
      </c>
      <c r="L347" s="1" t="s">
        <v>648</v>
      </c>
      <c r="M347" s="1" t="s">
        <v>200</v>
      </c>
    </row>
    <row r="348" spans="1:13">
      <c r="A348" s="1" t="s">
        <v>233</v>
      </c>
      <c r="B348" s="1">
        <v>9</v>
      </c>
      <c r="C348" s="1" t="s">
        <v>35</v>
      </c>
      <c r="D348" s="1" t="s">
        <v>1028</v>
      </c>
      <c r="E348" s="1" t="s">
        <v>1029</v>
      </c>
      <c r="F348" s="1" t="s">
        <v>1030</v>
      </c>
      <c r="G348" s="1" t="s">
        <v>640</v>
      </c>
      <c r="H348" s="1" t="s">
        <v>143</v>
      </c>
      <c r="I348" s="1" t="s">
        <v>188</v>
      </c>
      <c r="J348" s="1" t="s">
        <v>7</v>
      </c>
      <c r="L348" s="1" t="s">
        <v>42</v>
      </c>
      <c r="M348" s="1" t="s">
        <v>580</v>
      </c>
    </row>
    <row r="349" spans="1:13">
      <c r="A349" s="1" t="s">
        <v>69</v>
      </c>
      <c r="B349" s="1">
        <v>8.5</v>
      </c>
      <c r="C349" s="1" t="s">
        <v>24</v>
      </c>
      <c r="D349" s="1" t="s">
        <v>9</v>
      </c>
      <c r="E349" s="1" t="s">
        <v>1031</v>
      </c>
      <c r="F349" s="1" t="s">
        <v>1032</v>
      </c>
      <c r="G349" s="1" t="s">
        <v>210</v>
      </c>
      <c r="H349" s="1" t="s">
        <v>210</v>
      </c>
      <c r="I349" s="1" t="s">
        <v>23</v>
      </c>
      <c r="J349" s="1" t="s">
        <v>18</v>
      </c>
      <c r="L349" s="1" t="s">
        <v>154</v>
      </c>
      <c r="M349" s="1" t="s">
        <v>127</v>
      </c>
    </row>
    <row r="350" spans="1:13">
      <c r="A350" s="1" t="s">
        <v>368</v>
      </c>
      <c r="B350" s="1">
        <v>10.8</v>
      </c>
      <c r="C350" s="1" t="s">
        <v>35</v>
      </c>
      <c r="D350" s="1" t="s">
        <v>9</v>
      </c>
      <c r="E350" s="1" t="s">
        <v>59</v>
      </c>
      <c r="F350" s="1" t="s">
        <v>1033</v>
      </c>
      <c r="G350" s="1" t="s">
        <v>7</v>
      </c>
      <c r="H350" s="1" t="s">
        <v>7</v>
      </c>
      <c r="I350" s="1" t="s">
        <v>7</v>
      </c>
      <c r="J350" s="1" t="s">
        <v>7</v>
      </c>
      <c r="L350" s="1" t="s">
        <v>1034</v>
      </c>
      <c r="M350" s="1" t="s">
        <v>1035</v>
      </c>
    </row>
    <row r="351" spans="1:13">
      <c r="A351" s="1" t="s">
        <v>69</v>
      </c>
      <c r="B351" s="1">
        <v>8.3000000000000007</v>
      </c>
      <c r="C351" s="1" t="s">
        <v>24</v>
      </c>
      <c r="D351" s="1" t="s">
        <v>9</v>
      </c>
      <c r="E351" s="1" t="s">
        <v>1031</v>
      </c>
      <c r="F351" s="1" t="s">
        <v>1036</v>
      </c>
      <c r="G351" s="1" t="s">
        <v>44</v>
      </c>
      <c r="H351" s="1" t="s">
        <v>128</v>
      </c>
      <c r="I351" s="1" t="s">
        <v>742</v>
      </c>
      <c r="J351" s="1" t="s">
        <v>7</v>
      </c>
      <c r="L351" s="1" t="s">
        <v>741</v>
      </c>
      <c r="M351" s="1" t="s">
        <v>228</v>
      </c>
    </row>
    <row r="352" spans="1:13">
      <c r="A352" s="1" t="s">
        <v>113</v>
      </c>
      <c r="B352" s="1">
        <v>10.8</v>
      </c>
      <c r="C352" s="1" t="s">
        <v>140</v>
      </c>
      <c r="D352" s="1" t="s">
        <v>9</v>
      </c>
      <c r="E352" s="1" t="s">
        <v>1037</v>
      </c>
      <c r="F352" s="1" t="s">
        <v>1038</v>
      </c>
      <c r="G352" s="1" t="s">
        <v>7</v>
      </c>
      <c r="H352" s="1" t="s">
        <v>7</v>
      </c>
      <c r="I352" s="1" t="s">
        <v>7</v>
      </c>
      <c r="J352" s="1" t="s">
        <v>18</v>
      </c>
      <c r="L352" s="1" t="s">
        <v>999</v>
      </c>
      <c r="M352" s="1" t="s">
        <v>1035</v>
      </c>
    </row>
    <row r="353" spans="1:13">
      <c r="A353" s="1" t="s">
        <v>129</v>
      </c>
      <c r="B353" s="1">
        <v>10</v>
      </c>
      <c r="C353" s="1" t="s">
        <v>23</v>
      </c>
      <c r="D353" s="1" t="s">
        <v>37</v>
      </c>
      <c r="E353" s="1" t="s">
        <v>1039</v>
      </c>
      <c r="F353" s="1" t="s">
        <v>1040</v>
      </c>
      <c r="G353" s="1" t="s">
        <v>1041</v>
      </c>
      <c r="H353" s="1" t="s">
        <v>1042</v>
      </c>
      <c r="I353" s="1" t="s">
        <v>302</v>
      </c>
      <c r="J353" s="1" t="s">
        <v>18</v>
      </c>
      <c r="L353" s="1" t="s">
        <v>195</v>
      </c>
      <c r="M353" s="1" t="s">
        <v>154</v>
      </c>
    </row>
    <row r="354" spans="1:13">
      <c r="A354" s="1" t="s">
        <v>365</v>
      </c>
      <c r="B354" s="1">
        <v>10.3</v>
      </c>
      <c r="C354" s="1" t="s">
        <v>49</v>
      </c>
      <c r="D354" s="1" t="s">
        <v>9</v>
      </c>
      <c r="E354" s="1" t="s">
        <v>241</v>
      </c>
      <c r="F354" s="1" t="s">
        <v>1043</v>
      </c>
      <c r="G354" s="1" t="s">
        <v>7</v>
      </c>
      <c r="H354" s="1" t="s">
        <v>7</v>
      </c>
      <c r="I354" s="1" t="s">
        <v>7</v>
      </c>
      <c r="J354" s="1" t="s">
        <v>7</v>
      </c>
      <c r="L354" s="1" t="s">
        <v>1044</v>
      </c>
      <c r="M354" s="1" t="s">
        <v>1035</v>
      </c>
    </row>
    <row r="355" spans="1:13">
      <c r="A355" s="1" t="s">
        <v>1045</v>
      </c>
      <c r="B355" s="1">
        <v>11</v>
      </c>
      <c r="C355" s="1" t="s">
        <v>24</v>
      </c>
      <c r="D355" s="1" t="s">
        <v>37</v>
      </c>
      <c r="E355" s="1" t="s">
        <v>1037</v>
      </c>
      <c r="F355" s="1" t="s">
        <v>1047</v>
      </c>
      <c r="G355" s="1" t="s">
        <v>7</v>
      </c>
      <c r="H355" s="1" t="s">
        <v>7</v>
      </c>
      <c r="I355" s="1" t="s">
        <v>7</v>
      </c>
      <c r="J355" s="1" t="s">
        <v>7</v>
      </c>
      <c r="L355" s="1" t="s">
        <v>1048</v>
      </c>
      <c r="M355" s="1" t="s">
        <v>1035</v>
      </c>
    </row>
    <row r="356" spans="1:13">
      <c r="A356" s="1" t="s">
        <v>69</v>
      </c>
      <c r="B356" s="1">
        <v>7.5</v>
      </c>
      <c r="C356" s="1" t="s">
        <v>49</v>
      </c>
      <c r="D356" s="1" t="s">
        <v>94</v>
      </c>
      <c r="E356" s="1" t="s">
        <v>1049</v>
      </c>
      <c r="F356" s="1" t="s">
        <v>1050</v>
      </c>
      <c r="G356" s="1" t="s">
        <v>7</v>
      </c>
      <c r="H356" s="1" t="s">
        <v>7</v>
      </c>
      <c r="I356" s="1" t="s">
        <v>7</v>
      </c>
      <c r="J356" s="1" t="s">
        <v>7</v>
      </c>
      <c r="L356" s="1" t="s">
        <v>1051</v>
      </c>
      <c r="M356" s="1" t="s">
        <v>819</v>
      </c>
    </row>
    <row r="357" spans="1:13">
      <c r="A357" s="1" t="s">
        <v>122</v>
      </c>
      <c r="B357" s="1">
        <v>16.8</v>
      </c>
      <c r="C357" s="1" t="s">
        <v>35</v>
      </c>
      <c r="D357" s="1" t="s">
        <v>9</v>
      </c>
      <c r="E357" s="1" t="s">
        <v>243</v>
      </c>
      <c r="F357" s="1" t="s">
        <v>1052</v>
      </c>
      <c r="G357" s="1" t="s">
        <v>287</v>
      </c>
      <c r="H357" s="1" t="s">
        <v>236</v>
      </c>
      <c r="I357" s="1" t="s">
        <v>302</v>
      </c>
      <c r="J357" s="1" t="s">
        <v>7</v>
      </c>
      <c r="L357" s="1" t="s">
        <v>363</v>
      </c>
      <c r="M357" s="1" t="s">
        <v>314</v>
      </c>
    </row>
    <row r="358" spans="1:13">
      <c r="A358" s="1" t="s">
        <v>113</v>
      </c>
      <c r="B358" s="1">
        <v>10.8</v>
      </c>
      <c r="C358" s="1" t="s">
        <v>49</v>
      </c>
      <c r="D358" s="1" t="s">
        <v>9</v>
      </c>
      <c r="E358" s="1" t="s">
        <v>241</v>
      </c>
      <c r="F358" s="1" t="s">
        <v>1053</v>
      </c>
      <c r="G358" s="1" t="s">
        <v>7</v>
      </c>
      <c r="H358" s="1" t="s">
        <v>7</v>
      </c>
      <c r="I358" s="1" t="s">
        <v>7</v>
      </c>
      <c r="J358" s="1" t="s">
        <v>7</v>
      </c>
      <c r="L358" s="1" t="s">
        <v>999</v>
      </c>
      <c r="M358" s="1" t="s">
        <v>819</v>
      </c>
    </row>
    <row r="359" spans="1:13">
      <c r="A359" s="1" t="s">
        <v>1045</v>
      </c>
      <c r="B359" s="1">
        <v>11</v>
      </c>
      <c r="C359" s="1" t="s">
        <v>24</v>
      </c>
      <c r="D359" s="1" t="s">
        <v>37</v>
      </c>
      <c r="E359" s="1" t="s">
        <v>1037</v>
      </c>
      <c r="F359" s="1" t="s">
        <v>1054</v>
      </c>
      <c r="G359" s="1" t="s">
        <v>23</v>
      </c>
      <c r="H359" s="1" t="s">
        <v>4</v>
      </c>
      <c r="I359" s="1" t="s">
        <v>302</v>
      </c>
      <c r="J359" s="1" t="s">
        <v>7</v>
      </c>
      <c r="L359" s="1" t="s">
        <v>53</v>
      </c>
      <c r="M359" s="1" t="s">
        <v>422</v>
      </c>
    </row>
    <row r="360" spans="1:13">
      <c r="A360" s="1" t="s">
        <v>48</v>
      </c>
      <c r="B360" s="1">
        <v>8.9499999999999993</v>
      </c>
      <c r="C360" s="1" t="s">
        <v>24</v>
      </c>
      <c r="D360" s="1" t="s">
        <v>9</v>
      </c>
      <c r="E360" s="1" t="s">
        <v>106</v>
      </c>
      <c r="F360" s="1" t="s">
        <v>1055</v>
      </c>
      <c r="G360" s="1" t="s">
        <v>78</v>
      </c>
      <c r="H360" s="1" t="s">
        <v>78</v>
      </c>
      <c r="I360" s="1" t="s">
        <v>23</v>
      </c>
      <c r="J360" s="1" t="s">
        <v>18</v>
      </c>
      <c r="L360" s="1" t="s">
        <v>345</v>
      </c>
      <c r="M360" s="1" t="s">
        <v>127</v>
      </c>
    </row>
    <row r="361" spans="1:13">
      <c r="A361" s="1" t="s">
        <v>69</v>
      </c>
      <c r="B361" s="1">
        <v>11.35</v>
      </c>
      <c r="C361" s="1" t="s">
        <v>24</v>
      </c>
      <c r="D361" s="1" t="s">
        <v>9</v>
      </c>
      <c r="E361" s="1" t="s">
        <v>548</v>
      </c>
      <c r="F361" s="1" t="s">
        <v>1056</v>
      </c>
      <c r="G361" s="1" t="s">
        <v>1057</v>
      </c>
      <c r="H361" s="1" t="s">
        <v>1058</v>
      </c>
      <c r="I361" s="1" t="s">
        <v>302</v>
      </c>
      <c r="J361" s="1" t="s">
        <v>7</v>
      </c>
      <c r="L361" s="1" t="s">
        <v>205</v>
      </c>
      <c r="M361" s="1" t="s">
        <v>83</v>
      </c>
    </row>
    <row r="362" spans="1:13">
      <c r="A362" s="1" t="s">
        <v>584</v>
      </c>
      <c r="B362" s="1">
        <v>8.6999999999999993</v>
      </c>
      <c r="C362" s="1" t="s">
        <v>24</v>
      </c>
      <c r="D362" s="1" t="s">
        <v>9</v>
      </c>
      <c r="E362" s="1" t="s">
        <v>241</v>
      </c>
      <c r="F362" s="1" t="s">
        <v>1059</v>
      </c>
      <c r="G362" s="1" t="s">
        <v>7</v>
      </c>
      <c r="H362" s="1" t="s">
        <v>7</v>
      </c>
      <c r="I362" s="1" t="s">
        <v>7</v>
      </c>
      <c r="J362" s="1" t="s">
        <v>7</v>
      </c>
      <c r="L362" s="1" t="s">
        <v>915</v>
      </c>
      <c r="M362" s="1" t="s">
        <v>1060</v>
      </c>
    </row>
    <row r="363" spans="1:13">
      <c r="A363" s="1" t="s">
        <v>450</v>
      </c>
      <c r="B363" s="1">
        <v>17</v>
      </c>
      <c r="C363" s="1" t="s">
        <v>49</v>
      </c>
      <c r="D363" s="1" t="s">
        <v>9</v>
      </c>
      <c r="E363" s="1" t="s">
        <v>901</v>
      </c>
      <c r="F363" s="1" t="s">
        <v>7</v>
      </c>
      <c r="G363" s="1" t="s">
        <v>7</v>
      </c>
      <c r="H363" s="1" t="s">
        <v>7</v>
      </c>
      <c r="I363" s="1" t="s">
        <v>7</v>
      </c>
      <c r="J363" s="1" t="s">
        <v>18</v>
      </c>
      <c r="L363" s="1" t="s">
        <v>7</v>
      </c>
      <c r="M363" s="1" t="s">
        <v>7</v>
      </c>
    </row>
    <row r="364" spans="1:13">
      <c r="A364" s="1" t="s">
        <v>113</v>
      </c>
      <c r="B364" s="1">
        <v>13.9</v>
      </c>
      <c r="C364" s="1" t="s">
        <v>35</v>
      </c>
      <c r="D364" s="1" t="s">
        <v>9</v>
      </c>
      <c r="E364" s="1" t="s">
        <v>189</v>
      </c>
      <c r="F364" s="1" t="s">
        <v>1061</v>
      </c>
      <c r="G364" s="1" t="s">
        <v>7</v>
      </c>
      <c r="H364" s="1" t="s">
        <v>7</v>
      </c>
      <c r="I364" s="1" t="s">
        <v>7</v>
      </c>
      <c r="J364" s="1" t="s">
        <v>7</v>
      </c>
      <c r="L364" s="1" t="s">
        <v>725</v>
      </c>
      <c r="M364" s="1" t="s">
        <v>1060</v>
      </c>
    </row>
    <row r="365" spans="1:13">
      <c r="A365" s="1" t="s">
        <v>229</v>
      </c>
      <c r="B365" s="1">
        <v>13.6</v>
      </c>
      <c r="C365" s="1" t="s">
        <v>35</v>
      </c>
      <c r="D365" s="1" t="s">
        <v>77</v>
      </c>
      <c r="E365" s="1" t="s">
        <v>1062</v>
      </c>
      <c r="F365" s="1" t="s">
        <v>1063</v>
      </c>
      <c r="G365" s="1" t="s">
        <v>111</v>
      </c>
      <c r="H365" s="1" t="s">
        <v>64</v>
      </c>
      <c r="I365" s="1" t="s">
        <v>302</v>
      </c>
      <c r="J365" s="1" t="s">
        <v>7</v>
      </c>
      <c r="L365" s="1" t="s">
        <v>191</v>
      </c>
      <c r="M365" s="1" t="s">
        <v>314</v>
      </c>
    </row>
    <row r="366" spans="1:13">
      <c r="A366" s="1" t="s">
        <v>794</v>
      </c>
      <c r="B366" s="1">
        <v>9.8000000000000007</v>
      </c>
      <c r="C366" s="1" t="s">
        <v>49</v>
      </c>
      <c r="D366" s="1" t="s">
        <v>9</v>
      </c>
      <c r="E366" s="1" t="s">
        <v>1064</v>
      </c>
      <c r="F366" s="1" t="s">
        <v>1065</v>
      </c>
      <c r="G366" s="1" t="s">
        <v>93</v>
      </c>
      <c r="H366" s="1" t="s">
        <v>57</v>
      </c>
      <c r="I366" s="1" t="s">
        <v>1066</v>
      </c>
      <c r="J366" s="1" t="s">
        <v>7</v>
      </c>
      <c r="L366" s="1" t="s">
        <v>75</v>
      </c>
      <c r="M366" s="1" t="s">
        <v>648</v>
      </c>
    </row>
    <row r="367" spans="1:13">
      <c r="A367" s="1" t="s">
        <v>535</v>
      </c>
      <c r="B367" s="1">
        <v>8.1999999999999993</v>
      </c>
      <c r="C367" s="1" t="s">
        <v>24</v>
      </c>
      <c r="D367" s="1" t="s">
        <v>9</v>
      </c>
      <c r="E367" s="1" t="s">
        <v>875</v>
      </c>
      <c r="F367" s="1" t="s">
        <v>1067</v>
      </c>
      <c r="G367" s="1" t="s">
        <v>7</v>
      </c>
      <c r="H367" s="1" t="s">
        <v>7</v>
      </c>
      <c r="I367" s="1" t="s">
        <v>7</v>
      </c>
      <c r="J367" s="1" t="s">
        <v>7</v>
      </c>
      <c r="L367" s="1" t="s">
        <v>1069</v>
      </c>
      <c r="M367" s="1" t="s">
        <v>1060</v>
      </c>
    </row>
    <row r="368" spans="1:13">
      <c r="A368" s="1" t="s">
        <v>1004</v>
      </c>
      <c r="B368" s="1">
        <v>11.8</v>
      </c>
      <c r="C368" s="1" t="s">
        <v>24</v>
      </c>
      <c r="D368" s="1" t="s">
        <v>9</v>
      </c>
      <c r="E368" s="1" t="s">
        <v>1070</v>
      </c>
      <c r="F368" s="1" t="s">
        <v>7</v>
      </c>
      <c r="G368" s="1" t="s">
        <v>7</v>
      </c>
      <c r="H368" s="1" t="s">
        <v>7</v>
      </c>
      <c r="I368" s="1" t="s">
        <v>7</v>
      </c>
      <c r="J368" s="1" t="s">
        <v>7</v>
      </c>
      <c r="L368" s="1" t="s">
        <v>7</v>
      </c>
      <c r="M368" s="1" t="s">
        <v>7</v>
      </c>
    </row>
    <row r="369" spans="1:13">
      <c r="A369" s="1" t="s">
        <v>368</v>
      </c>
      <c r="B369" s="1">
        <v>7.9</v>
      </c>
      <c r="C369" s="1" t="s">
        <v>24</v>
      </c>
      <c r="D369" s="1" t="s">
        <v>67</v>
      </c>
      <c r="E369" s="1" t="s">
        <v>1071</v>
      </c>
      <c r="F369" s="1" t="s">
        <v>1073</v>
      </c>
      <c r="G369" s="1" t="s">
        <v>32</v>
      </c>
      <c r="H369" s="1" t="s">
        <v>32</v>
      </c>
      <c r="I369" s="1" t="s">
        <v>23</v>
      </c>
      <c r="J369" s="1" t="s">
        <v>18</v>
      </c>
      <c r="L369" s="1" t="s">
        <v>275</v>
      </c>
      <c r="M369" s="1" t="s">
        <v>127</v>
      </c>
    </row>
    <row r="370" spans="1:13">
      <c r="A370" s="1" t="s">
        <v>1045</v>
      </c>
      <c r="B370" s="1">
        <v>11</v>
      </c>
      <c r="C370" s="1" t="s">
        <v>24</v>
      </c>
      <c r="D370" s="1" t="s">
        <v>37</v>
      </c>
      <c r="E370" s="1" t="s">
        <v>1037</v>
      </c>
      <c r="F370" s="1" t="s">
        <v>1074</v>
      </c>
      <c r="G370" s="1" t="s">
        <v>1</v>
      </c>
      <c r="H370" s="1" t="s">
        <v>1</v>
      </c>
      <c r="I370" s="1" t="s">
        <v>23</v>
      </c>
      <c r="J370" s="1" t="s">
        <v>18</v>
      </c>
      <c r="L370" s="1" t="s">
        <v>200</v>
      </c>
      <c r="M370" s="1" t="s">
        <v>127</v>
      </c>
    </row>
    <row r="371" spans="1:13">
      <c r="A371" s="1" t="s">
        <v>627</v>
      </c>
      <c r="B371" s="1">
        <v>7.95</v>
      </c>
      <c r="C371" s="1" t="s">
        <v>49</v>
      </c>
      <c r="D371" s="1" t="s">
        <v>37</v>
      </c>
      <c r="E371" s="1" t="s">
        <v>628</v>
      </c>
      <c r="F371" s="1" t="s">
        <v>1075</v>
      </c>
      <c r="G371" s="1" t="s">
        <v>22</v>
      </c>
      <c r="H371" s="1" t="s">
        <v>49</v>
      </c>
      <c r="I371" s="1" t="s">
        <v>299</v>
      </c>
      <c r="J371" s="1" t="s">
        <v>7</v>
      </c>
      <c r="L371" s="1" t="s">
        <v>42</v>
      </c>
      <c r="M371" s="1" t="s">
        <v>279</v>
      </c>
    </row>
    <row r="372" spans="1:13">
      <c r="A372" s="1" t="s">
        <v>1076</v>
      </c>
      <c r="B372" s="1">
        <v>10.3</v>
      </c>
      <c r="C372" s="1" t="s">
        <v>24</v>
      </c>
      <c r="D372" s="1" t="s">
        <v>37</v>
      </c>
      <c r="E372" s="1" t="s">
        <v>241</v>
      </c>
      <c r="F372" s="1" t="s">
        <v>1077</v>
      </c>
      <c r="G372" s="1" t="s">
        <v>23</v>
      </c>
      <c r="H372" s="1" t="s">
        <v>23</v>
      </c>
      <c r="I372" s="1" t="s">
        <v>23</v>
      </c>
      <c r="J372" s="1" t="s">
        <v>18</v>
      </c>
      <c r="L372" s="1" t="s">
        <v>503</v>
      </c>
      <c r="M372" s="1" t="s">
        <v>127</v>
      </c>
    </row>
    <row r="373" spans="1:13">
      <c r="A373" s="1" t="s">
        <v>69</v>
      </c>
      <c r="B373" s="1">
        <v>9.9</v>
      </c>
      <c r="C373" s="1" t="s">
        <v>23</v>
      </c>
      <c r="D373" s="1" t="s">
        <v>77</v>
      </c>
      <c r="E373" s="1" t="s">
        <v>497</v>
      </c>
      <c r="F373" s="1" t="s">
        <v>1078</v>
      </c>
      <c r="G373" s="1" t="s">
        <v>4</v>
      </c>
      <c r="H373" s="1" t="s">
        <v>4</v>
      </c>
      <c r="I373" s="1" t="s">
        <v>23</v>
      </c>
      <c r="J373" s="1" t="s">
        <v>18</v>
      </c>
      <c r="L373" s="1" t="s">
        <v>305</v>
      </c>
      <c r="M373" s="1" t="s">
        <v>127</v>
      </c>
    </row>
    <row r="374" spans="1:13">
      <c r="A374" s="1" t="s">
        <v>20</v>
      </c>
      <c r="B374" s="1">
        <v>8.5</v>
      </c>
      <c r="C374" s="1" t="s">
        <v>24</v>
      </c>
      <c r="D374" s="1" t="s">
        <v>8</v>
      </c>
      <c r="E374" s="1" t="s">
        <v>1079</v>
      </c>
      <c r="F374" s="1" t="s">
        <v>1080</v>
      </c>
      <c r="G374" s="1" t="s">
        <v>7</v>
      </c>
      <c r="H374" s="1" t="s">
        <v>7</v>
      </c>
      <c r="I374" s="1" t="s">
        <v>7</v>
      </c>
      <c r="J374" s="1" t="s">
        <v>7</v>
      </c>
      <c r="L374" s="1" t="s">
        <v>1048</v>
      </c>
      <c r="M374" s="1" t="s">
        <v>1081</v>
      </c>
    </row>
    <row r="375" spans="1:13">
      <c r="A375" s="1" t="s">
        <v>150</v>
      </c>
      <c r="B375" s="1">
        <v>7.6</v>
      </c>
      <c r="C375" s="1" t="s">
        <v>1083</v>
      </c>
      <c r="D375" s="1" t="s">
        <v>56</v>
      </c>
      <c r="E375" s="1" t="s">
        <v>1084</v>
      </c>
      <c r="F375" s="1" t="s">
        <v>1085</v>
      </c>
      <c r="G375" s="1" t="s">
        <v>32</v>
      </c>
      <c r="H375" s="1" t="s">
        <v>58</v>
      </c>
      <c r="I375" s="1" t="s">
        <v>299</v>
      </c>
      <c r="J375" s="1" t="s">
        <v>7</v>
      </c>
      <c r="L375" s="1" t="s">
        <v>1086</v>
      </c>
      <c r="M375" s="1" t="s">
        <v>279</v>
      </c>
    </row>
    <row r="376" spans="1:13">
      <c r="A376" s="1" t="s">
        <v>33</v>
      </c>
      <c r="B376" s="1">
        <v>9.5</v>
      </c>
      <c r="C376" s="1" t="s">
        <v>23</v>
      </c>
      <c r="D376" s="1" t="s">
        <v>37</v>
      </c>
      <c r="E376" s="1" t="s">
        <v>1087</v>
      </c>
      <c r="F376" s="1" t="s">
        <v>1088</v>
      </c>
      <c r="G376" s="1" t="s">
        <v>232</v>
      </c>
      <c r="H376" s="1" t="s">
        <v>187</v>
      </c>
      <c r="I376" s="1" t="s">
        <v>188</v>
      </c>
      <c r="J376" s="1" t="s">
        <v>7</v>
      </c>
      <c r="L376" s="1" t="s">
        <v>745</v>
      </c>
      <c r="M376" s="1" t="s">
        <v>580</v>
      </c>
    </row>
    <row r="377" spans="1:13">
      <c r="A377" s="1" t="s">
        <v>251</v>
      </c>
      <c r="B377" s="1">
        <v>15</v>
      </c>
      <c r="C377" s="1" t="s">
        <v>140</v>
      </c>
      <c r="D377" s="1" t="s">
        <v>37</v>
      </c>
      <c r="E377" s="1" t="s">
        <v>901</v>
      </c>
      <c r="F377" s="1" t="s">
        <v>1089</v>
      </c>
      <c r="G377" s="1" t="s">
        <v>7</v>
      </c>
      <c r="H377" s="1" t="s">
        <v>7</v>
      </c>
      <c r="I377" s="1" t="s">
        <v>7</v>
      </c>
      <c r="J377" s="1" t="s">
        <v>7</v>
      </c>
      <c r="L377" s="1" t="s">
        <v>912</v>
      </c>
      <c r="M377" s="1" t="s">
        <v>1081</v>
      </c>
    </row>
    <row r="378" spans="1:13">
      <c r="A378" s="1" t="s">
        <v>885</v>
      </c>
      <c r="B378" s="1">
        <v>8.4499999999999993</v>
      </c>
      <c r="C378" s="1" t="s">
        <v>49</v>
      </c>
      <c r="D378" s="1" t="s">
        <v>9</v>
      </c>
      <c r="E378" s="1" t="s">
        <v>848</v>
      </c>
      <c r="F378" s="1" t="s">
        <v>7</v>
      </c>
      <c r="G378" s="1" t="s">
        <v>7</v>
      </c>
      <c r="H378" s="1" t="s">
        <v>7</v>
      </c>
      <c r="I378" s="1" t="s">
        <v>7</v>
      </c>
      <c r="J378" s="1" t="s">
        <v>7</v>
      </c>
      <c r="L378" s="1" t="s">
        <v>7</v>
      </c>
      <c r="M378" s="1" t="s">
        <v>7</v>
      </c>
    </row>
    <row r="379" spans="1:13">
      <c r="A379" s="1" t="s">
        <v>847</v>
      </c>
      <c r="B379" s="1">
        <v>9.3979999999999997</v>
      </c>
      <c r="C379" s="1" t="s">
        <v>140</v>
      </c>
      <c r="D379" s="1" t="s">
        <v>9</v>
      </c>
      <c r="E379" s="1" t="s">
        <v>848</v>
      </c>
      <c r="F379" s="1" t="s">
        <v>1091</v>
      </c>
      <c r="G379" s="1" t="s">
        <v>0</v>
      </c>
      <c r="H379" s="1" t="s">
        <v>0</v>
      </c>
      <c r="I379" s="1" t="s">
        <v>23</v>
      </c>
      <c r="J379" s="1" t="s">
        <v>7</v>
      </c>
      <c r="L379" s="1" t="s">
        <v>14</v>
      </c>
      <c r="M379" s="1" t="s">
        <v>127</v>
      </c>
    </row>
    <row r="380" spans="1:13">
      <c r="A380" s="1" t="s">
        <v>348</v>
      </c>
      <c r="B380" s="1">
        <v>7.1120000000000001</v>
      </c>
      <c r="C380" s="1" t="s">
        <v>24</v>
      </c>
      <c r="D380" s="1" t="s">
        <v>9</v>
      </c>
      <c r="E380" s="1" t="s">
        <v>487</v>
      </c>
      <c r="F380" s="1" t="s">
        <v>1092</v>
      </c>
      <c r="G380" s="1" t="s">
        <v>58</v>
      </c>
      <c r="H380" s="1" t="s">
        <v>58</v>
      </c>
      <c r="I380" s="1" t="s">
        <v>23</v>
      </c>
      <c r="J380" s="1" t="s">
        <v>18</v>
      </c>
      <c r="L380" s="1" t="s">
        <v>43</v>
      </c>
      <c r="M380" s="1" t="s">
        <v>127</v>
      </c>
    </row>
    <row r="381" spans="1:13">
      <c r="A381" s="1" t="s">
        <v>69</v>
      </c>
      <c r="B381" s="1">
        <v>8.9</v>
      </c>
      <c r="C381" s="1" t="s">
        <v>23</v>
      </c>
      <c r="D381" s="1" t="s">
        <v>77</v>
      </c>
      <c r="E381" s="1" t="s">
        <v>587</v>
      </c>
      <c r="F381" s="1" t="s">
        <v>1093</v>
      </c>
      <c r="G381" s="1" t="s">
        <v>210</v>
      </c>
      <c r="H381" s="1" t="s">
        <v>49</v>
      </c>
      <c r="I381" s="1" t="s">
        <v>681</v>
      </c>
      <c r="J381" s="1" t="s">
        <v>7</v>
      </c>
      <c r="L381" s="1" t="s">
        <v>279</v>
      </c>
      <c r="M381" s="1" t="s">
        <v>580</v>
      </c>
    </row>
    <row r="382" spans="1:13">
      <c r="A382" s="1" t="s">
        <v>787</v>
      </c>
      <c r="B382" s="1">
        <v>10</v>
      </c>
      <c r="C382" s="1" t="s">
        <v>24</v>
      </c>
      <c r="D382" s="1" t="s">
        <v>103</v>
      </c>
      <c r="E382" s="1" t="s">
        <v>1094</v>
      </c>
      <c r="F382" s="1" t="s">
        <v>1095</v>
      </c>
      <c r="G382" s="1" t="s">
        <v>475</v>
      </c>
      <c r="H382" s="1" t="s">
        <v>210</v>
      </c>
      <c r="I382" s="1" t="s">
        <v>1096</v>
      </c>
      <c r="J382" s="1" t="s">
        <v>7</v>
      </c>
      <c r="L382" s="1" t="s">
        <v>798</v>
      </c>
      <c r="M382" s="1" t="s">
        <v>510</v>
      </c>
    </row>
    <row r="383" spans="1:13">
      <c r="A383" s="1" t="s">
        <v>584</v>
      </c>
      <c r="B383" s="1">
        <v>8.6999999999999993</v>
      </c>
      <c r="C383" s="1" t="s">
        <v>24</v>
      </c>
      <c r="D383" s="1" t="s">
        <v>9</v>
      </c>
      <c r="E383" s="1" t="s">
        <v>1098</v>
      </c>
      <c r="F383" s="1" t="s">
        <v>1099</v>
      </c>
      <c r="G383" s="1" t="s">
        <v>7</v>
      </c>
      <c r="H383" s="1" t="s">
        <v>7</v>
      </c>
      <c r="I383" s="1" t="s">
        <v>7</v>
      </c>
      <c r="J383" s="1" t="s">
        <v>18</v>
      </c>
      <c r="L383" s="1" t="s">
        <v>975</v>
      </c>
      <c r="M383" s="1" t="s">
        <v>1100</v>
      </c>
    </row>
    <row r="384" spans="1:13">
      <c r="A384" s="1" t="s">
        <v>229</v>
      </c>
      <c r="B384" s="1">
        <v>13.6</v>
      </c>
      <c r="C384" s="1" t="s">
        <v>35</v>
      </c>
      <c r="D384" s="1" t="s">
        <v>77</v>
      </c>
      <c r="E384" s="1" t="s">
        <v>597</v>
      </c>
      <c r="F384" s="1" t="s">
        <v>1101</v>
      </c>
      <c r="G384" s="1" t="s">
        <v>462</v>
      </c>
      <c r="H384" s="1" t="s">
        <v>1102</v>
      </c>
      <c r="I384" s="1" t="s">
        <v>302</v>
      </c>
      <c r="J384" s="1" t="s">
        <v>7</v>
      </c>
      <c r="L384" s="1" t="s">
        <v>62</v>
      </c>
      <c r="M384" s="1" t="s">
        <v>43</v>
      </c>
    </row>
    <row r="385" spans="1:13">
      <c r="A385" s="1" t="s">
        <v>122</v>
      </c>
      <c r="B385" s="1">
        <v>7.35</v>
      </c>
      <c r="C385" s="1" t="s">
        <v>49</v>
      </c>
      <c r="D385" s="1" t="s">
        <v>9</v>
      </c>
      <c r="E385" s="1" t="s">
        <v>1103</v>
      </c>
      <c r="F385" s="1" t="s">
        <v>7</v>
      </c>
      <c r="G385" s="1" t="s">
        <v>7</v>
      </c>
      <c r="H385" s="1" t="s">
        <v>7</v>
      </c>
      <c r="I385" s="1" t="s">
        <v>7</v>
      </c>
      <c r="J385" s="1" t="s">
        <v>18</v>
      </c>
      <c r="L385" s="1" t="s">
        <v>7</v>
      </c>
      <c r="M385" s="1" t="s">
        <v>7</v>
      </c>
    </row>
    <row r="386" spans="1:13">
      <c r="A386" s="1" t="s">
        <v>69</v>
      </c>
      <c r="B386" s="1">
        <v>8.6999999999999993</v>
      </c>
      <c r="C386" s="1" t="s">
        <v>31</v>
      </c>
      <c r="D386" s="1" t="s">
        <v>37</v>
      </c>
      <c r="E386" s="1" t="s">
        <v>177</v>
      </c>
      <c r="F386" s="1" t="s">
        <v>1104</v>
      </c>
      <c r="G386" s="1" t="s">
        <v>232</v>
      </c>
      <c r="H386" s="1" t="s">
        <v>222</v>
      </c>
      <c r="I386" s="1" t="s">
        <v>66</v>
      </c>
      <c r="J386" s="1" t="s">
        <v>7</v>
      </c>
      <c r="L386" s="1" t="s">
        <v>245</v>
      </c>
      <c r="M386" s="1" t="s">
        <v>63</v>
      </c>
    </row>
    <row r="387" spans="1:13">
      <c r="A387" s="1" t="s">
        <v>129</v>
      </c>
      <c r="B387" s="1">
        <v>10</v>
      </c>
      <c r="C387" s="1" t="s">
        <v>23</v>
      </c>
      <c r="D387" s="1" t="s">
        <v>37</v>
      </c>
      <c r="E387" s="1" t="s">
        <v>145</v>
      </c>
      <c r="F387" s="1" t="s">
        <v>1105</v>
      </c>
      <c r="G387" s="1" t="s">
        <v>1108</v>
      </c>
      <c r="H387" s="1" t="s">
        <v>1109</v>
      </c>
      <c r="I387" s="1" t="s">
        <v>302</v>
      </c>
      <c r="J387" s="1" t="s">
        <v>18</v>
      </c>
      <c r="L387" s="1" t="s">
        <v>205</v>
      </c>
      <c r="M387" s="1" t="s">
        <v>1107</v>
      </c>
    </row>
    <row r="388" spans="1:13">
      <c r="A388" s="1" t="s">
        <v>129</v>
      </c>
      <c r="B388" s="1">
        <v>8.1</v>
      </c>
      <c r="C388" s="1" t="s">
        <v>24</v>
      </c>
      <c r="D388" s="1" t="s">
        <v>71</v>
      </c>
      <c r="E388" s="1" t="s">
        <v>1110</v>
      </c>
      <c r="F388" s="1" t="s">
        <v>1111</v>
      </c>
      <c r="G388" s="1" t="s">
        <v>6</v>
      </c>
      <c r="H388" s="1" t="s">
        <v>78</v>
      </c>
      <c r="I388" s="1" t="s">
        <v>165</v>
      </c>
      <c r="J388" s="1" t="s">
        <v>7</v>
      </c>
      <c r="L388" s="1" t="s">
        <v>163</v>
      </c>
      <c r="M388" s="1" t="s">
        <v>43</v>
      </c>
    </row>
    <row r="389" spans="1:13">
      <c r="A389" s="1" t="s">
        <v>69</v>
      </c>
      <c r="B389" s="1">
        <v>7</v>
      </c>
      <c r="C389" s="1" t="s">
        <v>24</v>
      </c>
      <c r="D389" s="1" t="s">
        <v>9</v>
      </c>
      <c r="E389" s="1" t="s">
        <v>688</v>
      </c>
      <c r="F389" s="1" t="s">
        <v>1113</v>
      </c>
      <c r="G389" s="1" t="s">
        <v>47</v>
      </c>
      <c r="H389" s="1" t="s">
        <v>47</v>
      </c>
      <c r="I389" s="1" t="s">
        <v>23</v>
      </c>
      <c r="J389" s="1" t="s">
        <v>18</v>
      </c>
      <c r="L389" s="1" t="s">
        <v>345</v>
      </c>
      <c r="M389" s="1" t="s">
        <v>127</v>
      </c>
    </row>
    <row r="390" spans="1:13">
      <c r="A390" s="1" t="s">
        <v>584</v>
      </c>
      <c r="B390" s="1">
        <v>8.5</v>
      </c>
      <c r="C390" s="1" t="s">
        <v>24</v>
      </c>
      <c r="D390" s="1" t="s">
        <v>9</v>
      </c>
      <c r="E390" s="1" t="s">
        <v>1114</v>
      </c>
      <c r="F390" s="1" t="s">
        <v>1115</v>
      </c>
      <c r="G390" s="1" t="s">
        <v>35</v>
      </c>
      <c r="H390" s="1" t="s">
        <v>35</v>
      </c>
      <c r="I390" s="1" t="s">
        <v>23</v>
      </c>
      <c r="J390" s="1" t="s">
        <v>18</v>
      </c>
      <c r="L390" s="1" t="s">
        <v>28</v>
      </c>
      <c r="M390" s="1" t="s">
        <v>127</v>
      </c>
    </row>
    <row r="391" spans="1:13">
      <c r="A391" s="1" t="s">
        <v>932</v>
      </c>
      <c r="B391" s="1">
        <v>8.9</v>
      </c>
      <c r="C391" s="1" t="s">
        <v>23</v>
      </c>
      <c r="D391" s="1" t="s">
        <v>9</v>
      </c>
      <c r="E391" s="1" t="s">
        <v>1116</v>
      </c>
      <c r="F391" s="1" t="s">
        <v>1117</v>
      </c>
      <c r="G391" s="1" t="s">
        <v>47</v>
      </c>
      <c r="H391" s="1" t="s">
        <v>32</v>
      </c>
      <c r="I391" s="1" t="s">
        <v>947</v>
      </c>
      <c r="J391" s="1" t="s">
        <v>7</v>
      </c>
      <c r="L391" s="1" t="s">
        <v>43</v>
      </c>
      <c r="M391" s="1" t="s">
        <v>353</v>
      </c>
    </row>
    <row r="392" spans="1:13">
      <c r="A392" s="1" t="s">
        <v>175</v>
      </c>
      <c r="B392" s="1">
        <v>9.5</v>
      </c>
      <c r="C392" s="1" t="s">
        <v>1</v>
      </c>
      <c r="D392" s="1" t="s">
        <v>103</v>
      </c>
      <c r="E392" s="1" t="s">
        <v>1118</v>
      </c>
      <c r="F392" s="1" t="s">
        <v>1119</v>
      </c>
      <c r="G392" s="1" t="s">
        <v>57</v>
      </c>
      <c r="H392" s="1" t="s">
        <v>57</v>
      </c>
      <c r="I392" s="1" t="s">
        <v>23</v>
      </c>
      <c r="J392" s="1" t="s">
        <v>18</v>
      </c>
      <c r="L392" s="1" t="s">
        <v>352</v>
      </c>
      <c r="M392" s="1" t="s">
        <v>127</v>
      </c>
    </row>
    <row r="393" spans="1:13">
      <c r="A393" s="1" t="s">
        <v>175</v>
      </c>
      <c r="B393" s="1">
        <v>9.5</v>
      </c>
      <c r="C393" s="1" t="s">
        <v>1</v>
      </c>
      <c r="D393" s="1" t="s">
        <v>103</v>
      </c>
      <c r="E393" s="1" t="s">
        <v>1120</v>
      </c>
      <c r="F393" s="1" t="s">
        <v>1121</v>
      </c>
      <c r="G393" s="1" t="s">
        <v>210</v>
      </c>
      <c r="H393" s="1" t="s">
        <v>128</v>
      </c>
      <c r="I393" s="1" t="s">
        <v>66</v>
      </c>
      <c r="J393" s="1" t="s">
        <v>7</v>
      </c>
      <c r="L393" s="1" t="s">
        <v>63</v>
      </c>
      <c r="M393" s="1" t="s">
        <v>314</v>
      </c>
    </row>
    <row r="394" spans="1:13">
      <c r="A394" s="1" t="s">
        <v>429</v>
      </c>
      <c r="B394" s="1">
        <v>8.6999999999999993</v>
      </c>
      <c r="C394" s="1" t="s">
        <v>35</v>
      </c>
      <c r="D394" s="1" t="s">
        <v>9</v>
      </c>
      <c r="E394" s="1" t="s">
        <v>420</v>
      </c>
      <c r="F394" s="1" t="s">
        <v>1122</v>
      </c>
      <c r="G394" s="1" t="s">
        <v>181</v>
      </c>
      <c r="H394" s="1" t="s">
        <v>121</v>
      </c>
      <c r="I394" s="1" t="s">
        <v>730</v>
      </c>
      <c r="J394" s="1" t="s">
        <v>7</v>
      </c>
      <c r="L394" s="1" t="s">
        <v>191</v>
      </c>
      <c r="M394" s="1" t="s">
        <v>228</v>
      </c>
    </row>
    <row r="395" spans="1:13">
      <c r="A395" s="1" t="s">
        <v>535</v>
      </c>
      <c r="B395" s="1">
        <v>8.1999999999999993</v>
      </c>
      <c r="C395" s="1" t="s">
        <v>24</v>
      </c>
      <c r="D395" s="1" t="s">
        <v>9</v>
      </c>
      <c r="E395" s="1" t="s">
        <v>848</v>
      </c>
      <c r="F395" s="1" t="s">
        <v>7</v>
      </c>
      <c r="G395" s="1" t="s">
        <v>7</v>
      </c>
      <c r="H395" s="1" t="s">
        <v>7</v>
      </c>
      <c r="I395" s="1" t="s">
        <v>7</v>
      </c>
      <c r="J395" s="1" t="s">
        <v>18</v>
      </c>
      <c r="L395" s="1" t="s">
        <v>7</v>
      </c>
      <c r="M395" s="1" t="s">
        <v>7</v>
      </c>
    </row>
    <row r="396" spans="1:13">
      <c r="A396" s="1" t="s">
        <v>2</v>
      </c>
      <c r="B396" s="1">
        <v>7.7</v>
      </c>
      <c r="C396" s="1" t="s">
        <v>24</v>
      </c>
      <c r="D396" s="1" t="s">
        <v>8</v>
      </c>
      <c r="E396" s="1" t="s">
        <v>1124</v>
      </c>
      <c r="F396" s="1" t="s">
        <v>1125</v>
      </c>
      <c r="G396" s="1" t="s">
        <v>0</v>
      </c>
      <c r="H396" s="1" t="s">
        <v>0</v>
      </c>
      <c r="I396" s="1" t="s">
        <v>23</v>
      </c>
      <c r="J396" s="1" t="s">
        <v>7</v>
      </c>
      <c r="L396" s="1" t="s">
        <v>90</v>
      </c>
      <c r="M396" s="1" t="s">
        <v>127</v>
      </c>
    </row>
    <row r="397" spans="1:13">
      <c r="A397" s="1" t="s">
        <v>2</v>
      </c>
      <c r="B397" s="1">
        <v>7.7</v>
      </c>
      <c r="C397" s="1" t="s">
        <v>24</v>
      </c>
      <c r="D397" s="1" t="s">
        <v>8</v>
      </c>
      <c r="E397" s="1" t="s">
        <v>252</v>
      </c>
      <c r="F397" s="1" t="s">
        <v>1126</v>
      </c>
      <c r="G397" s="1" t="s">
        <v>7</v>
      </c>
      <c r="H397" s="1" t="s">
        <v>7</v>
      </c>
      <c r="I397" s="1" t="s">
        <v>7</v>
      </c>
      <c r="J397" s="1" t="s">
        <v>7</v>
      </c>
      <c r="L397" s="1" t="s">
        <v>957</v>
      </c>
      <c r="M397" s="1" t="s">
        <v>725</v>
      </c>
    </row>
    <row r="398" spans="1:13">
      <c r="A398" s="1" t="s">
        <v>348</v>
      </c>
      <c r="B398" s="1">
        <v>15</v>
      </c>
      <c r="C398" s="1" t="s">
        <v>23</v>
      </c>
      <c r="D398" s="1" t="s">
        <v>9</v>
      </c>
      <c r="E398" s="1" t="s">
        <v>272</v>
      </c>
      <c r="F398" s="1" t="s">
        <v>1091</v>
      </c>
      <c r="G398" s="1" t="s">
        <v>47</v>
      </c>
      <c r="H398" s="1" t="s">
        <v>47</v>
      </c>
      <c r="I398" s="1" t="s">
        <v>23</v>
      </c>
      <c r="J398" s="1" t="s">
        <v>7</v>
      </c>
      <c r="L398" s="1" t="s">
        <v>14</v>
      </c>
      <c r="M398" s="1" t="s">
        <v>127</v>
      </c>
    </row>
    <row r="399" spans="1:13">
      <c r="A399" s="1" t="s">
        <v>69</v>
      </c>
      <c r="B399" s="1">
        <v>8.8000000000000007</v>
      </c>
      <c r="C399" s="1" t="s">
        <v>35</v>
      </c>
      <c r="D399" s="1" t="s">
        <v>37</v>
      </c>
      <c r="E399" s="1" t="s">
        <v>72</v>
      </c>
      <c r="F399" s="1" t="s">
        <v>1127</v>
      </c>
      <c r="G399" s="1" t="s">
        <v>47</v>
      </c>
      <c r="H399" s="1" t="s">
        <v>47</v>
      </c>
      <c r="I399" s="1" t="s">
        <v>23</v>
      </c>
      <c r="J399" s="1" t="s">
        <v>18</v>
      </c>
      <c r="L399" s="1" t="s">
        <v>75</v>
      </c>
      <c r="M399" s="1" t="s">
        <v>127</v>
      </c>
    </row>
    <row r="400" spans="1:13">
      <c r="A400" s="1" t="s">
        <v>1128</v>
      </c>
      <c r="B400" s="1">
        <v>9.1</v>
      </c>
      <c r="C400" s="1" t="s">
        <v>24</v>
      </c>
      <c r="D400" s="1" t="s">
        <v>9</v>
      </c>
      <c r="E400" s="1" t="s">
        <v>536</v>
      </c>
      <c r="F400" s="1" t="s">
        <v>1129</v>
      </c>
      <c r="G400" s="1" t="s">
        <v>128</v>
      </c>
      <c r="H400" s="1" t="s">
        <v>92</v>
      </c>
      <c r="I400" s="1" t="s">
        <v>701</v>
      </c>
      <c r="J400" s="1" t="s">
        <v>7</v>
      </c>
      <c r="L400" s="1" t="s">
        <v>798</v>
      </c>
      <c r="M400" s="1" t="s">
        <v>63</v>
      </c>
    </row>
    <row r="401" spans="1:13">
      <c r="A401" s="1" t="s">
        <v>33</v>
      </c>
      <c r="B401" s="1">
        <v>9.8000000000000007</v>
      </c>
      <c r="C401" s="1" t="s">
        <v>23</v>
      </c>
      <c r="D401" s="1" t="s">
        <v>37</v>
      </c>
      <c r="E401" s="1" t="s">
        <v>1130</v>
      </c>
      <c r="F401" s="1" t="s">
        <v>1131</v>
      </c>
      <c r="G401" s="1" t="s">
        <v>1134</v>
      </c>
      <c r="H401" s="1" t="s">
        <v>1135</v>
      </c>
      <c r="I401" s="1" t="s">
        <v>302</v>
      </c>
      <c r="J401" s="1" t="s">
        <v>18</v>
      </c>
      <c r="L401" s="1" t="s">
        <v>1132</v>
      </c>
      <c r="M401" s="1" t="s">
        <v>1133</v>
      </c>
    </row>
    <row r="402" spans="1:13">
      <c r="A402" s="1" t="s">
        <v>166</v>
      </c>
      <c r="B402" s="1">
        <v>9.1999999999999993</v>
      </c>
      <c r="C402" s="1" t="s">
        <v>35</v>
      </c>
      <c r="D402" s="1" t="s">
        <v>37</v>
      </c>
      <c r="E402" s="1" t="s">
        <v>948</v>
      </c>
      <c r="F402" s="1" t="s">
        <v>395</v>
      </c>
      <c r="G402" s="1" t="s">
        <v>1</v>
      </c>
      <c r="H402" s="1" t="s">
        <v>1</v>
      </c>
      <c r="I402" s="1" t="s">
        <v>23</v>
      </c>
      <c r="J402" s="1" t="s">
        <v>18</v>
      </c>
      <c r="L402" s="1" t="s">
        <v>43</v>
      </c>
      <c r="M402" s="1" t="s">
        <v>127</v>
      </c>
    </row>
    <row r="403" spans="1:13">
      <c r="A403" s="1" t="s">
        <v>175</v>
      </c>
      <c r="B403" s="1">
        <v>7.5</v>
      </c>
      <c r="C403" s="1" t="s">
        <v>35</v>
      </c>
      <c r="D403" s="1" t="s">
        <v>9</v>
      </c>
      <c r="E403" s="1" t="s">
        <v>1136</v>
      </c>
      <c r="F403" s="1" t="s">
        <v>1137</v>
      </c>
      <c r="G403" s="1" t="s">
        <v>7</v>
      </c>
      <c r="H403" s="1" t="s">
        <v>7</v>
      </c>
      <c r="I403" s="1" t="s">
        <v>7</v>
      </c>
      <c r="J403" s="1" t="s">
        <v>18</v>
      </c>
      <c r="L403" s="1" t="s">
        <v>899</v>
      </c>
      <c r="M403" s="1" t="s">
        <v>725</v>
      </c>
    </row>
    <row r="404" spans="1:13">
      <c r="A404" s="1" t="s">
        <v>447</v>
      </c>
      <c r="B404" s="1">
        <v>8.6999999999999993</v>
      </c>
      <c r="C404" s="1" t="s">
        <v>35</v>
      </c>
      <c r="D404" s="1" t="s">
        <v>9</v>
      </c>
      <c r="E404" s="1" t="s">
        <v>587</v>
      </c>
      <c r="F404" s="1" t="s">
        <v>1138</v>
      </c>
      <c r="G404" s="1" t="s">
        <v>4</v>
      </c>
      <c r="H404" s="1" t="s">
        <v>4</v>
      </c>
      <c r="I404" s="1" t="s">
        <v>23</v>
      </c>
      <c r="J404" s="1" t="s">
        <v>18</v>
      </c>
      <c r="L404" s="1" t="s">
        <v>279</v>
      </c>
      <c r="M404" s="1" t="s">
        <v>127</v>
      </c>
    </row>
    <row r="405" spans="1:13">
      <c r="A405" s="1" t="s">
        <v>129</v>
      </c>
      <c r="B405" s="1">
        <v>8.1999999999999993</v>
      </c>
      <c r="C405" s="1" t="s">
        <v>24</v>
      </c>
      <c r="D405" s="1" t="s">
        <v>9</v>
      </c>
      <c r="E405" s="1" t="s">
        <v>993</v>
      </c>
      <c r="F405" s="1" t="s">
        <v>7</v>
      </c>
      <c r="G405" s="1" t="s">
        <v>7</v>
      </c>
      <c r="H405" s="1" t="s">
        <v>7</v>
      </c>
      <c r="I405" s="1" t="s">
        <v>7</v>
      </c>
      <c r="J405" s="1" t="s">
        <v>7</v>
      </c>
      <c r="L405" s="1" t="s">
        <v>7</v>
      </c>
      <c r="M405" s="1" t="s">
        <v>7</v>
      </c>
    </row>
    <row r="406" spans="1:13">
      <c r="A406" s="1" t="s">
        <v>584</v>
      </c>
      <c r="B406" s="1">
        <v>6.9</v>
      </c>
      <c r="C406" s="1" t="s">
        <v>24</v>
      </c>
      <c r="D406" s="1" t="s">
        <v>9</v>
      </c>
      <c r="E406" s="1" t="s">
        <v>189</v>
      </c>
      <c r="F406" s="1" t="s">
        <v>1139</v>
      </c>
      <c r="G406" s="1" t="s">
        <v>7</v>
      </c>
      <c r="H406" s="1" t="s">
        <v>7</v>
      </c>
      <c r="I406" s="1" t="s">
        <v>7</v>
      </c>
      <c r="J406" s="1" t="s">
        <v>7</v>
      </c>
      <c r="L406" s="1" t="s">
        <v>1019</v>
      </c>
      <c r="M406" s="1" t="s">
        <v>783</v>
      </c>
    </row>
    <row r="407" spans="1:13">
      <c r="A407" s="1" t="s">
        <v>33</v>
      </c>
      <c r="B407" s="1">
        <v>9.8000000000000007</v>
      </c>
      <c r="C407" s="1" t="s">
        <v>23</v>
      </c>
      <c r="D407" s="1" t="s">
        <v>37</v>
      </c>
      <c r="E407" s="1" t="s">
        <v>39</v>
      </c>
      <c r="F407" s="1" t="s">
        <v>1140</v>
      </c>
      <c r="G407" s="1" t="s">
        <v>32</v>
      </c>
      <c r="H407" s="1" t="s">
        <v>32</v>
      </c>
      <c r="I407" s="1" t="s">
        <v>23</v>
      </c>
      <c r="J407" s="1" t="s">
        <v>18</v>
      </c>
      <c r="L407" s="1" t="s">
        <v>28</v>
      </c>
      <c r="M407" s="1" t="s">
        <v>127</v>
      </c>
    </row>
    <row r="408" spans="1:13">
      <c r="A408" s="1" t="s">
        <v>450</v>
      </c>
      <c r="B408" s="1">
        <v>17</v>
      </c>
      <c r="C408" s="1" t="s">
        <v>49</v>
      </c>
      <c r="D408" s="1" t="s">
        <v>9</v>
      </c>
      <c r="E408" s="1" t="s">
        <v>901</v>
      </c>
      <c r="F408" s="1" t="s">
        <v>7</v>
      </c>
      <c r="G408" s="1" t="s">
        <v>7</v>
      </c>
      <c r="H408" s="1" t="s">
        <v>7</v>
      </c>
      <c r="I408" s="1" t="s">
        <v>7</v>
      </c>
      <c r="J408" s="1" t="s">
        <v>18</v>
      </c>
      <c r="L408" s="1" t="s">
        <v>7</v>
      </c>
      <c r="M408" s="1" t="s">
        <v>7</v>
      </c>
    </row>
    <row r="409" spans="1:13">
      <c r="A409" s="1" t="s">
        <v>113</v>
      </c>
      <c r="B409" s="1">
        <v>9.8000000000000007</v>
      </c>
      <c r="C409" s="1" t="s">
        <v>24</v>
      </c>
      <c r="D409" s="1" t="s">
        <v>67</v>
      </c>
      <c r="E409" s="1" t="s">
        <v>1142</v>
      </c>
      <c r="F409" s="1" t="s">
        <v>7</v>
      </c>
      <c r="G409" s="1" t="s">
        <v>7</v>
      </c>
      <c r="H409" s="1" t="s">
        <v>7</v>
      </c>
      <c r="I409" s="1" t="s">
        <v>7</v>
      </c>
      <c r="J409" s="1" t="s">
        <v>7</v>
      </c>
      <c r="L409" s="1" t="s">
        <v>7</v>
      </c>
      <c r="M409" s="1" t="s">
        <v>7</v>
      </c>
    </row>
    <row r="410" spans="1:13">
      <c r="A410" s="1" t="s">
        <v>144</v>
      </c>
      <c r="B410" s="1">
        <v>7.5</v>
      </c>
      <c r="C410" s="1" t="s">
        <v>49</v>
      </c>
      <c r="D410" s="1" t="s">
        <v>9</v>
      </c>
      <c r="E410" s="1" t="s">
        <v>1143</v>
      </c>
      <c r="F410" s="1" t="s">
        <v>7</v>
      </c>
      <c r="G410" s="1" t="s">
        <v>7</v>
      </c>
      <c r="H410" s="1" t="s">
        <v>7</v>
      </c>
      <c r="I410" s="1" t="s">
        <v>7</v>
      </c>
      <c r="J410" s="1" t="s">
        <v>18</v>
      </c>
      <c r="L410" s="1" t="s">
        <v>7</v>
      </c>
      <c r="M410" s="1" t="s">
        <v>7</v>
      </c>
    </row>
    <row r="411" spans="1:13">
      <c r="A411" s="1" t="s">
        <v>348</v>
      </c>
      <c r="B411" s="1">
        <v>9.5</v>
      </c>
      <c r="C411" s="1" t="s">
        <v>23</v>
      </c>
      <c r="D411" s="1" t="s">
        <v>9</v>
      </c>
      <c r="E411" s="1" t="s">
        <v>587</v>
      </c>
      <c r="F411" s="1" t="s">
        <v>1144</v>
      </c>
      <c r="G411" s="1" t="s">
        <v>1</v>
      </c>
      <c r="H411" s="1" t="s">
        <v>1</v>
      </c>
      <c r="I411" s="1" t="s">
        <v>23</v>
      </c>
      <c r="J411" s="1" t="s">
        <v>18</v>
      </c>
      <c r="L411" s="1" t="s">
        <v>100</v>
      </c>
      <c r="M411" s="1" t="s">
        <v>127</v>
      </c>
    </row>
    <row r="412" spans="1:13">
      <c r="A412" s="1" t="s">
        <v>961</v>
      </c>
      <c r="B412" s="1">
        <v>9.6519999999999992</v>
      </c>
      <c r="C412" s="1" t="s">
        <v>23</v>
      </c>
      <c r="D412" s="1" t="s">
        <v>9</v>
      </c>
      <c r="E412" s="1" t="s">
        <v>1145</v>
      </c>
      <c r="F412" s="1" t="s">
        <v>1146</v>
      </c>
      <c r="G412" s="1" t="s">
        <v>7</v>
      </c>
      <c r="H412" s="1" t="s">
        <v>7</v>
      </c>
      <c r="I412" s="1" t="s">
        <v>7</v>
      </c>
      <c r="J412" s="1" t="s">
        <v>7</v>
      </c>
      <c r="L412" s="1" t="s">
        <v>1100</v>
      </c>
      <c r="M412" s="1" t="s">
        <v>783</v>
      </c>
    </row>
    <row r="413" spans="1:13">
      <c r="A413" s="1" t="s">
        <v>69</v>
      </c>
      <c r="B413" s="1">
        <v>7.5</v>
      </c>
      <c r="C413" s="1" t="s">
        <v>23</v>
      </c>
      <c r="D413" s="1" t="s">
        <v>77</v>
      </c>
      <c r="E413" s="1" t="s">
        <v>1147</v>
      </c>
      <c r="F413" s="1" t="s">
        <v>1148</v>
      </c>
      <c r="G413" s="1" t="s">
        <v>32</v>
      </c>
      <c r="H413" s="1" t="s">
        <v>4</v>
      </c>
      <c r="I413" s="1" t="s">
        <v>1149</v>
      </c>
      <c r="J413" s="1" t="s">
        <v>7</v>
      </c>
      <c r="L413" s="1" t="s">
        <v>83</v>
      </c>
      <c r="M413" s="1" t="s">
        <v>469</v>
      </c>
    </row>
    <row r="414" spans="1:13">
      <c r="A414" s="1" t="s">
        <v>333</v>
      </c>
      <c r="B414" s="1">
        <v>7</v>
      </c>
      <c r="C414" s="1" t="s">
        <v>35</v>
      </c>
      <c r="D414" s="1" t="s">
        <v>9</v>
      </c>
      <c r="E414" s="1" t="s">
        <v>619</v>
      </c>
      <c r="F414" s="1" t="s">
        <v>1150</v>
      </c>
      <c r="G414" s="1" t="s">
        <v>58</v>
      </c>
      <c r="H414" s="1" t="s">
        <v>58</v>
      </c>
      <c r="I414" s="1" t="s">
        <v>23</v>
      </c>
      <c r="J414" s="1" t="s">
        <v>18</v>
      </c>
      <c r="L414" s="1" t="s">
        <v>148</v>
      </c>
      <c r="M414" s="1" t="s">
        <v>127</v>
      </c>
    </row>
    <row r="415" spans="1:13">
      <c r="A415" s="1" t="s">
        <v>535</v>
      </c>
      <c r="B415" s="1">
        <v>8.1999999999999993</v>
      </c>
      <c r="C415" s="1" t="s">
        <v>24</v>
      </c>
      <c r="D415" s="1" t="s">
        <v>9</v>
      </c>
      <c r="E415" s="1" t="s">
        <v>848</v>
      </c>
      <c r="F415" s="1" t="s">
        <v>1151</v>
      </c>
      <c r="G415" s="1" t="s">
        <v>7</v>
      </c>
      <c r="H415" s="1" t="s">
        <v>7</v>
      </c>
      <c r="I415" s="1" t="s">
        <v>7</v>
      </c>
      <c r="J415" s="1" t="s">
        <v>18</v>
      </c>
      <c r="L415" s="1" t="s">
        <v>1152</v>
      </c>
      <c r="M415" s="1" t="s">
        <v>783</v>
      </c>
    </row>
    <row r="416" spans="1:13">
      <c r="A416" s="1" t="s">
        <v>1153</v>
      </c>
      <c r="B416" s="1">
        <v>16</v>
      </c>
      <c r="C416" s="1" t="s">
        <v>24</v>
      </c>
      <c r="D416" s="1" t="s">
        <v>9</v>
      </c>
      <c r="E416" s="1" t="s">
        <v>1154</v>
      </c>
      <c r="F416" s="1" t="s">
        <v>1155</v>
      </c>
      <c r="G416" s="1" t="s">
        <v>7</v>
      </c>
      <c r="H416" s="1" t="s">
        <v>7</v>
      </c>
      <c r="I416" s="1" t="s">
        <v>7</v>
      </c>
      <c r="J416" s="1" t="s">
        <v>7</v>
      </c>
      <c r="L416" s="1" t="s">
        <v>913</v>
      </c>
      <c r="M416" s="1" t="s">
        <v>1156</v>
      </c>
    </row>
    <row r="417" spans="1:13">
      <c r="A417" s="1" t="s">
        <v>368</v>
      </c>
      <c r="B417" s="1">
        <v>9.5</v>
      </c>
      <c r="C417" s="1" t="s">
        <v>35</v>
      </c>
      <c r="D417" s="1" t="s">
        <v>103</v>
      </c>
      <c r="E417" s="1" t="s">
        <v>587</v>
      </c>
      <c r="F417" s="1" t="s">
        <v>1157</v>
      </c>
      <c r="G417" s="1" t="s">
        <v>4</v>
      </c>
      <c r="H417" s="1" t="s">
        <v>4</v>
      </c>
      <c r="I417" s="1" t="s">
        <v>23</v>
      </c>
      <c r="J417" s="1" t="s">
        <v>18</v>
      </c>
      <c r="L417" s="1" t="s">
        <v>110</v>
      </c>
      <c r="M417" s="1" t="s">
        <v>127</v>
      </c>
    </row>
    <row r="418" spans="1:13">
      <c r="A418" s="1" t="s">
        <v>535</v>
      </c>
      <c r="B418" s="1">
        <v>10.3</v>
      </c>
      <c r="C418" s="1" t="s">
        <v>24</v>
      </c>
      <c r="D418" s="1" t="s">
        <v>9</v>
      </c>
      <c r="E418" s="1" t="s">
        <v>267</v>
      </c>
      <c r="F418" s="1" t="s">
        <v>7</v>
      </c>
      <c r="G418" s="1" t="s">
        <v>7</v>
      </c>
      <c r="H418" s="1" t="s">
        <v>7</v>
      </c>
      <c r="I418" s="1" t="s">
        <v>7</v>
      </c>
      <c r="J418" s="1" t="s">
        <v>7</v>
      </c>
      <c r="L418" s="1" t="s">
        <v>7</v>
      </c>
      <c r="M418" s="1" t="s">
        <v>7</v>
      </c>
    </row>
    <row r="419" spans="1:13">
      <c r="A419" s="1" t="s">
        <v>48</v>
      </c>
      <c r="B419" s="1">
        <v>8.9499999999999993</v>
      </c>
      <c r="C419" s="1" t="s">
        <v>24</v>
      </c>
      <c r="D419" s="1" t="s">
        <v>9</v>
      </c>
      <c r="E419" s="1" t="s">
        <v>106</v>
      </c>
      <c r="F419" s="1" t="s">
        <v>1158</v>
      </c>
      <c r="G419" s="1" t="s">
        <v>1</v>
      </c>
      <c r="H419" s="1" t="s">
        <v>1</v>
      </c>
      <c r="I419" s="1" t="s">
        <v>23</v>
      </c>
      <c r="J419" s="1" t="s">
        <v>18</v>
      </c>
      <c r="L419" s="1" t="s">
        <v>75</v>
      </c>
      <c r="M419" s="1" t="s">
        <v>127</v>
      </c>
    </row>
    <row r="420" spans="1:13">
      <c r="A420" s="1" t="s">
        <v>365</v>
      </c>
      <c r="B420" s="1">
        <v>10.4</v>
      </c>
      <c r="C420" s="1" t="s">
        <v>24</v>
      </c>
      <c r="D420" s="1" t="s">
        <v>103</v>
      </c>
      <c r="E420" s="1" t="s">
        <v>663</v>
      </c>
      <c r="F420" s="1" t="s">
        <v>1159</v>
      </c>
      <c r="G420" s="1" t="s">
        <v>6</v>
      </c>
      <c r="H420" s="1" t="s">
        <v>32</v>
      </c>
      <c r="I420" s="1" t="s">
        <v>299</v>
      </c>
      <c r="J420" s="1" t="s">
        <v>7</v>
      </c>
      <c r="L420" s="1" t="s">
        <v>328</v>
      </c>
      <c r="M420" s="1" t="s">
        <v>279</v>
      </c>
    </row>
    <row r="421" spans="1:13">
      <c r="A421" s="1" t="s">
        <v>1160</v>
      </c>
      <c r="B421" s="1">
        <v>7.95</v>
      </c>
      <c r="C421" s="1" t="s">
        <v>35</v>
      </c>
      <c r="D421" s="1" t="s">
        <v>9</v>
      </c>
      <c r="E421" s="1" t="s">
        <v>1098</v>
      </c>
      <c r="F421" s="1" t="s">
        <v>1161</v>
      </c>
      <c r="G421" s="1" t="s">
        <v>0</v>
      </c>
      <c r="H421" s="1" t="s">
        <v>7</v>
      </c>
      <c r="I421" s="1" t="s">
        <v>23</v>
      </c>
      <c r="J421" s="1" t="s">
        <v>7</v>
      </c>
      <c r="L421" s="1" t="s">
        <v>245</v>
      </c>
      <c r="M421" s="1" t="s">
        <v>127</v>
      </c>
    </row>
    <row r="422" spans="1:13">
      <c r="A422" s="1" t="s">
        <v>129</v>
      </c>
      <c r="B422" s="1">
        <v>9.15</v>
      </c>
      <c r="C422" s="1" t="s">
        <v>24</v>
      </c>
      <c r="D422" s="1" t="s">
        <v>9</v>
      </c>
      <c r="E422" s="1" t="s">
        <v>189</v>
      </c>
      <c r="F422" s="1" t="s">
        <v>1162</v>
      </c>
      <c r="G422" s="1" t="s">
        <v>92</v>
      </c>
      <c r="H422" s="1" t="s">
        <v>32</v>
      </c>
      <c r="I422" s="1" t="s">
        <v>1164</v>
      </c>
      <c r="J422" s="1" t="s">
        <v>7</v>
      </c>
      <c r="L422" s="1" t="s">
        <v>671</v>
      </c>
      <c r="M422" s="1" t="s">
        <v>294</v>
      </c>
    </row>
    <row r="423" spans="1:13">
      <c r="A423" s="1" t="s">
        <v>1165</v>
      </c>
      <c r="B423" s="1">
        <v>14.5</v>
      </c>
      <c r="C423" s="1" t="s">
        <v>49</v>
      </c>
      <c r="D423" s="1" t="s">
        <v>9</v>
      </c>
      <c r="E423" s="1" t="s">
        <v>993</v>
      </c>
      <c r="F423" s="1" t="s">
        <v>7</v>
      </c>
      <c r="G423" s="1" t="s">
        <v>7</v>
      </c>
      <c r="H423" s="1" t="s">
        <v>7</v>
      </c>
      <c r="I423" s="1" t="s">
        <v>7</v>
      </c>
      <c r="J423" s="1" t="s">
        <v>7</v>
      </c>
      <c r="L423" s="1" t="s">
        <v>7</v>
      </c>
      <c r="M423" s="1" t="s">
        <v>7</v>
      </c>
    </row>
    <row r="424" spans="1:13">
      <c r="A424" s="1" t="s">
        <v>571</v>
      </c>
      <c r="B424" s="1">
        <v>10.5</v>
      </c>
      <c r="C424" s="1" t="s">
        <v>1</v>
      </c>
      <c r="D424" s="1" t="s">
        <v>9</v>
      </c>
      <c r="E424" s="1" t="s">
        <v>676</v>
      </c>
      <c r="F424" s="1" t="s">
        <v>1166</v>
      </c>
      <c r="G424" s="1" t="s">
        <v>41</v>
      </c>
      <c r="H424" s="1" t="s">
        <v>97</v>
      </c>
      <c r="I424" s="1" t="s">
        <v>315</v>
      </c>
      <c r="J424" s="1" t="s">
        <v>7</v>
      </c>
      <c r="L424" s="1" t="s">
        <v>195</v>
      </c>
      <c r="M424" s="1" t="s">
        <v>200</v>
      </c>
    </row>
    <row r="425" spans="1:13">
      <c r="A425" s="1" t="s">
        <v>1167</v>
      </c>
      <c r="B425" s="1">
        <v>10.7</v>
      </c>
      <c r="C425" s="1" t="s">
        <v>35</v>
      </c>
      <c r="D425" s="1" t="s">
        <v>9</v>
      </c>
      <c r="E425" s="1" t="s">
        <v>267</v>
      </c>
      <c r="F425" s="1" t="s">
        <v>1168</v>
      </c>
      <c r="G425" s="1" t="s">
        <v>7</v>
      </c>
      <c r="H425" s="1" t="s">
        <v>7</v>
      </c>
      <c r="I425" s="1" t="s">
        <v>7</v>
      </c>
      <c r="J425" s="1" t="s">
        <v>7</v>
      </c>
      <c r="L425" s="1" t="s">
        <v>913</v>
      </c>
      <c r="M425" s="1" t="s">
        <v>957</v>
      </c>
    </row>
    <row r="426" spans="1:13">
      <c r="A426" s="1" t="s">
        <v>175</v>
      </c>
      <c r="B426" s="1">
        <v>8.1999999999999993</v>
      </c>
      <c r="C426" s="1" t="s">
        <v>24</v>
      </c>
      <c r="D426" s="1" t="s">
        <v>9</v>
      </c>
      <c r="E426" s="1" t="s">
        <v>1169</v>
      </c>
      <c r="F426" s="1" t="s">
        <v>1170</v>
      </c>
      <c r="G426" s="1" t="s">
        <v>140</v>
      </c>
      <c r="H426" s="1" t="s">
        <v>78</v>
      </c>
      <c r="I426" s="1" t="s">
        <v>504</v>
      </c>
      <c r="J426" s="1" t="s">
        <v>7</v>
      </c>
      <c r="L426" s="1" t="s">
        <v>1172</v>
      </c>
      <c r="M426" s="1" t="s">
        <v>392</v>
      </c>
    </row>
    <row r="427" spans="1:13">
      <c r="A427" s="1" t="s">
        <v>69</v>
      </c>
      <c r="B427" s="1">
        <v>7.5</v>
      </c>
      <c r="C427" s="1" t="s">
        <v>49</v>
      </c>
      <c r="D427" s="1" t="s">
        <v>94</v>
      </c>
      <c r="E427" s="1" t="s">
        <v>1173</v>
      </c>
      <c r="F427" s="1" t="s">
        <v>7</v>
      </c>
      <c r="G427" s="1" t="s">
        <v>7</v>
      </c>
      <c r="H427" s="1" t="s">
        <v>7</v>
      </c>
      <c r="I427" s="1" t="s">
        <v>7</v>
      </c>
      <c r="J427" s="1" t="s">
        <v>18</v>
      </c>
      <c r="L427" s="1" t="s">
        <v>7</v>
      </c>
      <c r="M427" s="1" t="s">
        <v>7</v>
      </c>
    </row>
    <row r="428" spans="1:13">
      <c r="A428" s="1" t="s">
        <v>150</v>
      </c>
      <c r="B428" s="1">
        <v>7.8</v>
      </c>
      <c r="C428" s="1" t="s">
        <v>24</v>
      </c>
      <c r="D428" s="1" t="s">
        <v>37</v>
      </c>
      <c r="E428" s="1" t="s">
        <v>189</v>
      </c>
      <c r="F428" s="1" t="s">
        <v>1175</v>
      </c>
      <c r="G428" s="1" t="s">
        <v>1</v>
      </c>
      <c r="H428" s="1" t="s">
        <v>7</v>
      </c>
      <c r="I428" s="1" t="s">
        <v>7</v>
      </c>
      <c r="J428" s="1" t="s">
        <v>18</v>
      </c>
      <c r="L428" s="1" t="s">
        <v>1081</v>
      </c>
      <c r="M428" s="1" t="s">
        <v>957</v>
      </c>
    </row>
    <row r="429" spans="1:13">
      <c r="A429" s="1" t="s">
        <v>787</v>
      </c>
      <c r="B429" s="1">
        <v>10</v>
      </c>
      <c r="C429" s="1" t="s">
        <v>24</v>
      </c>
      <c r="D429" s="1" t="s">
        <v>103</v>
      </c>
      <c r="E429" s="1" t="s">
        <v>72</v>
      </c>
      <c r="F429" s="1" t="s">
        <v>1176</v>
      </c>
      <c r="G429" s="1" t="s">
        <v>178</v>
      </c>
      <c r="H429" s="1" t="s">
        <v>164</v>
      </c>
      <c r="I429" s="1" t="s">
        <v>617</v>
      </c>
      <c r="J429" s="1" t="s">
        <v>7</v>
      </c>
      <c r="L429" s="1" t="s">
        <v>148</v>
      </c>
      <c r="M429" s="1" t="s">
        <v>580</v>
      </c>
    </row>
    <row r="430" spans="1:13">
      <c r="A430" s="1" t="s">
        <v>1177</v>
      </c>
      <c r="B430" s="1">
        <v>8.1999999999999993</v>
      </c>
      <c r="C430" s="1" t="s">
        <v>24</v>
      </c>
      <c r="D430" s="1" t="s">
        <v>114</v>
      </c>
      <c r="E430" s="1" t="s">
        <v>850</v>
      </c>
      <c r="F430" s="1" t="s">
        <v>1178</v>
      </c>
      <c r="G430" s="1" t="s">
        <v>581</v>
      </c>
      <c r="H430" s="1" t="s">
        <v>222</v>
      </c>
      <c r="I430" s="1" t="s">
        <v>617</v>
      </c>
      <c r="J430" s="1" t="s">
        <v>7</v>
      </c>
      <c r="L430" s="1" t="s">
        <v>400</v>
      </c>
      <c r="M430" s="1" t="s">
        <v>580</v>
      </c>
    </row>
    <row r="431" spans="1:13">
      <c r="A431" s="1" t="s">
        <v>69</v>
      </c>
      <c r="B431" s="1">
        <v>8.89</v>
      </c>
      <c r="C431" s="1" t="s">
        <v>35</v>
      </c>
      <c r="D431" s="1" t="s">
        <v>77</v>
      </c>
      <c r="E431" s="1" t="s">
        <v>1179</v>
      </c>
      <c r="F431" s="1" t="s">
        <v>1180</v>
      </c>
      <c r="G431" s="1" t="s">
        <v>58</v>
      </c>
      <c r="H431" s="1" t="s">
        <v>58</v>
      </c>
      <c r="I431" s="1" t="s">
        <v>23</v>
      </c>
      <c r="J431" s="1" t="s">
        <v>18</v>
      </c>
      <c r="L431" s="1" t="s">
        <v>553</v>
      </c>
      <c r="M431" s="1" t="s">
        <v>127</v>
      </c>
    </row>
    <row r="432" spans="1:13">
      <c r="A432" s="1" t="s">
        <v>584</v>
      </c>
      <c r="B432" s="1">
        <v>8.6999999999999993</v>
      </c>
      <c r="C432" s="1" t="s">
        <v>24</v>
      </c>
      <c r="D432" s="1" t="s">
        <v>9</v>
      </c>
      <c r="E432" s="1" t="s">
        <v>241</v>
      </c>
      <c r="F432" s="1" t="s">
        <v>1181</v>
      </c>
      <c r="G432" s="1" t="s">
        <v>7</v>
      </c>
      <c r="H432" s="1" t="s">
        <v>7</v>
      </c>
      <c r="I432" s="1" t="s">
        <v>7</v>
      </c>
      <c r="J432" s="1" t="s">
        <v>18</v>
      </c>
      <c r="L432" s="1" t="s">
        <v>1182</v>
      </c>
      <c r="M432" s="1" t="s">
        <v>915</v>
      </c>
    </row>
    <row r="433" spans="1:13">
      <c r="A433" s="1" t="s">
        <v>229</v>
      </c>
      <c r="B433" s="1">
        <v>12.5</v>
      </c>
      <c r="C433" s="1" t="s">
        <v>24</v>
      </c>
      <c r="D433" s="1" t="s">
        <v>9</v>
      </c>
      <c r="E433" s="1" t="s">
        <v>1183</v>
      </c>
      <c r="F433" s="1" t="s">
        <v>7</v>
      </c>
      <c r="G433" s="1" t="s">
        <v>7</v>
      </c>
      <c r="H433" s="1" t="s">
        <v>7</v>
      </c>
      <c r="I433" s="1" t="s">
        <v>7</v>
      </c>
      <c r="J433" s="1" t="s">
        <v>7</v>
      </c>
      <c r="L433" s="1" t="s">
        <v>7</v>
      </c>
      <c r="M433" s="1" t="s">
        <v>7</v>
      </c>
    </row>
    <row r="434" spans="1:13">
      <c r="A434" s="1" t="s">
        <v>129</v>
      </c>
      <c r="B434" s="1">
        <v>7.4</v>
      </c>
      <c r="C434" s="1" t="s">
        <v>24</v>
      </c>
      <c r="D434" s="1" t="s">
        <v>1028</v>
      </c>
      <c r="E434" s="1" t="s">
        <v>1184</v>
      </c>
      <c r="F434" s="1" t="s">
        <v>1185</v>
      </c>
      <c r="G434" s="1" t="s">
        <v>7</v>
      </c>
      <c r="H434" s="1" t="s">
        <v>7</v>
      </c>
      <c r="I434" s="1" t="s">
        <v>7</v>
      </c>
      <c r="J434" s="1" t="s">
        <v>7</v>
      </c>
      <c r="L434" s="1" t="s">
        <v>1186</v>
      </c>
      <c r="M434" s="1" t="s">
        <v>915</v>
      </c>
    </row>
    <row r="435" spans="1:13">
      <c r="A435" s="1" t="s">
        <v>711</v>
      </c>
      <c r="B435" s="1">
        <v>8.6</v>
      </c>
      <c r="C435" s="1" t="s">
        <v>24</v>
      </c>
      <c r="D435" s="1" t="s">
        <v>9</v>
      </c>
      <c r="E435" s="1" t="s">
        <v>189</v>
      </c>
      <c r="F435" s="1" t="s">
        <v>1187</v>
      </c>
      <c r="G435" s="1" t="s">
        <v>32</v>
      </c>
      <c r="H435" s="1" t="s">
        <v>32</v>
      </c>
      <c r="I435" s="1" t="s">
        <v>23</v>
      </c>
      <c r="J435" s="1" t="s">
        <v>18</v>
      </c>
      <c r="L435" s="1" t="s">
        <v>384</v>
      </c>
      <c r="M435" s="1" t="s">
        <v>127</v>
      </c>
    </row>
    <row r="436" spans="1:13">
      <c r="A436" s="1" t="s">
        <v>229</v>
      </c>
      <c r="B436" s="1">
        <v>12.5</v>
      </c>
      <c r="C436" s="1" t="s">
        <v>24</v>
      </c>
      <c r="D436" s="1" t="s">
        <v>9</v>
      </c>
      <c r="E436" s="1" t="s">
        <v>241</v>
      </c>
      <c r="F436" s="1" t="s">
        <v>1188</v>
      </c>
      <c r="G436" s="1" t="s">
        <v>57</v>
      </c>
      <c r="H436" s="1" t="s">
        <v>35</v>
      </c>
      <c r="I436" s="1" t="s">
        <v>652</v>
      </c>
      <c r="J436" s="1" t="s">
        <v>7</v>
      </c>
      <c r="L436" s="1" t="s">
        <v>13</v>
      </c>
      <c r="M436" s="1" t="s">
        <v>200</v>
      </c>
    </row>
    <row r="437" spans="1:13">
      <c r="A437" s="1" t="s">
        <v>229</v>
      </c>
      <c r="B437" s="1">
        <v>13.6</v>
      </c>
      <c r="C437" s="1" t="s">
        <v>24</v>
      </c>
      <c r="D437" s="1" t="s">
        <v>77</v>
      </c>
      <c r="E437" s="1" t="s">
        <v>1189</v>
      </c>
      <c r="F437" s="1" t="s">
        <v>1190</v>
      </c>
      <c r="G437" s="1" t="s">
        <v>121</v>
      </c>
      <c r="H437" s="1" t="s">
        <v>78</v>
      </c>
      <c r="I437" s="1" t="s">
        <v>1191</v>
      </c>
      <c r="J437" s="1" t="s">
        <v>7</v>
      </c>
      <c r="L437" s="1" t="s">
        <v>540</v>
      </c>
      <c r="M437" s="1" t="s">
        <v>469</v>
      </c>
    </row>
    <row r="438" spans="1:13">
      <c r="A438" s="1" t="s">
        <v>129</v>
      </c>
      <c r="B438" s="1">
        <v>9.5</v>
      </c>
      <c r="C438" s="1" t="s">
        <v>35</v>
      </c>
      <c r="D438" s="1" t="s">
        <v>9</v>
      </c>
      <c r="E438" s="1" t="s">
        <v>420</v>
      </c>
      <c r="F438" s="1" t="s">
        <v>1192</v>
      </c>
      <c r="G438" s="1" t="s">
        <v>58</v>
      </c>
      <c r="H438" s="1" t="s">
        <v>58</v>
      </c>
      <c r="I438" s="1" t="s">
        <v>23</v>
      </c>
      <c r="J438" s="1" t="s">
        <v>18</v>
      </c>
      <c r="L438" s="1" t="s">
        <v>510</v>
      </c>
      <c r="M438" s="1" t="s">
        <v>127</v>
      </c>
    </row>
    <row r="439" spans="1:13">
      <c r="A439" s="1" t="s">
        <v>229</v>
      </c>
      <c r="B439" s="1">
        <v>8.8000000000000007</v>
      </c>
      <c r="C439" s="1" t="s">
        <v>24</v>
      </c>
      <c r="D439" s="1" t="s">
        <v>9</v>
      </c>
      <c r="E439" s="1" t="s">
        <v>208</v>
      </c>
      <c r="F439" s="1" t="s">
        <v>1193</v>
      </c>
      <c r="G439" s="1" t="s">
        <v>4</v>
      </c>
      <c r="H439" s="1" t="s">
        <v>4</v>
      </c>
      <c r="I439" s="1" t="s">
        <v>23</v>
      </c>
      <c r="J439" s="1" t="s">
        <v>18</v>
      </c>
      <c r="L439" s="1" t="s">
        <v>109</v>
      </c>
      <c r="M439" s="1" t="s">
        <v>127</v>
      </c>
    </row>
    <row r="440" spans="1:13">
      <c r="A440" s="1" t="s">
        <v>175</v>
      </c>
      <c r="B440" s="1">
        <v>9.8000000000000007</v>
      </c>
      <c r="C440" s="1" t="s">
        <v>1</v>
      </c>
      <c r="D440" s="1" t="s">
        <v>9</v>
      </c>
      <c r="E440" s="1" t="s">
        <v>1194</v>
      </c>
      <c r="F440" s="1" t="s">
        <v>7</v>
      </c>
      <c r="G440" s="1" t="s">
        <v>7</v>
      </c>
      <c r="H440" s="1" t="s">
        <v>7</v>
      </c>
      <c r="I440" s="1" t="s">
        <v>7</v>
      </c>
      <c r="J440" s="1" t="s">
        <v>7</v>
      </c>
      <c r="L440" s="1" t="s">
        <v>7</v>
      </c>
      <c r="M440" s="1" t="s">
        <v>7</v>
      </c>
    </row>
    <row r="441" spans="1:13">
      <c r="A441" s="1" t="s">
        <v>69</v>
      </c>
      <c r="B441" s="1">
        <v>9</v>
      </c>
      <c r="C441" s="1" t="s">
        <v>23</v>
      </c>
      <c r="D441" s="1" t="s">
        <v>77</v>
      </c>
      <c r="E441" s="1" t="s">
        <v>1145</v>
      </c>
      <c r="F441" s="1" t="s">
        <v>7</v>
      </c>
      <c r="G441" s="1" t="s">
        <v>7</v>
      </c>
      <c r="H441" s="1" t="s">
        <v>7</v>
      </c>
      <c r="I441" s="1" t="s">
        <v>7</v>
      </c>
      <c r="J441" s="1" t="s">
        <v>18</v>
      </c>
      <c r="L441" s="1" t="s">
        <v>7</v>
      </c>
      <c r="M441" s="1" t="s">
        <v>7</v>
      </c>
    </row>
    <row r="442" spans="1:13">
      <c r="A442" s="1" t="s">
        <v>175</v>
      </c>
      <c r="B442" s="1">
        <v>9.5</v>
      </c>
      <c r="C442" s="1" t="s">
        <v>1</v>
      </c>
      <c r="D442" s="1" t="s">
        <v>103</v>
      </c>
      <c r="E442" s="1" t="s">
        <v>86</v>
      </c>
      <c r="F442" s="1" t="s">
        <v>1195</v>
      </c>
      <c r="G442" s="1" t="s">
        <v>0</v>
      </c>
      <c r="H442" s="1" t="s">
        <v>0</v>
      </c>
      <c r="I442" s="1" t="s">
        <v>23</v>
      </c>
      <c r="J442" s="1" t="s">
        <v>18</v>
      </c>
      <c r="L442" s="1" t="s">
        <v>205</v>
      </c>
      <c r="M442" s="1" t="s">
        <v>127</v>
      </c>
    </row>
    <row r="443" spans="1:13">
      <c r="A443" s="1" t="s">
        <v>69</v>
      </c>
      <c r="B443" s="1">
        <v>10.3</v>
      </c>
      <c r="C443" s="1" t="s">
        <v>94</v>
      </c>
      <c r="D443" s="1" t="s">
        <v>9</v>
      </c>
      <c r="E443" s="1" t="s">
        <v>1037</v>
      </c>
      <c r="F443" s="1" t="s">
        <v>7</v>
      </c>
      <c r="G443" s="1" t="s">
        <v>7</v>
      </c>
      <c r="H443" s="1" t="s">
        <v>7</v>
      </c>
      <c r="I443" s="1" t="s">
        <v>23</v>
      </c>
      <c r="J443" s="1" t="s">
        <v>7</v>
      </c>
      <c r="L443" s="1" t="s">
        <v>7</v>
      </c>
      <c r="M443" s="1" t="s">
        <v>7</v>
      </c>
    </row>
    <row r="444" spans="1:13">
      <c r="A444" s="1" t="s">
        <v>229</v>
      </c>
      <c r="B444" s="1">
        <v>12.9</v>
      </c>
      <c r="C444" s="1" t="s">
        <v>24</v>
      </c>
      <c r="D444" s="1" t="s">
        <v>77</v>
      </c>
      <c r="E444" s="1" t="s">
        <v>106</v>
      </c>
      <c r="F444" s="1" t="s">
        <v>1197</v>
      </c>
      <c r="G444" s="1" t="s">
        <v>58</v>
      </c>
      <c r="H444" s="1" t="s">
        <v>58</v>
      </c>
      <c r="I444" s="1" t="s">
        <v>23</v>
      </c>
      <c r="J444" s="1" t="s">
        <v>7</v>
      </c>
      <c r="L444" s="1" t="s">
        <v>228</v>
      </c>
      <c r="M444" s="1" t="s">
        <v>127</v>
      </c>
    </row>
    <row r="445" spans="1:13">
      <c r="A445" s="1" t="s">
        <v>348</v>
      </c>
      <c r="B445" s="1">
        <v>7.9</v>
      </c>
      <c r="C445" s="1" t="s">
        <v>35</v>
      </c>
      <c r="D445" s="1" t="s">
        <v>9</v>
      </c>
      <c r="E445" s="1" t="s">
        <v>25</v>
      </c>
      <c r="F445" s="1" t="s">
        <v>7</v>
      </c>
      <c r="G445" s="1" t="s">
        <v>7</v>
      </c>
      <c r="H445" s="1" t="s">
        <v>7</v>
      </c>
      <c r="I445" s="1" t="s">
        <v>7</v>
      </c>
      <c r="J445" s="1" t="s">
        <v>7</v>
      </c>
      <c r="L445" s="1" t="s">
        <v>7</v>
      </c>
      <c r="M445" s="1" t="s">
        <v>7</v>
      </c>
    </row>
    <row r="446" spans="1:13">
      <c r="A446" s="1" t="s">
        <v>772</v>
      </c>
      <c r="B446" s="1">
        <v>8.9</v>
      </c>
      <c r="C446" s="1" t="s">
        <v>35</v>
      </c>
      <c r="D446" s="1" t="s">
        <v>77</v>
      </c>
      <c r="E446" s="1" t="s">
        <v>597</v>
      </c>
      <c r="F446" s="1" t="s">
        <v>1198</v>
      </c>
      <c r="G446" s="1" t="s">
        <v>4</v>
      </c>
      <c r="H446" s="1" t="s">
        <v>4</v>
      </c>
      <c r="I446" s="1" t="s">
        <v>23</v>
      </c>
      <c r="J446" s="1" t="s">
        <v>18</v>
      </c>
      <c r="L446" s="1" t="s">
        <v>422</v>
      </c>
      <c r="M446" s="1" t="s">
        <v>127</v>
      </c>
    </row>
    <row r="447" spans="1:13">
      <c r="A447" s="1" t="s">
        <v>229</v>
      </c>
      <c r="B447" s="1">
        <v>12.6</v>
      </c>
      <c r="C447" s="1" t="s">
        <v>24</v>
      </c>
      <c r="D447" s="1" t="s">
        <v>103</v>
      </c>
      <c r="E447" s="1" t="s">
        <v>875</v>
      </c>
      <c r="F447" s="1" t="s">
        <v>7</v>
      </c>
      <c r="G447" s="1" t="s">
        <v>7</v>
      </c>
      <c r="H447" s="1" t="s">
        <v>7</v>
      </c>
      <c r="I447" s="1" t="s">
        <v>7</v>
      </c>
      <c r="J447" s="1" t="s">
        <v>7</v>
      </c>
      <c r="L447" s="1" t="s">
        <v>7</v>
      </c>
      <c r="M447" s="1" t="s">
        <v>7</v>
      </c>
    </row>
    <row r="448" spans="1:13">
      <c r="A448" s="1" t="s">
        <v>803</v>
      </c>
      <c r="B448" s="1">
        <v>8.6</v>
      </c>
      <c r="C448" s="1" t="s">
        <v>35</v>
      </c>
      <c r="D448" s="1" t="s">
        <v>9</v>
      </c>
      <c r="E448" s="1" t="s">
        <v>25</v>
      </c>
      <c r="F448" s="1" t="s">
        <v>1199</v>
      </c>
      <c r="G448" s="1" t="s">
        <v>210</v>
      </c>
      <c r="H448" s="1" t="s">
        <v>47</v>
      </c>
      <c r="I448" s="1" t="s">
        <v>1200</v>
      </c>
      <c r="J448" s="1" t="s">
        <v>7</v>
      </c>
      <c r="L448" s="1" t="s">
        <v>314</v>
      </c>
      <c r="M448" s="1" t="s">
        <v>442</v>
      </c>
    </row>
    <row r="449" spans="1:13">
      <c r="A449" s="1" t="s">
        <v>1201</v>
      </c>
      <c r="B449" s="1">
        <v>7</v>
      </c>
      <c r="C449" s="1" t="s">
        <v>24</v>
      </c>
      <c r="D449" s="1" t="s">
        <v>56</v>
      </c>
      <c r="E449" s="1" t="s">
        <v>1202</v>
      </c>
      <c r="F449" s="1" t="s">
        <v>7</v>
      </c>
      <c r="G449" s="1" t="s">
        <v>7</v>
      </c>
      <c r="H449" s="1" t="s">
        <v>7</v>
      </c>
      <c r="I449" s="1" t="s">
        <v>7</v>
      </c>
      <c r="J449" s="1" t="s">
        <v>7</v>
      </c>
      <c r="L449" s="1" t="s">
        <v>7</v>
      </c>
      <c r="M449" s="1" t="s">
        <v>7</v>
      </c>
    </row>
    <row r="450" spans="1:13">
      <c r="A450" s="1" t="s">
        <v>175</v>
      </c>
      <c r="B450" s="1">
        <v>9.5</v>
      </c>
      <c r="C450" s="1" t="s">
        <v>1</v>
      </c>
      <c r="D450" s="1" t="s">
        <v>103</v>
      </c>
      <c r="E450" s="1" t="s">
        <v>1203</v>
      </c>
      <c r="F450" s="1" t="s">
        <v>1204</v>
      </c>
      <c r="G450" s="1" t="s">
        <v>7</v>
      </c>
      <c r="H450" s="1" t="s">
        <v>7</v>
      </c>
      <c r="I450" s="1" t="s">
        <v>7</v>
      </c>
      <c r="J450" s="1" t="s">
        <v>18</v>
      </c>
      <c r="L450" s="1" t="s">
        <v>1205</v>
      </c>
      <c r="M450" s="1" t="s">
        <v>1206</v>
      </c>
    </row>
    <row r="451" spans="1:13">
      <c r="A451" s="1" t="s">
        <v>2</v>
      </c>
      <c r="B451" s="1">
        <v>7.3</v>
      </c>
      <c r="C451" s="1" t="s">
        <v>6</v>
      </c>
      <c r="D451" s="1" t="s">
        <v>8</v>
      </c>
      <c r="E451" s="1" t="s">
        <v>1207</v>
      </c>
      <c r="F451" s="1" t="s">
        <v>1208</v>
      </c>
      <c r="G451" s="1" t="s">
        <v>92</v>
      </c>
      <c r="H451" s="1" t="s">
        <v>93</v>
      </c>
      <c r="I451" s="1" t="s">
        <v>84</v>
      </c>
      <c r="J451" s="1" t="s">
        <v>7</v>
      </c>
      <c r="L451" s="1" t="s">
        <v>469</v>
      </c>
      <c r="M451" s="1" t="s">
        <v>91</v>
      </c>
    </row>
    <row r="452" spans="1:13">
      <c r="A452" s="1" t="s">
        <v>2</v>
      </c>
      <c r="B452" s="1">
        <v>7.3</v>
      </c>
      <c r="C452" s="1" t="s">
        <v>6</v>
      </c>
      <c r="D452" s="1" t="s">
        <v>8</v>
      </c>
      <c r="E452" s="1" t="s">
        <v>848</v>
      </c>
      <c r="F452" s="1" t="s">
        <v>1209</v>
      </c>
      <c r="G452" s="1" t="s">
        <v>438</v>
      </c>
      <c r="H452" s="1" t="s">
        <v>438</v>
      </c>
      <c r="I452" s="1" t="s">
        <v>23</v>
      </c>
      <c r="J452" s="1" t="s">
        <v>7</v>
      </c>
      <c r="L452" s="1" t="s">
        <v>245</v>
      </c>
      <c r="M452" s="1" t="s">
        <v>154</v>
      </c>
    </row>
    <row r="453" spans="1:13">
      <c r="A453" s="1" t="s">
        <v>48</v>
      </c>
      <c r="B453" s="1">
        <v>8.65</v>
      </c>
      <c r="C453" s="1" t="s">
        <v>24</v>
      </c>
      <c r="D453" s="1" t="s">
        <v>8</v>
      </c>
      <c r="E453" s="1" t="s">
        <v>594</v>
      </c>
      <c r="F453" s="1" t="s">
        <v>1210</v>
      </c>
      <c r="G453" s="1" t="s">
        <v>1211</v>
      </c>
      <c r="H453" s="1" t="s">
        <v>644</v>
      </c>
      <c r="I453" s="1" t="s">
        <v>17</v>
      </c>
      <c r="J453" s="1" t="s">
        <v>18</v>
      </c>
      <c r="L453" s="1" t="s">
        <v>126</v>
      </c>
      <c r="M453" s="1" t="s">
        <v>27</v>
      </c>
    </row>
    <row r="454" spans="1:13">
      <c r="A454" s="1" t="s">
        <v>1212</v>
      </c>
      <c r="B454" s="1">
        <v>7.6</v>
      </c>
      <c r="C454" s="1" t="s">
        <v>6</v>
      </c>
      <c r="D454" s="1" t="s">
        <v>8</v>
      </c>
      <c r="E454" s="1" t="s">
        <v>848</v>
      </c>
      <c r="F454" s="1" t="s">
        <v>1213</v>
      </c>
      <c r="G454" s="1" t="s">
        <v>1216</v>
      </c>
      <c r="H454" s="1" t="s">
        <v>1217</v>
      </c>
      <c r="I454" s="1" t="s">
        <v>17</v>
      </c>
      <c r="J454" s="1" t="s">
        <v>18</v>
      </c>
      <c r="L454" s="1" t="s">
        <v>1214</v>
      </c>
      <c r="M454" s="1" t="s">
        <v>1215</v>
      </c>
    </row>
    <row r="455" spans="1:13">
      <c r="A455" s="1" t="s">
        <v>48</v>
      </c>
      <c r="B455" s="1">
        <v>8.65</v>
      </c>
      <c r="C455" s="1" t="s">
        <v>24</v>
      </c>
      <c r="D455" s="1" t="s">
        <v>8</v>
      </c>
      <c r="E455" s="1" t="s">
        <v>50</v>
      </c>
      <c r="F455" s="1" t="s">
        <v>1218</v>
      </c>
      <c r="G455" s="1" t="s">
        <v>1221</v>
      </c>
      <c r="H455" s="1" t="s">
        <v>1222</v>
      </c>
      <c r="I455" s="1" t="s">
        <v>17</v>
      </c>
      <c r="J455" s="1" t="s">
        <v>18</v>
      </c>
      <c r="L455" s="1" t="s">
        <v>1219</v>
      </c>
      <c r="M455" s="1" t="s">
        <v>1220</v>
      </c>
    </row>
    <row r="456" spans="1:13">
      <c r="A456" s="1" t="s">
        <v>69</v>
      </c>
      <c r="B456" s="1">
        <v>7.9</v>
      </c>
      <c r="C456" s="1" t="s">
        <v>23</v>
      </c>
      <c r="D456" s="1" t="s">
        <v>77</v>
      </c>
      <c r="E456" s="1" t="s">
        <v>606</v>
      </c>
      <c r="F456" s="1" t="s">
        <v>1223</v>
      </c>
      <c r="G456" s="1" t="s">
        <v>210</v>
      </c>
      <c r="H456" s="1" t="s">
        <v>128</v>
      </c>
      <c r="I456" s="1" t="s">
        <v>66</v>
      </c>
      <c r="J456" s="1" t="s">
        <v>7</v>
      </c>
      <c r="L456" s="1" t="s">
        <v>148</v>
      </c>
      <c r="M456" s="1" t="s">
        <v>314</v>
      </c>
    </row>
    <row r="457" spans="1:13">
      <c r="A457" s="1" t="s">
        <v>434</v>
      </c>
      <c r="B457" s="1">
        <v>7.45</v>
      </c>
      <c r="C457" s="1" t="s">
        <v>6</v>
      </c>
      <c r="D457" s="1" t="s">
        <v>8</v>
      </c>
      <c r="E457" s="1" t="s">
        <v>1224</v>
      </c>
      <c r="F457" s="1" t="s">
        <v>862</v>
      </c>
      <c r="G457" s="1" t="s">
        <v>23</v>
      </c>
      <c r="H457" s="1" t="s">
        <v>23</v>
      </c>
      <c r="I457" s="1" t="s">
        <v>23</v>
      </c>
      <c r="J457" s="1" t="s">
        <v>18</v>
      </c>
      <c r="L457" s="1" t="s">
        <v>353</v>
      </c>
      <c r="M457" s="1" t="s">
        <v>127</v>
      </c>
    </row>
    <row r="458" spans="1:13">
      <c r="A458" s="1" t="s">
        <v>69</v>
      </c>
      <c r="B458" s="1">
        <v>17</v>
      </c>
      <c r="C458" s="1" t="s">
        <v>1225</v>
      </c>
      <c r="D458" s="1" t="s">
        <v>9</v>
      </c>
      <c r="E458" s="1" t="s">
        <v>1226</v>
      </c>
      <c r="F458" s="1" t="s">
        <v>1227</v>
      </c>
      <c r="G458" s="1" t="s">
        <v>7</v>
      </c>
      <c r="H458" s="1" t="s">
        <v>7</v>
      </c>
      <c r="I458" s="1" t="s">
        <v>7</v>
      </c>
      <c r="J458" s="1" t="s">
        <v>7</v>
      </c>
      <c r="L458" s="1" t="s">
        <v>1228</v>
      </c>
      <c r="M458" s="1" t="s">
        <v>1229</v>
      </c>
    </row>
    <row r="459" spans="1:13">
      <c r="A459" s="1" t="s">
        <v>150</v>
      </c>
      <c r="B459" s="1">
        <v>8.5</v>
      </c>
      <c r="C459" s="1" t="s">
        <v>35</v>
      </c>
      <c r="D459" s="1" t="s">
        <v>37</v>
      </c>
      <c r="E459" s="1" t="s">
        <v>1230</v>
      </c>
      <c r="F459" s="1" t="s">
        <v>1231</v>
      </c>
      <c r="G459" s="1" t="s">
        <v>0</v>
      </c>
      <c r="H459" s="1" t="s">
        <v>0</v>
      </c>
      <c r="I459" s="1" t="s">
        <v>23</v>
      </c>
      <c r="J459" s="1" t="s">
        <v>18</v>
      </c>
      <c r="L459" s="1" t="s">
        <v>42</v>
      </c>
      <c r="M459" s="1" t="s">
        <v>127</v>
      </c>
    </row>
    <row r="460" spans="1:13">
      <c r="A460" s="1" t="s">
        <v>69</v>
      </c>
      <c r="B460" s="1">
        <v>8.5</v>
      </c>
      <c r="C460" s="1" t="s">
        <v>23</v>
      </c>
      <c r="D460" s="1" t="s">
        <v>9</v>
      </c>
      <c r="E460" s="1" t="s">
        <v>518</v>
      </c>
      <c r="F460" s="1" t="s">
        <v>1232</v>
      </c>
      <c r="G460" s="1" t="s">
        <v>7</v>
      </c>
      <c r="H460" s="1" t="s">
        <v>7</v>
      </c>
      <c r="I460" s="1" t="s">
        <v>7</v>
      </c>
      <c r="J460" s="1" t="s">
        <v>7</v>
      </c>
      <c r="L460" s="1" t="s">
        <v>1233</v>
      </c>
      <c r="M460" s="1" t="s">
        <v>1229</v>
      </c>
    </row>
    <row r="461" spans="1:13">
      <c r="A461" s="1" t="s">
        <v>229</v>
      </c>
      <c r="B461" s="1">
        <v>9.5</v>
      </c>
      <c r="C461" s="1" t="s">
        <v>24</v>
      </c>
      <c r="D461" s="1" t="s">
        <v>9</v>
      </c>
      <c r="E461" s="1" t="s">
        <v>1234</v>
      </c>
      <c r="F461" s="1" t="s">
        <v>1235</v>
      </c>
      <c r="G461" s="1" t="s">
        <v>7</v>
      </c>
      <c r="H461" s="1" t="s">
        <v>7</v>
      </c>
      <c r="I461" s="1" t="s">
        <v>7</v>
      </c>
      <c r="J461" s="1" t="s">
        <v>7</v>
      </c>
      <c r="L461" s="1" t="s">
        <v>1236</v>
      </c>
      <c r="M461" s="1" t="s">
        <v>1229</v>
      </c>
    </row>
    <row r="462" spans="1:13">
      <c r="A462" s="1" t="s">
        <v>395</v>
      </c>
      <c r="B462" s="1">
        <v>13</v>
      </c>
      <c r="C462" s="1" t="s">
        <v>35</v>
      </c>
      <c r="D462" s="1" t="s">
        <v>9</v>
      </c>
      <c r="E462" s="1" t="s">
        <v>750</v>
      </c>
      <c r="F462" s="1" t="s">
        <v>1237</v>
      </c>
      <c r="G462" s="1" t="s">
        <v>1</v>
      </c>
      <c r="H462" s="1" t="s">
        <v>1</v>
      </c>
      <c r="I462" s="1" t="s">
        <v>23</v>
      </c>
      <c r="J462" s="1" t="s">
        <v>18</v>
      </c>
      <c r="L462" s="1" t="s">
        <v>345</v>
      </c>
      <c r="M462" s="1" t="s">
        <v>127</v>
      </c>
    </row>
    <row r="463" spans="1:13">
      <c r="A463" s="1" t="s">
        <v>961</v>
      </c>
      <c r="B463" s="1">
        <v>6.9</v>
      </c>
      <c r="C463" s="1" t="s">
        <v>24</v>
      </c>
      <c r="D463" s="1" t="s">
        <v>9</v>
      </c>
      <c r="E463" s="1" t="s">
        <v>208</v>
      </c>
      <c r="F463" s="1" t="s">
        <v>1238</v>
      </c>
      <c r="G463" s="1" t="s">
        <v>1</v>
      </c>
      <c r="H463" s="1" t="s">
        <v>1</v>
      </c>
      <c r="I463" s="1" t="s">
        <v>23</v>
      </c>
      <c r="J463" s="1" t="s">
        <v>18</v>
      </c>
      <c r="L463" s="1" t="s">
        <v>384</v>
      </c>
      <c r="M463" s="1" t="s">
        <v>127</v>
      </c>
    </row>
    <row r="464" spans="1:13">
      <c r="A464" s="1" t="s">
        <v>429</v>
      </c>
      <c r="B464" s="1">
        <v>8.9</v>
      </c>
      <c r="C464" s="1" t="s">
        <v>35</v>
      </c>
      <c r="D464" s="1" t="s">
        <v>77</v>
      </c>
      <c r="E464" s="1" t="s">
        <v>1239</v>
      </c>
      <c r="F464" s="1" t="s">
        <v>1240</v>
      </c>
      <c r="G464" s="1" t="s">
        <v>7</v>
      </c>
      <c r="H464" s="1" t="s">
        <v>7</v>
      </c>
      <c r="I464" s="1" t="s">
        <v>7</v>
      </c>
      <c r="J464" s="1" t="s">
        <v>7</v>
      </c>
      <c r="L464" s="1" t="s">
        <v>969</v>
      </c>
      <c r="M464" s="1" t="s">
        <v>1018</v>
      </c>
    </row>
    <row r="465" spans="1:13">
      <c r="A465" s="1" t="s">
        <v>365</v>
      </c>
      <c r="B465" s="1">
        <v>9.3979999999999997</v>
      </c>
      <c r="C465" s="1" t="s">
        <v>35</v>
      </c>
      <c r="D465" s="1" t="s">
        <v>9</v>
      </c>
      <c r="E465" s="1" t="s">
        <v>1242</v>
      </c>
      <c r="F465" s="1" t="s">
        <v>1243</v>
      </c>
      <c r="G465" s="1" t="s">
        <v>58</v>
      </c>
      <c r="H465" s="1" t="s">
        <v>58</v>
      </c>
      <c r="I465" s="1" t="s">
        <v>23</v>
      </c>
      <c r="J465" s="1" t="s">
        <v>18</v>
      </c>
      <c r="L465" s="1" t="s">
        <v>352</v>
      </c>
      <c r="M465" s="1" t="s">
        <v>127</v>
      </c>
    </row>
    <row r="466" spans="1:13">
      <c r="A466" s="1" t="s">
        <v>69</v>
      </c>
      <c r="B466" s="1">
        <v>8.1280000000000001</v>
      </c>
      <c r="C466" s="1" t="s">
        <v>24</v>
      </c>
      <c r="D466" s="1" t="s">
        <v>9</v>
      </c>
      <c r="E466" s="1" t="s">
        <v>189</v>
      </c>
      <c r="F466" s="1" t="s">
        <v>1245</v>
      </c>
      <c r="G466" s="1" t="s">
        <v>7</v>
      </c>
      <c r="H466" s="1" t="s">
        <v>7</v>
      </c>
      <c r="I466" s="1" t="s">
        <v>7</v>
      </c>
      <c r="J466" s="1" t="s">
        <v>18</v>
      </c>
      <c r="L466" s="1" t="s">
        <v>983</v>
      </c>
      <c r="M466" s="1" t="s">
        <v>1018</v>
      </c>
    </row>
    <row r="467" spans="1:13">
      <c r="A467" s="1" t="s">
        <v>368</v>
      </c>
      <c r="B467" s="1">
        <v>10.8</v>
      </c>
      <c r="C467" s="1" t="s">
        <v>24</v>
      </c>
      <c r="D467" s="1" t="s">
        <v>9</v>
      </c>
      <c r="E467" s="1" t="s">
        <v>1246</v>
      </c>
      <c r="F467" s="1" t="s">
        <v>7</v>
      </c>
      <c r="G467" s="1" t="s">
        <v>7</v>
      </c>
      <c r="H467" s="1" t="s">
        <v>7</v>
      </c>
      <c r="I467" s="1" t="s">
        <v>7</v>
      </c>
      <c r="J467" s="1" t="s">
        <v>7</v>
      </c>
      <c r="L467" s="1" t="s">
        <v>7</v>
      </c>
      <c r="M467" s="1" t="s">
        <v>7</v>
      </c>
    </row>
    <row r="468" spans="1:13">
      <c r="A468" s="1" t="s">
        <v>395</v>
      </c>
      <c r="B468" s="1">
        <v>15.9</v>
      </c>
      <c r="C468" s="1" t="s">
        <v>49</v>
      </c>
      <c r="D468" s="1" t="s">
        <v>9</v>
      </c>
      <c r="E468" s="1" t="s">
        <v>831</v>
      </c>
      <c r="F468" s="1" t="s">
        <v>1247</v>
      </c>
      <c r="G468" s="1" t="s">
        <v>0</v>
      </c>
      <c r="H468" s="1" t="s">
        <v>0</v>
      </c>
      <c r="I468" s="1" t="s">
        <v>23</v>
      </c>
      <c r="J468" s="1" t="s">
        <v>18</v>
      </c>
      <c r="L468" s="1" t="s">
        <v>294</v>
      </c>
      <c r="M468" s="1" t="s">
        <v>127</v>
      </c>
    </row>
    <row r="469" spans="1:13">
      <c r="A469" s="1" t="s">
        <v>1153</v>
      </c>
      <c r="B469" s="1">
        <v>16</v>
      </c>
      <c r="C469" s="1" t="s">
        <v>35</v>
      </c>
      <c r="D469" s="1" t="s">
        <v>9</v>
      </c>
      <c r="E469" s="1" t="s">
        <v>281</v>
      </c>
      <c r="F469" s="1" t="s">
        <v>7</v>
      </c>
      <c r="G469" s="1" t="s">
        <v>7</v>
      </c>
      <c r="H469" s="1" t="s">
        <v>7</v>
      </c>
      <c r="I469" s="1" t="s">
        <v>7</v>
      </c>
      <c r="J469" s="1" t="s">
        <v>7</v>
      </c>
      <c r="L469" s="1" t="s">
        <v>7</v>
      </c>
      <c r="M469" s="1" t="s">
        <v>7</v>
      </c>
    </row>
    <row r="470" spans="1:13">
      <c r="A470" s="1" t="s">
        <v>229</v>
      </c>
      <c r="B470" s="1">
        <v>8.89</v>
      </c>
      <c r="C470" s="1" t="s">
        <v>24</v>
      </c>
      <c r="D470" s="1" t="s">
        <v>9</v>
      </c>
      <c r="E470" s="1" t="s">
        <v>208</v>
      </c>
      <c r="F470" s="1" t="s">
        <v>1248</v>
      </c>
      <c r="G470" s="1" t="s">
        <v>78</v>
      </c>
      <c r="H470" s="1" t="s">
        <v>47</v>
      </c>
      <c r="I470" s="1" t="s">
        <v>1066</v>
      </c>
      <c r="J470" s="1" t="s">
        <v>7</v>
      </c>
      <c r="L470" s="1" t="s">
        <v>180</v>
      </c>
      <c r="M470" s="1" t="s">
        <v>648</v>
      </c>
    </row>
    <row r="471" spans="1:13">
      <c r="A471" s="1" t="s">
        <v>69</v>
      </c>
      <c r="B471" s="1">
        <v>7.9</v>
      </c>
      <c r="C471" s="1" t="s">
        <v>35</v>
      </c>
      <c r="D471" s="1" t="s">
        <v>77</v>
      </c>
      <c r="E471" s="1" t="s">
        <v>1249</v>
      </c>
      <c r="F471" s="1" t="s">
        <v>1250</v>
      </c>
      <c r="G471" s="1" t="s">
        <v>4</v>
      </c>
      <c r="H471" s="1" t="s">
        <v>4</v>
      </c>
      <c r="I471" s="1" t="s">
        <v>23</v>
      </c>
      <c r="J471" s="1" t="s">
        <v>18</v>
      </c>
      <c r="L471" s="1" t="s">
        <v>28</v>
      </c>
      <c r="M471" s="1" t="s">
        <v>127</v>
      </c>
    </row>
    <row r="472" spans="1:13">
      <c r="A472" s="1" t="s">
        <v>348</v>
      </c>
      <c r="B472" s="1">
        <v>9.9</v>
      </c>
      <c r="C472" s="1" t="s">
        <v>1</v>
      </c>
      <c r="D472" s="1" t="s">
        <v>9</v>
      </c>
      <c r="E472" s="1" t="s">
        <v>1251</v>
      </c>
      <c r="F472" s="1" t="s">
        <v>1198</v>
      </c>
      <c r="G472" s="1" t="s">
        <v>0</v>
      </c>
      <c r="H472" s="1" t="s">
        <v>0</v>
      </c>
      <c r="I472" s="1" t="s">
        <v>23</v>
      </c>
      <c r="J472" s="1" t="s">
        <v>18</v>
      </c>
      <c r="L472" s="1" t="s">
        <v>422</v>
      </c>
      <c r="M472" s="1" t="s">
        <v>127</v>
      </c>
    </row>
    <row r="473" spans="1:13">
      <c r="A473" s="1" t="s">
        <v>229</v>
      </c>
      <c r="B473" s="1">
        <v>8.8000000000000007</v>
      </c>
      <c r="C473" s="1" t="s">
        <v>24</v>
      </c>
      <c r="D473" s="1" t="s">
        <v>9</v>
      </c>
      <c r="E473" s="1" t="s">
        <v>208</v>
      </c>
      <c r="F473" s="1" t="s">
        <v>1252</v>
      </c>
      <c r="G473" s="1" t="s">
        <v>446</v>
      </c>
      <c r="H473" s="1" t="s">
        <v>749</v>
      </c>
      <c r="I473" s="1" t="s">
        <v>302</v>
      </c>
      <c r="J473" s="1" t="s">
        <v>18</v>
      </c>
      <c r="L473" s="1" t="s">
        <v>305</v>
      </c>
      <c r="M473" s="1" t="s">
        <v>127</v>
      </c>
    </row>
    <row r="474" spans="1:13">
      <c r="A474" s="1" t="s">
        <v>348</v>
      </c>
      <c r="B474" s="1">
        <v>9.9</v>
      </c>
      <c r="C474" s="1" t="s">
        <v>1</v>
      </c>
      <c r="D474" s="1" t="s">
        <v>9</v>
      </c>
      <c r="E474" s="1" t="s">
        <v>1254</v>
      </c>
      <c r="F474" s="1" t="s">
        <v>1255</v>
      </c>
      <c r="G474" s="1" t="s">
        <v>23</v>
      </c>
      <c r="H474" s="1" t="s">
        <v>23</v>
      </c>
      <c r="I474" s="1" t="s">
        <v>23</v>
      </c>
      <c r="J474" s="1" t="s">
        <v>18</v>
      </c>
      <c r="L474" s="1" t="s">
        <v>384</v>
      </c>
      <c r="M474" s="1" t="s">
        <v>127</v>
      </c>
    </row>
    <row r="475" spans="1:13">
      <c r="A475" s="1" t="s">
        <v>447</v>
      </c>
      <c r="B475" s="1">
        <v>8.6999999999999993</v>
      </c>
      <c r="C475" s="1" t="s">
        <v>35</v>
      </c>
      <c r="D475" s="1" t="s">
        <v>9</v>
      </c>
      <c r="E475" s="1" t="s">
        <v>197</v>
      </c>
      <c r="F475" s="1" t="s">
        <v>1256</v>
      </c>
      <c r="G475" s="1" t="s">
        <v>7</v>
      </c>
      <c r="H475" s="1" t="s">
        <v>7</v>
      </c>
      <c r="I475" s="1" t="s">
        <v>7</v>
      </c>
      <c r="J475" s="1" t="s">
        <v>18</v>
      </c>
      <c r="L475" s="1" t="s">
        <v>1156</v>
      </c>
      <c r="M475" s="1" t="s">
        <v>1257</v>
      </c>
    </row>
    <row r="476" spans="1:13">
      <c r="A476" s="1" t="s">
        <v>69</v>
      </c>
      <c r="B476" s="1">
        <v>9.3000000000000007</v>
      </c>
      <c r="C476" s="1" t="s">
        <v>24</v>
      </c>
      <c r="D476" s="1" t="s">
        <v>9</v>
      </c>
      <c r="E476" s="1" t="s">
        <v>50</v>
      </c>
      <c r="F476" s="1" t="s">
        <v>1258</v>
      </c>
      <c r="G476" s="1" t="s">
        <v>7</v>
      </c>
      <c r="H476" s="1" t="s">
        <v>7</v>
      </c>
      <c r="I476" s="1" t="s">
        <v>7</v>
      </c>
      <c r="J476" s="1" t="s">
        <v>7</v>
      </c>
      <c r="L476" s="1" t="s">
        <v>819</v>
      </c>
      <c r="M476" s="1" t="s">
        <v>1257</v>
      </c>
    </row>
    <row r="477" spans="1:13">
      <c r="A477" s="1" t="s">
        <v>85</v>
      </c>
      <c r="B477" s="1">
        <v>7.5</v>
      </c>
      <c r="C477" s="1" t="s">
        <v>24</v>
      </c>
      <c r="D477" s="1" t="s">
        <v>9</v>
      </c>
      <c r="E477" s="1" t="s">
        <v>487</v>
      </c>
      <c r="F477" s="1" t="s">
        <v>1259</v>
      </c>
      <c r="G477" s="1" t="s">
        <v>0</v>
      </c>
      <c r="H477" s="1" t="s">
        <v>7</v>
      </c>
      <c r="I477" s="1" t="s">
        <v>23</v>
      </c>
      <c r="J477" s="1" t="s">
        <v>18</v>
      </c>
      <c r="L477" s="1" t="s">
        <v>407</v>
      </c>
      <c r="M477" s="1" t="s">
        <v>127</v>
      </c>
    </row>
    <row r="478" spans="1:13">
      <c r="A478" s="1" t="s">
        <v>320</v>
      </c>
      <c r="B478" s="1">
        <v>16.600000000000001</v>
      </c>
      <c r="C478" s="1" t="s">
        <v>24</v>
      </c>
      <c r="D478" s="1" t="s">
        <v>103</v>
      </c>
      <c r="E478" s="1" t="s">
        <v>1037</v>
      </c>
      <c r="F478" s="1" t="s">
        <v>1260</v>
      </c>
      <c r="G478" s="1" t="s">
        <v>192</v>
      </c>
      <c r="H478" s="1" t="s">
        <v>156</v>
      </c>
      <c r="I478" s="1" t="s">
        <v>302</v>
      </c>
      <c r="J478" s="1" t="s">
        <v>7</v>
      </c>
      <c r="L478" s="1" t="s">
        <v>553</v>
      </c>
      <c r="M478" s="1" t="s">
        <v>314</v>
      </c>
    </row>
    <row r="479" spans="1:13">
      <c r="A479" s="1" t="s">
        <v>333</v>
      </c>
      <c r="B479" s="1">
        <v>7.2</v>
      </c>
      <c r="C479" s="1" t="s">
        <v>35</v>
      </c>
      <c r="D479" s="1" t="s">
        <v>9</v>
      </c>
      <c r="E479" s="1" t="s">
        <v>810</v>
      </c>
      <c r="F479" s="1" t="s">
        <v>1261</v>
      </c>
      <c r="G479" s="1" t="s">
        <v>1262</v>
      </c>
      <c r="H479" s="1" t="s">
        <v>354</v>
      </c>
      <c r="I479" s="1" t="s">
        <v>302</v>
      </c>
      <c r="J479" s="1" t="s">
        <v>7</v>
      </c>
      <c r="L479" s="1" t="s">
        <v>163</v>
      </c>
      <c r="M479" s="1" t="s">
        <v>353</v>
      </c>
    </row>
    <row r="480" spans="1:13">
      <c r="A480" s="1" t="s">
        <v>447</v>
      </c>
      <c r="B480" s="1">
        <v>8.3000000000000007</v>
      </c>
      <c r="C480" s="1" t="s">
        <v>24</v>
      </c>
      <c r="D480" s="1" t="s">
        <v>9</v>
      </c>
      <c r="E480" s="1" t="s">
        <v>1263</v>
      </c>
      <c r="F480" s="1" t="s">
        <v>1264</v>
      </c>
      <c r="G480" s="1" t="s">
        <v>57</v>
      </c>
      <c r="H480" s="1" t="s">
        <v>57</v>
      </c>
      <c r="I480" s="1" t="s">
        <v>23</v>
      </c>
      <c r="J480" s="1" t="s">
        <v>18</v>
      </c>
      <c r="L480" s="1" t="s">
        <v>392</v>
      </c>
      <c r="M480" s="1" t="s">
        <v>127</v>
      </c>
    </row>
    <row r="481" spans="1:13">
      <c r="A481" s="1" t="s">
        <v>961</v>
      </c>
      <c r="B481" s="1">
        <v>9.6519999999999992</v>
      </c>
      <c r="C481" s="1" t="s">
        <v>23</v>
      </c>
      <c r="D481" s="1" t="s">
        <v>9</v>
      </c>
      <c r="E481" s="1" t="s">
        <v>1265</v>
      </c>
      <c r="F481" s="1" t="s">
        <v>1266</v>
      </c>
      <c r="G481" s="1" t="s">
        <v>7</v>
      </c>
      <c r="H481" s="1" t="s">
        <v>7</v>
      </c>
      <c r="I481" s="1" t="s">
        <v>7</v>
      </c>
      <c r="J481" s="1" t="s">
        <v>7</v>
      </c>
      <c r="L481" s="1" t="s">
        <v>1019</v>
      </c>
      <c r="M481" s="1" t="s">
        <v>1257</v>
      </c>
    </row>
    <row r="482" spans="1:13">
      <c r="A482" s="1" t="s">
        <v>69</v>
      </c>
      <c r="B482" s="1">
        <v>7.3</v>
      </c>
      <c r="C482" s="1" t="s">
        <v>24</v>
      </c>
      <c r="D482" s="1" t="s">
        <v>9</v>
      </c>
      <c r="E482" s="1" t="s">
        <v>1267</v>
      </c>
      <c r="F482" s="1" t="s">
        <v>1268</v>
      </c>
      <c r="G482" s="1" t="s">
        <v>7</v>
      </c>
      <c r="H482" s="1" t="s">
        <v>7</v>
      </c>
      <c r="I482" s="1" t="s">
        <v>7</v>
      </c>
      <c r="J482" s="1" t="s">
        <v>7</v>
      </c>
      <c r="L482" s="1" t="s">
        <v>1081</v>
      </c>
      <c r="M482" s="1" t="s">
        <v>1257</v>
      </c>
    </row>
    <row r="483" spans="1:13">
      <c r="A483" s="1" t="s">
        <v>217</v>
      </c>
      <c r="B483" s="1">
        <v>8.8000000000000007</v>
      </c>
      <c r="C483" s="1" t="s">
        <v>23</v>
      </c>
      <c r="D483" s="1" t="s">
        <v>37</v>
      </c>
      <c r="E483" s="1" t="s">
        <v>739</v>
      </c>
      <c r="F483" s="1" t="s">
        <v>1269</v>
      </c>
      <c r="G483" s="1" t="s">
        <v>7</v>
      </c>
      <c r="H483" s="1" t="s">
        <v>7</v>
      </c>
      <c r="I483" s="1" t="s">
        <v>7</v>
      </c>
      <c r="J483" s="1" t="s">
        <v>7</v>
      </c>
      <c r="L483" s="1" t="s">
        <v>1044</v>
      </c>
      <c r="M483" s="1" t="s">
        <v>1257</v>
      </c>
    </row>
    <row r="484" spans="1:13">
      <c r="A484" s="1" t="s">
        <v>175</v>
      </c>
      <c r="B484" s="1">
        <v>7.5</v>
      </c>
      <c r="C484" s="1" t="s">
        <v>35</v>
      </c>
      <c r="D484" s="1" t="s">
        <v>9</v>
      </c>
      <c r="E484" s="1" t="s">
        <v>267</v>
      </c>
      <c r="F484" s="1" t="s">
        <v>674</v>
      </c>
      <c r="G484" s="1" t="s">
        <v>1</v>
      </c>
      <c r="H484" s="1" t="s">
        <v>1</v>
      </c>
      <c r="I484" s="1" t="s">
        <v>23</v>
      </c>
      <c r="J484" s="1" t="s">
        <v>18</v>
      </c>
      <c r="L484" s="1" t="s">
        <v>27</v>
      </c>
      <c r="M484" s="1" t="s">
        <v>127</v>
      </c>
    </row>
    <row r="485" spans="1:13">
      <c r="A485" s="1" t="s">
        <v>129</v>
      </c>
      <c r="B485" s="1">
        <v>8.1999999999999993</v>
      </c>
      <c r="C485" s="1" t="s">
        <v>24</v>
      </c>
      <c r="D485" s="1" t="s">
        <v>9</v>
      </c>
      <c r="E485" s="1" t="s">
        <v>848</v>
      </c>
      <c r="F485" s="1" t="s">
        <v>1270</v>
      </c>
      <c r="G485" s="1" t="s">
        <v>7</v>
      </c>
      <c r="H485" s="1" t="s">
        <v>7</v>
      </c>
      <c r="I485" s="1" t="s">
        <v>7</v>
      </c>
      <c r="J485" s="1" t="s">
        <v>18</v>
      </c>
      <c r="L485" s="1" t="s">
        <v>974</v>
      </c>
      <c r="M485" s="1" t="s">
        <v>1236</v>
      </c>
    </row>
    <row r="486" spans="1:13">
      <c r="A486" s="1" t="s">
        <v>1271</v>
      </c>
      <c r="B486" s="1">
        <v>6.99</v>
      </c>
      <c r="C486" s="1" t="s">
        <v>49</v>
      </c>
      <c r="D486" s="1" t="s">
        <v>46</v>
      </c>
      <c r="E486" s="1" t="s">
        <v>1272</v>
      </c>
      <c r="F486" s="1" t="s">
        <v>7</v>
      </c>
      <c r="G486" s="1" t="s">
        <v>7</v>
      </c>
      <c r="H486" s="1" t="s">
        <v>7</v>
      </c>
      <c r="I486" s="1" t="s">
        <v>7</v>
      </c>
      <c r="J486" s="1" t="s">
        <v>18</v>
      </c>
      <c r="L486" s="1" t="s">
        <v>7</v>
      </c>
      <c r="M486" s="1" t="s">
        <v>7</v>
      </c>
    </row>
    <row r="487" spans="1:13">
      <c r="A487" s="1" t="s">
        <v>69</v>
      </c>
      <c r="B487" s="1">
        <v>8.9</v>
      </c>
      <c r="C487" s="1" t="s">
        <v>35</v>
      </c>
      <c r="D487" s="1" t="s">
        <v>77</v>
      </c>
      <c r="E487" s="1" t="s">
        <v>505</v>
      </c>
      <c r="F487" s="1" t="s">
        <v>1273</v>
      </c>
      <c r="G487" s="1" t="s">
        <v>121</v>
      </c>
      <c r="H487" s="1" t="s">
        <v>93</v>
      </c>
      <c r="I487" s="1" t="s">
        <v>66</v>
      </c>
      <c r="J487" s="1" t="s">
        <v>7</v>
      </c>
      <c r="L487" s="1" t="s">
        <v>671</v>
      </c>
      <c r="M487" s="1" t="s">
        <v>314</v>
      </c>
    </row>
    <row r="488" spans="1:13">
      <c r="A488" s="1" t="s">
        <v>69</v>
      </c>
      <c r="B488" s="1">
        <v>8.9</v>
      </c>
      <c r="C488" s="1" t="s">
        <v>24</v>
      </c>
      <c r="D488" s="1" t="s">
        <v>77</v>
      </c>
      <c r="E488" s="1" t="s">
        <v>208</v>
      </c>
      <c r="F488" s="1" t="s">
        <v>7</v>
      </c>
      <c r="G488" s="1" t="s">
        <v>7</v>
      </c>
      <c r="H488" s="1" t="s">
        <v>7</v>
      </c>
      <c r="I488" s="1" t="s">
        <v>7</v>
      </c>
      <c r="J488" s="1" t="s">
        <v>18</v>
      </c>
      <c r="L488" s="1" t="s">
        <v>7</v>
      </c>
      <c r="M488" s="1" t="s">
        <v>7</v>
      </c>
    </row>
    <row r="489" spans="1:13">
      <c r="A489" s="1" t="s">
        <v>885</v>
      </c>
      <c r="B489" s="1">
        <v>8.4499999999999993</v>
      </c>
      <c r="C489" s="1" t="s">
        <v>49</v>
      </c>
      <c r="D489" s="1" t="s">
        <v>9</v>
      </c>
      <c r="E489" s="1" t="s">
        <v>1274</v>
      </c>
      <c r="F489" s="1" t="s">
        <v>7</v>
      </c>
      <c r="G489" s="1" t="s">
        <v>7</v>
      </c>
      <c r="H489" s="1" t="s">
        <v>7</v>
      </c>
      <c r="I489" s="1" t="s">
        <v>7</v>
      </c>
      <c r="J489" s="1" t="s">
        <v>18</v>
      </c>
      <c r="L489" s="1" t="s">
        <v>7</v>
      </c>
      <c r="M489" s="1" t="s">
        <v>7</v>
      </c>
    </row>
    <row r="490" spans="1:13">
      <c r="A490" s="1" t="s">
        <v>1275</v>
      </c>
      <c r="B490" s="1">
        <v>13.2</v>
      </c>
      <c r="C490" s="1" t="s">
        <v>49</v>
      </c>
      <c r="D490" s="1" t="s">
        <v>103</v>
      </c>
      <c r="E490" s="1" t="s">
        <v>831</v>
      </c>
      <c r="F490" s="1" t="s">
        <v>7</v>
      </c>
      <c r="G490" s="1" t="s">
        <v>7</v>
      </c>
      <c r="H490" s="1" t="s">
        <v>7</v>
      </c>
      <c r="I490" s="1" t="s">
        <v>7</v>
      </c>
      <c r="J490" s="1" t="s">
        <v>18</v>
      </c>
      <c r="L490" s="1" t="s">
        <v>7</v>
      </c>
      <c r="M490" s="1" t="s">
        <v>7</v>
      </c>
    </row>
    <row r="491" spans="1:13">
      <c r="A491" s="1" t="s">
        <v>2</v>
      </c>
      <c r="B491" s="1">
        <v>7.7</v>
      </c>
      <c r="C491" s="1" t="s">
        <v>24</v>
      </c>
      <c r="D491" s="1" t="s">
        <v>8</v>
      </c>
      <c r="E491" s="1" t="s">
        <v>875</v>
      </c>
      <c r="F491" s="1" t="s">
        <v>1276</v>
      </c>
      <c r="G491" s="1" t="s">
        <v>7</v>
      </c>
      <c r="H491" s="1" t="s">
        <v>7</v>
      </c>
      <c r="I491" s="1" t="s">
        <v>7</v>
      </c>
      <c r="J491" s="1" t="s">
        <v>7</v>
      </c>
      <c r="L491" s="1" t="s">
        <v>1051</v>
      </c>
      <c r="M491" s="1" t="s">
        <v>1278</v>
      </c>
    </row>
    <row r="492" spans="1:13">
      <c r="A492" s="1" t="s">
        <v>365</v>
      </c>
      <c r="B492" s="1">
        <v>10.3</v>
      </c>
      <c r="C492" s="1" t="s">
        <v>49</v>
      </c>
      <c r="D492" s="1" t="s">
        <v>9</v>
      </c>
      <c r="E492" s="1" t="s">
        <v>241</v>
      </c>
      <c r="F492" s="1" t="s">
        <v>1279</v>
      </c>
      <c r="G492" s="1" t="s">
        <v>35</v>
      </c>
      <c r="H492" s="1" t="s">
        <v>47</v>
      </c>
      <c r="I492" s="1" t="s">
        <v>735</v>
      </c>
      <c r="J492" s="1" t="s">
        <v>7</v>
      </c>
      <c r="L492" s="1" t="s">
        <v>294</v>
      </c>
      <c r="M492" s="1" t="s">
        <v>200</v>
      </c>
    </row>
    <row r="493" spans="1:13">
      <c r="A493" s="1" t="s">
        <v>175</v>
      </c>
      <c r="B493" s="1">
        <v>8.8000000000000007</v>
      </c>
      <c r="C493" s="1" t="s">
        <v>35</v>
      </c>
      <c r="D493" s="1" t="s">
        <v>9</v>
      </c>
      <c r="E493" s="1" t="s">
        <v>86</v>
      </c>
      <c r="F493" s="1" t="s">
        <v>7</v>
      </c>
      <c r="G493" s="1" t="s">
        <v>7</v>
      </c>
      <c r="H493" s="1" t="s">
        <v>7</v>
      </c>
      <c r="I493" s="1" t="s">
        <v>302</v>
      </c>
      <c r="J493" s="1" t="s">
        <v>18</v>
      </c>
      <c r="L493" s="1" t="s">
        <v>7</v>
      </c>
      <c r="M493" s="1" t="s">
        <v>7</v>
      </c>
    </row>
    <row r="494" spans="1:13">
      <c r="A494" s="1" t="s">
        <v>1280</v>
      </c>
      <c r="B494" s="1">
        <v>7.25</v>
      </c>
      <c r="C494" s="1" t="s">
        <v>49</v>
      </c>
      <c r="D494" s="1" t="s">
        <v>46</v>
      </c>
      <c r="E494" s="1" t="s">
        <v>1281</v>
      </c>
      <c r="F494" s="1" t="s">
        <v>7</v>
      </c>
      <c r="G494" s="1" t="s">
        <v>7</v>
      </c>
      <c r="H494" s="1" t="s">
        <v>7</v>
      </c>
      <c r="I494" s="1" t="s">
        <v>7</v>
      </c>
      <c r="J494" s="1" t="s">
        <v>18</v>
      </c>
      <c r="L494" s="1" t="s">
        <v>7</v>
      </c>
      <c r="M494" s="1" t="s">
        <v>7</v>
      </c>
    </row>
    <row r="495" spans="1:13">
      <c r="A495" s="1" t="s">
        <v>69</v>
      </c>
      <c r="B495" s="1">
        <v>8.5</v>
      </c>
      <c r="C495" s="1" t="s">
        <v>35</v>
      </c>
      <c r="D495" s="1" t="s">
        <v>9</v>
      </c>
      <c r="E495" s="1" t="s">
        <v>1283</v>
      </c>
      <c r="F495" s="1" t="s">
        <v>7</v>
      </c>
      <c r="G495" s="1" t="s">
        <v>7</v>
      </c>
      <c r="H495" s="1" t="s">
        <v>7</v>
      </c>
      <c r="I495" s="1" t="s">
        <v>23</v>
      </c>
      <c r="J495" s="1" t="s">
        <v>18</v>
      </c>
      <c r="L495" s="1" t="s">
        <v>7</v>
      </c>
      <c r="M495" s="1" t="s">
        <v>7</v>
      </c>
    </row>
    <row r="496" spans="1:13">
      <c r="A496" s="1" t="s">
        <v>1284</v>
      </c>
      <c r="B496" s="1">
        <v>8.4</v>
      </c>
      <c r="C496" s="1" t="s">
        <v>24</v>
      </c>
      <c r="D496" s="1" t="s">
        <v>9</v>
      </c>
      <c r="E496" s="1" t="s">
        <v>594</v>
      </c>
      <c r="F496" s="1" t="s">
        <v>1285</v>
      </c>
      <c r="G496" s="1" t="s">
        <v>394</v>
      </c>
      <c r="H496" s="1" t="s">
        <v>199</v>
      </c>
      <c r="I496" s="1" t="s">
        <v>315</v>
      </c>
      <c r="J496" s="1" t="s">
        <v>7</v>
      </c>
      <c r="L496" s="1" t="s">
        <v>172</v>
      </c>
      <c r="M496" s="1" t="s">
        <v>63</v>
      </c>
    </row>
    <row r="497" spans="1:13">
      <c r="A497" s="1" t="s">
        <v>365</v>
      </c>
      <c r="B497" s="1">
        <v>10.3</v>
      </c>
      <c r="C497" s="1" t="s">
        <v>49</v>
      </c>
      <c r="D497" s="1" t="s">
        <v>9</v>
      </c>
      <c r="E497" s="1" t="s">
        <v>241</v>
      </c>
      <c r="F497" s="1" t="s">
        <v>1286</v>
      </c>
      <c r="G497" s="1" t="s">
        <v>58</v>
      </c>
      <c r="H497" s="1" t="s">
        <v>58</v>
      </c>
      <c r="I497" s="1" t="s">
        <v>23</v>
      </c>
      <c r="J497" s="1" t="s">
        <v>18</v>
      </c>
      <c r="L497" s="1" t="s">
        <v>180</v>
      </c>
      <c r="M497" s="1" t="s">
        <v>127</v>
      </c>
    </row>
    <row r="498" spans="1:13">
      <c r="A498" s="1" t="s">
        <v>175</v>
      </c>
      <c r="B498" s="1">
        <v>9.3000000000000007</v>
      </c>
      <c r="C498" s="1" t="s">
        <v>35</v>
      </c>
      <c r="D498" s="1" t="s">
        <v>9</v>
      </c>
      <c r="E498" s="1" t="s">
        <v>1287</v>
      </c>
      <c r="F498" s="1" t="s">
        <v>1288</v>
      </c>
      <c r="G498" s="1" t="s">
        <v>0</v>
      </c>
      <c r="H498" s="1" t="s">
        <v>7</v>
      </c>
      <c r="I498" s="1" t="s">
        <v>7</v>
      </c>
      <c r="J498" s="1" t="s">
        <v>18</v>
      </c>
      <c r="L498" s="1" t="s">
        <v>1186</v>
      </c>
      <c r="M498" s="1" t="s">
        <v>985</v>
      </c>
    </row>
    <row r="499" spans="1:13">
      <c r="A499" s="1" t="s">
        <v>885</v>
      </c>
      <c r="B499" s="1">
        <v>13.25</v>
      </c>
      <c r="C499" s="1" t="s">
        <v>35</v>
      </c>
      <c r="D499" s="1" t="s">
        <v>103</v>
      </c>
      <c r="E499" s="1" t="s">
        <v>1289</v>
      </c>
      <c r="F499" s="1" t="s">
        <v>1290</v>
      </c>
      <c r="G499" s="1" t="s">
        <v>7</v>
      </c>
      <c r="H499" s="1" t="s">
        <v>7</v>
      </c>
      <c r="I499" s="1" t="s">
        <v>7</v>
      </c>
      <c r="J499" s="1" t="s">
        <v>7</v>
      </c>
      <c r="L499" s="1" t="s">
        <v>1291</v>
      </c>
      <c r="M499" s="1" t="s">
        <v>985</v>
      </c>
    </row>
    <row r="500" spans="1:13">
      <c r="A500" s="1" t="s">
        <v>150</v>
      </c>
      <c r="B500" s="1">
        <v>10</v>
      </c>
      <c r="C500" s="1" t="s">
        <v>24</v>
      </c>
      <c r="D500" s="1" t="s">
        <v>37</v>
      </c>
      <c r="E500" s="1" t="s">
        <v>1292</v>
      </c>
      <c r="F500" s="1" t="s">
        <v>1293</v>
      </c>
      <c r="G500" s="1" t="s">
        <v>58</v>
      </c>
      <c r="H500" s="1" t="s">
        <v>58</v>
      </c>
      <c r="I500" s="1" t="s">
        <v>23</v>
      </c>
      <c r="J500" s="1" t="s">
        <v>18</v>
      </c>
      <c r="L500" s="1" t="s">
        <v>228</v>
      </c>
      <c r="M500" s="1" t="s">
        <v>127</v>
      </c>
    </row>
    <row r="501" spans="1:13">
      <c r="A501" s="1" t="s">
        <v>961</v>
      </c>
      <c r="B501" s="1">
        <v>9.6519999999999992</v>
      </c>
      <c r="C501" s="1" t="s">
        <v>23</v>
      </c>
      <c r="D501" s="1" t="s">
        <v>9</v>
      </c>
      <c r="E501" s="1" t="s">
        <v>587</v>
      </c>
      <c r="F501" s="1" t="s">
        <v>1294</v>
      </c>
      <c r="G501" s="1" t="s">
        <v>7</v>
      </c>
      <c r="H501" s="1" t="s">
        <v>7</v>
      </c>
      <c r="I501" s="1" t="s">
        <v>7</v>
      </c>
      <c r="J501" s="1" t="s">
        <v>18</v>
      </c>
      <c r="L501" s="1" t="s">
        <v>940</v>
      </c>
      <c r="M501" s="1" t="s">
        <v>985</v>
      </c>
    </row>
    <row r="502" spans="1:13">
      <c r="A502" s="1" t="s">
        <v>696</v>
      </c>
      <c r="B502" s="1">
        <v>9.61</v>
      </c>
      <c r="C502" s="1" t="s">
        <v>183</v>
      </c>
      <c r="D502" s="1" t="s">
        <v>9</v>
      </c>
      <c r="E502" s="1" t="s">
        <v>1295</v>
      </c>
      <c r="F502" s="1" t="s">
        <v>1296</v>
      </c>
      <c r="G502" s="1" t="s">
        <v>7</v>
      </c>
      <c r="H502" s="1" t="s">
        <v>7</v>
      </c>
      <c r="I502" s="1" t="s">
        <v>7</v>
      </c>
      <c r="J502" s="1" t="s">
        <v>18</v>
      </c>
      <c r="L502" s="1" t="s">
        <v>725</v>
      </c>
      <c r="M502" s="1" t="s">
        <v>985</v>
      </c>
    </row>
    <row r="503" spans="1:13">
      <c r="A503" s="1" t="s">
        <v>113</v>
      </c>
      <c r="B503" s="1">
        <v>15</v>
      </c>
      <c r="C503" s="1" t="s">
        <v>35</v>
      </c>
      <c r="D503" s="1" t="s">
        <v>9</v>
      </c>
      <c r="E503" s="1" t="s">
        <v>1297</v>
      </c>
      <c r="F503" s="1" t="s">
        <v>1298</v>
      </c>
      <c r="G503" s="1" t="s">
        <v>57</v>
      </c>
      <c r="H503" s="1" t="s">
        <v>35</v>
      </c>
      <c r="I503" s="1" t="s">
        <v>652</v>
      </c>
      <c r="J503" s="1" t="s">
        <v>7</v>
      </c>
      <c r="L503" s="1" t="s">
        <v>671</v>
      </c>
      <c r="M503" s="1" t="s">
        <v>200</v>
      </c>
    </row>
    <row r="504" spans="1:13">
      <c r="A504" s="1" t="s">
        <v>961</v>
      </c>
      <c r="B504" s="1">
        <v>9.6519999999999992</v>
      </c>
      <c r="C504" s="1" t="s">
        <v>23</v>
      </c>
      <c r="D504" s="1" t="s">
        <v>9</v>
      </c>
      <c r="E504" s="1" t="s">
        <v>1299</v>
      </c>
      <c r="F504" s="1" t="s">
        <v>1300</v>
      </c>
      <c r="G504" s="1" t="s">
        <v>7</v>
      </c>
      <c r="H504" s="1" t="s">
        <v>7</v>
      </c>
      <c r="I504" s="1" t="s">
        <v>7</v>
      </c>
      <c r="J504" s="1" t="s">
        <v>7</v>
      </c>
      <c r="L504" s="1" t="s">
        <v>1301</v>
      </c>
      <c r="M504" s="1" t="s">
        <v>1034</v>
      </c>
    </row>
    <row r="505" spans="1:13">
      <c r="A505" s="1" t="s">
        <v>69</v>
      </c>
      <c r="B505" s="1">
        <v>8.1280000000000001</v>
      </c>
      <c r="C505" s="1" t="s">
        <v>24</v>
      </c>
      <c r="D505" s="1" t="s">
        <v>9</v>
      </c>
      <c r="E505" s="1" t="s">
        <v>241</v>
      </c>
      <c r="F505" s="1" t="s">
        <v>1302</v>
      </c>
      <c r="G505" s="1" t="s">
        <v>7</v>
      </c>
      <c r="H505" s="1" t="s">
        <v>7</v>
      </c>
      <c r="I505" s="1" t="s">
        <v>7</v>
      </c>
      <c r="J505" s="1" t="s">
        <v>18</v>
      </c>
      <c r="L505" s="1" t="s">
        <v>1018</v>
      </c>
      <c r="M505" s="1" t="s">
        <v>1034</v>
      </c>
    </row>
    <row r="506" spans="1:13">
      <c r="A506" s="1" t="s">
        <v>113</v>
      </c>
      <c r="B506" s="1">
        <v>13.462</v>
      </c>
      <c r="C506" s="1" t="s">
        <v>24</v>
      </c>
      <c r="D506" s="1" t="s">
        <v>9</v>
      </c>
      <c r="E506" s="1" t="s">
        <v>1303</v>
      </c>
      <c r="F506" s="1" t="s">
        <v>1304</v>
      </c>
      <c r="G506" s="1" t="s">
        <v>0</v>
      </c>
      <c r="H506" s="1" t="s">
        <v>7</v>
      </c>
      <c r="I506" s="1" t="s">
        <v>23</v>
      </c>
      <c r="J506" s="1" t="s">
        <v>7</v>
      </c>
      <c r="L506" s="1" t="s">
        <v>110</v>
      </c>
      <c r="M506" s="1" t="s">
        <v>127</v>
      </c>
    </row>
    <row r="507" spans="1:13">
      <c r="A507" s="1" t="s">
        <v>69</v>
      </c>
      <c r="B507" s="1">
        <v>8.3000000000000007</v>
      </c>
      <c r="C507" s="1" t="s">
        <v>23</v>
      </c>
      <c r="D507" s="1" t="s">
        <v>9</v>
      </c>
      <c r="E507" s="1" t="s">
        <v>1305</v>
      </c>
      <c r="F507" s="1" t="s">
        <v>1306</v>
      </c>
      <c r="G507" s="1" t="s">
        <v>0</v>
      </c>
      <c r="H507" s="1" t="s">
        <v>0</v>
      </c>
      <c r="I507" s="1" t="s">
        <v>23</v>
      </c>
      <c r="J507" s="1" t="s">
        <v>18</v>
      </c>
      <c r="L507" s="1" t="s">
        <v>126</v>
      </c>
      <c r="M507" s="1" t="s">
        <v>127</v>
      </c>
    </row>
    <row r="508" spans="1:13">
      <c r="A508" s="1" t="s">
        <v>69</v>
      </c>
      <c r="B508" s="1">
        <v>8.9</v>
      </c>
      <c r="C508" s="1" t="s">
        <v>24</v>
      </c>
      <c r="D508" s="1" t="s">
        <v>103</v>
      </c>
      <c r="E508" s="1" t="s">
        <v>1307</v>
      </c>
      <c r="F508" s="1" t="s">
        <v>1308</v>
      </c>
      <c r="G508" s="1" t="s">
        <v>1</v>
      </c>
      <c r="H508" s="1" t="s">
        <v>1</v>
      </c>
      <c r="I508" s="1" t="s">
        <v>23</v>
      </c>
      <c r="J508" s="1" t="s">
        <v>18</v>
      </c>
      <c r="L508" s="1" t="s">
        <v>503</v>
      </c>
      <c r="M508" s="1" t="s">
        <v>127</v>
      </c>
    </row>
    <row r="509" spans="1:13">
      <c r="A509" s="1" t="s">
        <v>923</v>
      </c>
      <c r="B509" s="1">
        <v>8.0500000000000007</v>
      </c>
      <c r="C509" s="1" t="s">
        <v>24</v>
      </c>
      <c r="D509" s="1" t="s">
        <v>19</v>
      </c>
      <c r="E509" s="1" t="s">
        <v>106</v>
      </c>
      <c r="F509" s="1" t="s">
        <v>1309</v>
      </c>
      <c r="G509" s="1" t="s">
        <v>0</v>
      </c>
      <c r="H509" s="1" t="s">
        <v>0</v>
      </c>
      <c r="I509" s="1" t="s">
        <v>23</v>
      </c>
      <c r="J509" s="1" t="s">
        <v>18</v>
      </c>
      <c r="L509" s="1" t="s">
        <v>352</v>
      </c>
      <c r="M509" s="1" t="s">
        <v>127</v>
      </c>
    </row>
    <row r="510" spans="1:13">
      <c r="A510" s="1" t="s">
        <v>365</v>
      </c>
      <c r="B510" s="1">
        <v>11</v>
      </c>
      <c r="C510" s="1" t="s">
        <v>24</v>
      </c>
      <c r="D510" s="1" t="s">
        <v>9</v>
      </c>
      <c r="E510" s="1" t="s">
        <v>1310</v>
      </c>
      <c r="F510" s="1" t="s">
        <v>1311</v>
      </c>
      <c r="G510" s="1" t="s">
        <v>4</v>
      </c>
      <c r="H510" s="1" t="s">
        <v>58</v>
      </c>
      <c r="I510" s="1" t="s">
        <v>645</v>
      </c>
      <c r="J510" s="1" t="s">
        <v>7</v>
      </c>
      <c r="L510" s="1" t="s">
        <v>540</v>
      </c>
      <c r="M510" s="1" t="s">
        <v>109</v>
      </c>
    </row>
    <row r="511" spans="1:13">
      <c r="A511" s="1" t="s">
        <v>1312</v>
      </c>
      <c r="B511" s="1">
        <v>7.6</v>
      </c>
      <c r="C511" s="1" t="s">
        <v>35</v>
      </c>
      <c r="D511" s="1" t="s">
        <v>31</v>
      </c>
      <c r="E511" s="1" t="s">
        <v>1064</v>
      </c>
      <c r="F511" s="1" t="s">
        <v>1313</v>
      </c>
      <c r="G511" s="1" t="s">
        <v>7</v>
      </c>
      <c r="H511" s="1" t="s">
        <v>7</v>
      </c>
      <c r="I511" s="1" t="s">
        <v>7</v>
      </c>
      <c r="J511" s="1" t="s">
        <v>7</v>
      </c>
      <c r="L511" s="1" t="s">
        <v>1156</v>
      </c>
      <c r="M511" s="1" t="s">
        <v>1044</v>
      </c>
    </row>
    <row r="512" spans="1:13">
      <c r="A512" s="1" t="s">
        <v>885</v>
      </c>
      <c r="B512" s="1">
        <v>8.3819999999999997</v>
      </c>
      <c r="C512" s="1" t="s">
        <v>49</v>
      </c>
      <c r="D512" s="1" t="s">
        <v>9</v>
      </c>
      <c r="E512" s="1" t="s">
        <v>1314</v>
      </c>
      <c r="F512" s="1" t="s">
        <v>1315</v>
      </c>
      <c r="G512" s="1" t="s">
        <v>7</v>
      </c>
      <c r="H512" s="1" t="s">
        <v>7</v>
      </c>
      <c r="I512" s="1" t="s">
        <v>7</v>
      </c>
      <c r="J512" s="1" t="s">
        <v>7</v>
      </c>
      <c r="L512" s="1" t="s">
        <v>1316</v>
      </c>
      <c r="M512" s="1" t="s">
        <v>1044</v>
      </c>
    </row>
    <row r="513" spans="1:13">
      <c r="A513" s="1" t="s">
        <v>348</v>
      </c>
      <c r="B513" s="1">
        <v>9</v>
      </c>
      <c r="C513" s="1" t="s">
        <v>35</v>
      </c>
      <c r="D513" s="1" t="s">
        <v>9</v>
      </c>
      <c r="E513" s="1" t="s">
        <v>1145</v>
      </c>
      <c r="F513" s="1" t="s">
        <v>1317</v>
      </c>
      <c r="G513" s="1" t="s">
        <v>49</v>
      </c>
      <c r="H513" s="1" t="s">
        <v>24</v>
      </c>
      <c r="I513" s="1" t="s">
        <v>315</v>
      </c>
      <c r="J513" s="1" t="s">
        <v>7</v>
      </c>
      <c r="L513" s="1" t="s">
        <v>700</v>
      </c>
      <c r="M513" s="1" t="s">
        <v>314</v>
      </c>
    </row>
    <row r="514" spans="1:13">
      <c r="A514" s="1" t="s">
        <v>696</v>
      </c>
      <c r="B514" s="1">
        <v>9.61</v>
      </c>
      <c r="C514" s="1" t="s">
        <v>183</v>
      </c>
      <c r="D514" s="1" t="s">
        <v>9</v>
      </c>
      <c r="E514" s="1" t="s">
        <v>1295</v>
      </c>
      <c r="F514" s="1" t="s">
        <v>1318</v>
      </c>
      <c r="G514" s="1" t="s">
        <v>7</v>
      </c>
      <c r="H514" s="1" t="s">
        <v>7</v>
      </c>
      <c r="I514" s="1" t="s">
        <v>7</v>
      </c>
      <c r="J514" s="1" t="s">
        <v>7</v>
      </c>
      <c r="L514" s="1" t="s">
        <v>819</v>
      </c>
      <c r="M514" s="1" t="s">
        <v>1044</v>
      </c>
    </row>
    <row r="515" spans="1:13">
      <c r="A515" s="1" t="s">
        <v>961</v>
      </c>
      <c r="B515" s="1">
        <v>10.199999999999999</v>
      </c>
      <c r="C515" s="1" t="s">
        <v>35</v>
      </c>
      <c r="D515" s="1" t="s">
        <v>9</v>
      </c>
      <c r="E515" s="1" t="s">
        <v>1319</v>
      </c>
      <c r="F515" s="1" t="s">
        <v>1320</v>
      </c>
      <c r="G515" s="1" t="s">
        <v>0</v>
      </c>
      <c r="H515" s="1" t="s">
        <v>0</v>
      </c>
      <c r="I515" s="1" t="s">
        <v>23</v>
      </c>
      <c r="J515" s="1" t="s">
        <v>18</v>
      </c>
      <c r="L515" s="1" t="s">
        <v>392</v>
      </c>
      <c r="M515" s="1" t="s">
        <v>127</v>
      </c>
    </row>
    <row r="516" spans="1:13">
      <c r="A516" s="1" t="s">
        <v>229</v>
      </c>
      <c r="B516" s="1">
        <v>7.6</v>
      </c>
      <c r="C516" s="1" t="s">
        <v>24</v>
      </c>
      <c r="D516" s="1" t="s">
        <v>9</v>
      </c>
      <c r="E516" s="1" t="s">
        <v>875</v>
      </c>
      <c r="F516" s="1" t="s">
        <v>1321</v>
      </c>
      <c r="G516" s="1" t="s">
        <v>7</v>
      </c>
      <c r="H516" s="1" t="s">
        <v>7</v>
      </c>
      <c r="I516" s="1" t="s">
        <v>7</v>
      </c>
      <c r="J516" s="1" t="s">
        <v>7</v>
      </c>
      <c r="L516" s="1" t="s">
        <v>1322</v>
      </c>
      <c r="M516" s="1" t="s">
        <v>1152</v>
      </c>
    </row>
    <row r="517" spans="1:13">
      <c r="A517" s="1" t="s">
        <v>772</v>
      </c>
      <c r="B517" s="1">
        <v>8.89</v>
      </c>
      <c r="C517" s="1" t="s">
        <v>35</v>
      </c>
      <c r="D517" s="1" t="s">
        <v>77</v>
      </c>
      <c r="E517" s="1" t="s">
        <v>597</v>
      </c>
      <c r="F517" s="1" t="s">
        <v>1323</v>
      </c>
      <c r="G517" s="1" t="s">
        <v>24</v>
      </c>
      <c r="H517" s="1" t="s">
        <v>6</v>
      </c>
      <c r="I517" s="1" t="s">
        <v>165</v>
      </c>
      <c r="J517" s="1" t="s">
        <v>7</v>
      </c>
      <c r="L517" s="1" t="s">
        <v>422</v>
      </c>
      <c r="M517" s="1" t="s">
        <v>43</v>
      </c>
    </row>
    <row r="518" spans="1:13">
      <c r="A518" s="1" t="s">
        <v>69</v>
      </c>
      <c r="B518" s="1">
        <v>9</v>
      </c>
      <c r="C518" s="1" t="s">
        <v>35</v>
      </c>
      <c r="D518" s="1" t="s">
        <v>77</v>
      </c>
      <c r="E518" s="1" t="s">
        <v>518</v>
      </c>
      <c r="F518" s="1" t="s">
        <v>1324</v>
      </c>
      <c r="G518" s="1" t="s">
        <v>1</v>
      </c>
      <c r="H518" s="1" t="s">
        <v>1</v>
      </c>
      <c r="I518" s="1" t="s">
        <v>23</v>
      </c>
      <c r="J518" s="1" t="s">
        <v>18</v>
      </c>
      <c r="L518" s="1" t="s">
        <v>110</v>
      </c>
      <c r="M518" s="1" t="s">
        <v>127</v>
      </c>
    </row>
    <row r="519" spans="1:13">
      <c r="A519" s="1" t="s">
        <v>33</v>
      </c>
      <c r="B519" s="1">
        <v>9.9060000000000006</v>
      </c>
      <c r="C519" s="1" t="s">
        <v>35</v>
      </c>
      <c r="D519" s="1" t="s">
        <v>37</v>
      </c>
      <c r="E519" s="1" t="s">
        <v>1325</v>
      </c>
      <c r="F519" s="1" t="s">
        <v>1326</v>
      </c>
      <c r="G519" s="1" t="s">
        <v>1</v>
      </c>
      <c r="H519" s="1" t="s">
        <v>1</v>
      </c>
      <c r="I519" s="1" t="s">
        <v>23</v>
      </c>
      <c r="J519" s="1" t="s">
        <v>7</v>
      </c>
      <c r="L519" s="1" t="s">
        <v>28</v>
      </c>
      <c r="M519" s="1" t="s">
        <v>127</v>
      </c>
    </row>
    <row r="520" spans="1:13">
      <c r="A520" s="1" t="s">
        <v>847</v>
      </c>
      <c r="B520" s="1">
        <v>9.5</v>
      </c>
      <c r="C520" s="1" t="s">
        <v>140</v>
      </c>
      <c r="D520" s="1" t="s">
        <v>9</v>
      </c>
      <c r="E520" s="1" t="s">
        <v>848</v>
      </c>
      <c r="F520" s="1" t="s">
        <v>1327</v>
      </c>
      <c r="G520" s="1" t="s">
        <v>0</v>
      </c>
      <c r="H520" s="1" t="s">
        <v>0</v>
      </c>
      <c r="I520" s="1" t="s">
        <v>23</v>
      </c>
      <c r="J520" s="1" t="s">
        <v>18</v>
      </c>
      <c r="L520" s="1" t="s">
        <v>648</v>
      </c>
      <c r="M520" s="1" t="s">
        <v>127</v>
      </c>
    </row>
    <row r="521" spans="1:13">
      <c r="A521" s="1" t="s">
        <v>69</v>
      </c>
      <c r="B521" s="1">
        <v>8.5</v>
      </c>
      <c r="C521" s="1" t="s">
        <v>24</v>
      </c>
      <c r="D521" s="1" t="s">
        <v>9</v>
      </c>
      <c r="E521" s="1" t="s">
        <v>1328</v>
      </c>
      <c r="F521" s="1" t="s">
        <v>1329</v>
      </c>
      <c r="G521" s="1" t="s">
        <v>47</v>
      </c>
      <c r="H521" s="1" t="s">
        <v>47</v>
      </c>
      <c r="I521" s="1" t="s">
        <v>23</v>
      </c>
      <c r="J521" s="1" t="s">
        <v>18</v>
      </c>
      <c r="L521" s="1" t="s">
        <v>469</v>
      </c>
      <c r="M521" s="1" t="s">
        <v>127</v>
      </c>
    </row>
    <row r="522" spans="1:13">
      <c r="A522" s="1" t="s">
        <v>150</v>
      </c>
      <c r="B522" s="1">
        <v>8.1999999999999993</v>
      </c>
      <c r="C522" s="1" t="s">
        <v>35</v>
      </c>
      <c r="D522" s="1" t="s">
        <v>9</v>
      </c>
      <c r="E522" s="1" t="s">
        <v>1330</v>
      </c>
      <c r="F522" s="1" t="s">
        <v>7</v>
      </c>
      <c r="G522" s="1" t="s">
        <v>7</v>
      </c>
      <c r="H522" s="1" t="s">
        <v>7</v>
      </c>
      <c r="I522" s="1" t="s">
        <v>7</v>
      </c>
      <c r="J522" s="1" t="s">
        <v>18</v>
      </c>
      <c r="L522" s="1" t="s">
        <v>7</v>
      </c>
      <c r="M522" s="1" t="s">
        <v>7</v>
      </c>
    </row>
    <row r="523" spans="1:13">
      <c r="A523" s="1" t="s">
        <v>33</v>
      </c>
      <c r="B523" s="1">
        <v>9.8000000000000007</v>
      </c>
      <c r="C523" s="1" t="s">
        <v>23</v>
      </c>
      <c r="D523" s="1" t="s">
        <v>37</v>
      </c>
      <c r="E523" s="1" t="s">
        <v>587</v>
      </c>
      <c r="F523" s="1" t="s">
        <v>1331</v>
      </c>
      <c r="G523" s="1" t="s">
        <v>35</v>
      </c>
      <c r="H523" s="1" t="s">
        <v>32</v>
      </c>
      <c r="I523" s="1" t="s">
        <v>645</v>
      </c>
      <c r="J523" s="1" t="s">
        <v>7</v>
      </c>
      <c r="L523" s="1" t="s">
        <v>100</v>
      </c>
      <c r="M523" s="1" t="s">
        <v>109</v>
      </c>
    </row>
    <row r="524" spans="1:13">
      <c r="A524" s="1" t="s">
        <v>166</v>
      </c>
      <c r="B524" s="1">
        <v>8.8000000000000007</v>
      </c>
      <c r="C524" s="1" t="s">
        <v>49</v>
      </c>
      <c r="D524" s="1" t="s">
        <v>9</v>
      </c>
      <c r="E524" s="1" t="s">
        <v>281</v>
      </c>
      <c r="F524" s="1" t="s">
        <v>1332</v>
      </c>
      <c r="G524" s="1" t="s">
        <v>1</v>
      </c>
      <c r="H524" s="1" t="s">
        <v>1</v>
      </c>
      <c r="I524" s="1" t="s">
        <v>23</v>
      </c>
      <c r="J524" s="1" t="s">
        <v>7</v>
      </c>
      <c r="L524" s="1" t="s">
        <v>110</v>
      </c>
      <c r="M524" s="1" t="s">
        <v>127</v>
      </c>
    </row>
    <row r="525" spans="1:13">
      <c r="A525" s="1" t="s">
        <v>113</v>
      </c>
      <c r="B525" s="1">
        <v>13.95</v>
      </c>
      <c r="C525" s="1" t="s">
        <v>35</v>
      </c>
      <c r="D525" s="1" t="s">
        <v>9</v>
      </c>
      <c r="E525" s="1" t="s">
        <v>241</v>
      </c>
      <c r="F525" s="1" t="s">
        <v>1333</v>
      </c>
      <c r="G525" s="1" t="s">
        <v>7</v>
      </c>
      <c r="H525" s="1" t="s">
        <v>7</v>
      </c>
      <c r="I525" s="1" t="s">
        <v>7</v>
      </c>
      <c r="J525" s="1" t="s">
        <v>7</v>
      </c>
      <c r="L525" s="1" t="s">
        <v>1334</v>
      </c>
      <c r="M525" s="1" t="s">
        <v>1051</v>
      </c>
    </row>
    <row r="526" spans="1:13">
      <c r="A526" s="1" t="s">
        <v>69</v>
      </c>
      <c r="B526" s="1">
        <v>8.9</v>
      </c>
      <c r="C526" s="1" t="s">
        <v>35</v>
      </c>
      <c r="D526" s="1" t="s">
        <v>77</v>
      </c>
      <c r="E526" s="1" t="s">
        <v>1335</v>
      </c>
      <c r="F526" s="1" t="s">
        <v>1336</v>
      </c>
      <c r="G526" s="1" t="s">
        <v>866</v>
      </c>
      <c r="H526" s="1" t="s">
        <v>303</v>
      </c>
      <c r="I526" s="1" t="s">
        <v>302</v>
      </c>
      <c r="J526" s="1" t="s">
        <v>7</v>
      </c>
      <c r="L526" s="1" t="s">
        <v>195</v>
      </c>
      <c r="M526" s="1" t="s">
        <v>83</v>
      </c>
    </row>
    <row r="527" spans="1:13">
      <c r="A527" s="1" t="s">
        <v>348</v>
      </c>
      <c r="B527" s="1">
        <v>7.7</v>
      </c>
      <c r="C527" s="1" t="s">
        <v>49</v>
      </c>
      <c r="D527" s="1" t="s">
        <v>9</v>
      </c>
      <c r="E527" s="1" t="s">
        <v>1337</v>
      </c>
      <c r="F527" s="1" t="s">
        <v>1338</v>
      </c>
      <c r="G527" s="1" t="s">
        <v>78</v>
      </c>
      <c r="H527" s="1" t="s">
        <v>78</v>
      </c>
      <c r="I527" s="1" t="s">
        <v>23</v>
      </c>
      <c r="J527" s="1" t="s">
        <v>18</v>
      </c>
      <c r="L527" s="1" t="s">
        <v>100</v>
      </c>
      <c r="M527" s="1" t="s">
        <v>127</v>
      </c>
    </row>
    <row r="528" spans="1:13">
      <c r="A528" s="1" t="s">
        <v>175</v>
      </c>
      <c r="B528" s="1">
        <v>8.8000000000000007</v>
      </c>
      <c r="C528" s="1" t="s">
        <v>35</v>
      </c>
      <c r="D528" s="1" t="s">
        <v>9</v>
      </c>
      <c r="E528" s="1" t="s">
        <v>497</v>
      </c>
      <c r="F528" s="1" t="s">
        <v>1339</v>
      </c>
      <c r="G528" s="1" t="s">
        <v>0</v>
      </c>
      <c r="H528" s="1" t="s">
        <v>0</v>
      </c>
      <c r="I528" s="1" t="s">
        <v>23</v>
      </c>
      <c r="J528" s="1" t="s">
        <v>7</v>
      </c>
      <c r="L528" s="1" t="s">
        <v>127</v>
      </c>
      <c r="M528" s="1" t="s">
        <v>127</v>
      </c>
    </row>
    <row r="529" spans="1:13">
      <c r="A529" s="1" t="s">
        <v>1004</v>
      </c>
      <c r="B529" s="1">
        <v>11.6</v>
      </c>
      <c r="C529" s="1" t="s">
        <v>24</v>
      </c>
      <c r="D529" s="1" t="s">
        <v>9</v>
      </c>
      <c r="E529" s="1" t="s">
        <v>1005</v>
      </c>
      <c r="F529" s="1" t="s">
        <v>7</v>
      </c>
      <c r="G529" s="1" t="s">
        <v>7</v>
      </c>
      <c r="H529" s="1" t="s">
        <v>7</v>
      </c>
      <c r="I529" s="1" t="s">
        <v>7</v>
      </c>
      <c r="J529" s="1" t="s">
        <v>18</v>
      </c>
      <c r="L529" s="1" t="s">
        <v>7</v>
      </c>
      <c r="M529" s="1" t="s">
        <v>7</v>
      </c>
    </row>
    <row r="530" spans="1:13">
      <c r="A530" s="1" t="s">
        <v>69</v>
      </c>
      <c r="B530" s="1">
        <v>8.6999999999999993</v>
      </c>
      <c r="C530" s="1" t="s">
        <v>23</v>
      </c>
      <c r="D530" s="1" t="s">
        <v>37</v>
      </c>
      <c r="E530" s="1" t="s">
        <v>636</v>
      </c>
      <c r="F530" s="1" t="s">
        <v>1340</v>
      </c>
      <c r="G530" s="1" t="s">
        <v>35</v>
      </c>
      <c r="H530" s="1" t="s">
        <v>4</v>
      </c>
      <c r="I530" s="1" t="s">
        <v>299</v>
      </c>
      <c r="J530" s="1" t="s">
        <v>7</v>
      </c>
      <c r="L530" s="1" t="s">
        <v>109</v>
      </c>
      <c r="M530" s="1" t="s">
        <v>279</v>
      </c>
    </row>
    <row r="531" spans="1:13">
      <c r="A531" s="1" t="s">
        <v>69</v>
      </c>
      <c r="B531" s="1">
        <v>8.9</v>
      </c>
      <c r="C531" s="1" t="s">
        <v>35</v>
      </c>
      <c r="D531" s="1" t="s">
        <v>77</v>
      </c>
      <c r="E531" s="1" t="s">
        <v>72</v>
      </c>
      <c r="F531" s="1" t="s">
        <v>1341</v>
      </c>
      <c r="G531" s="1" t="s">
        <v>47</v>
      </c>
      <c r="H531" s="1" t="s">
        <v>32</v>
      </c>
      <c r="I531" s="1" t="s">
        <v>947</v>
      </c>
      <c r="J531" s="1" t="s">
        <v>7</v>
      </c>
      <c r="L531" s="1" t="s">
        <v>442</v>
      </c>
      <c r="M531" s="1" t="s">
        <v>353</v>
      </c>
    </row>
    <row r="532" spans="1:13">
      <c r="A532" s="1" t="s">
        <v>584</v>
      </c>
      <c r="B532" s="1">
        <v>7.9</v>
      </c>
      <c r="C532" s="1" t="s">
        <v>24</v>
      </c>
      <c r="D532" s="1" t="s">
        <v>9</v>
      </c>
      <c r="E532" s="1" t="s">
        <v>1342</v>
      </c>
      <c r="F532" s="1" t="s">
        <v>1343</v>
      </c>
      <c r="G532" s="1" t="s">
        <v>7</v>
      </c>
      <c r="H532" s="1" t="s">
        <v>7</v>
      </c>
      <c r="I532" s="1" t="s">
        <v>7</v>
      </c>
      <c r="J532" s="1" t="s">
        <v>18</v>
      </c>
      <c r="L532" s="1" t="s">
        <v>1344</v>
      </c>
      <c r="M532" s="1" t="s">
        <v>1051</v>
      </c>
    </row>
    <row r="533" spans="1:13">
      <c r="A533" s="1" t="s">
        <v>69</v>
      </c>
      <c r="B533" s="1">
        <v>7.9</v>
      </c>
      <c r="C533" s="1" t="s">
        <v>24</v>
      </c>
      <c r="D533" s="1" t="s">
        <v>77</v>
      </c>
      <c r="E533" s="1" t="s">
        <v>243</v>
      </c>
      <c r="F533" s="1" t="s">
        <v>1345</v>
      </c>
      <c r="G533" s="1" t="s">
        <v>22</v>
      </c>
      <c r="H533" s="1" t="s">
        <v>183</v>
      </c>
      <c r="I533" s="1" t="s">
        <v>780</v>
      </c>
      <c r="J533" s="1" t="s">
        <v>7</v>
      </c>
      <c r="L533" s="1" t="s">
        <v>1347</v>
      </c>
      <c r="M533" s="1" t="s">
        <v>648</v>
      </c>
    </row>
    <row r="534" spans="1:13">
      <c r="A534" s="1" t="s">
        <v>365</v>
      </c>
      <c r="B534" s="1">
        <v>10.4</v>
      </c>
      <c r="C534" s="1" t="s">
        <v>24</v>
      </c>
      <c r="D534" s="1" t="s">
        <v>103</v>
      </c>
      <c r="E534" s="1" t="s">
        <v>106</v>
      </c>
      <c r="F534" s="1" t="s">
        <v>7</v>
      </c>
      <c r="G534" s="1" t="s">
        <v>7</v>
      </c>
      <c r="H534" s="1" t="s">
        <v>7</v>
      </c>
      <c r="I534" s="1" t="s">
        <v>7</v>
      </c>
      <c r="J534" s="1" t="s">
        <v>18</v>
      </c>
      <c r="L534" s="1" t="s">
        <v>7</v>
      </c>
      <c r="M534" s="1" t="s">
        <v>7</v>
      </c>
    </row>
    <row r="535" spans="1:13">
      <c r="A535" s="1" t="s">
        <v>1165</v>
      </c>
      <c r="B535" s="1">
        <v>14.5</v>
      </c>
      <c r="C535" s="1" t="s">
        <v>49</v>
      </c>
      <c r="D535" s="1" t="s">
        <v>9</v>
      </c>
      <c r="E535" s="1" t="s">
        <v>1348</v>
      </c>
      <c r="F535" s="1" t="s">
        <v>1349</v>
      </c>
      <c r="G535" s="1" t="s">
        <v>7</v>
      </c>
      <c r="H535" s="1" t="s">
        <v>7</v>
      </c>
      <c r="I535" s="1" t="s">
        <v>7</v>
      </c>
      <c r="J535" s="1" t="s">
        <v>18</v>
      </c>
      <c r="L535" s="1" t="s">
        <v>1301</v>
      </c>
      <c r="M535" s="1" t="s">
        <v>1186</v>
      </c>
    </row>
    <row r="536" spans="1:13">
      <c r="A536" s="1" t="s">
        <v>229</v>
      </c>
      <c r="B536" s="1">
        <v>8.89</v>
      </c>
      <c r="C536" s="1" t="s">
        <v>24</v>
      </c>
      <c r="D536" s="1" t="s">
        <v>9</v>
      </c>
      <c r="E536" s="1" t="s">
        <v>487</v>
      </c>
      <c r="F536" s="1" t="s">
        <v>1350</v>
      </c>
      <c r="G536" s="1" t="s">
        <v>23</v>
      </c>
      <c r="H536" s="1" t="s">
        <v>4</v>
      </c>
      <c r="I536" s="1" t="s">
        <v>302</v>
      </c>
      <c r="J536" s="1" t="s">
        <v>7</v>
      </c>
      <c r="L536" s="1" t="s">
        <v>503</v>
      </c>
      <c r="M536" s="1" t="s">
        <v>422</v>
      </c>
    </row>
    <row r="537" spans="1:13">
      <c r="A537" s="1" t="s">
        <v>69</v>
      </c>
      <c r="B537" s="1">
        <v>8.5</v>
      </c>
      <c r="C537" s="1" t="s">
        <v>35</v>
      </c>
      <c r="D537" s="1" t="s">
        <v>9</v>
      </c>
      <c r="E537" s="1" t="s">
        <v>1351</v>
      </c>
      <c r="F537" s="1" t="s">
        <v>1352</v>
      </c>
      <c r="G537" s="1" t="s">
        <v>0</v>
      </c>
      <c r="H537" s="1" t="s">
        <v>0</v>
      </c>
      <c r="I537" s="1" t="s">
        <v>23</v>
      </c>
      <c r="J537" s="1" t="s">
        <v>7</v>
      </c>
      <c r="L537" s="1" t="s">
        <v>172</v>
      </c>
      <c r="M537" s="1" t="s">
        <v>127</v>
      </c>
    </row>
    <row r="538" spans="1:13">
      <c r="A538" s="1" t="s">
        <v>961</v>
      </c>
      <c r="B538" s="1">
        <v>10.199999999999999</v>
      </c>
      <c r="C538" s="1" t="s">
        <v>35</v>
      </c>
      <c r="D538" s="1" t="s">
        <v>9</v>
      </c>
      <c r="E538" s="1" t="s">
        <v>86</v>
      </c>
      <c r="F538" s="1" t="s">
        <v>1353</v>
      </c>
      <c r="G538" s="1" t="s">
        <v>7</v>
      </c>
      <c r="H538" s="1" t="s">
        <v>7</v>
      </c>
      <c r="I538" s="1" t="s">
        <v>7</v>
      </c>
      <c r="J538" s="1" t="s">
        <v>7</v>
      </c>
      <c r="L538" s="1" t="s">
        <v>1354</v>
      </c>
      <c r="M538" s="1" t="s">
        <v>1186</v>
      </c>
    </row>
    <row r="539" spans="1:13">
      <c r="A539" s="1" t="s">
        <v>1355</v>
      </c>
      <c r="B539" s="1">
        <v>8.6999999999999993</v>
      </c>
      <c r="C539" s="1" t="s">
        <v>24</v>
      </c>
      <c r="D539" s="1" t="s">
        <v>9</v>
      </c>
      <c r="E539" s="1" t="s">
        <v>1356</v>
      </c>
      <c r="F539" s="1" t="s">
        <v>1357</v>
      </c>
      <c r="G539" s="1" t="s">
        <v>7</v>
      </c>
      <c r="H539" s="1" t="s">
        <v>7</v>
      </c>
      <c r="I539" s="1" t="s">
        <v>7</v>
      </c>
      <c r="J539" s="1" t="s">
        <v>7</v>
      </c>
      <c r="L539" s="1" t="s">
        <v>1358</v>
      </c>
      <c r="M539" s="1" t="s">
        <v>1186</v>
      </c>
    </row>
    <row r="540" spans="1:13">
      <c r="A540" s="1" t="s">
        <v>847</v>
      </c>
      <c r="B540" s="1">
        <v>8.1</v>
      </c>
      <c r="C540" s="1" t="s">
        <v>49</v>
      </c>
      <c r="D540" s="1" t="s">
        <v>9</v>
      </c>
      <c r="E540" s="1" t="s">
        <v>1359</v>
      </c>
      <c r="F540" s="1" t="s">
        <v>7</v>
      </c>
      <c r="G540" s="1" t="s">
        <v>7</v>
      </c>
      <c r="H540" s="1" t="s">
        <v>7</v>
      </c>
      <c r="I540" s="1" t="s">
        <v>7</v>
      </c>
      <c r="J540" s="1" t="s">
        <v>18</v>
      </c>
      <c r="L540" s="1" t="s">
        <v>7</v>
      </c>
      <c r="M540" s="1" t="s">
        <v>7</v>
      </c>
    </row>
    <row r="541" spans="1:13">
      <c r="A541" s="1" t="s">
        <v>847</v>
      </c>
      <c r="B541" s="1">
        <v>9.5</v>
      </c>
      <c r="C541" s="1" t="s">
        <v>24</v>
      </c>
      <c r="D541" s="1" t="s">
        <v>9</v>
      </c>
      <c r="E541" s="1" t="s">
        <v>848</v>
      </c>
      <c r="F541" s="1" t="s">
        <v>7</v>
      </c>
      <c r="G541" s="1" t="s">
        <v>7</v>
      </c>
      <c r="H541" s="1" t="s">
        <v>7</v>
      </c>
      <c r="I541" s="1" t="s">
        <v>7</v>
      </c>
      <c r="J541" s="1" t="s">
        <v>7</v>
      </c>
      <c r="L541" s="1" t="s">
        <v>7</v>
      </c>
      <c r="M541" s="1" t="s">
        <v>7</v>
      </c>
    </row>
    <row r="542" spans="1:13">
      <c r="A542" s="1" t="s">
        <v>348</v>
      </c>
      <c r="B542" s="1">
        <v>9</v>
      </c>
      <c r="C542" s="1" t="s">
        <v>35</v>
      </c>
      <c r="D542" s="1" t="s">
        <v>9</v>
      </c>
      <c r="E542" s="1" t="s">
        <v>1360</v>
      </c>
      <c r="F542" s="1" t="s">
        <v>1361</v>
      </c>
      <c r="G542" s="1" t="s">
        <v>32</v>
      </c>
      <c r="H542" s="1" t="s">
        <v>23</v>
      </c>
      <c r="I542" s="1" t="s">
        <v>701</v>
      </c>
      <c r="J542" s="1" t="s">
        <v>7</v>
      </c>
      <c r="L542" s="1" t="s">
        <v>127</v>
      </c>
      <c r="M542" s="1" t="s">
        <v>63</v>
      </c>
    </row>
    <row r="543" spans="1:13">
      <c r="A543" s="1" t="s">
        <v>69</v>
      </c>
      <c r="B543" s="1">
        <v>7.6</v>
      </c>
      <c r="C543" s="1" t="s">
        <v>24</v>
      </c>
      <c r="D543" s="1" t="s">
        <v>9</v>
      </c>
      <c r="E543" s="1" t="s">
        <v>1362</v>
      </c>
      <c r="F543" s="1" t="s">
        <v>687</v>
      </c>
      <c r="G543" s="1" t="s">
        <v>4</v>
      </c>
      <c r="H543" s="1" t="s">
        <v>4</v>
      </c>
      <c r="I543" s="1" t="s">
        <v>23</v>
      </c>
      <c r="J543" s="1" t="s">
        <v>18</v>
      </c>
      <c r="L543" s="1" t="s">
        <v>74</v>
      </c>
      <c r="M543" s="1" t="s">
        <v>127</v>
      </c>
    </row>
    <row r="544" spans="1:13">
      <c r="A544" s="1" t="s">
        <v>1280</v>
      </c>
      <c r="B544" s="1">
        <v>7.25</v>
      </c>
      <c r="C544" s="1" t="s">
        <v>49</v>
      </c>
      <c r="D544" s="1" t="s">
        <v>46</v>
      </c>
      <c r="E544" s="1" t="s">
        <v>1363</v>
      </c>
      <c r="F544" s="1" t="s">
        <v>7</v>
      </c>
      <c r="G544" s="1" t="s">
        <v>7</v>
      </c>
      <c r="H544" s="1" t="s">
        <v>7</v>
      </c>
      <c r="I544" s="1" t="s">
        <v>7</v>
      </c>
      <c r="J544" s="1" t="s">
        <v>18</v>
      </c>
      <c r="L544" s="1" t="s">
        <v>7</v>
      </c>
      <c r="M544" s="1" t="s">
        <v>7</v>
      </c>
    </row>
    <row r="545" spans="1:13">
      <c r="A545" s="1" t="s">
        <v>129</v>
      </c>
      <c r="B545" s="1">
        <v>10.922000000000001</v>
      </c>
      <c r="C545" s="1" t="s">
        <v>35</v>
      </c>
      <c r="D545" s="1" t="s">
        <v>9</v>
      </c>
      <c r="E545" s="1" t="s">
        <v>1364</v>
      </c>
      <c r="F545" s="1" t="s">
        <v>7</v>
      </c>
      <c r="G545" s="1" t="s">
        <v>7</v>
      </c>
      <c r="H545" s="1" t="s">
        <v>7</v>
      </c>
      <c r="I545" s="1" t="s">
        <v>7</v>
      </c>
      <c r="J545" s="1" t="s">
        <v>7</v>
      </c>
      <c r="L545" s="1" t="s">
        <v>7</v>
      </c>
      <c r="M545" s="1" t="s">
        <v>7</v>
      </c>
    </row>
    <row r="546" spans="1:13">
      <c r="A546" s="1" t="s">
        <v>627</v>
      </c>
      <c r="B546" s="1">
        <v>7.95</v>
      </c>
      <c r="C546" s="1" t="s">
        <v>49</v>
      </c>
      <c r="D546" s="1" t="s">
        <v>37</v>
      </c>
      <c r="E546" s="1" t="s">
        <v>628</v>
      </c>
      <c r="F546" s="1" t="s">
        <v>7</v>
      </c>
      <c r="G546" s="1" t="s">
        <v>7</v>
      </c>
      <c r="H546" s="1" t="s">
        <v>7</v>
      </c>
      <c r="I546" s="1" t="s">
        <v>7</v>
      </c>
      <c r="J546" s="1" t="s">
        <v>18</v>
      </c>
      <c r="L546" s="1" t="s">
        <v>7</v>
      </c>
      <c r="M546" s="1" t="s">
        <v>7</v>
      </c>
    </row>
    <row r="547" spans="1:13">
      <c r="A547" s="1" t="s">
        <v>759</v>
      </c>
      <c r="B547" s="1">
        <v>10</v>
      </c>
      <c r="C547" s="1" t="s">
        <v>24</v>
      </c>
      <c r="D547" s="1" t="s">
        <v>37</v>
      </c>
      <c r="E547" s="1" t="s">
        <v>1365</v>
      </c>
      <c r="F547" s="1" t="s">
        <v>1366</v>
      </c>
      <c r="G547" s="1" t="s">
        <v>23</v>
      </c>
      <c r="H547" s="1" t="s">
        <v>1</v>
      </c>
      <c r="I547" s="1" t="s">
        <v>1164</v>
      </c>
      <c r="J547" s="1" t="s">
        <v>7</v>
      </c>
      <c r="L547" s="1" t="s">
        <v>846</v>
      </c>
      <c r="M547" s="1" t="s">
        <v>294</v>
      </c>
    </row>
    <row r="548" spans="1:13">
      <c r="A548" s="1" t="s">
        <v>129</v>
      </c>
      <c r="B548" s="1">
        <v>9.8000000000000007</v>
      </c>
      <c r="C548" s="1" t="s">
        <v>24</v>
      </c>
      <c r="D548" s="1" t="s">
        <v>9</v>
      </c>
      <c r="E548" s="1" t="s">
        <v>189</v>
      </c>
      <c r="F548" s="1" t="s">
        <v>1367</v>
      </c>
      <c r="G548" s="1" t="s">
        <v>68</v>
      </c>
      <c r="H548" s="1" t="s">
        <v>23</v>
      </c>
      <c r="I548" s="1" t="s">
        <v>299</v>
      </c>
      <c r="J548" s="1" t="s">
        <v>7</v>
      </c>
      <c r="L548" s="1" t="s">
        <v>83</v>
      </c>
      <c r="M548" s="1" t="s">
        <v>279</v>
      </c>
    </row>
    <row r="549" spans="1:13">
      <c r="A549" s="1" t="s">
        <v>166</v>
      </c>
      <c r="B549" s="1">
        <v>9.1999999999999993</v>
      </c>
      <c r="C549" s="1" t="s">
        <v>35</v>
      </c>
      <c r="D549" s="1" t="s">
        <v>37</v>
      </c>
      <c r="E549" s="1" t="s">
        <v>1094</v>
      </c>
      <c r="F549" s="1" t="s">
        <v>1368</v>
      </c>
      <c r="G549" s="1" t="s">
        <v>35</v>
      </c>
      <c r="H549" s="1" t="s">
        <v>4</v>
      </c>
      <c r="I549" s="1" t="s">
        <v>299</v>
      </c>
      <c r="J549" s="1" t="s">
        <v>7</v>
      </c>
      <c r="L549" s="1" t="s">
        <v>363</v>
      </c>
      <c r="M549" s="1" t="s">
        <v>279</v>
      </c>
    </row>
    <row r="550" spans="1:13">
      <c r="A550" s="1" t="s">
        <v>113</v>
      </c>
      <c r="B550" s="1">
        <v>13.4</v>
      </c>
      <c r="C550" s="1" t="s">
        <v>24</v>
      </c>
      <c r="D550" s="1" t="s">
        <v>9</v>
      </c>
      <c r="E550" s="1" t="s">
        <v>831</v>
      </c>
      <c r="F550" s="1" t="s">
        <v>1369</v>
      </c>
      <c r="G550" s="1" t="s">
        <v>7</v>
      </c>
      <c r="H550" s="1" t="s">
        <v>7</v>
      </c>
      <c r="I550" s="1" t="s">
        <v>7</v>
      </c>
      <c r="J550" s="1" t="s">
        <v>18</v>
      </c>
      <c r="L550" s="1" t="s">
        <v>1370</v>
      </c>
      <c r="M550" s="1" t="s">
        <v>1371</v>
      </c>
    </row>
    <row r="551" spans="1:13">
      <c r="A551" s="1" t="s">
        <v>365</v>
      </c>
      <c r="B551" s="1">
        <v>10.85</v>
      </c>
      <c r="C551" s="1" t="s">
        <v>24</v>
      </c>
      <c r="D551" s="1" t="s">
        <v>9</v>
      </c>
      <c r="E551" s="1" t="s">
        <v>1372</v>
      </c>
      <c r="F551" s="1" t="s">
        <v>1373</v>
      </c>
      <c r="G551" s="1" t="s">
        <v>1</v>
      </c>
      <c r="H551" s="1" t="s">
        <v>1</v>
      </c>
      <c r="I551" s="1" t="s">
        <v>23</v>
      </c>
      <c r="J551" s="1" t="s">
        <v>18</v>
      </c>
      <c r="L551" s="1" t="s">
        <v>583</v>
      </c>
      <c r="M551" s="1" t="s">
        <v>127</v>
      </c>
    </row>
    <row r="552" spans="1:13">
      <c r="A552" s="1" t="s">
        <v>711</v>
      </c>
      <c r="B552" s="1">
        <v>9.1</v>
      </c>
      <c r="C552" s="1" t="s">
        <v>24</v>
      </c>
      <c r="D552" s="1" t="s">
        <v>9</v>
      </c>
      <c r="E552" s="1" t="s">
        <v>536</v>
      </c>
      <c r="F552" s="1" t="s">
        <v>1374</v>
      </c>
      <c r="G552" s="1" t="s">
        <v>0</v>
      </c>
      <c r="H552" s="1" t="s">
        <v>0</v>
      </c>
      <c r="I552" s="1" t="s">
        <v>23</v>
      </c>
      <c r="J552" s="1" t="s">
        <v>18</v>
      </c>
      <c r="L552" s="1" t="s">
        <v>442</v>
      </c>
      <c r="M552" s="1" t="s">
        <v>127</v>
      </c>
    </row>
    <row r="553" spans="1:13">
      <c r="A553" s="1" t="s">
        <v>69</v>
      </c>
      <c r="B553" s="1">
        <v>7</v>
      </c>
      <c r="C553" s="1" t="s">
        <v>23</v>
      </c>
      <c r="D553" s="1" t="s">
        <v>9</v>
      </c>
      <c r="E553" s="1" t="s">
        <v>1246</v>
      </c>
      <c r="F553" s="1" t="s">
        <v>7</v>
      </c>
      <c r="G553" s="1" t="s">
        <v>7</v>
      </c>
      <c r="H553" s="1" t="s">
        <v>7</v>
      </c>
      <c r="I553" s="1" t="s">
        <v>7</v>
      </c>
      <c r="J553" s="1" t="s">
        <v>7</v>
      </c>
      <c r="L553" s="1" t="s">
        <v>7</v>
      </c>
      <c r="M553" s="1" t="s">
        <v>7</v>
      </c>
    </row>
    <row r="554" spans="1:13">
      <c r="A554" s="1" t="s">
        <v>229</v>
      </c>
      <c r="B554" s="1">
        <v>9.5</v>
      </c>
      <c r="C554" s="1" t="s">
        <v>35</v>
      </c>
      <c r="D554" s="1" t="s">
        <v>9</v>
      </c>
      <c r="E554" s="1" t="s">
        <v>208</v>
      </c>
      <c r="F554" s="1" t="s">
        <v>1375</v>
      </c>
      <c r="G554" s="1" t="s">
        <v>0</v>
      </c>
      <c r="H554" s="1" t="s">
        <v>7</v>
      </c>
      <c r="I554" s="1" t="s">
        <v>23</v>
      </c>
      <c r="J554" s="1" t="s">
        <v>18</v>
      </c>
      <c r="L554" s="1" t="s">
        <v>407</v>
      </c>
      <c r="M554" s="1" t="s">
        <v>127</v>
      </c>
    </row>
    <row r="555" spans="1:13">
      <c r="A555" s="1" t="s">
        <v>129</v>
      </c>
      <c r="B555" s="1">
        <v>9.1</v>
      </c>
      <c r="C555" s="1" t="s">
        <v>24</v>
      </c>
      <c r="D555" s="1" t="s">
        <v>9</v>
      </c>
      <c r="E555" s="1" t="s">
        <v>106</v>
      </c>
      <c r="F555" s="1" t="s">
        <v>1376</v>
      </c>
      <c r="G555" s="1" t="s">
        <v>7</v>
      </c>
      <c r="H555" s="1" t="s">
        <v>7</v>
      </c>
      <c r="I555" s="1" t="s">
        <v>7</v>
      </c>
      <c r="J555" s="1" t="s">
        <v>18</v>
      </c>
      <c r="L555" s="1" t="s">
        <v>1354</v>
      </c>
      <c r="M555" s="1" t="s">
        <v>1378</v>
      </c>
    </row>
    <row r="556" spans="1:13">
      <c r="A556" s="1" t="s">
        <v>368</v>
      </c>
      <c r="B556" s="1">
        <v>8.8000000000000007</v>
      </c>
      <c r="C556" s="1" t="s">
        <v>24</v>
      </c>
      <c r="D556" s="1" t="s">
        <v>9</v>
      </c>
      <c r="E556" s="1" t="s">
        <v>505</v>
      </c>
      <c r="F556" s="1" t="s">
        <v>7</v>
      </c>
      <c r="G556" s="1" t="s">
        <v>7</v>
      </c>
      <c r="H556" s="1" t="s">
        <v>7</v>
      </c>
      <c r="I556" s="1" t="s">
        <v>7</v>
      </c>
      <c r="J556" s="1" t="s">
        <v>18</v>
      </c>
      <c r="L556" s="1" t="s">
        <v>7</v>
      </c>
      <c r="M556" s="1" t="s">
        <v>7</v>
      </c>
    </row>
    <row r="557" spans="1:13">
      <c r="A557" s="1" t="s">
        <v>129</v>
      </c>
      <c r="B557" s="1">
        <v>9.8000000000000007</v>
      </c>
      <c r="C557" s="1" t="s">
        <v>24</v>
      </c>
      <c r="D557" s="1" t="s">
        <v>9</v>
      </c>
      <c r="E557" s="1" t="s">
        <v>1094</v>
      </c>
      <c r="F557" s="1" t="s">
        <v>7</v>
      </c>
      <c r="G557" s="1" t="s">
        <v>7</v>
      </c>
      <c r="H557" s="1" t="s">
        <v>7</v>
      </c>
      <c r="I557" s="1" t="s">
        <v>7</v>
      </c>
      <c r="J557" s="1" t="s">
        <v>7</v>
      </c>
      <c r="L557" s="1" t="s">
        <v>7</v>
      </c>
      <c r="M557" s="1" t="s">
        <v>7</v>
      </c>
    </row>
    <row r="558" spans="1:13">
      <c r="A558" s="1" t="s">
        <v>1212</v>
      </c>
      <c r="B558" s="1">
        <v>22</v>
      </c>
      <c r="C558" s="1" t="s">
        <v>716</v>
      </c>
      <c r="D558" s="1" t="s">
        <v>9</v>
      </c>
      <c r="E558" s="1" t="s">
        <v>1379</v>
      </c>
      <c r="F558" s="1" t="s">
        <v>1380</v>
      </c>
      <c r="G558" s="1" t="s">
        <v>168</v>
      </c>
      <c r="H558" s="1" t="s">
        <v>559</v>
      </c>
      <c r="I558" s="1" t="s">
        <v>617</v>
      </c>
      <c r="J558" s="1" t="s">
        <v>7</v>
      </c>
      <c r="L558" s="1" t="s">
        <v>741</v>
      </c>
      <c r="M558" s="1" t="s">
        <v>109</v>
      </c>
    </row>
    <row r="559" spans="1:13">
      <c r="A559" s="1" t="s">
        <v>69</v>
      </c>
      <c r="B559" s="1">
        <v>9.1440000000000001</v>
      </c>
      <c r="C559" s="1" t="s">
        <v>24</v>
      </c>
      <c r="D559" s="1" t="s">
        <v>9</v>
      </c>
      <c r="E559" s="1" t="s">
        <v>497</v>
      </c>
      <c r="F559" s="1" t="s">
        <v>7</v>
      </c>
      <c r="G559" s="1" t="s">
        <v>7</v>
      </c>
      <c r="H559" s="1" t="s">
        <v>7</v>
      </c>
      <c r="I559" s="1" t="s">
        <v>7</v>
      </c>
      <c r="J559" s="1" t="s">
        <v>7</v>
      </c>
      <c r="L559" s="1" t="s">
        <v>7</v>
      </c>
      <c r="M559" s="1" t="s">
        <v>7</v>
      </c>
    </row>
    <row r="560" spans="1:13">
      <c r="A560" s="1" t="s">
        <v>511</v>
      </c>
      <c r="B560" s="1">
        <v>9.5</v>
      </c>
      <c r="C560" s="1" t="s">
        <v>23</v>
      </c>
      <c r="D560" s="1" t="s">
        <v>103</v>
      </c>
      <c r="E560" s="1" t="s">
        <v>516</v>
      </c>
      <c r="F560" s="1" t="s">
        <v>7</v>
      </c>
      <c r="G560" s="1" t="s">
        <v>7</v>
      </c>
      <c r="H560" s="1" t="s">
        <v>7</v>
      </c>
      <c r="I560" s="1" t="s">
        <v>7</v>
      </c>
      <c r="J560" s="1" t="s">
        <v>7</v>
      </c>
      <c r="L560" s="1" t="s">
        <v>7</v>
      </c>
      <c r="M560" s="1" t="s">
        <v>7</v>
      </c>
    </row>
    <row r="561" spans="1:13">
      <c r="A561" s="1" t="s">
        <v>69</v>
      </c>
      <c r="B561" s="1">
        <v>11.9</v>
      </c>
      <c r="C561" s="1" t="s">
        <v>35</v>
      </c>
      <c r="D561" s="1" t="s">
        <v>77</v>
      </c>
      <c r="E561" s="1" t="s">
        <v>487</v>
      </c>
      <c r="F561" s="1" t="s">
        <v>1381</v>
      </c>
      <c r="G561" s="1" t="s">
        <v>58</v>
      </c>
      <c r="H561" s="1" t="s">
        <v>7</v>
      </c>
      <c r="I561" s="1" t="s">
        <v>7</v>
      </c>
      <c r="J561" s="1" t="s">
        <v>7</v>
      </c>
      <c r="L561" s="1" t="s">
        <v>983</v>
      </c>
      <c r="M561" s="1" t="s">
        <v>1378</v>
      </c>
    </row>
    <row r="562" spans="1:13">
      <c r="A562" s="1" t="s">
        <v>1382</v>
      </c>
      <c r="B562" s="1">
        <v>8.9</v>
      </c>
      <c r="C562" s="1" t="s">
        <v>24</v>
      </c>
      <c r="D562" s="1" t="s">
        <v>37</v>
      </c>
      <c r="E562" s="1" t="s">
        <v>281</v>
      </c>
      <c r="F562" s="1" t="s">
        <v>1375</v>
      </c>
      <c r="G562" s="1" t="s">
        <v>1</v>
      </c>
      <c r="H562" s="1" t="s">
        <v>1</v>
      </c>
      <c r="I562" s="1" t="s">
        <v>23</v>
      </c>
      <c r="J562" s="1" t="s">
        <v>18</v>
      </c>
      <c r="L562" s="1" t="s">
        <v>407</v>
      </c>
      <c r="M562" s="1" t="s">
        <v>127</v>
      </c>
    </row>
    <row r="563" spans="1:13">
      <c r="A563" s="1" t="s">
        <v>69</v>
      </c>
      <c r="B563" s="1">
        <v>8.89</v>
      </c>
      <c r="C563" s="1" t="s">
        <v>24</v>
      </c>
      <c r="D563" s="1" t="s">
        <v>77</v>
      </c>
      <c r="E563" s="1" t="s">
        <v>243</v>
      </c>
      <c r="F563" s="1" t="s">
        <v>7</v>
      </c>
      <c r="G563" s="1" t="s">
        <v>7</v>
      </c>
      <c r="H563" s="1" t="s">
        <v>7</v>
      </c>
      <c r="I563" s="1" t="s">
        <v>7</v>
      </c>
      <c r="J563" s="1" t="s">
        <v>7</v>
      </c>
      <c r="L563" s="1" t="s">
        <v>7</v>
      </c>
      <c r="M563" s="1" t="s">
        <v>7</v>
      </c>
    </row>
    <row r="564" spans="1:13">
      <c r="A564" s="1" t="s">
        <v>229</v>
      </c>
      <c r="B564" s="1">
        <v>12.7</v>
      </c>
      <c r="C564" s="1" t="s">
        <v>35</v>
      </c>
      <c r="D564" s="1" t="s">
        <v>103</v>
      </c>
      <c r="E564" s="1" t="s">
        <v>1383</v>
      </c>
      <c r="F564" s="1" t="s">
        <v>1384</v>
      </c>
      <c r="G564" s="1" t="s">
        <v>0</v>
      </c>
      <c r="H564" s="1" t="s">
        <v>7</v>
      </c>
      <c r="I564" s="1" t="s">
        <v>23</v>
      </c>
      <c r="J564" s="1" t="s">
        <v>7</v>
      </c>
      <c r="L564" s="1" t="s">
        <v>63</v>
      </c>
      <c r="M564" s="1" t="s">
        <v>127</v>
      </c>
    </row>
    <row r="565" spans="1:13">
      <c r="A565" s="1" t="s">
        <v>348</v>
      </c>
      <c r="B565" s="1">
        <v>7.9</v>
      </c>
      <c r="C565" s="1" t="s">
        <v>24</v>
      </c>
      <c r="D565" s="1" t="s">
        <v>9</v>
      </c>
      <c r="E565" s="1" t="s">
        <v>597</v>
      </c>
      <c r="F565" s="1" t="s">
        <v>1386</v>
      </c>
      <c r="G565" s="1" t="s">
        <v>47</v>
      </c>
      <c r="H565" s="1" t="s">
        <v>47</v>
      </c>
      <c r="I565" s="1" t="s">
        <v>23</v>
      </c>
      <c r="J565" s="1" t="s">
        <v>18</v>
      </c>
      <c r="L565" s="1" t="s">
        <v>345</v>
      </c>
      <c r="M565" s="1" t="s">
        <v>127</v>
      </c>
    </row>
    <row r="566" spans="1:13">
      <c r="A566" s="1" t="s">
        <v>233</v>
      </c>
      <c r="B566" s="1">
        <v>8.6</v>
      </c>
      <c r="C566" s="1" t="s">
        <v>24</v>
      </c>
      <c r="D566" s="1" t="s">
        <v>9</v>
      </c>
      <c r="E566" s="1" t="s">
        <v>1094</v>
      </c>
      <c r="F566" s="1" t="s">
        <v>1026</v>
      </c>
      <c r="G566" s="1" t="s">
        <v>0</v>
      </c>
      <c r="H566" s="1" t="s">
        <v>0</v>
      </c>
      <c r="I566" s="1" t="s">
        <v>23</v>
      </c>
      <c r="J566" s="1" t="s">
        <v>7</v>
      </c>
      <c r="L566" s="1" t="s">
        <v>83</v>
      </c>
      <c r="M566" s="1" t="s">
        <v>127</v>
      </c>
    </row>
    <row r="567" spans="1:13">
      <c r="A567" s="1" t="s">
        <v>365</v>
      </c>
      <c r="B567" s="1">
        <v>10.3</v>
      </c>
      <c r="C567" s="1" t="s">
        <v>49</v>
      </c>
      <c r="D567" s="1" t="s">
        <v>9</v>
      </c>
      <c r="E567" s="1" t="s">
        <v>241</v>
      </c>
      <c r="F567" s="1" t="s">
        <v>1387</v>
      </c>
      <c r="G567" s="1" t="s">
        <v>7</v>
      </c>
      <c r="H567" s="1" t="s">
        <v>7</v>
      </c>
      <c r="I567" s="1" t="s">
        <v>7</v>
      </c>
      <c r="J567" s="1" t="s">
        <v>7</v>
      </c>
      <c r="L567" s="1" t="s">
        <v>1388</v>
      </c>
      <c r="M567" s="1" t="s">
        <v>1316</v>
      </c>
    </row>
    <row r="568" spans="1:13">
      <c r="A568" s="1" t="s">
        <v>33</v>
      </c>
      <c r="B568" s="1">
        <v>9.8000000000000007</v>
      </c>
      <c r="C568" s="1" t="s">
        <v>23</v>
      </c>
      <c r="D568" s="1" t="s">
        <v>37</v>
      </c>
      <c r="E568" s="1" t="s">
        <v>508</v>
      </c>
      <c r="F568" s="1" t="s">
        <v>1389</v>
      </c>
      <c r="G568" s="1" t="s">
        <v>58</v>
      </c>
      <c r="H568" s="1" t="s">
        <v>58</v>
      </c>
      <c r="I568" s="1" t="s">
        <v>23</v>
      </c>
      <c r="J568" s="1" t="s">
        <v>18</v>
      </c>
      <c r="L568" s="1" t="s">
        <v>126</v>
      </c>
      <c r="M568" s="1" t="s">
        <v>127</v>
      </c>
    </row>
    <row r="569" spans="1:13">
      <c r="A569" s="1" t="s">
        <v>229</v>
      </c>
      <c r="B569" s="1">
        <v>7.75</v>
      </c>
      <c r="C569" s="1" t="s">
        <v>6</v>
      </c>
      <c r="D569" s="1" t="s">
        <v>19</v>
      </c>
      <c r="E569" s="1" t="s">
        <v>1390</v>
      </c>
      <c r="F569" s="1" t="s">
        <v>1391</v>
      </c>
      <c r="G569" s="1" t="s">
        <v>7</v>
      </c>
      <c r="H569" s="1" t="s">
        <v>7</v>
      </c>
      <c r="I569" s="1" t="s">
        <v>7</v>
      </c>
      <c r="J569" s="1" t="s">
        <v>18</v>
      </c>
      <c r="L569" s="1" t="s">
        <v>1393</v>
      </c>
      <c r="M569" s="1" t="s">
        <v>1394</v>
      </c>
    </row>
    <row r="570" spans="1:13">
      <c r="A570" s="1" t="s">
        <v>69</v>
      </c>
      <c r="B570" s="1">
        <v>7.3659999999999997</v>
      </c>
      <c r="C570" s="1" t="s">
        <v>24</v>
      </c>
      <c r="D570" s="1" t="s">
        <v>9</v>
      </c>
      <c r="E570" s="1" t="s">
        <v>281</v>
      </c>
      <c r="F570" s="1" t="s">
        <v>1395</v>
      </c>
      <c r="G570" s="1" t="s">
        <v>1</v>
      </c>
      <c r="H570" s="1" t="s">
        <v>1</v>
      </c>
      <c r="I570" s="1" t="s">
        <v>23</v>
      </c>
      <c r="J570" s="1" t="s">
        <v>18</v>
      </c>
      <c r="L570" s="1" t="s">
        <v>353</v>
      </c>
      <c r="M570" s="1" t="s">
        <v>127</v>
      </c>
    </row>
    <row r="571" spans="1:13">
      <c r="A571" s="1" t="s">
        <v>150</v>
      </c>
      <c r="B571" s="1">
        <v>8.5</v>
      </c>
      <c r="C571" s="1" t="s">
        <v>35</v>
      </c>
      <c r="D571" s="1" t="s">
        <v>37</v>
      </c>
      <c r="E571" s="1" t="s">
        <v>267</v>
      </c>
      <c r="F571" s="1" t="s">
        <v>1396</v>
      </c>
      <c r="G571" s="1" t="s">
        <v>7</v>
      </c>
      <c r="H571" s="1" t="s">
        <v>7</v>
      </c>
      <c r="I571" s="1" t="s">
        <v>7</v>
      </c>
      <c r="J571" s="1" t="s">
        <v>18</v>
      </c>
      <c r="L571" s="1" t="s">
        <v>1229</v>
      </c>
      <c r="M571" s="1" t="s">
        <v>1394</v>
      </c>
    </row>
    <row r="572" spans="1:13">
      <c r="A572" s="1" t="s">
        <v>885</v>
      </c>
      <c r="B572" s="1">
        <v>8.4499999999999993</v>
      </c>
      <c r="C572" s="1" t="s">
        <v>49</v>
      </c>
      <c r="D572" s="1" t="s">
        <v>9</v>
      </c>
      <c r="E572" s="1" t="s">
        <v>848</v>
      </c>
      <c r="F572" s="1" t="s">
        <v>1397</v>
      </c>
      <c r="G572" s="1" t="s">
        <v>7</v>
      </c>
      <c r="H572" s="1" t="s">
        <v>7</v>
      </c>
      <c r="I572" s="1" t="s">
        <v>7</v>
      </c>
      <c r="J572" s="1" t="s">
        <v>18</v>
      </c>
      <c r="L572" s="1" t="s">
        <v>1398</v>
      </c>
      <c r="M572" s="1" t="s">
        <v>1394</v>
      </c>
    </row>
    <row r="573" spans="1:13">
      <c r="A573" s="1" t="s">
        <v>20</v>
      </c>
      <c r="B573" s="1">
        <v>8.5</v>
      </c>
      <c r="C573" s="1" t="s">
        <v>24</v>
      </c>
      <c r="D573" s="1" t="s">
        <v>8</v>
      </c>
      <c r="E573" s="1" t="s">
        <v>246</v>
      </c>
      <c r="F573" s="1" t="s">
        <v>1399</v>
      </c>
      <c r="G573" s="1" t="s">
        <v>7</v>
      </c>
      <c r="H573" s="1" t="s">
        <v>7</v>
      </c>
      <c r="I573" s="1" t="s">
        <v>7</v>
      </c>
      <c r="J573" s="1" t="s">
        <v>7</v>
      </c>
      <c r="L573" s="1" t="s">
        <v>1278</v>
      </c>
      <c r="M573" s="1" t="s">
        <v>1394</v>
      </c>
    </row>
    <row r="574" spans="1:13">
      <c r="A574" s="1" t="s">
        <v>1400</v>
      </c>
      <c r="B574" s="1">
        <v>7.8</v>
      </c>
      <c r="C574" s="1" t="s">
        <v>35</v>
      </c>
      <c r="D574" s="1" t="s">
        <v>9</v>
      </c>
      <c r="E574" s="1" t="s">
        <v>1401</v>
      </c>
      <c r="F574" s="1" t="s">
        <v>7</v>
      </c>
      <c r="G574" s="1" t="s">
        <v>7</v>
      </c>
      <c r="H574" s="1" t="s">
        <v>7</v>
      </c>
      <c r="I574" s="1" t="s">
        <v>7</v>
      </c>
      <c r="J574" s="1" t="s">
        <v>18</v>
      </c>
      <c r="L574" s="1" t="s">
        <v>7</v>
      </c>
      <c r="M574" s="1" t="s">
        <v>7</v>
      </c>
    </row>
    <row r="575" spans="1:13">
      <c r="A575" s="1" t="s">
        <v>1402</v>
      </c>
      <c r="B575" s="1">
        <v>7.5</v>
      </c>
      <c r="C575" s="1" t="s">
        <v>35</v>
      </c>
      <c r="D575" s="1" t="s">
        <v>46</v>
      </c>
      <c r="E575" s="1" t="s">
        <v>1403</v>
      </c>
      <c r="F575" s="1" t="s">
        <v>1404</v>
      </c>
      <c r="G575" s="1" t="s">
        <v>7</v>
      </c>
      <c r="H575" s="1" t="s">
        <v>7</v>
      </c>
      <c r="I575" s="1" t="s">
        <v>7</v>
      </c>
      <c r="J575" s="1" t="s">
        <v>18</v>
      </c>
      <c r="L575" s="1" t="s">
        <v>1354</v>
      </c>
      <c r="M575" s="1" t="s">
        <v>1405</v>
      </c>
    </row>
    <row r="576" spans="1:13">
      <c r="A576" s="1" t="s">
        <v>48</v>
      </c>
      <c r="B576" s="1">
        <v>9</v>
      </c>
      <c r="C576" s="1" t="s">
        <v>24</v>
      </c>
      <c r="D576" s="1" t="s">
        <v>9</v>
      </c>
      <c r="E576" s="1" t="s">
        <v>106</v>
      </c>
      <c r="F576" s="1" t="s">
        <v>1077</v>
      </c>
      <c r="G576" s="1" t="s">
        <v>47</v>
      </c>
      <c r="H576" s="1" t="s">
        <v>47</v>
      </c>
      <c r="I576" s="1" t="s">
        <v>23</v>
      </c>
      <c r="J576" s="1" t="s">
        <v>18</v>
      </c>
      <c r="L576" s="1" t="s">
        <v>503</v>
      </c>
      <c r="M576" s="1" t="s">
        <v>127</v>
      </c>
    </row>
    <row r="577" spans="1:13">
      <c r="A577" s="1" t="s">
        <v>233</v>
      </c>
      <c r="B577" s="1">
        <v>9.35</v>
      </c>
      <c r="C577" s="1" t="s">
        <v>24</v>
      </c>
      <c r="D577" s="1" t="s">
        <v>9</v>
      </c>
      <c r="E577" s="1" t="s">
        <v>1406</v>
      </c>
      <c r="F577" s="1" t="s">
        <v>1407</v>
      </c>
      <c r="G577" s="1" t="s">
        <v>7</v>
      </c>
      <c r="H577" s="1" t="s">
        <v>7</v>
      </c>
      <c r="I577" s="1" t="s">
        <v>7</v>
      </c>
      <c r="J577" s="1" t="s">
        <v>7</v>
      </c>
      <c r="L577" s="1" t="s">
        <v>985</v>
      </c>
      <c r="M577" s="1" t="s">
        <v>1405</v>
      </c>
    </row>
    <row r="578" spans="1:13">
      <c r="A578" s="1" t="s">
        <v>348</v>
      </c>
      <c r="B578" s="1">
        <v>8.3819999999999997</v>
      </c>
      <c r="C578" s="1" t="s">
        <v>24</v>
      </c>
      <c r="D578" s="1" t="s">
        <v>9</v>
      </c>
      <c r="E578" s="1" t="s">
        <v>1408</v>
      </c>
      <c r="F578" s="1" t="s">
        <v>1409</v>
      </c>
      <c r="G578" s="1" t="s">
        <v>47</v>
      </c>
      <c r="H578" s="1" t="s">
        <v>47</v>
      </c>
      <c r="I578" s="1" t="s">
        <v>23</v>
      </c>
      <c r="J578" s="1" t="s">
        <v>18</v>
      </c>
      <c r="L578" s="1" t="s">
        <v>353</v>
      </c>
      <c r="M578" s="1" t="s">
        <v>127</v>
      </c>
    </row>
    <row r="579" spans="1:13">
      <c r="A579" s="1" t="s">
        <v>175</v>
      </c>
      <c r="B579" s="1">
        <v>8.8000000000000007</v>
      </c>
      <c r="C579" s="1" t="s">
        <v>23</v>
      </c>
      <c r="D579" s="1" t="s">
        <v>9</v>
      </c>
      <c r="E579" s="1" t="s">
        <v>1410</v>
      </c>
      <c r="F579" s="1" t="s">
        <v>1411</v>
      </c>
      <c r="G579" s="1" t="s">
        <v>1</v>
      </c>
      <c r="H579" s="1" t="s">
        <v>1</v>
      </c>
      <c r="I579" s="1" t="s">
        <v>23</v>
      </c>
      <c r="J579" s="1" t="s">
        <v>7</v>
      </c>
      <c r="L579" s="1" t="s">
        <v>314</v>
      </c>
      <c r="M579" s="1" t="s">
        <v>127</v>
      </c>
    </row>
    <row r="580" spans="1:13">
      <c r="A580" s="1" t="s">
        <v>794</v>
      </c>
      <c r="B580" s="1">
        <v>9.8000000000000007</v>
      </c>
      <c r="C580" s="1" t="s">
        <v>49</v>
      </c>
      <c r="D580" s="1" t="s">
        <v>9</v>
      </c>
      <c r="E580" s="1" t="s">
        <v>1412</v>
      </c>
      <c r="F580" s="1" t="s">
        <v>7</v>
      </c>
      <c r="G580" s="1" t="s">
        <v>7</v>
      </c>
      <c r="H580" s="1" t="s">
        <v>7</v>
      </c>
      <c r="I580" s="1" t="s">
        <v>7</v>
      </c>
      <c r="J580" s="1" t="s">
        <v>7</v>
      </c>
      <c r="L580" s="1" t="s">
        <v>7</v>
      </c>
      <c r="M580" s="1" t="s">
        <v>7</v>
      </c>
    </row>
    <row r="581" spans="1:13">
      <c r="A581" s="1" t="s">
        <v>229</v>
      </c>
      <c r="B581" s="1">
        <v>12.6</v>
      </c>
      <c r="C581" s="1" t="s">
        <v>35</v>
      </c>
      <c r="D581" s="1" t="s">
        <v>103</v>
      </c>
      <c r="E581" s="1" t="s">
        <v>281</v>
      </c>
      <c r="F581" s="1" t="s">
        <v>1414</v>
      </c>
      <c r="G581" s="1" t="s">
        <v>4</v>
      </c>
      <c r="H581" s="1" t="s">
        <v>4</v>
      </c>
      <c r="I581" s="1" t="s">
        <v>23</v>
      </c>
      <c r="J581" s="1" t="s">
        <v>18</v>
      </c>
      <c r="L581" s="1" t="s">
        <v>14</v>
      </c>
      <c r="M581" s="1" t="s">
        <v>127</v>
      </c>
    </row>
    <row r="582" spans="1:13">
      <c r="A582" s="1" t="s">
        <v>787</v>
      </c>
      <c r="B582" s="1">
        <v>10</v>
      </c>
      <c r="C582" s="1" t="s">
        <v>24</v>
      </c>
      <c r="D582" s="1" t="s">
        <v>103</v>
      </c>
      <c r="E582" s="1" t="s">
        <v>694</v>
      </c>
      <c r="F582" s="1" t="s">
        <v>1415</v>
      </c>
      <c r="G582" s="1" t="s">
        <v>0</v>
      </c>
      <c r="H582" s="1" t="s">
        <v>0</v>
      </c>
      <c r="I582" s="1" t="s">
        <v>23</v>
      </c>
      <c r="J582" s="1" t="s">
        <v>18</v>
      </c>
      <c r="L582" s="1" t="s">
        <v>27</v>
      </c>
      <c r="M582" s="1" t="s">
        <v>127</v>
      </c>
    </row>
    <row r="583" spans="1:13">
      <c r="A583" s="1" t="s">
        <v>69</v>
      </c>
      <c r="B583" s="1">
        <v>10</v>
      </c>
      <c r="C583" s="1" t="s">
        <v>24</v>
      </c>
      <c r="D583" s="1" t="s">
        <v>103</v>
      </c>
      <c r="E583" s="1" t="s">
        <v>398</v>
      </c>
      <c r="F583" s="1" t="s">
        <v>1416</v>
      </c>
      <c r="G583" s="1" t="s">
        <v>7</v>
      </c>
      <c r="H583" s="1" t="s">
        <v>7</v>
      </c>
      <c r="I583" s="1" t="s">
        <v>7</v>
      </c>
      <c r="J583" s="1" t="s">
        <v>18</v>
      </c>
      <c r="L583" s="1" t="s">
        <v>1233</v>
      </c>
      <c r="M583" s="1" t="s">
        <v>1417</v>
      </c>
    </row>
    <row r="584" spans="1:13">
      <c r="A584" s="1" t="s">
        <v>129</v>
      </c>
      <c r="B584" s="1">
        <v>9.5</v>
      </c>
      <c r="C584" s="1" t="s">
        <v>24</v>
      </c>
      <c r="D584" s="1" t="s">
        <v>9</v>
      </c>
      <c r="E584" s="1" t="s">
        <v>1418</v>
      </c>
      <c r="F584" s="1" t="s">
        <v>7</v>
      </c>
      <c r="G584" s="1" t="s">
        <v>7</v>
      </c>
      <c r="H584" s="1" t="s">
        <v>7</v>
      </c>
      <c r="I584" s="1" t="s">
        <v>7</v>
      </c>
      <c r="J584" s="1" t="s">
        <v>18</v>
      </c>
      <c r="L584" s="1" t="s">
        <v>7</v>
      </c>
      <c r="M584" s="1" t="s">
        <v>7</v>
      </c>
    </row>
    <row r="585" spans="1:13">
      <c r="A585" s="1" t="s">
        <v>129</v>
      </c>
      <c r="B585" s="1">
        <v>9.9</v>
      </c>
      <c r="C585" s="1" t="s">
        <v>23</v>
      </c>
      <c r="D585" s="1" t="s">
        <v>9</v>
      </c>
      <c r="E585" s="1" t="s">
        <v>1419</v>
      </c>
      <c r="F585" s="1" t="s">
        <v>1420</v>
      </c>
      <c r="G585" s="1" t="s">
        <v>0</v>
      </c>
      <c r="H585" s="1" t="s">
        <v>0</v>
      </c>
      <c r="I585" s="1" t="s">
        <v>23</v>
      </c>
      <c r="J585" s="1" t="s">
        <v>18</v>
      </c>
      <c r="L585" s="1" t="s">
        <v>245</v>
      </c>
      <c r="M585" s="1" t="s">
        <v>127</v>
      </c>
    </row>
    <row r="586" spans="1:13">
      <c r="A586" s="1" t="s">
        <v>69</v>
      </c>
      <c r="B586" s="1">
        <v>7.5</v>
      </c>
      <c r="C586" s="1" t="s">
        <v>49</v>
      </c>
      <c r="D586" s="1" t="s">
        <v>56</v>
      </c>
      <c r="E586" s="1" t="s">
        <v>1421</v>
      </c>
      <c r="F586" s="1" t="s">
        <v>1422</v>
      </c>
      <c r="G586" s="1" t="s">
        <v>7</v>
      </c>
      <c r="H586" s="1" t="s">
        <v>7</v>
      </c>
      <c r="I586" s="1" t="s">
        <v>7</v>
      </c>
      <c r="J586" s="1" t="s">
        <v>18</v>
      </c>
      <c r="L586" s="1" t="s">
        <v>1423</v>
      </c>
      <c r="M586" s="1" t="s">
        <v>1417</v>
      </c>
    </row>
    <row r="587" spans="1:13">
      <c r="A587" s="1" t="s">
        <v>1160</v>
      </c>
      <c r="B587" s="1">
        <v>9.35</v>
      </c>
      <c r="C587" s="1" t="s">
        <v>24</v>
      </c>
      <c r="D587" s="1" t="s">
        <v>9</v>
      </c>
      <c r="E587" s="1" t="s">
        <v>1424</v>
      </c>
      <c r="F587" s="1" t="s">
        <v>1425</v>
      </c>
      <c r="G587" s="1" t="s">
        <v>1</v>
      </c>
      <c r="H587" s="1" t="s">
        <v>1</v>
      </c>
      <c r="I587" s="1" t="s">
        <v>23</v>
      </c>
      <c r="J587" s="1" t="s">
        <v>18</v>
      </c>
      <c r="L587" s="1" t="s">
        <v>200</v>
      </c>
      <c r="M587" s="1" t="s">
        <v>127</v>
      </c>
    </row>
    <row r="588" spans="1:13">
      <c r="A588" s="1" t="s">
        <v>1426</v>
      </c>
      <c r="B588" s="1">
        <v>7.09</v>
      </c>
      <c r="C588" s="1" t="s">
        <v>6</v>
      </c>
      <c r="D588" s="1" t="s">
        <v>8</v>
      </c>
      <c r="E588" s="1" t="s">
        <v>1427</v>
      </c>
      <c r="F588" s="1" t="s">
        <v>1428</v>
      </c>
      <c r="G588" s="1" t="s">
        <v>58</v>
      </c>
      <c r="H588" s="1" t="s">
        <v>58</v>
      </c>
      <c r="I588" s="1" t="s">
        <v>23</v>
      </c>
      <c r="J588" s="1" t="s">
        <v>18</v>
      </c>
      <c r="L588" s="1" t="s">
        <v>74</v>
      </c>
      <c r="M588" s="1" t="s">
        <v>127</v>
      </c>
    </row>
    <row r="589" spans="1:13">
      <c r="A589" s="1" t="s">
        <v>69</v>
      </c>
      <c r="B589" s="1">
        <v>8.89</v>
      </c>
      <c r="C589" s="1" t="s">
        <v>35</v>
      </c>
      <c r="D589" s="1" t="s">
        <v>77</v>
      </c>
      <c r="E589" s="1" t="s">
        <v>420</v>
      </c>
      <c r="F589" s="1" t="s">
        <v>7</v>
      </c>
      <c r="G589" s="1" t="s">
        <v>7</v>
      </c>
      <c r="H589" s="1" t="s">
        <v>7</v>
      </c>
      <c r="I589" s="1" t="s">
        <v>7</v>
      </c>
      <c r="J589" s="1" t="s">
        <v>18</v>
      </c>
      <c r="L589" s="1" t="s">
        <v>7</v>
      </c>
      <c r="M589" s="1" t="s">
        <v>7</v>
      </c>
    </row>
    <row r="590" spans="1:13">
      <c r="A590" s="1" t="s">
        <v>113</v>
      </c>
      <c r="B590" s="1">
        <v>11.938000000000001</v>
      </c>
      <c r="C590" s="1" t="s">
        <v>35</v>
      </c>
      <c r="D590" s="1" t="s">
        <v>103</v>
      </c>
      <c r="E590" s="1" t="s">
        <v>1429</v>
      </c>
      <c r="F590" s="1" t="s">
        <v>1430</v>
      </c>
      <c r="G590" s="1" t="s">
        <v>4</v>
      </c>
      <c r="H590" s="1" t="s">
        <v>4</v>
      </c>
      <c r="I590" s="1" t="s">
        <v>23</v>
      </c>
      <c r="J590" s="1" t="s">
        <v>18</v>
      </c>
      <c r="L590" s="1" t="s">
        <v>345</v>
      </c>
      <c r="M590" s="1" t="s">
        <v>127</v>
      </c>
    </row>
    <row r="591" spans="1:13">
      <c r="A591" s="1" t="s">
        <v>175</v>
      </c>
      <c r="B591" s="1">
        <v>8.8000000000000007</v>
      </c>
      <c r="C591" s="1" t="s">
        <v>23</v>
      </c>
      <c r="D591" s="1" t="s">
        <v>37</v>
      </c>
      <c r="E591" s="1" t="s">
        <v>516</v>
      </c>
      <c r="F591" s="1" t="s">
        <v>1431</v>
      </c>
      <c r="G591" s="1" t="s">
        <v>6</v>
      </c>
      <c r="H591" s="1" t="s">
        <v>6</v>
      </c>
      <c r="I591" s="1" t="s">
        <v>23</v>
      </c>
      <c r="J591" s="1" t="s">
        <v>18</v>
      </c>
      <c r="L591" s="1" t="s">
        <v>648</v>
      </c>
      <c r="M591" s="1" t="s">
        <v>127</v>
      </c>
    </row>
    <row r="592" spans="1:13">
      <c r="A592" s="1" t="s">
        <v>229</v>
      </c>
      <c r="B592" s="1">
        <v>8.8000000000000007</v>
      </c>
      <c r="C592" s="1" t="s">
        <v>24</v>
      </c>
      <c r="D592" s="1" t="s">
        <v>9</v>
      </c>
      <c r="E592" s="1" t="s">
        <v>208</v>
      </c>
      <c r="F592" s="1" t="s">
        <v>1432</v>
      </c>
      <c r="G592" s="1" t="s">
        <v>35</v>
      </c>
      <c r="H592" s="1" t="s">
        <v>0</v>
      </c>
      <c r="I592" s="1" t="s">
        <v>1433</v>
      </c>
      <c r="J592" s="1" t="s">
        <v>7</v>
      </c>
      <c r="L592" s="1" t="s">
        <v>1347</v>
      </c>
      <c r="M592" s="1" t="s">
        <v>839</v>
      </c>
    </row>
    <row r="593" spans="1:13">
      <c r="A593" s="1" t="s">
        <v>320</v>
      </c>
      <c r="B593" s="1">
        <v>16.600000000000001</v>
      </c>
      <c r="C593" s="1" t="s">
        <v>24</v>
      </c>
      <c r="D593" s="1" t="s">
        <v>103</v>
      </c>
      <c r="E593" s="1" t="s">
        <v>1037</v>
      </c>
      <c r="F593" s="1" t="s">
        <v>897</v>
      </c>
      <c r="G593" s="1" t="s">
        <v>35</v>
      </c>
      <c r="H593" s="1" t="s">
        <v>35</v>
      </c>
      <c r="I593" s="1" t="s">
        <v>23</v>
      </c>
      <c r="J593" s="1" t="s">
        <v>18</v>
      </c>
      <c r="L593" s="1" t="s">
        <v>109</v>
      </c>
      <c r="M593" s="1" t="s">
        <v>127</v>
      </c>
    </row>
    <row r="594" spans="1:13">
      <c r="A594" s="1" t="s">
        <v>696</v>
      </c>
      <c r="B594" s="1">
        <v>9.61</v>
      </c>
      <c r="C594" s="1" t="s">
        <v>183</v>
      </c>
      <c r="D594" s="1" t="s">
        <v>9</v>
      </c>
      <c r="E594" s="1" t="s">
        <v>1434</v>
      </c>
      <c r="F594" s="1" t="s">
        <v>1435</v>
      </c>
      <c r="G594" s="1" t="s">
        <v>7</v>
      </c>
      <c r="H594" s="1" t="s">
        <v>7</v>
      </c>
      <c r="I594" s="1" t="s">
        <v>7</v>
      </c>
      <c r="J594" s="1" t="s">
        <v>7</v>
      </c>
      <c r="L594" s="1" t="s">
        <v>1301</v>
      </c>
      <c r="M594" s="1" t="s">
        <v>1354</v>
      </c>
    </row>
    <row r="595" spans="1:13">
      <c r="A595" s="1" t="s">
        <v>627</v>
      </c>
      <c r="B595" s="1">
        <v>8</v>
      </c>
      <c r="C595" s="1" t="s">
        <v>49</v>
      </c>
      <c r="D595" s="1" t="s">
        <v>37</v>
      </c>
      <c r="E595" s="1" t="s">
        <v>262</v>
      </c>
      <c r="F595" s="1" t="s">
        <v>1436</v>
      </c>
      <c r="G595" s="1" t="s">
        <v>7</v>
      </c>
      <c r="H595" s="1" t="s">
        <v>7</v>
      </c>
      <c r="I595" s="1" t="s">
        <v>7</v>
      </c>
      <c r="J595" s="1" t="s">
        <v>18</v>
      </c>
      <c r="L595" s="1" t="s">
        <v>1322</v>
      </c>
      <c r="M595" s="1" t="s">
        <v>1228</v>
      </c>
    </row>
    <row r="596" spans="1:13">
      <c r="A596" s="1" t="s">
        <v>69</v>
      </c>
      <c r="B596" s="1">
        <v>7.6</v>
      </c>
      <c r="C596" s="1" t="s">
        <v>149</v>
      </c>
      <c r="D596" s="1" t="s">
        <v>56</v>
      </c>
      <c r="E596" s="1" t="s">
        <v>1437</v>
      </c>
      <c r="F596" s="1" t="s">
        <v>1438</v>
      </c>
      <c r="G596" s="1" t="s">
        <v>7</v>
      </c>
      <c r="H596" s="1" t="s">
        <v>7</v>
      </c>
      <c r="I596" s="1" t="s">
        <v>7</v>
      </c>
      <c r="J596" s="1" t="s">
        <v>18</v>
      </c>
      <c r="L596" s="1" t="s">
        <v>1439</v>
      </c>
      <c r="M596" s="1" t="s">
        <v>1354</v>
      </c>
    </row>
    <row r="597" spans="1:13">
      <c r="A597" s="1" t="s">
        <v>229</v>
      </c>
      <c r="B597" s="1">
        <v>12.9</v>
      </c>
      <c r="C597" s="1" t="s">
        <v>24</v>
      </c>
      <c r="D597" s="1" t="s">
        <v>77</v>
      </c>
      <c r="E597" s="1" t="s">
        <v>189</v>
      </c>
      <c r="F597" s="1" t="s">
        <v>1440</v>
      </c>
      <c r="G597" s="1" t="s">
        <v>0</v>
      </c>
      <c r="H597" s="1" t="s">
        <v>0</v>
      </c>
      <c r="I597" s="1" t="s">
        <v>23</v>
      </c>
      <c r="J597" s="1" t="s">
        <v>7</v>
      </c>
      <c r="L597" s="1" t="s">
        <v>62</v>
      </c>
      <c r="M597" s="1" t="s">
        <v>127</v>
      </c>
    </row>
    <row r="598" spans="1:13">
      <c r="A598" s="1" t="s">
        <v>48</v>
      </c>
      <c r="B598" s="1">
        <v>8.9</v>
      </c>
      <c r="C598" s="1" t="s">
        <v>24</v>
      </c>
      <c r="D598" s="1" t="s">
        <v>9</v>
      </c>
      <c r="E598" s="1" t="s">
        <v>106</v>
      </c>
      <c r="F598" s="1" t="s">
        <v>1441</v>
      </c>
      <c r="G598" s="1" t="s">
        <v>125</v>
      </c>
      <c r="H598" s="1" t="s">
        <v>6</v>
      </c>
      <c r="I598" s="1" t="s">
        <v>780</v>
      </c>
      <c r="J598" s="1" t="s">
        <v>7</v>
      </c>
      <c r="L598" s="1" t="s">
        <v>305</v>
      </c>
      <c r="M598" s="1" t="s">
        <v>648</v>
      </c>
    </row>
    <row r="599" spans="1:13">
      <c r="A599" s="1" t="s">
        <v>1284</v>
      </c>
      <c r="B599" s="1">
        <v>8.3819999999999997</v>
      </c>
      <c r="C599" s="1" t="s">
        <v>24</v>
      </c>
      <c r="D599" s="1" t="s">
        <v>9</v>
      </c>
      <c r="E599" s="1" t="s">
        <v>1010</v>
      </c>
      <c r="F599" s="1" t="s">
        <v>7</v>
      </c>
      <c r="G599" s="1" t="s">
        <v>7</v>
      </c>
      <c r="H599" s="1" t="s">
        <v>7</v>
      </c>
      <c r="I599" s="1" t="s">
        <v>7</v>
      </c>
      <c r="J599" s="1" t="s">
        <v>18</v>
      </c>
      <c r="L599" s="1" t="s">
        <v>7</v>
      </c>
      <c r="M599" s="1" t="s">
        <v>7</v>
      </c>
    </row>
    <row r="600" spans="1:13">
      <c r="A600" s="1" t="s">
        <v>233</v>
      </c>
      <c r="B600" s="1">
        <v>7.9</v>
      </c>
      <c r="C600" s="1" t="s">
        <v>24</v>
      </c>
      <c r="D600" s="1" t="s">
        <v>9</v>
      </c>
      <c r="E600" s="1" t="s">
        <v>548</v>
      </c>
      <c r="F600" s="1" t="s">
        <v>1009</v>
      </c>
      <c r="G600" s="1" t="s">
        <v>0</v>
      </c>
      <c r="H600" s="1" t="s">
        <v>0</v>
      </c>
      <c r="I600" s="1" t="s">
        <v>23</v>
      </c>
      <c r="J600" s="1" t="s">
        <v>18</v>
      </c>
      <c r="L600" s="1" t="s">
        <v>345</v>
      </c>
      <c r="M600" s="1" t="s">
        <v>127</v>
      </c>
    </row>
    <row r="601" spans="1:13">
      <c r="A601" s="1" t="s">
        <v>584</v>
      </c>
      <c r="B601" s="1">
        <v>8.6359999999999992</v>
      </c>
      <c r="C601" s="1" t="s">
        <v>24</v>
      </c>
      <c r="D601" s="1" t="s">
        <v>9</v>
      </c>
      <c r="E601" s="1" t="s">
        <v>1442</v>
      </c>
      <c r="F601" s="1" t="s">
        <v>7</v>
      </c>
      <c r="G601" s="1" t="s">
        <v>7</v>
      </c>
      <c r="H601" s="1" t="s">
        <v>7</v>
      </c>
      <c r="I601" s="1" t="s">
        <v>7</v>
      </c>
      <c r="J601" s="1" t="s">
        <v>18</v>
      </c>
      <c r="L601" s="1" t="s">
        <v>7</v>
      </c>
      <c r="M601" s="1" t="s">
        <v>7</v>
      </c>
    </row>
    <row r="602" spans="1:13">
      <c r="A602" s="1" t="s">
        <v>69</v>
      </c>
      <c r="B602" s="1">
        <v>8.9</v>
      </c>
      <c r="C602" s="1" t="s">
        <v>23</v>
      </c>
      <c r="D602" s="1" t="s">
        <v>77</v>
      </c>
      <c r="E602" s="1" t="s">
        <v>471</v>
      </c>
      <c r="F602" s="1" t="s">
        <v>1443</v>
      </c>
      <c r="G602" s="1" t="s">
        <v>1</v>
      </c>
      <c r="H602" s="1" t="s">
        <v>1</v>
      </c>
      <c r="I602" s="1" t="s">
        <v>23</v>
      </c>
      <c r="J602" s="1" t="s">
        <v>18</v>
      </c>
      <c r="L602" s="1" t="s">
        <v>100</v>
      </c>
      <c r="M602" s="1" t="s">
        <v>127</v>
      </c>
    </row>
    <row r="603" spans="1:13">
      <c r="A603" s="1" t="s">
        <v>150</v>
      </c>
      <c r="B603" s="1">
        <v>8.5</v>
      </c>
      <c r="C603" s="1" t="s">
        <v>35</v>
      </c>
      <c r="D603" s="1" t="s">
        <v>37</v>
      </c>
      <c r="E603" s="1" t="s">
        <v>1444</v>
      </c>
      <c r="F603" s="1" t="s">
        <v>7</v>
      </c>
      <c r="G603" s="1" t="s">
        <v>7</v>
      </c>
      <c r="H603" s="1" t="s">
        <v>7</v>
      </c>
      <c r="I603" s="1" t="s">
        <v>7</v>
      </c>
      <c r="J603" s="1" t="s">
        <v>7</v>
      </c>
      <c r="L603" s="1" t="s">
        <v>7</v>
      </c>
      <c r="M603" s="1" t="s">
        <v>7</v>
      </c>
    </row>
    <row r="604" spans="1:13">
      <c r="A604" s="1" t="s">
        <v>69</v>
      </c>
      <c r="B604" s="1">
        <v>8</v>
      </c>
      <c r="C604" s="1" t="s">
        <v>24</v>
      </c>
      <c r="D604" s="1" t="s">
        <v>9</v>
      </c>
      <c r="E604" s="1" t="s">
        <v>1310</v>
      </c>
      <c r="F604" s="1" t="s">
        <v>7</v>
      </c>
      <c r="G604" s="1" t="s">
        <v>7</v>
      </c>
      <c r="H604" s="1" t="s">
        <v>7</v>
      </c>
      <c r="I604" s="1" t="s">
        <v>7</v>
      </c>
      <c r="J604" s="1" t="s">
        <v>18</v>
      </c>
      <c r="L604" s="1" t="s">
        <v>7</v>
      </c>
      <c r="M604" s="1" t="s">
        <v>7</v>
      </c>
    </row>
    <row r="605" spans="1:13">
      <c r="A605" s="1" t="s">
        <v>885</v>
      </c>
      <c r="B605" s="1">
        <v>8.4499999999999993</v>
      </c>
      <c r="C605" s="1" t="s">
        <v>49</v>
      </c>
      <c r="D605" s="1" t="s">
        <v>9</v>
      </c>
      <c r="E605" s="1" t="s">
        <v>848</v>
      </c>
      <c r="F605" s="1" t="s">
        <v>7</v>
      </c>
      <c r="G605" s="1" t="s">
        <v>7</v>
      </c>
      <c r="H605" s="1" t="s">
        <v>7</v>
      </c>
      <c r="I605" s="1" t="s">
        <v>7</v>
      </c>
      <c r="J605" s="1" t="s">
        <v>18</v>
      </c>
      <c r="L605" s="1" t="s">
        <v>7</v>
      </c>
      <c r="M605" s="1" t="s">
        <v>7</v>
      </c>
    </row>
    <row r="606" spans="1:13">
      <c r="A606" s="1" t="s">
        <v>1445</v>
      </c>
      <c r="B606" s="1">
        <v>8.25</v>
      </c>
      <c r="C606" s="1" t="s">
        <v>6</v>
      </c>
      <c r="D606" s="1" t="s">
        <v>9</v>
      </c>
      <c r="E606" s="1" t="s">
        <v>1446</v>
      </c>
      <c r="F606" s="1" t="s">
        <v>1447</v>
      </c>
      <c r="G606" s="1" t="s">
        <v>7</v>
      </c>
      <c r="H606" s="1" t="s">
        <v>7</v>
      </c>
      <c r="I606" s="1" t="s">
        <v>7</v>
      </c>
      <c r="J606" s="1" t="s">
        <v>18</v>
      </c>
      <c r="L606" s="1" t="s">
        <v>1378</v>
      </c>
      <c r="M606" s="1" t="s">
        <v>1449</v>
      </c>
    </row>
    <row r="607" spans="1:13">
      <c r="A607" s="1" t="s">
        <v>69</v>
      </c>
      <c r="B607" s="1">
        <v>13</v>
      </c>
      <c r="C607" s="1" t="s">
        <v>24</v>
      </c>
      <c r="D607" s="1" t="s">
        <v>77</v>
      </c>
      <c r="E607" s="1" t="s">
        <v>1450</v>
      </c>
      <c r="F607" s="1" t="s">
        <v>1451</v>
      </c>
      <c r="G607" s="1" t="s">
        <v>0</v>
      </c>
      <c r="H607" s="1" t="s">
        <v>7</v>
      </c>
      <c r="I607" s="1" t="s">
        <v>7</v>
      </c>
      <c r="J607" s="1" t="s">
        <v>7</v>
      </c>
      <c r="L607" s="1" t="s">
        <v>1358</v>
      </c>
      <c r="M607" s="1" t="s">
        <v>1449</v>
      </c>
    </row>
    <row r="608" spans="1:13">
      <c r="A608" s="1" t="s">
        <v>69</v>
      </c>
      <c r="B608" s="1">
        <v>8.5</v>
      </c>
      <c r="C608" s="1" t="s">
        <v>35</v>
      </c>
      <c r="D608" s="1" t="s">
        <v>103</v>
      </c>
      <c r="E608" s="1" t="s">
        <v>201</v>
      </c>
      <c r="F608" s="1" t="s">
        <v>1452</v>
      </c>
      <c r="G608" s="1" t="s">
        <v>7</v>
      </c>
      <c r="H608" s="1" t="s">
        <v>7</v>
      </c>
      <c r="I608" s="1" t="s">
        <v>7</v>
      </c>
      <c r="J608" s="1" t="s">
        <v>7</v>
      </c>
      <c r="L608" s="1" t="s">
        <v>1453</v>
      </c>
      <c r="M608" s="1" t="s">
        <v>1449</v>
      </c>
    </row>
    <row r="609" spans="1:13">
      <c r="A609" s="1" t="s">
        <v>787</v>
      </c>
      <c r="B609" s="1">
        <v>10</v>
      </c>
      <c r="C609" s="1" t="s">
        <v>24</v>
      </c>
      <c r="D609" s="1" t="s">
        <v>103</v>
      </c>
      <c r="E609" s="1" t="s">
        <v>106</v>
      </c>
      <c r="F609" s="1" t="s">
        <v>1454</v>
      </c>
      <c r="G609" s="1" t="s">
        <v>23</v>
      </c>
      <c r="H609" s="1" t="s">
        <v>23</v>
      </c>
      <c r="I609" s="1" t="s">
        <v>23</v>
      </c>
      <c r="J609" s="1" t="s">
        <v>7</v>
      </c>
      <c r="L609" s="1" t="s">
        <v>100</v>
      </c>
      <c r="M609" s="1" t="s">
        <v>127</v>
      </c>
    </row>
    <row r="610" spans="1:13">
      <c r="A610" s="1" t="s">
        <v>696</v>
      </c>
      <c r="B610" s="1">
        <v>9.61</v>
      </c>
      <c r="C610" s="1" t="s">
        <v>183</v>
      </c>
      <c r="D610" s="1" t="s">
        <v>9</v>
      </c>
      <c r="E610" s="1" t="s">
        <v>1456</v>
      </c>
      <c r="F610" s="1" t="s">
        <v>7</v>
      </c>
      <c r="G610" s="1" t="s">
        <v>7</v>
      </c>
      <c r="H610" s="1" t="s">
        <v>7</v>
      </c>
      <c r="I610" s="1" t="s">
        <v>7</v>
      </c>
      <c r="J610" s="1" t="s">
        <v>7</v>
      </c>
      <c r="L610" s="1" t="s">
        <v>7</v>
      </c>
      <c r="M610" s="1" t="s">
        <v>7</v>
      </c>
    </row>
    <row r="611" spans="1:13">
      <c r="A611" s="1" t="s">
        <v>368</v>
      </c>
      <c r="B611" s="1">
        <v>8.1999999999999993</v>
      </c>
      <c r="C611" s="1" t="s">
        <v>23</v>
      </c>
      <c r="D611" s="1" t="s">
        <v>9</v>
      </c>
      <c r="E611" s="1" t="s">
        <v>145</v>
      </c>
      <c r="F611" s="1" t="s">
        <v>7</v>
      </c>
      <c r="G611" s="1" t="s">
        <v>7</v>
      </c>
      <c r="H611" s="1" t="s">
        <v>7</v>
      </c>
      <c r="I611" s="1" t="s">
        <v>7</v>
      </c>
      <c r="J611" s="1" t="s">
        <v>7</v>
      </c>
      <c r="L611" s="1" t="s">
        <v>7</v>
      </c>
      <c r="M611" s="1" t="s">
        <v>7</v>
      </c>
    </row>
    <row r="612" spans="1:13">
      <c r="A612" s="1" t="s">
        <v>348</v>
      </c>
      <c r="B612" s="1">
        <v>7.9</v>
      </c>
      <c r="C612" s="1" t="s">
        <v>24</v>
      </c>
      <c r="D612" s="1" t="s">
        <v>9</v>
      </c>
      <c r="E612" s="1" t="s">
        <v>50</v>
      </c>
      <c r="F612" s="1" t="s">
        <v>7</v>
      </c>
      <c r="G612" s="1" t="s">
        <v>7</v>
      </c>
      <c r="H612" s="1" t="s">
        <v>7</v>
      </c>
      <c r="I612" s="1" t="s">
        <v>7</v>
      </c>
      <c r="J612" s="1" t="s">
        <v>18</v>
      </c>
      <c r="L612" s="1" t="s">
        <v>7</v>
      </c>
      <c r="M612" s="1" t="s">
        <v>7</v>
      </c>
    </row>
    <row r="613" spans="1:13">
      <c r="A613" s="1" t="s">
        <v>69</v>
      </c>
      <c r="B613" s="1">
        <v>7.9</v>
      </c>
      <c r="C613" s="1" t="s">
        <v>716</v>
      </c>
      <c r="D613" s="1" t="s">
        <v>77</v>
      </c>
      <c r="E613" s="1" t="s">
        <v>243</v>
      </c>
      <c r="F613" s="1" t="s">
        <v>1457</v>
      </c>
      <c r="G613" s="1" t="s">
        <v>559</v>
      </c>
      <c r="H613" s="1" t="s">
        <v>206</v>
      </c>
      <c r="I613" s="1" t="s">
        <v>315</v>
      </c>
      <c r="J613" s="1" t="s">
        <v>7</v>
      </c>
      <c r="L613" s="1" t="s">
        <v>205</v>
      </c>
      <c r="M613" s="1" t="s">
        <v>63</v>
      </c>
    </row>
    <row r="614" spans="1:13">
      <c r="A614" s="1" t="s">
        <v>33</v>
      </c>
      <c r="B614" s="1">
        <v>9.8000000000000007</v>
      </c>
      <c r="C614" s="1" t="s">
        <v>23</v>
      </c>
      <c r="D614" s="1" t="s">
        <v>37</v>
      </c>
      <c r="E614" s="1" t="s">
        <v>39</v>
      </c>
      <c r="F614" s="1" t="s">
        <v>1458</v>
      </c>
      <c r="G614" s="1" t="s">
        <v>57</v>
      </c>
      <c r="H614" s="1" t="s">
        <v>57</v>
      </c>
      <c r="I614" s="1" t="s">
        <v>23</v>
      </c>
      <c r="J614" s="1" t="s">
        <v>18</v>
      </c>
      <c r="L614" s="1" t="s">
        <v>91</v>
      </c>
      <c r="M614" s="1" t="s">
        <v>127</v>
      </c>
    </row>
    <row r="615" spans="1:13">
      <c r="A615" s="1" t="s">
        <v>414</v>
      </c>
      <c r="B615" s="1">
        <v>9.6</v>
      </c>
      <c r="C615" s="1" t="s">
        <v>35</v>
      </c>
      <c r="D615" s="1" t="s">
        <v>9</v>
      </c>
      <c r="E615" s="1" t="s">
        <v>197</v>
      </c>
      <c r="F615" s="1" t="s">
        <v>1459</v>
      </c>
      <c r="G615" s="1" t="s">
        <v>322</v>
      </c>
      <c r="H615" s="1" t="s">
        <v>1460</v>
      </c>
      <c r="I615" s="1" t="s">
        <v>188</v>
      </c>
      <c r="J615" s="1" t="s">
        <v>7</v>
      </c>
      <c r="L615" s="1" t="s">
        <v>43</v>
      </c>
      <c r="M615" s="1" t="s">
        <v>314</v>
      </c>
    </row>
    <row r="616" spans="1:13">
      <c r="A616" s="1" t="s">
        <v>229</v>
      </c>
      <c r="B616" s="1">
        <v>12.6</v>
      </c>
      <c r="C616" s="1" t="s">
        <v>35</v>
      </c>
      <c r="D616" s="1" t="s">
        <v>103</v>
      </c>
      <c r="E616" s="1" t="s">
        <v>106</v>
      </c>
      <c r="F616" s="1" t="s">
        <v>1461</v>
      </c>
      <c r="G616" s="1" t="s">
        <v>7</v>
      </c>
      <c r="H616" s="1" t="s">
        <v>7</v>
      </c>
      <c r="I616" s="1" t="s">
        <v>7</v>
      </c>
      <c r="J616" s="1" t="s">
        <v>7</v>
      </c>
      <c r="L616" s="1" t="s">
        <v>1291</v>
      </c>
      <c r="M616" s="1" t="s">
        <v>1462</v>
      </c>
    </row>
    <row r="617" spans="1:13">
      <c r="A617" s="1" t="s">
        <v>254</v>
      </c>
      <c r="B617" s="1">
        <v>8.1999999999999993</v>
      </c>
      <c r="C617" s="1" t="s">
        <v>24</v>
      </c>
      <c r="D617" s="1" t="s">
        <v>94</v>
      </c>
      <c r="E617" s="1" t="s">
        <v>1463</v>
      </c>
      <c r="F617" s="1" t="s">
        <v>1464</v>
      </c>
      <c r="G617" s="1" t="s">
        <v>0</v>
      </c>
      <c r="H617" s="1" t="s">
        <v>7</v>
      </c>
      <c r="I617" s="1" t="s">
        <v>23</v>
      </c>
      <c r="J617" s="1" t="s">
        <v>18</v>
      </c>
      <c r="L617" s="1" t="s">
        <v>503</v>
      </c>
      <c r="M617" s="1" t="s">
        <v>127</v>
      </c>
    </row>
    <row r="618" spans="1:13">
      <c r="A618" s="1" t="s">
        <v>1212</v>
      </c>
      <c r="B618" s="1">
        <v>8.9</v>
      </c>
      <c r="C618" s="1" t="s">
        <v>35</v>
      </c>
      <c r="D618" s="1" t="s">
        <v>77</v>
      </c>
      <c r="E618" s="1" t="s">
        <v>597</v>
      </c>
      <c r="F618" s="1" t="s">
        <v>1465</v>
      </c>
      <c r="G618" s="1" t="s">
        <v>4</v>
      </c>
      <c r="H618" s="1" t="s">
        <v>4</v>
      </c>
      <c r="I618" s="1" t="s">
        <v>23</v>
      </c>
      <c r="J618" s="1" t="s">
        <v>18</v>
      </c>
      <c r="L618" s="1" t="s">
        <v>91</v>
      </c>
      <c r="M618" s="1" t="s">
        <v>127</v>
      </c>
    </row>
    <row r="619" spans="1:13">
      <c r="A619" s="1" t="s">
        <v>69</v>
      </c>
      <c r="B619" s="1">
        <v>9</v>
      </c>
      <c r="C619" s="1" t="s">
        <v>35</v>
      </c>
      <c r="D619" s="1" t="s">
        <v>77</v>
      </c>
      <c r="E619" s="1" t="s">
        <v>243</v>
      </c>
      <c r="F619" s="1" t="s">
        <v>1466</v>
      </c>
      <c r="G619" s="1" t="s">
        <v>7</v>
      </c>
      <c r="H619" s="1" t="s">
        <v>7</v>
      </c>
      <c r="I619" s="1" t="s">
        <v>7</v>
      </c>
      <c r="J619" s="1" t="s">
        <v>7</v>
      </c>
      <c r="L619" s="1" t="s">
        <v>1370</v>
      </c>
      <c r="M619" s="1" t="s">
        <v>1388</v>
      </c>
    </row>
    <row r="620" spans="1:13">
      <c r="A620" s="1" t="s">
        <v>85</v>
      </c>
      <c r="B620" s="1">
        <v>7.5</v>
      </c>
      <c r="C620" s="1" t="s">
        <v>24</v>
      </c>
      <c r="D620" s="1" t="s">
        <v>9</v>
      </c>
      <c r="E620" s="1" t="s">
        <v>72</v>
      </c>
      <c r="F620" s="1" t="s">
        <v>7</v>
      </c>
      <c r="G620" s="1" t="s">
        <v>7</v>
      </c>
      <c r="H620" s="1" t="s">
        <v>7</v>
      </c>
      <c r="I620" s="1" t="s">
        <v>7</v>
      </c>
      <c r="J620" s="1" t="s">
        <v>18</v>
      </c>
      <c r="L620" s="1" t="s">
        <v>7</v>
      </c>
      <c r="M620" s="1" t="s">
        <v>7</v>
      </c>
    </row>
    <row r="621" spans="1:13">
      <c r="A621" s="1" t="s">
        <v>368</v>
      </c>
      <c r="B621" s="1">
        <v>10.8</v>
      </c>
      <c r="C621" s="1" t="s">
        <v>35</v>
      </c>
      <c r="D621" s="1" t="s">
        <v>9</v>
      </c>
      <c r="E621" s="1" t="s">
        <v>587</v>
      </c>
      <c r="F621" s="1" t="s">
        <v>7</v>
      </c>
      <c r="G621" s="1" t="s">
        <v>7</v>
      </c>
      <c r="H621" s="1" t="s">
        <v>7</v>
      </c>
      <c r="I621" s="1" t="s">
        <v>7</v>
      </c>
      <c r="J621" s="1" t="s">
        <v>18</v>
      </c>
      <c r="L621" s="1" t="s">
        <v>7</v>
      </c>
      <c r="M621" s="1" t="s">
        <v>7</v>
      </c>
    </row>
    <row r="622" spans="1:13">
      <c r="A622" s="1" t="s">
        <v>1467</v>
      </c>
      <c r="B622" s="1">
        <v>6.9</v>
      </c>
      <c r="C622" s="1" t="s">
        <v>49</v>
      </c>
      <c r="D622" s="1" t="s">
        <v>9</v>
      </c>
      <c r="E622" s="1" t="s">
        <v>1468</v>
      </c>
      <c r="F622" s="1" t="s">
        <v>770</v>
      </c>
      <c r="G622" s="1" t="s">
        <v>1</v>
      </c>
      <c r="H622" s="1" t="s">
        <v>1</v>
      </c>
      <c r="I622" s="1" t="s">
        <v>23</v>
      </c>
      <c r="J622" s="1" t="s">
        <v>18</v>
      </c>
      <c r="L622" s="1" t="s">
        <v>62</v>
      </c>
      <c r="M622" s="1" t="s">
        <v>127</v>
      </c>
    </row>
    <row r="623" spans="1:13">
      <c r="A623" s="1" t="s">
        <v>166</v>
      </c>
      <c r="B623" s="1">
        <v>9.1999999999999993</v>
      </c>
      <c r="C623" s="1" t="s">
        <v>35</v>
      </c>
      <c r="D623" s="1" t="s">
        <v>37</v>
      </c>
      <c r="E623" s="1" t="s">
        <v>548</v>
      </c>
      <c r="F623" s="1" t="s">
        <v>1469</v>
      </c>
      <c r="G623" s="1" t="s">
        <v>1</v>
      </c>
      <c r="H623" s="1" t="s">
        <v>1</v>
      </c>
      <c r="I623" s="1" t="s">
        <v>23</v>
      </c>
      <c r="J623" s="1" t="s">
        <v>7</v>
      </c>
      <c r="L623" s="1" t="s">
        <v>186</v>
      </c>
      <c r="M623" s="1" t="s">
        <v>127</v>
      </c>
    </row>
    <row r="624" spans="1:13">
      <c r="A624" s="1" t="s">
        <v>69</v>
      </c>
      <c r="B624" s="1">
        <v>8.5</v>
      </c>
      <c r="C624" s="1" t="s">
        <v>35</v>
      </c>
      <c r="D624" s="1" t="s">
        <v>77</v>
      </c>
      <c r="E624" s="1" t="s">
        <v>300</v>
      </c>
      <c r="F624" s="1" t="s">
        <v>1470</v>
      </c>
      <c r="G624" s="1" t="s">
        <v>68</v>
      </c>
      <c r="H624" s="1" t="s">
        <v>57</v>
      </c>
      <c r="I624" s="1" t="s">
        <v>17</v>
      </c>
      <c r="J624" s="1" t="s">
        <v>7</v>
      </c>
      <c r="L624" s="1" t="s">
        <v>583</v>
      </c>
      <c r="M624" s="1" t="s">
        <v>83</v>
      </c>
    </row>
    <row r="625" spans="1:13">
      <c r="A625" s="1" t="s">
        <v>535</v>
      </c>
      <c r="B625" s="1">
        <v>9.9</v>
      </c>
      <c r="C625" s="1" t="s">
        <v>35</v>
      </c>
      <c r="D625" s="1" t="s">
        <v>9</v>
      </c>
      <c r="E625" s="1" t="s">
        <v>1471</v>
      </c>
      <c r="F625" s="1" t="s">
        <v>1472</v>
      </c>
      <c r="G625" s="1" t="s">
        <v>7</v>
      </c>
      <c r="H625" s="1" t="s">
        <v>7</v>
      </c>
      <c r="I625" s="1" t="s">
        <v>7</v>
      </c>
      <c r="J625" s="1" t="s">
        <v>7</v>
      </c>
      <c r="L625" s="1" t="s">
        <v>1473</v>
      </c>
      <c r="M625" s="1" t="s">
        <v>1291</v>
      </c>
    </row>
    <row r="626" spans="1:13">
      <c r="A626" s="1" t="s">
        <v>113</v>
      </c>
      <c r="B626" s="1">
        <v>8.6999999999999993</v>
      </c>
      <c r="C626" s="1" t="s">
        <v>24</v>
      </c>
      <c r="D626" s="1" t="s">
        <v>9</v>
      </c>
      <c r="E626" s="1" t="s">
        <v>697</v>
      </c>
      <c r="F626" s="1" t="s">
        <v>1474</v>
      </c>
      <c r="G626" s="1" t="s">
        <v>121</v>
      </c>
      <c r="H626" s="1" t="s">
        <v>49</v>
      </c>
      <c r="I626" s="1" t="s">
        <v>155</v>
      </c>
      <c r="J626" s="1" t="s">
        <v>7</v>
      </c>
      <c r="L626" s="1" t="s">
        <v>279</v>
      </c>
      <c r="M626" s="1" t="s">
        <v>91</v>
      </c>
    </row>
    <row r="627" spans="1:13">
      <c r="A627" s="1" t="s">
        <v>69</v>
      </c>
      <c r="B627" s="1">
        <v>9.1999999999999993</v>
      </c>
      <c r="C627" s="1" t="s">
        <v>24</v>
      </c>
      <c r="D627" s="1" t="s">
        <v>9</v>
      </c>
      <c r="E627" s="1" t="s">
        <v>208</v>
      </c>
      <c r="F627" s="1" t="s">
        <v>1475</v>
      </c>
      <c r="G627" s="1" t="s">
        <v>1</v>
      </c>
      <c r="H627" s="1" t="s">
        <v>1</v>
      </c>
      <c r="I627" s="1" t="s">
        <v>23</v>
      </c>
      <c r="J627" s="1" t="s">
        <v>18</v>
      </c>
      <c r="L627" s="1" t="s">
        <v>352</v>
      </c>
      <c r="M627" s="1" t="s">
        <v>127</v>
      </c>
    </row>
    <row r="628" spans="1:13">
      <c r="A628" s="1" t="s">
        <v>175</v>
      </c>
      <c r="B628" s="1">
        <v>8.8000000000000007</v>
      </c>
      <c r="C628" s="1" t="s">
        <v>23</v>
      </c>
      <c r="D628" s="1" t="s">
        <v>9</v>
      </c>
      <c r="E628" s="1" t="s">
        <v>1476</v>
      </c>
      <c r="F628" s="1" t="s">
        <v>7</v>
      </c>
      <c r="G628" s="1" t="s">
        <v>7</v>
      </c>
      <c r="H628" s="1" t="s">
        <v>7</v>
      </c>
      <c r="I628" s="1" t="s">
        <v>7</v>
      </c>
      <c r="J628" s="1" t="s">
        <v>7</v>
      </c>
      <c r="L628" s="1" t="s">
        <v>7</v>
      </c>
      <c r="M628" s="1" t="s">
        <v>7</v>
      </c>
    </row>
    <row r="629" spans="1:13">
      <c r="A629" s="1" t="s">
        <v>33</v>
      </c>
      <c r="B629" s="1">
        <v>9.8000000000000007</v>
      </c>
      <c r="C629" s="1" t="s">
        <v>23</v>
      </c>
      <c r="D629" s="1" t="s">
        <v>37</v>
      </c>
      <c r="E629" s="1" t="s">
        <v>1477</v>
      </c>
      <c r="F629" s="1" t="s">
        <v>7</v>
      </c>
      <c r="G629" s="1" t="s">
        <v>7</v>
      </c>
      <c r="H629" s="1" t="s">
        <v>7</v>
      </c>
      <c r="I629" s="1" t="s">
        <v>7</v>
      </c>
      <c r="J629" s="1" t="s">
        <v>7</v>
      </c>
      <c r="L629" s="1" t="s">
        <v>7</v>
      </c>
      <c r="M629" s="1" t="s">
        <v>7</v>
      </c>
    </row>
    <row r="630" spans="1:13">
      <c r="A630" s="1" t="s">
        <v>229</v>
      </c>
      <c r="B630" s="1">
        <v>16.600000000000001</v>
      </c>
      <c r="C630" s="1" t="s">
        <v>35</v>
      </c>
      <c r="D630" s="1" t="s">
        <v>103</v>
      </c>
      <c r="E630" s="1" t="s">
        <v>189</v>
      </c>
      <c r="F630" s="1" t="s">
        <v>1478</v>
      </c>
      <c r="G630" s="1" t="s">
        <v>47</v>
      </c>
      <c r="H630" s="1" t="s">
        <v>47</v>
      </c>
      <c r="I630" s="1" t="s">
        <v>23</v>
      </c>
      <c r="J630" s="1" t="s">
        <v>18</v>
      </c>
      <c r="L630" s="1" t="s">
        <v>503</v>
      </c>
      <c r="M630" s="1" t="s">
        <v>127</v>
      </c>
    </row>
    <row r="631" spans="1:13">
      <c r="A631" s="1" t="s">
        <v>1479</v>
      </c>
      <c r="B631" s="1">
        <v>9</v>
      </c>
      <c r="C631" s="1" t="s">
        <v>24</v>
      </c>
      <c r="D631" s="1" t="s">
        <v>9</v>
      </c>
      <c r="E631" s="1" t="s">
        <v>1480</v>
      </c>
      <c r="F631" s="1" t="s">
        <v>7</v>
      </c>
      <c r="G631" s="1" t="s">
        <v>7</v>
      </c>
      <c r="H631" s="1" t="s">
        <v>7</v>
      </c>
      <c r="I631" s="1" t="s">
        <v>7</v>
      </c>
      <c r="J631" s="1" t="s">
        <v>18</v>
      </c>
      <c r="L631" s="1" t="s">
        <v>7</v>
      </c>
      <c r="M631" s="1" t="s">
        <v>7</v>
      </c>
    </row>
    <row r="632" spans="1:13">
      <c r="A632" s="1" t="s">
        <v>175</v>
      </c>
      <c r="B632" s="1">
        <v>8.65</v>
      </c>
      <c r="C632" s="1" t="s">
        <v>23</v>
      </c>
      <c r="D632" s="1" t="s">
        <v>9</v>
      </c>
      <c r="E632" s="1" t="s">
        <v>208</v>
      </c>
      <c r="F632" s="1" t="s">
        <v>7</v>
      </c>
      <c r="G632" s="1" t="s">
        <v>7</v>
      </c>
      <c r="H632" s="1" t="s">
        <v>7</v>
      </c>
      <c r="I632" s="1" t="s">
        <v>7</v>
      </c>
      <c r="J632" s="1" t="s">
        <v>7</v>
      </c>
      <c r="L632" s="1" t="s">
        <v>7</v>
      </c>
      <c r="M632" s="1" t="s">
        <v>7</v>
      </c>
    </row>
    <row r="633" spans="1:13">
      <c r="A633" s="1" t="s">
        <v>166</v>
      </c>
      <c r="B633" s="1">
        <v>8.8000000000000007</v>
      </c>
      <c r="C633" s="1" t="s">
        <v>49</v>
      </c>
      <c r="D633" s="1" t="s">
        <v>9</v>
      </c>
      <c r="E633" s="1" t="s">
        <v>241</v>
      </c>
      <c r="F633" s="1" t="s">
        <v>1481</v>
      </c>
      <c r="G633" s="1" t="s">
        <v>1</v>
      </c>
      <c r="H633" s="1" t="s">
        <v>0</v>
      </c>
      <c r="I633" s="1" t="s">
        <v>299</v>
      </c>
      <c r="J633" s="1" t="s">
        <v>7</v>
      </c>
      <c r="L633" s="1" t="s">
        <v>63</v>
      </c>
      <c r="M633" s="1" t="s">
        <v>279</v>
      </c>
    </row>
    <row r="634" spans="1:13">
      <c r="A634" s="1" t="s">
        <v>696</v>
      </c>
      <c r="B634" s="1">
        <v>9.61</v>
      </c>
      <c r="C634" s="1" t="s">
        <v>183</v>
      </c>
      <c r="D634" s="1" t="s">
        <v>9</v>
      </c>
      <c r="E634" s="1" t="s">
        <v>1482</v>
      </c>
      <c r="F634" s="1" t="s">
        <v>7</v>
      </c>
      <c r="G634" s="1" t="s">
        <v>7</v>
      </c>
      <c r="H634" s="1" t="s">
        <v>7</v>
      </c>
      <c r="I634" s="1" t="s">
        <v>7</v>
      </c>
      <c r="J634" s="1" t="s">
        <v>7</v>
      </c>
      <c r="L634" s="1" t="s">
        <v>7</v>
      </c>
      <c r="M634" s="1" t="s">
        <v>7</v>
      </c>
    </row>
    <row r="635" spans="1:13">
      <c r="A635" s="1" t="s">
        <v>429</v>
      </c>
      <c r="B635" s="1">
        <v>8.6999999999999993</v>
      </c>
      <c r="C635" s="1" t="s">
        <v>35</v>
      </c>
      <c r="D635" s="1" t="s">
        <v>9</v>
      </c>
      <c r="E635" s="1" t="s">
        <v>243</v>
      </c>
      <c r="F635" s="1" t="s">
        <v>1483</v>
      </c>
      <c r="G635" s="1" t="s">
        <v>0</v>
      </c>
      <c r="H635" s="1" t="s">
        <v>7</v>
      </c>
      <c r="I635" s="1" t="s">
        <v>23</v>
      </c>
      <c r="J635" s="1" t="s">
        <v>7</v>
      </c>
      <c r="L635" s="1" t="s">
        <v>75</v>
      </c>
      <c r="M635" s="1" t="s">
        <v>127</v>
      </c>
    </row>
    <row r="636" spans="1:13">
      <c r="A636" s="1" t="s">
        <v>150</v>
      </c>
      <c r="B636" s="1">
        <v>8.5</v>
      </c>
      <c r="C636" s="1" t="s">
        <v>24</v>
      </c>
      <c r="D636" s="1" t="s">
        <v>37</v>
      </c>
      <c r="E636" s="1" t="s">
        <v>398</v>
      </c>
      <c r="F636" s="1" t="s">
        <v>1484</v>
      </c>
      <c r="G636" s="1" t="s">
        <v>65</v>
      </c>
      <c r="H636" s="1" t="s">
        <v>121</v>
      </c>
      <c r="I636" s="1" t="s">
        <v>780</v>
      </c>
      <c r="J636" s="1" t="s">
        <v>7</v>
      </c>
      <c r="L636" s="1" t="s">
        <v>99</v>
      </c>
      <c r="M636" s="1" t="s">
        <v>648</v>
      </c>
    </row>
    <row r="637" spans="1:13">
      <c r="A637" s="1" t="s">
        <v>233</v>
      </c>
      <c r="B637" s="1">
        <v>9</v>
      </c>
      <c r="C637" s="1" t="s">
        <v>35</v>
      </c>
      <c r="D637" s="1" t="s">
        <v>1028</v>
      </c>
      <c r="E637" s="1" t="s">
        <v>878</v>
      </c>
      <c r="F637" s="1" t="s">
        <v>7</v>
      </c>
      <c r="G637" s="1" t="s">
        <v>7</v>
      </c>
      <c r="H637" s="1" t="s">
        <v>7</v>
      </c>
      <c r="I637" s="1" t="s">
        <v>7</v>
      </c>
      <c r="J637" s="1" t="s">
        <v>7</v>
      </c>
      <c r="L637" s="1" t="s">
        <v>7</v>
      </c>
      <c r="M637" s="1" t="s">
        <v>7</v>
      </c>
    </row>
    <row r="638" spans="1:13">
      <c r="A638" s="1" t="s">
        <v>175</v>
      </c>
      <c r="B638" s="1">
        <v>9.3000000000000007</v>
      </c>
      <c r="C638" s="1" t="s">
        <v>35</v>
      </c>
      <c r="D638" s="1" t="s">
        <v>9</v>
      </c>
      <c r="E638" s="1" t="s">
        <v>243</v>
      </c>
      <c r="F638" s="1" t="s">
        <v>1485</v>
      </c>
      <c r="G638" s="1" t="s">
        <v>58</v>
      </c>
      <c r="H638" s="1" t="s">
        <v>58</v>
      </c>
      <c r="I638" s="1" t="s">
        <v>23</v>
      </c>
      <c r="J638" s="1" t="s">
        <v>7</v>
      </c>
      <c r="L638" s="1" t="s">
        <v>529</v>
      </c>
      <c r="M638" s="1" t="s">
        <v>127</v>
      </c>
    </row>
    <row r="639" spans="1:13">
      <c r="A639" s="1" t="s">
        <v>1400</v>
      </c>
      <c r="B639" s="1">
        <v>7.8</v>
      </c>
      <c r="C639" s="1" t="s">
        <v>35</v>
      </c>
      <c r="D639" s="1" t="s">
        <v>9</v>
      </c>
      <c r="E639" s="1" t="s">
        <v>1401</v>
      </c>
      <c r="F639" s="1" t="s">
        <v>7</v>
      </c>
      <c r="G639" s="1" t="s">
        <v>7</v>
      </c>
      <c r="H639" s="1" t="s">
        <v>7</v>
      </c>
      <c r="I639" s="1" t="s">
        <v>7</v>
      </c>
      <c r="J639" s="1" t="s">
        <v>18</v>
      </c>
      <c r="L639" s="1" t="s">
        <v>7</v>
      </c>
      <c r="M639" s="1" t="s">
        <v>7</v>
      </c>
    </row>
    <row r="640" spans="1:13">
      <c r="A640" s="1" t="s">
        <v>129</v>
      </c>
      <c r="B640" s="1">
        <v>10.4</v>
      </c>
      <c r="C640" s="1" t="s">
        <v>35</v>
      </c>
      <c r="D640" s="1" t="s">
        <v>37</v>
      </c>
      <c r="E640" s="1" t="s">
        <v>1486</v>
      </c>
      <c r="F640" s="1" t="s">
        <v>1487</v>
      </c>
      <c r="G640" s="1" t="s">
        <v>1</v>
      </c>
      <c r="H640" s="1" t="s">
        <v>1</v>
      </c>
      <c r="I640" s="1" t="s">
        <v>23</v>
      </c>
      <c r="J640" s="1" t="s">
        <v>7</v>
      </c>
      <c r="L640" s="1" t="s">
        <v>90</v>
      </c>
      <c r="M640" s="1" t="s">
        <v>127</v>
      </c>
    </row>
    <row r="641" spans="1:13">
      <c r="A641" s="1" t="s">
        <v>348</v>
      </c>
      <c r="B641" s="1">
        <v>9.9</v>
      </c>
      <c r="C641" s="1" t="s">
        <v>1</v>
      </c>
      <c r="D641" s="1" t="s">
        <v>9</v>
      </c>
      <c r="E641" s="1" t="s">
        <v>551</v>
      </c>
      <c r="F641" s="1" t="s">
        <v>7</v>
      </c>
      <c r="G641" s="1" t="s">
        <v>7</v>
      </c>
      <c r="H641" s="1" t="s">
        <v>7</v>
      </c>
      <c r="I641" s="1" t="s">
        <v>7</v>
      </c>
      <c r="J641" s="1" t="s">
        <v>18</v>
      </c>
      <c r="L641" s="1" t="s">
        <v>7</v>
      </c>
      <c r="M641" s="1" t="s">
        <v>7</v>
      </c>
    </row>
    <row r="642" spans="1:13">
      <c r="A642" s="1" t="s">
        <v>150</v>
      </c>
      <c r="B642" s="1">
        <v>8.1999999999999993</v>
      </c>
      <c r="C642" s="1" t="s">
        <v>35</v>
      </c>
      <c r="D642" s="1" t="s">
        <v>9</v>
      </c>
      <c r="E642" s="1" t="s">
        <v>267</v>
      </c>
      <c r="F642" s="1" t="s">
        <v>1488</v>
      </c>
      <c r="G642" s="1" t="s">
        <v>58</v>
      </c>
      <c r="H642" s="1" t="s">
        <v>58</v>
      </c>
      <c r="I642" s="1" t="s">
        <v>23</v>
      </c>
      <c r="J642" s="1" t="s">
        <v>18</v>
      </c>
      <c r="L642" s="1" t="s">
        <v>90</v>
      </c>
      <c r="M642" s="1" t="s">
        <v>127</v>
      </c>
    </row>
    <row r="643" spans="1:13">
      <c r="A643" s="1" t="s">
        <v>627</v>
      </c>
      <c r="B643" s="1">
        <v>7.95</v>
      </c>
      <c r="C643" s="1" t="s">
        <v>49</v>
      </c>
      <c r="D643" s="1" t="s">
        <v>37</v>
      </c>
      <c r="E643" s="1" t="s">
        <v>262</v>
      </c>
      <c r="F643" s="1" t="s">
        <v>1489</v>
      </c>
      <c r="G643" s="1" t="s">
        <v>7</v>
      </c>
      <c r="H643" s="1" t="s">
        <v>7</v>
      </c>
      <c r="I643" s="1" t="s">
        <v>7</v>
      </c>
      <c r="J643" s="1" t="s">
        <v>7</v>
      </c>
      <c r="L643" s="1" t="s">
        <v>1453</v>
      </c>
      <c r="M643" s="1" t="s">
        <v>1453</v>
      </c>
    </row>
    <row r="644" spans="1:13">
      <c r="A644" s="1" t="s">
        <v>175</v>
      </c>
      <c r="B644" s="1">
        <v>9.3000000000000007</v>
      </c>
      <c r="C644" s="1" t="s">
        <v>35</v>
      </c>
      <c r="D644" s="1" t="s">
        <v>9</v>
      </c>
      <c r="E644" s="1" t="s">
        <v>619</v>
      </c>
      <c r="F644" s="1" t="s">
        <v>7</v>
      </c>
      <c r="G644" s="1" t="s">
        <v>7</v>
      </c>
      <c r="H644" s="1" t="s">
        <v>7</v>
      </c>
      <c r="I644" s="1" t="s">
        <v>7</v>
      </c>
      <c r="J644" s="1" t="s">
        <v>7</v>
      </c>
      <c r="L644" s="1" t="s">
        <v>7</v>
      </c>
      <c r="M644" s="1" t="s">
        <v>7</v>
      </c>
    </row>
    <row r="645" spans="1:13">
      <c r="A645" s="1" t="s">
        <v>584</v>
      </c>
      <c r="B645" s="1">
        <v>6.9</v>
      </c>
      <c r="C645" s="1" t="s">
        <v>24</v>
      </c>
      <c r="D645" s="1" t="s">
        <v>9</v>
      </c>
      <c r="E645" s="1" t="s">
        <v>536</v>
      </c>
      <c r="F645" s="1" t="s">
        <v>1491</v>
      </c>
      <c r="G645" s="1" t="s">
        <v>0</v>
      </c>
      <c r="H645" s="1" t="s">
        <v>0</v>
      </c>
      <c r="I645" s="1" t="s">
        <v>1</v>
      </c>
      <c r="J645" s="1" t="s">
        <v>7</v>
      </c>
      <c r="L645" s="1" t="s">
        <v>1316</v>
      </c>
      <c r="M645" s="1" t="s">
        <v>1370</v>
      </c>
    </row>
    <row r="646" spans="1:13">
      <c r="A646" s="1" t="s">
        <v>348</v>
      </c>
      <c r="B646" s="1">
        <v>9.9</v>
      </c>
      <c r="C646" s="1" t="s">
        <v>1</v>
      </c>
      <c r="D646" s="1" t="s">
        <v>9</v>
      </c>
      <c r="E646" s="1" t="s">
        <v>1492</v>
      </c>
      <c r="F646" s="1" t="s">
        <v>1493</v>
      </c>
      <c r="G646" s="1" t="s">
        <v>7</v>
      </c>
      <c r="H646" s="1" t="s">
        <v>7</v>
      </c>
      <c r="I646" s="1" t="s">
        <v>7</v>
      </c>
      <c r="J646" s="1" t="s">
        <v>18</v>
      </c>
      <c r="L646" s="1" t="s">
        <v>1393</v>
      </c>
      <c r="M646" s="1" t="s">
        <v>1453</v>
      </c>
    </row>
    <row r="647" spans="1:13">
      <c r="A647" s="1" t="s">
        <v>48</v>
      </c>
      <c r="B647" s="1">
        <v>8.9499999999999993</v>
      </c>
      <c r="C647" s="1" t="s">
        <v>35</v>
      </c>
      <c r="D647" s="1" t="s">
        <v>9</v>
      </c>
      <c r="E647" s="1" t="s">
        <v>106</v>
      </c>
      <c r="F647" s="1" t="s">
        <v>1494</v>
      </c>
      <c r="G647" s="1" t="s">
        <v>0</v>
      </c>
      <c r="H647" s="1" t="s">
        <v>0</v>
      </c>
      <c r="I647" s="1" t="s">
        <v>23</v>
      </c>
      <c r="J647" s="1" t="s">
        <v>18</v>
      </c>
      <c r="L647" s="1" t="s">
        <v>13</v>
      </c>
      <c r="M647" s="1" t="s">
        <v>127</v>
      </c>
    </row>
    <row r="648" spans="1:13">
      <c r="A648" s="1" t="s">
        <v>129</v>
      </c>
      <c r="B648" s="1">
        <v>9.5</v>
      </c>
      <c r="C648" s="1" t="s">
        <v>140</v>
      </c>
      <c r="D648" s="1" t="s">
        <v>9</v>
      </c>
      <c r="E648" s="1" t="s">
        <v>267</v>
      </c>
      <c r="F648" s="1" t="s">
        <v>1495</v>
      </c>
      <c r="G648" s="1" t="s">
        <v>7</v>
      </c>
      <c r="H648" s="1" t="s">
        <v>7</v>
      </c>
      <c r="I648" s="1" t="s">
        <v>7</v>
      </c>
      <c r="J648" s="1" t="s">
        <v>18</v>
      </c>
      <c r="L648" s="1" t="s">
        <v>1278</v>
      </c>
      <c r="M648" s="1" t="s">
        <v>1322</v>
      </c>
    </row>
    <row r="649" spans="1:13">
      <c r="A649" s="1" t="s">
        <v>229</v>
      </c>
      <c r="B649" s="1">
        <v>8.3819999999999997</v>
      </c>
      <c r="C649" s="1" t="s">
        <v>23</v>
      </c>
      <c r="D649" s="1" t="s">
        <v>9</v>
      </c>
      <c r="E649" s="1" t="s">
        <v>788</v>
      </c>
      <c r="F649" s="1" t="s">
        <v>7</v>
      </c>
      <c r="G649" s="1" t="s">
        <v>7</v>
      </c>
      <c r="H649" s="1" t="s">
        <v>7</v>
      </c>
      <c r="I649" s="1" t="s">
        <v>7</v>
      </c>
      <c r="J649" s="1" t="s">
        <v>18</v>
      </c>
      <c r="L649" s="1" t="s">
        <v>7</v>
      </c>
      <c r="M649" s="1" t="s">
        <v>7</v>
      </c>
    </row>
    <row r="650" spans="1:13">
      <c r="A650" s="1" t="s">
        <v>1128</v>
      </c>
      <c r="B650" s="1">
        <v>9.1</v>
      </c>
      <c r="C650" s="1" t="s">
        <v>24</v>
      </c>
      <c r="D650" s="1" t="s">
        <v>9</v>
      </c>
      <c r="E650" s="1" t="s">
        <v>594</v>
      </c>
      <c r="F650" s="1" t="s">
        <v>7</v>
      </c>
      <c r="G650" s="1" t="s">
        <v>7</v>
      </c>
      <c r="H650" s="1" t="s">
        <v>7</v>
      </c>
      <c r="I650" s="1" t="s">
        <v>7</v>
      </c>
      <c r="J650" s="1" t="s">
        <v>7</v>
      </c>
      <c r="L650" s="1" t="s">
        <v>7</v>
      </c>
      <c r="M650" s="1" t="s">
        <v>7</v>
      </c>
    </row>
    <row r="651" spans="1:13">
      <c r="A651" s="1" t="s">
        <v>150</v>
      </c>
      <c r="B651" s="1">
        <v>8.5</v>
      </c>
      <c r="C651" s="1" t="s">
        <v>35</v>
      </c>
      <c r="D651" s="1" t="s">
        <v>37</v>
      </c>
      <c r="E651" s="1" t="s">
        <v>1189</v>
      </c>
      <c r="F651" s="1" t="s">
        <v>7</v>
      </c>
      <c r="G651" s="1" t="s">
        <v>7</v>
      </c>
      <c r="H651" s="1" t="s">
        <v>7</v>
      </c>
      <c r="I651" s="1" t="s">
        <v>7</v>
      </c>
      <c r="J651" s="1" t="s">
        <v>18</v>
      </c>
      <c r="L651" s="1" t="s">
        <v>7</v>
      </c>
      <c r="M651" s="1" t="s">
        <v>7</v>
      </c>
    </row>
    <row r="652" spans="1:13">
      <c r="A652" s="1" t="s">
        <v>150</v>
      </c>
      <c r="B652" s="1">
        <v>8.5</v>
      </c>
      <c r="C652" s="1" t="s">
        <v>24</v>
      </c>
      <c r="D652" s="1" t="s">
        <v>37</v>
      </c>
      <c r="E652" s="1" t="s">
        <v>398</v>
      </c>
      <c r="F652" s="1" t="s">
        <v>1497</v>
      </c>
      <c r="G652" s="1" t="s">
        <v>7</v>
      </c>
      <c r="H652" s="1" t="s">
        <v>7</v>
      </c>
      <c r="I652" s="1" t="s">
        <v>7</v>
      </c>
      <c r="J652" s="1" t="s">
        <v>7</v>
      </c>
      <c r="L652" s="1" t="s">
        <v>1388</v>
      </c>
      <c r="M652" s="1" t="s">
        <v>1322</v>
      </c>
    </row>
    <row r="653" spans="1:13">
      <c r="A653" s="1" t="s">
        <v>229</v>
      </c>
      <c r="B653" s="1">
        <v>9.5</v>
      </c>
      <c r="C653" s="1" t="s">
        <v>24</v>
      </c>
      <c r="D653" s="1" t="s">
        <v>9</v>
      </c>
      <c r="E653" s="1" t="s">
        <v>1498</v>
      </c>
      <c r="F653" s="1" t="s">
        <v>1499</v>
      </c>
      <c r="G653" s="1" t="s">
        <v>32</v>
      </c>
      <c r="H653" s="1" t="s">
        <v>23</v>
      </c>
      <c r="I653" s="1" t="s">
        <v>701</v>
      </c>
      <c r="J653" s="1" t="s">
        <v>7</v>
      </c>
      <c r="L653" s="1" t="s">
        <v>127</v>
      </c>
      <c r="M653" s="1" t="s">
        <v>63</v>
      </c>
    </row>
    <row r="654" spans="1:13">
      <c r="A654" s="1" t="s">
        <v>1500</v>
      </c>
      <c r="B654" s="1">
        <v>18.033999999999999</v>
      </c>
      <c r="C654" s="1" t="s">
        <v>35</v>
      </c>
      <c r="D654" s="1" t="s">
        <v>9</v>
      </c>
      <c r="E654" s="1" t="s">
        <v>1501</v>
      </c>
      <c r="F654" s="1" t="s">
        <v>7</v>
      </c>
      <c r="G654" s="1" t="s">
        <v>7</v>
      </c>
      <c r="H654" s="1" t="s">
        <v>7</v>
      </c>
      <c r="I654" s="1" t="s">
        <v>7</v>
      </c>
      <c r="J654" s="1" t="s">
        <v>18</v>
      </c>
      <c r="L654" s="1" t="s">
        <v>7</v>
      </c>
      <c r="M654" s="1" t="s">
        <v>7</v>
      </c>
    </row>
    <row r="655" spans="1:13">
      <c r="A655" s="1" t="s">
        <v>150</v>
      </c>
      <c r="B655" s="1">
        <v>11</v>
      </c>
      <c r="C655" s="1" t="s">
        <v>24</v>
      </c>
      <c r="D655" s="1" t="s">
        <v>37</v>
      </c>
      <c r="E655" s="1" t="s">
        <v>241</v>
      </c>
      <c r="F655" s="1" t="s">
        <v>7</v>
      </c>
      <c r="G655" s="1" t="s">
        <v>7</v>
      </c>
      <c r="H655" s="1" t="s">
        <v>7</v>
      </c>
      <c r="I655" s="1" t="s">
        <v>23</v>
      </c>
      <c r="J655" s="1" t="s">
        <v>7</v>
      </c>
      <c r="L655" s="1" t="s">
        <v>7</v>
      </c>
      <c r="M655" s="1" t="s">
        <v>7</v>
      </c>
    </row>
    <row r="656" spans="1:13">
      <c r="A656" s="1" t="s">
        <v>571</v>
      </c>
      <c r="B656" s="1">
        <v>10.5</v>
      </c>
      <c r="C656" s="1" t="s">
        <v>1</v>
      </c>
      <c r="D656" s="1" t="s">
        <v>9</v>
      </c>
      <c r="E656" s="1" t="s">
        <v>1502</v>
      </c>
      <c r="F656" s="1" t="s">
        <v>1503</v>
      </c>
      <c r="G656" s="1" t="s">
        <v>23</v>
      </c>
      <c r="H656" s="1" t="s">
        <v>1</v>
      </c>
      <c r="I656" s="1" t="s">
        <v>1164</v>
      </c>
      <c r="J656" s="1" t="s">
        <v>7</v>
      </c>
      <c r="L656" s="1" t="s">
        <v>223</v>
      </c>
      <c r="M656" s="1" t="s">
        <v>294</v>
      </c>
    </row>
    <row r="657" spans="1:13">
      <c r="A657" s="1" t="s">
        <v>1382</v>
      </c>
      <c r="B657" s="1">
        <v>9.5</v>
      </c>
      <c r="C657" s="1" t="s">
        <v>24</v>
      </c>
      <c r="D657" s="1" t="s">
        <v>9</v>
      </c>
      <c r="E657" s="1" t="s">
        <v>1064</v>
      </c>
      <c r="F657" s="1" t="s">
        <v>7</v>
      </c>
      <c r="G657" s="1" t="s">
        <v>7</v>
      </c>
      <c r="H657" s="1" t="s">
        <v>7</v>
      </c>
      <c r="I657" s="1" t="s">
        <v>7</v>
      </c>
      <c r="J657" s="1" t="s">
        <v>7</v>
      </c>
      <c r="L657" s="1" t="s">
        <v>7</v>
      </c>
      <c r="M657" s="1" t="s">
        <v>7</v>
      </c>
    </row>
    <row r="658" spans="1:13">
      <c r="A658" s="1" t="s">
        <v>69</v>
      </c>
      <c r="B658" s="1">
        <v>8.9</v>
      </c>
      <c r="C658" s="1" t="s">
        <v>35</v>
      </c>
      <c r="D658" s="1" t="s">
        <v>9</v>
      </c>
      <c r="E658" s="1" t="s">
        <v>516</v>
      </c>
      <c r="F658" s="1" t="s">
        <v>1504</v>
      </c>
      <c r="G658" s="1" t="s">
        <v>78</v>
      </c>
      <c r="H658" s="1" t="s">
        <v>23</v>
      </c>
      <c r="I658" s="1" t="s">
        <v>1505</v>
      </c>
      <c r="J658" s="1" t="s">
        <v>7</v>
      </c>
      <c r="L658" s="1" t="s">
        <v>74</v>
      </c>
      <c r="M658" s="1" t="s">
        <v>62</v>
      </c>
    </row>
    <row r="659" spans="1:13">
      <c r="A659" s="1" t="s">
        <v>229</v>
      </c>
      <c r="B659" s="1">
        <v>9.5</v>
      </c>
      <c r="C659" s="1" t="s">
        <v>24</v>
      </c>
      <c r="D659" s="1" t="s">
        <v>9</v>
      </c>
      <c r="E659" s="1" t="s">
        <v>208</v>
      </c>
      <c r="F659" s="1" t="s">
        <v>7</v>
      </c>
      <c r="G659" s="1" t="s">
        <v>7</v>
      </c>
      <c r="H659" s="1" t="s">
        <v>7</v>
      </c>
      <c r="I659" s="1" t="s">
        <v>7</v>
      </c>
      <c r="J659" s="1" t="s">
        <v>18</v>
      </c>
      <c r="L659" s="1" t="s">
        <v>7</v>
      </c>
      <c r="M659" s="1" t="s">
        <v>7</v>
      </c>
    </row>
    <row r="660" spans="1:13">
      <c r="A660" s="1" t="s">
        <v>365</v>
      </c>
      <c r="B660" s="1">
        <v>9.9060000000000006</v>
      </c>
      <c r="C660" s="1" t="s">
        <v>24</v>
      </c>
      <c r="D660" s="1" t="s">
        <v>9</v>
      </c>
      <c r="E660" s="1" t="s">
        <v>1506</v>
      </c>
      <c r="F660" s="1" t="s">
        <v>7</v>
      </c>
      <c r="G660" s="1" t="s">
        <v>7</v>
      </c>
      <c r="H660" s="1" t="s">
        <v>7</v>
      </c>
      <c r="I660" s="1" t="s">
        <v>7</v>
      </c>
      <c r="J660" s="1" t="s">
        <v>7</v>
      </c>
      <c r="L660" s="1" t="s">
        <v>7</v>
      </c>
      <c r="M660" s="1" t="s">
        <v>7</v>
      </c>
    </row>
    <row r="661" spans="1:13">
      <c r="A661" s="1" t="s">
        <v>69</v>
      </c>
      <c r="B661" s="1">
        <v>8</v>
      </c>
      <c r="C661" s="1" t="s">
        <v>23</v>
      </c>
      <c r="D661" s="1" t="s">
        <v>77</v>
      </c>
      <c r="E661" s="1" t="s">
        <v>197</v>
      </c>
      <c r="F661" s="1" t="s">
        <v>7</v>
      </c>
      <c r="G661" s="1" t="s">
        <v>7</v>
      </c>
      <c r="H661" s="1" t="s">
        <v>7</v>
      </c>
      <c r="I661" s="1" t="s">
        <v>7</v>
      </c>
      <c r="J661" s="1" t="s">
        <v>7</v>
      </c>
      <c r="L661" s="1" t="s">
        <v>7</v>
      </c>
      <c r="M661" s="1" t="s">
        <v>7</v>
      </c>
    </row>
    <row r="662" spans="1:13">
      <c r="A662" s="1" t="s">
        <v>69</v>
      </c>
      <c r="B662" s="1">
        <v>7.6</v>
      </c>
      <c r="C662" s="1" t="s">
        <v>24</v>
      </c>
      <c r="D662" s="1" t="s">
        <v>9</v>
      </c>
      <c r="E662" s="1" t="s">
        <v>1463</v>
      </c>
      <c r="F662" s="1" t="s">
        <v>7</v>
      </c>
      <c r="G662" s="1" t="s">
        <v>7</v>
      </c>
      <c r="H662" s="1" t="s">
        <v>7</v>
      </c>
      <c r="I662" s="1" t="s">
        <v>7</v>
      </c>
      <c r="J662" s="1" t="s">
        <v>18</v>
      </c>
      <c r="L662" s="1" t="s">
        <v>7</v>
      </c>
      <c r="M662" s="1" t="s">
        <v>7</v>
      </c>
    </row>
    <row r="663" spans="1:13">
      <c r="A663" s="1" t="s">
        <v>233</v>
      </c>
      <c r="B663" s="1">
        <v>8.6</v>
      </c>
      <c r="C663" s="1" t="s">
        <v>35</v>
      </c>
      <c r="D663" s="1" t="s">
        <v>9</v>
      </c>
      <c r="E663" s="1" t="s">
        <v>1507</v>
      </c>
      <c r="F663" s="1" t="s">
        <v>1508</v>
      </c>
      <c r="G663" s="1" t="s">
        <v>23</v>
      </c>
      <c r="H663" s="1" t="s">
        <v>0</v>
      </c>
      <c r="I663" s="1" t="s">
        <v>1509</v>
      </c>
      <c r="J663" s="1" t="s">
        <v>7</v>
      </c>
      <c r="L663" s="1" t="s">
        <v>997</v>
      </c>
      <c r="M663" s="1" t="s">
        <v>700</v>
      </c>
    </row>
    <row r="664" spans="1:13">
      <c r="A664" s="1" t="s">
        <v>429</v>
      </c>
      <c r="B664" s="1">
        <v>8.6999999999999993</v>
      </c>
      <c r="C664" s="1" t="s">
        <v>35</v>
      </c>
      <c r="D664" s="1" t="s">
        <v>9</v>
      </c>
      <c r="E664" s="1" t="s">
        <v>208</v>
      </c>
      <c r="F664" s="1" t="s">
        <v>1510</v>
      </c>
      <c r="G664" s="1" t="s">
        <v>7</v>
      </c>
      <c r="H664" s="1" t="s">
        <v>7</v>
      </c>
      <c r="I664" s="1" t="s">
        <v>7</v>
      </c>
      <c r="J664" s="1" t="s">
        <v>18</v>
      </c>
      <c r="L664" s="1" t="s">
        <v>1371</v>
      </c>
      <c r="M664" s="1" t="s">
        <v>1334</v>
      </c>
    </row>
    <row r="665" spans="1:13">
      <c r="A665" s="1" t="s">
        <v>1045</v>
      </c>
      <c r="B665" s="1">
        <v>10.414</v>
      </c>
      <c r="C665" s="1" t="s">
        <v>24</v>
      </c>
      <c r="D665" s="1" t="s">
        <v>37</v>
      </c>
      <c r="E665" s="1" t="s">
        <v>1037</v>
      </c>
      <c r="F665" s="1" t="s">
        <v>7</v>
      </c>
      <c r="G665" s="1" t="s">
        <v>7</v>
      </c>
      <c r="H665" s="1" t="s">
        <v>7</v>
      </c>
      <c r="I665" s="1" t="s">
        <v>7</v>
      </c>
      <c r="J665" s="1" t="s">
        <v>18</v>
      </c>
      <c r="L665" s="1" t="s">
        <v>7</v>
      </c>
      <c r="M665" s="1" t="s">
        <v>7</v>
      </c>
    </row>
    <row r="666" spans="1:13">
      <c r="A666" s="1" t="s">
        <v>85</v>
      </c>
      <c r="B666" s="1">
        <v>8.1999999999999993</v>
      </c>
      <c r="C666" s="1" t="s">
        <v>56</v>
      </c>
      <c r="D666" s="1" t="s">
        <v>9</v>
      </c>
      <c r="E666" s="1" t="s">
        <v>497</v>
      </c>
      <c r="F666" s="1" t="s">
        <v>7</v>
      </c>
      <c r="G666" s="1" t="s">
        <v>7</v>
      </c>
      <c r="H666" s="1" t="s">
        <v>7</v>
      </c>
      <c r="I666" s="1" t="s">
        <v>7</v>
      </c>
      <c r="J666" s="1" t="s">
        <v>18</v>
      </c>
      <c r="L666" s="1" t="s">
        <v>7</v>
      </c>
      <c r="M666" s="1" t="s">
        <v>7</v>
      </c>
    </row>
    <row r="667" spans="1:13">
      <c r="A667" s="1" t="s">
        <v>1355</v>
      </c>
      <c r="B667" s="1">
        <v>8.6999999999999993</v>
      </c>
      <c r="C667" s="1" t="s">
        <v>24</v>
      </c>
      <c r="D667" s="1" t="s">
        <v>9</v>
      </c>
      <c r="E667" s="1" t="s">
        <v>106</v>
      </c>
      <c r="F667" s="1" t="s">
        <v>7</v>
      </c>
      <c r="G667" s="1" t="s">
        <v>7</v>
      </c>
      <c r="H667" s="1" t="s">
        <v>7</v>
      </c>
      <c r="I667" s="1" t="s">
        <v>7</v>
      </c>
      <c r="J667" s="1" t="s">
        <v>7</v>
      </c>
      <c r="L667" s="1" t="s">
        <v>7</v>
      </c>
      <c r="M667" s="1" t="s">
        <v>7</v>
      </c>
    </row>
    <row r="668" spans="1:13">
      <c r="A668" s="1" t="s">
        <v>447</v>
      </c>
      <c r="B668" s="1">
        <v>8.3819999999999997</v>
      </c>
      <c r="C668" s="1" t="s">
        <v>35</v>
      </c>
      <c r="D668" s="1" t="s">
        <v>9</v>
      </c>
      <c r="E668" s="1" t="s">
        <v>1511</v>
      </c>
      <c r="F668" s="1" t="s">
        <v>7</v>
      </c>
      <c r="G668" s="1" t="s">
        <v>7</v>
      </c>
      <c r="H668" s="1" t="s">
        <v>7</v>
      </c>
      <c r="I668" s="1" t="s">
        <v>7</v>
      </c>
      <c r="J668" s="1" t="s">
        <v>18</v>
      </c>
      <c r="L668" s="1" t="s">
        <v>7</v>
      </c>
      <c r="M668" s="1" t="s">
        <v>7</v>
      </c>
    </row>
    <row r="669" spans="1:13">
      <c r="A669" s="1" t="s">
        <v>33</v>
      </c>
      <c r="B669" s="1">
        <v>9.8000000000000007</v>
      </c>
      <c r="C669" s="1" t="s">
        <v>23</v>
      </c>
      <c r="D669" s="1" t="s">
        <v>37</v>
      </c>
      <c r="E669" s="1" t="s">
        <v>587</v>
      </c>
      <c r="F669" s="1" t="s">
        <v>1512</v>
      </c>
      <c r="G669" s="1" t="s">
        <v>1</v>
      </c>
      <c r="H669" s="1" t="s">
        <v>1</v>
      </c>
      <c r="I669" s="1" t="s">
        <v>23</v>
      </c>
      <c r="J669" s="1" t="s">
        <v>18</v>
      </c>
      <c r="L669" s="1" t="s">
        <v>14</v>
      </c>
      <c r="M669" s="1" t="s">
        <v>127</v>
      </c>
    </row>
    <row r="670" spans="1:13">
      <c r="A670" s="1" t="s">
        <v>233</v>
      </c>
      <c r="B670" s="1">
        <v>7.85</v>
      </c>
      <c r="C670" s="1" t="s">
        <v>24</v>
      </c>
      <c r="D670" s="1" t="s">
        <v>9</v>
      </c>
      <c r="E670" s="1" t="s">
        <v>548</v>
      </c>
      <c r="F670" s="1" t="s">
        <v>7</v>
      </c>
      <c r="G670" s="1" t="s">
        <v>7</v>
      </c>
      <c r="H670" s="1" t="s">
        <v>7</v>
      </c>
      <c r="I670" s="1" t="s">
        <v>7</v>
      </c>
      <c r="J670" s="1" t="s">
        <v>7</v>
      </c>
      <c r="L670" s="1" t="s">
        <v>7</v>
      </c>
      <c r="M670" s="1" t="s">
        <v>7</v>
      </c>
    </row>
    <row r="671" spans="1:13">
      <c r="A671" s="1" t="s">
        <v>787</v>
      </c>
      <c r="B671" s="1">
        <v>10</v>
      </c>
      <c r="C671" s="1" t="s">
        <v>24</v>
      </c>
      <c r="D671" s="1" t="s">
        <v>103</v>
      </c>
      <c r="E671" s="1" t="s">
        <v>536</v>
      </c>
      <c r="F671" s="1" t="s">
        <v>1513</v>
      </c>
      <c r="G671" s="1" t="s">
        <v>58</v>
      </c>
      <c r="H671" s="1" t="s">
        <v>58</v>
      </c>
      <c r="I671" s="1" t="s">
        <v>23</v>
      </c>
      <c r="J671" s="1" t="s">
        <v>18</v>
      </c>
      <c r="L671" s="1" t="s">
        <v>279</v>
      </c>
      <c r="M671" s="1" t="s">
        <v>127</v>
      </c>
    </row>
    <row r="672" spans="1:13">
      <c r="A672" s="1" t="s">
        <v>395</v>
      </c>
      <c r="B672" s="1">
        <v>9</v>
      </c>
      <c r="C672" s="1" t="s">
        <v>24</v>
      </c>
      <c r="D672" s="1" t="s">
        <v>9</v>
      </c>
      <c r="E672" s="1" t="s">
        <v>106</v>
      </c>
      <c r="F672" s="1" t="s">
        <v>851</v>
      </c>
      <c r="G672" s="1" t="s">
        <v>32</v>
      </c>
      <c r="H672" s="1" t="s">
        <v>32</v>
      </c>
      <c r="I672" s="1" t="s">
        <v>23</v>
      </c>
      <c r="J672" s="1" t="s">
        <v>18</v>
      </c>
      <c r="L672" s="1" t="s">
        <v>62</v>
      </c>
      <c r="M672" s="1" t="s">
        <v>127</v>
      </c>
    </row>
    <row r="673" spans="1:13">
      <c r="A673" s="1" t="s">
        <v>447</v>
      </c>
      <c r="B673" s="1">
        <v>8.6</v>
      </c>
      <c r="C673" s="1" t="s">
        <v>23</v>
      </c>
      <c r="D673" s="1" t="s">
        <v>9</v>
      </c>
      <c r="E673" s="1" t="s">
        <v>600</v>
      </c>
      <c r="F673" s="1" t="s">
        <v>1515</v>
      </c>
      <c r="G673" s="1" t="s">
        <v>58</v>
      </c>
      <c r="H673" s="1" t="s">
        <v>58</v>
      </c>
      <c r="I673" s="1" t="s">
        <v>23</v>
      </c>
      <c r="J673" s="1" t="s">
        <v>18</v>
      </c>
      <c r="L673" s="1" t="s">
        <v>14</v>
      </c>
      <c r="M673" s="1" t="s">
        <v>127</v>
      </c>
    </row>
    <row r="674" spans="1:13">
      <c r="A674" s="1" t="s">
        <v>229</v>
      </c>
      <c r="B674" s="1">
        <v>12.6</v>
      </c>
      <c r="C674" s="1" t="s">
        <v>35</v>
      </c>
      <c r="D674" s="1" t="s">
        <v>103</v>
      </c>
      <c r="E674" s="1" t="s">
        <v>1516</v>
      </c>
      <c r="F674" s="1" t="s">
        <v>7</v>
      </c>
      <c r="G674" s="1" t="s">
        <v>7</v>
      </c>
      <c r="H674" s="1" t="s">
        <v>7</v>
      </c>
      <c r="I674" s="1" t="s">
        <v>7</v>
      </c>
      <c r="J674" s="1" t="s">
        <v>7</v>
      </c>
      <c r="L674" s="1" t="s">
        <v>7</v>
      </c>
      <c r="M674" s="1" t="s">
        <v>7</v>
      </c>
    </row>
    <row r="675" spans="1:13">
      <c r="A675" s="1" t="s">
        <v>150</v>
      </c>
      <c r="B675" s="1">
        <v>10.922000000000001</v>
      </c>
      <c r="C675" s="1" t="s">
        <v>24</v>
      </c>
      <c r="D675" s="1" t="s">
        <v>37</v>
      </c>
      <c r="E675" s="1" t="s">
        <v>1517</v>
      </c>
      <c r="F675" s="1" t="s">
        <v>7</v>
      </c>
      <c r="G675" s="1" t="s">
        <v>7</v>
      </c>
      <c r="H675" s="1" t="s">
        <v>7</v>
      </c>
      <c r="I675" s="1" t="s">
        <v>7</v>
      </c>
      <c r="J675" s="1" t="s">
        <v>7</v>
      </c>
      <c r="L675" s="1" t="s">
        <v>7</v>
      </c>
      <c r="M675" s="1" t="s">
        <v>7</v>
      </c>
    </row>
    <row r="676" spans="1:13">
      <c r="A676" s="1" t="s">
        <v>320</v>
      </c>
      <c r="B676" s="1">
        <v>16.600000000000001</v>
      </c>
      <c r="C676" s="1" t="s">
        <v>24</v>
      </c>
      <c r="D676" s="1" t="s">
        <v>103</v>
      </c>
      <c r="E676" s="1" t="s">
        <v>262</v>
      </c>
      <c r="F676" s="1" t="s">
        <v>1518</v>
      </c>
      <c r="G676" s="1" t="s">
        <v>65</v>
      </c>
      <c r="H676" s="1" t="s">
        <v>78</v>
      </c>
      <c r="I676" s="1" t="s">
        <v>1519</v>
      </c>
      <c r="J676" s="1" t="s">
        <v>7</v>
      </c>
      <c r="L676" s="1" t="s">
        <v>288</v>
      </c>
      <c r="M676" s="1" t="s">
        <v>798</v>
      </c>
    </row>
    <row r="677" spans="1:13">
      <c r="A677" s="1" t="s">
        <v>584</v>
      </c>
      <c r="B677" s="1">
        <v>6.9</v>
      </c>
      <c r="C677" s="1" t="s">
        <v>24</v>
      </c>
      <c r="D677" s="1" t="s">
        <v>9</v>
      </c>
      <c r="E677" s="1" t="s">
        <v>106</v>
      </c>
      <c r="F677" s="1" t="s">
        <v>1520</v>
      </c>
      <c r="G677" s="1" t="s">
        <v>7</v>
      </c>
      <c r="H677" s="1" t="s">
        <v>7</v>
      </c>
      <c r="I677" s="1" t="s">
        <v>7</v>
      </c>
      <c r="J677" s="1" t="s">
        <v>7</v>
      </c>
      <c r="L677" s="1" t="s">
        <v>1316</v>
      </c>
      <c r="M677" s="1" t="s">
        <v>1521</v>
      </c>
    </row>
    <row r="678" spans="1:13">
      <c r="A678" s="1" t="s">
        <v>129</v>
      </c>
      <c r="B678" s="1">
        <v>9.85</v>
      </c>
      <c r="C678" s="1" t="s">
        <v>24</v>
      </c>
      <c r="D678" s="1" t="s">
        <v>9</v>
      </c>
      <c r="E678" s="1" t="s">
        <v>597</v>
      </c>
      <c r="F678" s="1" t="s">
        <v>1522</v>
      </c>
      <c r="G678" s="1" t="s">
        <v>0</v>
      </c>
      <c r="H678" s="1" t="s">
        <v>0</v>
      </c>
      <c r="I678" s="1" t="s">
        <v>23</v>
      </c>
      <c r="J678" s="1" t="s">
        <v>18</v>
      </c>
      <c r="L678" s="1" t="s">
        <v>74</v>
      </c>
      <c r="M678" s="1" t="s">
        <v>127</v>
      </c>
    </row>
    <row r="679" spans="1:13">
      <c r="A679" s="1" t="s">
        <v>1167</v>
      </c>
      <c r="B679" s="1">
        <v>10.7</v>
      </c>
      <c r="C679" s="1" t="s">
        <v>23</v>
      </c>
      <c r="D679" s="1" t="s">
        <v>9</v>
      </c>
      <c r="E679" s="1" t="s">
        <v>1249</v>
      </c>
      <c r="F679" s="1" t="s">
        <v>7</v>
      </c>
      <c r="G679" s="1" t="s">
        <v>7</v>
      </c>
      <c r="H679" s="1" t="s">
        <v>7</v>
      </c>
      <c r="I679" s="1" t="s">
        <v>7</v>
      </c>
      <c r="J679" s="1" t="s">
        <v>18</v>
      </c>
      <c r="L679" s="1" t="s">
        <v>7</v>
      </c>
      <c r="M679" s="1" t="s">
        <v>7</v>
      </c>
    </row>
    <row r="680" spans="1:13">
      <c r="A680" s="1" t="s">
        <v>33</v>
      </c>
      <c r="B680" s="1">
        <v>9.8000000000000007</v>
      </c>
      <c r="C680" s="1" t="s">
        <v>35</v>
      </c>
      <c r="D680" s="1" t="s">
        <v>37</v>
      </c>
      <c r="E680" s="1" t="s">
        <v>420</v>
      </c>
      <c r="F680" s="1" t="s">
        <v>1523</v>
      </c>
      <c r="G680" s="1" t="s">
        <v>0</v>
      </c>
      <c r="H680" s="1" t="s">
        <v>0</v>
      </c>
      <c r="I680" s="1" t="s">
        <v>23</v>
      </c>
      <c r="J680" s="1" t="s">
        <v>18</v>
      </c>
      <c r="L680" s="1" t="s">
        <v>400</v>
      </c>
      <c r="M680" s="1" t="s">
        <v>127</v>
      </c>
    </row>
    <row r="681" spans="1:13">
      <c r="A681" s="1" t="s">
        <v>711</v>
      </c>
      <c r="B681" s="1">
        <v>9.1</v>
      </c>
      <c r="C681" s="1" t="s">
        <v>24</v>
      </c>
      <c r="D681" s="1" t="s">
        <v>9</v>
      </c>
      <c r="E681" s="1" t="s">
        <v>189</v>
      </c>
      <c r="F681" s="1" t="s">
        <v>1524</v>
      </c>
      <c r="G681" s="1" t="s">
        <v>1</v>
      </c>
      <c r="H681" s="1" t="s">
        <v>1</v>
      </c>
      <c r="I681" s="1" t="s">
        <v>23</v>
      </c>
      <c r="J681" s="1" t="s">
        <v>18</v>
      </c>
      <c r="L681" s="1" t="s">
        <v>91</v>
      </c>
      <c r="M681" s="1" t="s">
        <v>127</v>
      </c>
    </row>
    <row r="682" spans="1:13">
      <c r="A682" s="1" t="s">
        <v>175</v>
      </c>
      <c r="B682" s="1">
        <v>8.6999999999999993</v>
      </c>
      <c r="C682" s="1" t="s">
        <v>35</v>
      </c>
      <c r="D682" s="1" t="s">
        <v>9</v>
      </c>
      <c r="E682" s="1" t="s">
        <v>587</v>
      </c>
      <c r="F682" s="1" t="s">
        <v>1526</v>
      </c>
      <c r="G682" s="1" t="s">
        <v>6</v>
      </c>
      <c r="H682" s="1" t="s">
        <v>23</v>
      </c>
      <c r="I682" s="1" t="s">
        <v>1096</v>
      </c>
      <c r="J682" s="1" t="s">
        <v>7</v>
      </c>
      <c r="L682" s="1" t="s">
        <v>75</v>
      </c>
      <c r="M682" s="1" t="s">
        <v>798</v>
      </c>
    </row>
    <row r="683" spans="1:13">
      <c r="A683" s="1" t="s">
        <v>69</v>
      </c>
      <c r="B683" s="1">
        <v>8.9</v>
      </c>
      <c r="C683" s="1" t="s">
        <v>24</v>
      </c>
      <c r="D683" s="1" t="s">
        <v>103</v>
      </c>
      <c r="E683" s="1" t="s">
        <v>321</v>
      </c>
      <c r="F683" s="1" t="s">
        <v>1528</v>
      </c>
      <c r="G683" s="1" t="s">
        <v>7</v>
      </c>
      <c r="H683" s="1" t="s">
        <v>7</v>
      </c>
      <c r="I683" s="1" t="s">
        <v>7</v>
      </c>
      <c r="J683" s="1" t="s">
        <v>18</v>
      </c>
      <c r="L683" s="1" t="s">
        <v>1186</v>
      </c>
      <c r="M683" s="1" t="s">
        <v>1529</v>
      </c>
    </row>
    <row r="684" spans="1:13">
      <c r="A684" s="1" t="s">
        <v>85</v>
      </c>
      <c r="B684" s="1">
        <v>9</v>
      </c>
      <c r="C684" s="1" t="s">
        <v>24</v>
      </c>
      <c r="D684" s="1" t="s">
        <v>9</v>
      </c>
      <c r="E684" s="1" t="s">
        <v>688</v>
      </c>
      <c r="F684" s="1" t="s">
        <v>7</v>
      </c>
      <c r="G684" s="1" t="s">
        <v>7</v>
      </c>
      <c r="H684" s="1" t="s">
        <v>7</v>
      </c>
      <c r="I684" s="1" t="s">
        <v>7</v>
      </c>
      <c r="J684" s="1" t="s">
        <v>7</v>
      </c>
      <c r="L684" s="1" t="s">
        <v>7</v>
      </c>
      <c r="M684" s="1" t="s">
        <v>7</v>
      </c>
    </row>
    <row r="685" spans="1:13">
      <c r="A685" s="1" t="s">
        <v>69</v>
      </c>
      <c r="B685" s="1">
        <v>8.3819999999999997</v>
      </c>
      <c r="C685" s="1" t="s">
        <v>24</v>
      </c>
      <c r="D685" s="1" t="s">
        <v>9</v>
      </c>
      <c r="E685" s="1" t="s">
        <v>1530</v>
      </c>
      <c r="F685" s="1" t="s">
        <v>1425</v>
      </c>
      <c r="G685" s="1" t="s">
        <v>23</v>
      </c>
      <c r="H685" s="1" t="s">
        <v>23</v>
      </c>
      <c r="I685" s="1" t="s">
        <v>23</v>
      </c>
      <c r="J685" s="1" t="s">
        <v>18</v>
      </c>
      <c r="L685" s="1" t="s">
        <v>200</v>
      </c>
      <c r="M685" s="1" t="s">
        <v>127</v>
      </c>
    </row>
    <row r="686" spans="1:13">
      <c r="A686" s="1" t="s">
        <v>535</v>
      </c>
      <c r="B686" s="1">
        <v>9</v>
      </c>
      <c r="C686" s="1" t="s">
        <v>24</v>
      </c>
      <c r="D686" s="1" t="s">
        <v>9</v>
      </c>
      <c r="E686" s="1" t="s">
        <v>189</v>
      </c>
      <c r="F686" s="1" t="s">
        <v>1531</v>
      </c>
      <c r="G686" s="1" t="s">
        <v>4</v>
      </c>
      <c r="H686" s="1" t="s">
        <v>4</v>
      </c>
      <c r="I686" s="1" t="s">
        <v>23</v>
      </c>
      <c r="J686" s="1" t="s">
        <v>18</v>
      </c>
      <c r="L686" s="1" t="s">
        <v>42</v>
      </c>
      <c r="M686" s="1" t="s">
        <v>127</v>
      </c>
    </row>
    <row r="687" spans="1:13">
      <c r="A687" s="1" t="s">
        <v>69</v>
      </c>
      <c r="B687" s="1">
        <v>7.9</v>
      </c>
      <c r="C687" s="1" t="s">
        <v>23</v>
      </c>
      <c r="D687" s="1" t="s">
        <v>77</v>
      </c>
      <c r="E687" s="1" t="s">
        <v>600</v>
      </c>
      <c r="F687" s="1" t="s">
        <v>1532</v>
      </c>
      <c r="G687" s="1" t="s">
        <v>32</v>
      </c>
      <c r="H687" s="1" t="s">
        <v>23</v>
      </c>
      <c r="I687" s="1" t="s">
        <v>701</v>
      </c>
      <c r="J687" s="1" t="s">
        <v>7</v>
      </c>
      <c r="L687" s="1" t="s">
        <v>180</v>
      </c>
      <c r="M687" s="1" t="s">
        <v>314</v>
      </c>
    </row>
    <row r="688" spans="1:13">
      <c r="A688" s="1" t="s">
        <v>895</v>
      </c>
      <c r="B688" s="1">
        <v>8.9</v>
      </c>
      <c r="C688" s="1" t="s">
        <v>24</v>
      </c>
      <c r="D688" s="1" t="s">
        <v>9</v>
      </c>
      <c r="E688" s="1" t="s">
        <v>688</v>
      </c>
      <c r="F688" s="1" t="s">
        <v>7</v>
      </c>
      <c r="G688" s="1" t="s">
        <v>7</v>
      </c>
      <c r="H688" s="1" t="s">
        <v>7</v>
      </c>
      <c r="I688" s="1" t="s">
        <v>188</v>
      </c>
      <c r="J688" s="1" t="s">
        <v>7</v>
      </c>
      <c r="L688" s="1" t="s">
        <v>7</v>
      </c>
      <c r="M688" s="1" t="s">
        <v>7</v>
      </c>
    </row>
    <row r="689" spans="1:13">
      <c r="A689" s="1" t="s">
        <v>166</v>
      </c>
      <c r="B689" s="1">
        <v>9.1999999999999993</v>
      </c>
      <c r="C689" s="1" t="s">
        <v>35</v>
      </c>
      <c r="D689" s="1" t="s">
        <v>37</v>
      </c>
      <c r="E689" s="1" t="s">
        <v>825</v>
      </c>
      <c r="F689" s="1" t="s">
        <v>7</v>
      </c>
      <c r="G689" s="1" t="s">
        <v>7</v>
      </c>
      <c r="H689" s="1" t="s">
        <v>7</v>
      </c>
      <c r="I689" s="1" t="s">
        <v>7</v>
      </c>
      <c r="J689" s="1" t="s">
        <v>18</v>
      </c>
      <c r="L689" s="1" t="s">
        <v>7</v>
      </c>
      <c r="M689" s="1" t="s">
        <v>7</v>
      </c>
    </row>
    <row r="690" spans="1:13">
      <c r="A690" s="1" t="s">
        <v>175</v>
      </c>
      <c r="B690" s="1">
        <v>8.5</v>
      </c>
      <c r="C690" s="1" t="s">
        <v>23</v>
      </c>
      <c r="D690" s="1" t="s">
        <v>9</v>
      </c>
      <c r="E690" s="1" t="s">
        <v>600</v>
      </c>
      <c r="F690" s="1" t="s">
        <v>1533</v>
      </c>
      <c r="G690" s="1" t="s">
        <v>7</v>
      </c>
      <c r="H690" s="1" t="s">
        <v>7</v>
      </c>
      <c r="I690" s="1" t="s">
        <v>7</v>
      </c>
      <c r="J690" s="1" t="s">
        <v>18</v>
      </c>
      <c r="L690" s="1" t="s">
        <v>1388</v>
      </c>
      <c r="M690" s="1" t="s">
        <v>1398</v>
      </c>
    </row>
    <row r="691" spans="1:13">
      <c r="A691" s="1" t="s">
        <v>113</v>
      </c>
      <c r="B691" s="1">
        <v>13.3</v>
      </c>
      <c r="C691" s="1" t="s">
        <v>24</v>
      </c>
      <c r="D691" s="1" t="s">
        <v>103</v>
      </c>
      <c r="E691" s="1" t="s">
        <v>72</v>
      </c>
      <c r="F691" s="1" t="s">
        <v>1534</v>
      </c>
      <c r="G691" s="1" t="s">
        <v>6</v>
      </c>
      <c r="H691" s="1" t="s">
        <v>23</v>
      </c>
      <c r="I691" s="1" t="s">
        <v>1096</v>
      </c>
      <c r="J691" s="1" t="s">
        <v>7</v>
      </c>
      <c r="L691" s="1" t="s">
        <v>314</v>
      </c>
      <c r="M691" s="1" t="s">
        <v>798</v>
      </c>
    </row>
    <row r="692" spans="1:13">
      <c r="A692" s="1" t="s">
        <v>69</v>
      </c>
      <c r="B692" s="1">
        <v>13</v>
      </c>
      <c r="C692" s="1" t="s">
        <v>35</v>
      </c>
      <c r="D692" s="1" t="s">
        <v>9</v>
      </c>
      <c r="E692" s="1" t="s">
        <v>1535</v>
      </c>
      <c r="F692" s="1" t="s">
        <v>7</v>
      </c>
      <c r="G692" s="1" t="s">
        <v>7</v>
      </c>
      <c r="H692" s="1" t="s">
        <v>7</v>
      </c>
      <c r="I692" s="1" t="s">
        <v>7</v>
      </c>
      <c r="J692" s="1" t="s">
        <v>7</v>
      </c>
      <c r="L692" s="1" t="s">
        <v>7</v>
      </c>
      <c r="M692" s="1" t="s">
        <v>7</v>
      </c>
    </row>
    <row r="693" spans="1:13">
      <c r="A693" s="1" t="s">
        <v>48</v>
      </c>
      <c r="B693" s="1">
        <v>10.8</v>
      </c>
      <c r="C693" s="1" t="s">
        <v>24</v>
      </c>
      <c r="D693" s="1" t="s">
        <v>9</v>
      </c>
      <c r="E693" s="1" t="s">
        <v>267</v>
      </c>
      <c r="F693" s="1" t="s">
        <v>1329</v>
      </c>
      <c r="G693" s="1" t="s">
        <v>35</v>
      </c>
      <c r="H693" s="1" t="s">
        <v>35</v>
      </c>
      <c r="I693" s="1" t="s">
        <v>23</v>
      </c>
      <c r="J693" s="1" t="s">
        <v>18</v>
      </c>
      <c r="L693" s="1" t="s">
        <v>469</v>
      </c>
      <c r="M693" s="1" t="s">
        <v>127</v>
      </c>
    </row>
    <row r="694" spans="1:13">
      <c r="A694" s="1" t="s">
        <v>175</v>
      </c>
      <c r="B694" s="1">
        <v>8.6999999999999993</v>
      </c>
      <c r="C694" s="1" t="s">
        <v>35</v>
      </c>
      <c r="D694" s="1" t="s">
        <v>9</v>
      </c>
      <c r="E694" s="1" t="s">
        <v>606</v>
      </c>
      <c r="F694" s="1" t="s">
        <v>7</v>
      </c>
      <c r="G694" s="1" t="s">
        <v>7</v>
      </c>
      <c r="H694" s="1" t="s">
        <v>7</v>
      </c>
      <c r="I694" s="1" t="s">
        <v>7</v>
      </c>
      <c r="J694" s="1" t="s">
        <v>7</v>
      </c>
      <c r="L694" s="1" t="s">
        <v>7</v>
      </c>
      <c r="M694" s="1" t="s">
        <v>7</v>
      </c>
    </row>
    <row r="695" spans="1:13">
      <c r="A695" s="1" t="s">
        <v>395</v>
      </c>
      <c r="B695" s="1">
        <v>15.9</v>
      </c>
      <c r="C695" s="1" t="s">
        <v>35</v>
      </c>
      <c r="D695" s="1" t="s">
        <v>9</v>
      </c>
      <c r="E695" s="1" t="s">
        <v>831</v>
      </c>
      <c r="F695" s="1" t="s">
        <v>7</v>
      </c>
      <c r="G695" s="1" t="s">
        <v>7</v>
      </c>
      <c r="H695" s="1" t="s">
        <v>7</v>
      </c>
      <c r="I695" s="1" t="s">
        <v>7</v>
      </c>
      <c r="J695" s="1" t="s">
        <v>18</v>
      </c>
      <c r="L695" s="1" t="s">
        <v>7</v>
      </c>
      <c r="M695" s="1" t="s">
        <v>7</v>
      </c>
    </row>
    <row r="696" spans="1:13">
      <c r="A696" s="1" t="s">
        <v>69</v>
      </c>
      <c r="B696" s="1">
        <v>9.09</v>
      </c>
      <c r="C696" s="1" t="s">
        <v>6</v>
      </c>
      <c r="D696" s="1" t="s">
        <v>9</v>
      </c>
      <c r="E696" s="1" t="s">
        <v>1536</v>
      </c>
      <c r="F696" s="1" t="s">
        <v>1537</v>
      </c>
      <c r="G696" s="1" t="s">
        <v>7</v>
      </c>
      <c r="H696" s="1" t="s">
        <v>7</v>
      </c>
      <c r="I696" s="1" t="s">
        <v>7</v>
      </c>
      <c r="J696" s="1" t="s">
        <v>7</v>
      </c>
      <c r="L696" s="1" t="s">
        <v>1405</v>
      </c>
      <c r="M696" s="1" t="s">
        <v>1398</v>
      </c>
    </row>
    <row r="697" spans="1:13">
      <c r="A697" s="1" t="s">
        <v>122</v>
      </c>
      <c r="B697" s="1">
        <v>16.8</v>
      </c>
      <c r="C697" s="1" t="s">
        <v>35</v>
      </c>
      <c r="D697" s="1" t="s">
        <v>9</v>
      </c>
      <c r="E697" s="1" t="s">
        <v>497</v>
      </c>
      <c r="F697" s="1" t="s">
        <v>1538</v>
      </c>
      <c r="G697" s="1" t="s">
        <v>7</v>
      </c>
      <c r="H697" s="1" t="s">
        <v>7</v>
      </c>
      <c r="I697" s="1" t="s">
        <v>7</v>
      </c>
      <c r="J697" s="1" t="s">
        <v>7</v>
      </c>
      <c r="L697" s="1" t="s">
        <v>1539</v>
      </c>
      <c r="M697" s="1" t="s">
        <v>1398</v>
      </c>
    </row>
    <row r="698" spans="1:13">
      <c r="A698" s="1" t="s">
        <v>69</v>
      </c>
      <c r="B698" s="1">
        <v>7.9</v>
      </c>
      <c r="C698" s="1" t="s">
        <v>35</v>
      </c>
      <c r="D698" s="1" t="s">
        <v>77</v>
      </c>
      <c r="E698" s="1" t="s">
        <v>1540</v>
      </c>
      <c r="F698" s="1" t="s">
        <v>1541</v>
      </c>
      <c r="G698" s="1" t="s">
        <v>58</v>
      </c>
      <c r="H698" s="1" t="s">
        <v>58</v>
      </c>
      <c r="I698" s="1" t="s">
        <v>23</v>
      </c>
      <c r="J698" s="1" t="s">
        <v>18</v>
      </c>
      <c r="L698" s="1" t="s">
        <v>442</v>
      </c>
      <c r="M698" s="1" t="s">
        <v>127</v>
      </c>
    </row>
    <row r="699" spans="1:13">
      <c r="A699" s="1" t="s">
        <v>113</v>
      </c>
      <c r="B699" s="1">
        <v>13.9</v>
      </c>
      <c r="C699" s="1" t="s">
        <v>24</v>
      </c>
      <c r="D699" s="1" t="s">
        <v>9</v>
      </c>
      <c r="E699" s="1" t="s">
        <v>189</v>
      </c>
      <c r="F699" s="1" t="s">
        <v>7</v>
      </c>
      <c r="G699" s="1" t="s">
        <v>7</v>
      </c>
      <c r="H699" s="1" t="s">
        <v>7</v>
      </c>
      <c r="I699" s="1" t="s">
        <v>7</v>
      </c>
      <c r="J699" s="1" t="s">
        <v>18</v>
      </c>
      <c r="L699" s="1" t="s">
        <v>7</v>
      </c>
      <c r="M699" s="1" t="s">
        <v>7</v>
      </c>
    </row>
    <row r="700" spans="1:13">
      <c r="A700" s="1" t="s">
        <v>1382</v>
      </c>
      <c r="B700" s="1">
        <v>9.5</v>
      </c>
      <c r="C700" s="1" t="s">
        <v>24</v>
      </c>
      <c r="D700" s="1" t="s">
        <v>9</v>
      </c>
      <c r="E700" s="1" t="s">
        <v>1064</v>
      </c>
      <c r="F700" s="1" t="s">
        <v>7</v>
      </c>
      <c r="G700" s="1" t="s">
        <v>7</v>
      </c>
      <c r="H700" s="1" t="s">
        <v>7</v>
      </c>
      <c r="I700" s="1" t="s">
        <v>7</v>
      </c>
      <c r="J700" s="1" t="s">
        <v>7</v>
      </c>
      <c r="L700" s="1" t="s">
        <v>7</v>
      </c>
      <c r="M700" s="1" t="s">
        <v>7</v>
      </c>
    </row>
    <row r="701" spans="1:13">
      <c r="A701" s="1" t="s">
        <v>175</v>
      </c>
      <c r="B701" s="1">
        <v>9.3000000000000007</v>
      </c>
      <c r="C701" s="1" t="s">
        <v>35</v>
      </c>
      <c r="D701" s="1" t="s">
        <v>9</v>
      </c>
      <c r="E701" s="1" t="s">
        <v>505</v>
      </c>
      <c r="F701" s="1" t="s">
        <v>1543</v>
      </c>
      <c r="G701" s="1" t="s">
        <v>1</v>
      </c>
      <c r="H701" s="1" t="s">
        <v>7</v>
      </c>
      <c r="I701" s="1" t="s">
        <v>7</v>
      </c>
      <c r="J701" s="1" t="s">
        <v>7</v>
      </c>
      <c r="L701" s="1" t="s">
        <v>1545</v>
      </c>
      <c r="M701" s="1" t="s">
        <v>1393</v>
      </c>
    </row>
    <row r="702" spans="1:13">
      <c r="A702" s="1" t="s">
        <v>627</v>
      </c>
      <c r="B702" s="1">
        <v>8</v>
      </c>
      <c r="C702" s="1" t="s">
        <v>49</v>
      </c>
      <c r="D702" s="1" t="s">
        <v>37</v>
      </c>
      <c r="E702" s="1" t="s">
        <v>262</v>
      </c>
      <c r="F702" s="1" t="s">
        <v>7</v>
      </c>
      <c r="G702" s="1" t="s">
        <v>7</v>
      </c>
      <c r="H702" s="1" t="s">
        <v>7</v>
      </c>
      <c r="I702" s="1" t="s">
        <v>7</v>
      </c>
      <c r="J702" s="1" t="s">
        <v>18</v>
      </c>
      <c r="L702" s="1" t="s">
        <v>7</v>
      </c>
      <c r="M702" s="1" t="s">
        <v>7</v>
      </c>
    </row>
    <row r="703" spans="1:13">
      <c r="A703" s="1" t="s">
        <v>217</v>
      </c>
      <c r="B703" s="1">
        <v>8.89</v>
      </c>
      <c r="C703" s="1" t="s">
        <v>23</v>
      </c>
      <c r="D703" s="1" t="s">
        <v>37</v>
      </c>
      <c r="E703" s="1" t="s">
        <v>197</v>
      </c>
      <c r="F703" s="1" t="s">
        <v>7</v>
      </c>
      <c r="G703" s="1" t="s">
        <v>7</v>
      </c>
      <c r="H703" s="1" t="s">
        <v>7</v>
      </c>
      <c r="I703" s="1" t="s">
        <v>7</v>
      </c>
      <c r="J703" s="1" t="s">
        <v>18</v>
      </c>
      <c r="L703" s="1" t="s">
        <v>7</v>
      </c>
      <c r="M703" s="1" t="s">
        <v>7</v>
      </c>
    </row>
    <row r="704" spans="1:13">
      <c r="A704" s="1" t="s">
        <v>69</v>
      </c>
      <c r="B704" s="1">
        <v>8.5</v>
      </c>
      <c r="C704" s="1" t="s">
        <v>35</v>
      </c>
      <c r="D704" s="1" t="s">
        <v>9</v>
      </c>
      <c r="E704" s="1" t="s">
        <v>1114</v>
      </c>
      <c r="F704" s="1" t="s">
        <v>7</v>
      </c>
      <c r="G704" s="1" t="s">
        <v>7</v>
      </c>
      <c r="H704" s="1" t="s">
        <v>7</v>
      </c>
      <c r="I704" s="1" t="s">
        <v>7</v>
      </c>
      <c r="J704" s="1" t="s">
        <v>7</v>
      </c>
      <c r="L704" s="1" t="s">
        <v>7</v>
      </c>
      <c r="M704" s="1" t="s">
        <v>7</v>
      </c>
    </row>
    <row r="705" spans="1:13">
      <c r="A705" s="1" t="s">
        <v>535</v>
      </c>
      <c r="B705" s="1">
        <v>10.3</v>
      </c>
      <c r="C705" s="1" t="s">
        <v>35</v>
      </c>
      <c r="D705" s="1" t="s">
        <v>9</v>
      </c>
      <c r="E705" s="1" t="s">
        <v>1471</v>
      </c>
      <c r="F705" s="1" t="s">
        <v>7</v>
      </c>
      <c r="G705" s="1" t="s">
        <v>7</v>
      </c>
      <c r="H705" s="1" t="s">
        <v>7</v>
      </c>
      <c r="I705" s="1" t="s">
        <v>7</v>
      </c>
      <c r="J705" s="1" t="s">
        <v>7</v>
      </c>
      <c r="L705" s="1" t="s">
        <v>7</v>
      </c>
      <c r="M705" s="1" t="s">
        <v>7</v>
      </c>
    </row>
    <row r="706" spans="1:13">
      <c r="A706" s="1" t="s">
        <v>696</v>
      </c>
      <c r="B706" s="1">
        <v>9.61</v>
      </c>
      <c r="C706" s="1" t="s">
        <v>183</v>
      </c>
      <c r="D706" s="1" t="s">
        <v>9</v>
      </c>
      <c r="E706" s="1" t="s">
        <v>1434</v>
      </c>
      <c r="F706" s="1" t="s">
        <v>7</v>
      </c>
      <c r="G706" s="1" t="s">
        <v>7</v>
      </c>
      <c r="H706" s="1" t="s">
        <v>7</v>
      </c>
      <c r="I706" s="1" t="s">
        <v>7</v>
      </c>
      <c r="J706" s="1" t="s">
        <v>7</v>
      </c>
      <c r="L706" s="1" t="s">
        <v>7</v>
      </c>
      <c r="M706" s="1" t="s">
        <v>7</v>
      </c>
    </row>
    <row r="707" spans="1:13">
      <c r="A707" s="1" t="s">
        <v>1312</v>
      </c>
      <c r="B707" s="1">
        <v>7.6</v>
      </c>
      <c r="C707" s="1" t="s">
        <v>35</v>
      </c>
      <c r="D707" s="1" t="s">
        <v>31</v>
      </c>
      <c r="E707" s="1" t="s">
        <v>1064</v>
      </c>
      <c r="F707" s="1" t="s">
        <v>1546</v>
      </c>
      <c r="G707" s="1" t="s">
        <v>0</v>
      </c>
      <c r="H707" s="1" t="s">
        <v>7</v>
      </c>
      <c r="I707" s="1" t="s">
        <v>4</v>
      </c>
      <c r="J707" s="1" t="s">
        <v>7</v>
      </c>
      <c r="L707" s="1" t="s">
        <v>392</v>
      </c>
      <c r="M707" s="1" t="s">
        <v>997</v>
      </c>
    </row>
    <row r="708" spans="1:13">
      <c r="A708" s="1" t="s">
        <v>69</v>
      </c>
      <c r="B708" s="1">
        <v>9</v>
      </c>
      <c r="C708" s="1" t="s">
        <v>35</v>
      </c>
      <c r="D708" s="1" t="s">
        <v>77</v>
      </c>
      <c r="E708" s="1" t="s">
        <v>208</v>
      </c>
      <c r="F708" s="1" t="s">
        <v>7</v>
      </c>
      <c r="G708" s="1" t="s">
        <v>7</v>
      </c>
      <c r="H708" s="1" t="s">
        <v>7</v>
      </c>
      <c r="I708" s="1" t="s">
        <v>7</v>
      </c>
      <c r="J708" s="1" t="s">
        <v>7</v>
      </c>
      <c r="L708" s="1" t="s">
        <v>7</v>
      </c>
      <c r="M708" s="1" t="s">
        <v>7</v>
      </c>
    </row>
  </sheetData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07"/>
  <sheetViews>
    <sheetView workbookViewId="0">
      <pane ySplit="1" topLeftCell="A2" activePane="bottomLeft" state="frozen"/>
      <selection pane="bottomLeft" activeCell="K707" sqref="K2:L707"/>
    </sheetView>
  </sheetViews>
  <sheetFormatPr defaultRowHeight="13.5"/>
  <cols>
    <col min="1" max="12" width="9.140625" style="1"/>
    <col min="14" max="16384" width="9.140625" style="1"/>
  </cols>
  <sheetData>
    <row r="1" spans="1:12" s="3" customFormat="1">
      <c r="A1" s="2" t="s">
        <v>2451</v>
      </c>
      <c r="B1" s="2" t="s">
        <v>2452</v>
      </c>
      <c r="C1" s="2" t="s">
        <v>2453</v>
      </c>
      <c r="D1" s="2" t="s">
        <v>2454</v>
      </c>
      <c r="E1" s="2" t="s">
        <v>2455</v>
      </c>
      <c r="F1" s="2" t="s">
        <v>2456</v>
      </c>
      <c r="G1" s="2" t="s">
        <v>2459</v>
      </c>
      <c r="H1" s="2" t="s">
        <v>2460</v>
      </c>
      <c r="I1" s="2" t="s">
        <v>2461</v>
      </c>
      <c r="J1" s="2" t="s">
        <v>2462</v>
      </c>
      <c r="K1" s="3" t="s">
        <v>2457</v>
      </c>
      <c r="L1" s="3" t="s">
        <v>2458</v>
      </c>
    </row>
    <row r="2" spans="1:12">
      <c r="A2" s="1" t="s">
        <v>2</v>
      </c>
      <c r="B2" s="4">
        <v>7.3</v>
      </c>
      <c r="C2" s="1" t="s">
        <v>6</v>
      </c>
      <c r="D2" s="1" t="s">
        <v>8</v>
      </c>
      <c r="E2" s="1" t="s">
        <v>10</v>
      </c>
      <c r="F2" s="1" t="s">
        <v>12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13</v>
      </c>
      <c r="L2" s="1" t="s">
        <v>14</v>
      </c>
    </row>
    <row r="3" spans="1:12">
      <c r="A3" s="1" t="s">
        <v>20</v>
      </c>
      <c r="B3" s="1">
        <v>8.5</v>
      </c>
      <c r="C3" s="1" t="s">
        <v>24</v>
      </c>
      <c r="D3" s="1" t="s">
        <v>8</v>
      </c>
      <c r="E3" s="1" t="s">
        <v>25</v>
      </c>
      <c r="F3" s="1" t="s">
        <v>26</v>
      </c>
      <c r="G3" s="1" t="s">
        <v>29</v>
      </c>
      <c r="H3" s="1" t="s">
        <v>30</v>
      </c>
      <c r="I3" s="1" t="s">
        <v>17</v>
      </c>
      <c r="J3" s="1" t="s">
        <v>18</v>
      </c>
      <c r="K3" s="1" t="s">
        <v>27</v>
      </c>
      <c r="L3" s="1" t="s">
        <v>28</v>
      </c>
    </row>
    <row r="4" spans="1:12">
      <c r="A4" s="1" t="s">
        <v>33</v>
      </c>
      <c r="B4" s="1">
        <v>9.8000000000000007</v>
      </c>
      <c r="C4" s="1" t="s">
        <v>23</v>
      </c>
      <c r="D4" s="1" t="s">
        <v>37</v>
      </c>
      <c r="E4" s="1" t="s">
        <v>39</v>
      </c>
      <c r="F4" s="1" t="s">
        <v>40</v>
      </c>
      <c r="G4" s="1" t="s">
        <v>22</v>
      </c>
      <c r="H4" s="1" t="s">
        <v>44</v>
      </c>
      <c r="I4" s="1" t="s">
        <v>45</v>
      </c>
      <c r="J4" s="1" t="s">
        <v>7</v>
      </c>
      <c r="K4" s="1" t="s">
        <v>42</v>
      </c>
      <c r="L4" s="1" t="s">
        <v>43</v>
      </c>
    </row>
    <row r="5" spans="1:12">
      <c r="A5" s="1" t="s">
        <v>48</v>
      </c>
      <c r="B5" s="1">
        <v>8.65</v>
      </c>
      <c r="C5" s="1" t="s">
        <v>24</v>
      </c>
      <c r="D5" s="1" t="s">
        <v>8</v>
      </c>
      <c r="E5" s="1" t="s">
        <v>50</v>
      </c>
      <c r="F5" s="1" t="s">
        <v>52</v>
      </c>
      <c r="G5" s="1" t="s">
        <v>54</v>
      </c>
      <c r="H5" s="1" t="s">
        <v>55</v>
      </c>
      <c r="I5" s="1" t="s">
        <v>17</v>
      </c>
      <c r="J5" s="1" t="s">
        <v>18</v>
      </c>
      <c r="K5" s="1" t="s">
        <v>53</v>
      </c>
      <c r="L5" s="1" t="s">
        <v>13</v>
      </c>
    </row>
    <row r="6" spans="1:12">
      <c r="A6" s="1" t="s">
        <v>33</v>
      </c>
      <c r="B6" s="1">
        <v>9.8000000000000007</v>
      </c>
      <c r="C6" s="1" t="s">
        <v>23</v>
      </c>
      <c r="D6" s="1" t="s">
        <v>37</v>
      </c>
      <c r="E6" s="1" t="s">
        <v>59</v>
      </c>
      <c r="F6" s="1" t="s">
        <v>60</v>
      </c>
      <c r="G6" s="1" t="s">
        <v>64</v>
      </c>
      <c r="H6" s="1" t="s">
        <v>65</v>
      </c>
      <c r="I6" s="1" t="s">
        <v>66</v>
      </c>
      <c r="J6" s="1" t="s">
        <v>18</v>
      </c>
      <c r="K6" s="1" t="s">
        <v>62</v>
      </c>
      <c r="L6" s="1" t="s">
        <v>63</v>
      </c>
    </row>
    <row r="7" spans="1:12">
      <c r="A7" s="1" t="s">
        <v>69</v>
      </c>
      <c r="B7" s="1">
        <v>8.3000000000000007</v>
      </c>
      <c r="C7" s="1" t="s">
        <v>35</v>
      </c>
      <c r="D7" s="1" t="s">
        <v>71</v>
      </c>
      <c r="E7" s="1" t="s">
        <v>72</v>
      </c>
      <c r="F7" s="1" t="s">
        <v>73</v>
      </c>
      <c r="G7" s="1" t="s">
        <v>76</v>
      </c>
      <c r="H7" s="1" t="s">
        <v>76</v>
      </c>
      <c r="I7" s="1" t="s">
        <v>23</v>
      </c>
      <c r="J7" s="1" t="s">
        <v>7</v>
      </c>
      <c r="K7" s="1" t="s">
        <v>74</v>
      </c>
      <c r="L7" s="1" t="s">
        <v>75</v>
      </c>
    </row>
    <row r="8" spans="1:12">
      <c r="A8" s="1" t="s">
        <v>33</v>
      </c>
      <c r="B8" s="1">
        <v>9.8000000000000007</v>
      </c>
      <c r="C8" s="1" t="s">
        <v>35</v>
      </c>
      <c r="D8" s="1" t="s">
        <v>37</v>
      </c>
      <c r="E8" s="1" t="s">
        <v>80</v>
      </c>
      <c r="F8" s="1" t="s">
        <v>81</v>
      </c>
      <c r="G8" s="1" t="s">
        <v>44</v>
      </c>
      <c r="H8" s="1" t="s">
        <v>65</v>
      </c>
      <c r="I8" s="1" t="s">
        <v>84</v>
      </c>
      <c r="J8" s="1" t="s">
        <v>18</v>
      </c>
      <c r="K8" s="1" t="s">
        <v>83</v>
      </c>
      <c r="L8" s="1" t="s">
        <v>42</v>
      </c>
    </row>
    <row r="9" spans="1:12">
      <c r="A9" s="1" t="s">
        <v>85</v>
      </c>
      <c r="B9" s="1">
        <v>7.9</v>
      </c>
      <c r="C9" s="1" t="s">
        <v>35</v>
      </c>
      <c r="D9" s="1" t="s">
        <v>9</v>
      </c>
      <c r="E9" s="1" t="s">
        <v>86</v>
      </c>
      <c r="F9" s="1" t="s">
        <v>88</v>
      </c>
      <c r="G9" s="1" t="s">
        <v>92</v>
      </c>
      <c r="H9" s="1" t="s">
        <v>93</v>
      </c>
      <c r="I9" s="1" t="s">
        <v>84</v>
      </c>
      <c r="J9" s="1" t="s">
        <v>7</v>
      </c>
      <c r="K9" s="1" t="s">
        <v>90</v>
      </c>
      <c r="L9" s="1" t="s">
        <v>91</v>
      </c>
    </row>
    <row r="10" spans="1:12">
      <c r="A10" s="1" t="s">
        <v>48</v>
      </c>
      <c r="B10" s="1">
        <v>8.4499999999999993</v>
      </c>
      <c r="C10" s="1" t="s">
        <v>24</v>
      </c>
      <c r="D10" s="1" t="s">
        <v>8</v>
      </c>
      <c r="E10" s="1" t="s">
        <v>96</v>
      </c>
      <c r="F10" s="1" t="s">
        <v>98</v>
      </c>
      <c r="G10" s="1" t="s">
        <v>101</v>
      </c>
      <c r="H10" s="1" t="s">
        <v>102</v>
      </c>
      <c r="I10" s="1" t="s">
        <v>17</v>
      </c>
      <c r="J10" s="1" t="s">
        <v>18</v>
      </c>
      <c r="K10" s="1" t="s">
        <v>99</v>
      </c>
      <c r="L10" s="1" t="s">
        <v>100</v>
      </c>
    </row>
    <row r="11" spans="1:12">
      <c r="A11" s="1" t="s">
        <v>104</v>
      </c>
      <c r="B11" s="1">
        <v>8.1</v>
      </c>
      <c r="C11" s="1" t="s">
        <v>49</v>
      </c>
      <c r="D11" s="1" t="s">
        <v>9</v>
      </c>
      <c r="E11" s="1" t="s">
        <v>106</v>
      </c>
      <c r="F11" s="1" t="s">
        <v>107</v>
      </c>
      <c r="G11" s="1" t="s">
        <v>111</v>
      </c>
      <c r="H11" s="1" t="s">
        <v>111</v>
      </c>
      <c r="I11" s="1" t="s">
        <v>23</v>
      </c>
      <c r="J11" s="1" t="s">
        <v>18</v>
      </c>
      <c r="K11" s="1" t="s">
        <v>109</v>
      </c>
      <c r="L11" s="1" t="s">
        <v>110</v>
      </c>
    </row>
    <row r="12" spans="1:12">
      <c r="A12" s="1" t="s">
        <v>113</v>
      </c>
      <c r="B12" s="1">
        <v>9.9</v>
      </c>
      <c r="C12" s="1" t="s">
        <v>24</v>
      </c>
      <c r="D12" s="1" t="s">
        <v>114</v>
      </c>
      <c r="E12" s="1" t="s">
        <v>115</v>
      </c>
      <c r="F12" s="1" t="s">
        <v>117</v>
      </c>
      <c r="G12" s="1" t="s">
        <v>119</v>
      </c>
      <c r="H12" s="1" t="s">
        <v>120</v>
      </c>
      <c r="I12" s="1" t="s">
        <v>17</v>
      </c>
      <c r="J12" s="1" t="s">
        <v>7</v>
      </c>
      <c r="K12" s="1" t="s">
        <v>63</v>
      </c>
      <c r="L12" s="1" t="s">
        <v>91</v>
      </c>
    </row>
    <row r="13" spans="1:12">
      <c r="A13" s="1" t="s">
        <v>122</v>
      </c>
      <c r="B13" s="1">
        <v>7.5</v>
      </c>
      <c r="C13" s="1" t="s">
        <v>24</v>
      </c>
      <c r="D13" s="1" t="s">
        <v>71</v>
      </c>
      <c r="E13" s="1" t="s">
        <v>123</v>
      </c>
      <c r="F13" s="1" t="s">
        <v>124</v>
      </c>
      <c r="G13" s="1" t="s">
        <v>6</v>
      </c>
      <c r="H13" s="1" t="s">
        <v>6</v>
      </c>
      <c r="I13" s="1" t="s">
        <v>23</v>
      </c>
      <c r="J13" s="1" t="s">
        <v>7</v>
      </c>
      <c r="K13" s="1" t="s">
        <v>126</v>
      </c>
      <c r="L13" s="1" t="s">
        <v>127</v>
      </c>
    </row>
    <row r="14" spans="1:12">
      <c r="A14" s="1" t="s">
        <v>129</v>
      </c>
      <c r="B14" s="1">
        <v>8.1</v>
      </c>
      <c r="C14" s="1" t="s">
        <v>24</v>
      </c>
      <c r="D14" s="1" t="s">
        <v>71</v>
      </c>
      <c r="E14" s="1" t="s">
        <v>130</v>
      </c>
      <c r="F14" s="1" t="s">
        <v>131</v>
      </c>
      <c r="G14" s="1" t="s">
        <v>132</v>
      </c>
      <c r="H14" s="1" t="s">
        <v>132</v>
      </c>
      <c r="I14" s="1" t="s">
        <v>23</v>
      </c>
      <c r="J14" s="1" t="s">
        <v>18</v>
      </c>
      <c r="K14" s="1" t="s">
        <v>74</v>
      </c>
      <c r="L14" s="1" t="s">
        <v>75</v>
      </c>
    </row>
    <row r="15" spans="1:12">
      <c r="A15" s="1" t="s">
        <v>133</v>
      </c>
      <c r="B15" s="1">
        <v>7.45</v>
      </c>
      <c r="C15" s="1" t="s">
        <v>24</v>
      </c>
      <c r="D15" s="1" t="s">
        <v>56</v>
      </c>
      <c r="E15" s="1" t="s">
        <v>134</v>
      </c>
      <c r="F15" s="1" t="s">
        <v>136</v>
      </c>
      <c r="G15" s="1" t="s">
        <v>138</v>
      </c>
      <c r="H15" s="1" t="s">
        <v>139</v>
      </c>
      <c r="I15" s="1" t="s">
        <v>45</v>
      </c>
      <c r="J15" s="1" t="s">
        <v>18</v>
      </c>
      <c r="K15" s="1" t="s">
        <v>74</v>
      </c>
      <c r="L15" s="1" t="s">
        <v>42</v>
      </c>
    </row>
    <row r="16" spans="1:12">
      <c r="A16" s="1" t="s">
        <v>141</v>
      </c>
      <c r="B16" s="1">
        <v>9.9</v>
      </c>
      <c r="C16" s="1" t="s">
        <v>23</v>
      </c>
      <c r="D16" s="1" t="s">
        <v>9</v>
      </c>
      <c r="E16" s="1" t="s">
        <v>145</v>
      </c>
      <c r="F16" s="1" t="s">
        <v>146</v>
      </c>
      <c r="G16" s="1" t="s">
        <v>121</v>
      </c>
      <c r="H16" s="1" t="s">
        <v>121</v>
      </c>
      <c r="I16" s="1" t="s">
        <v>23</v>
      </c>
      <c r="J16" s="1" t="s">
        <v>18</v>
      </c>
      <c r="K16" s="1" t="s">
        <v>148</v>
      </c>
      <c r="L16" s="1" t="s">
        <v>110</v>
      </c>
    </row>
    <row r="17" spans="1:12">
      <c r="A17" s="1" t="s">
        <v>150</v>
      </c>
      <c r="B17" s="1">
        <v>8.5</v>
      </c>
      <c r="C17" s="1" t="s">
        <v>24</v>
      </c>
      <c r="D17" s="1" t="s">
        <v>37</v>
      </c>
      <c r="E17" s="1" t="s">
        <v>151</v>
      </c>
      <c r="F17" s="1" t="s">
        <v>152</v>
      </c>
      <c r="G17" s="1" t="s">
        <v>121</v>
      </c>
      <c r="H17" s="1" t="s">
        <v>49</v>
      </c>
      <c r="I17" s="1" t="s">
        <v>155</v>
      </c>
      <c r="J17" s="1" t="s">
        <v>7</v>
      </c>
      <c r="K17" s="1" t="s">
        <v>154</v>
      </c>
      <c r="L17" s="1" t="s">
        <v>91</v>
      </c>
    </row>
    <row r="18" spans="1:12">
      <c r="A18" s="1" t="s">
        <v>69</v>
      </c>
      <c r="B18" s="1">
        <v>7.6</v>
      </c>
      <c r="C18" s="1" t="s">
        <v>24</v>
      </c>
      <c r="D18" s="1" t="s">
        <v>9</v>
      </c>
      <c r="E18" s="1" t="s">
        <v>159</v>
      </c>
      <c r="F18" s="1" t="s">
        <v>161</v>
      </c>
      <c r="G18" s="1" t="s">
        <v>164</v>
      </c>
      <c r="H18" s="1" t="s">
        <v>149</v>
      </c>
      <c r="I18" s="1" t="s">
        <v>165</v>
      </c>
      <c r="J18" s="1" t="s">
        <v>18</v>
      </c>
      <c r="K18" s="1" t="s">
        <v>163</v>
      </c>
      <c r="L18" s="1" t="s">
        <v>43</v>
      </c>
    </row>
    <row r="19" spans="1:12">
      <c r="A19" s="1" t="s">
        <v>166</v>
      </c>
      <c r="B19" s="1">
        <v>9</v>
      </c>
      <c r="C19" s="1" t="s">
        <v>35</v>
      </c>
      <c r="D19" s="1" t="s">
        <v>37</v>
      </c>
      <c r="E19" s="1" t="s">
        <v>169</v>
      </c>
      <c r="F19" s="1" t="s">
        <v>170</v>
      </c>
      <c r="G19" s="1" t="s">
        <v>173</v>
      </c>
      <c r="H19" s="1" t="s">
        <v>174</v>
      </c>
      <c r="I19" s="1" t="s">
        <v>45</v>
      </c>
      <c r="J19" s="1" t="s">
        <v>7</v>
      </c>
      <c r="K19" s="1" t="s">
        <v>172</v>
      </c>
      <c r="L19" s="1" t="s">
        <v>91</v>
      </c>
    </row>
    <row r="20" spans="1:12">
      <c r="A20" s="1" t="s">
        <v>175</v>
      </c>
      <c r="B20" s="1">
        <v>9.3000000000000007</v>
      </c>
      <c r="C20" s="1" t="s">
        <v>35</v>
      </c>
      <c r="D20" s="1" t="s">
        <v>9</v>
      </c>
      <c r="E20" s="1" t="s">
        <v>177</v>
      </c>
      <c r="F20" s="1" t="s">
        <v>179</v>
      </c>
      <c r="G20" s="1" t="s">
        <v>92</v>
      </c>
      <c r="H20" s="1" t="s">
        <v>92</v>
      </c>
      <c r="I20" s="1" t="s">
        <v>23</v>
      </c>
      <c r="J20" s="1" t="s">
        <v>18</v>
      </c>
      <c r="K20" s="1" t="s">
        <v>180</v>
      </c>
      <c r="L20" s="1" t="s">
        <v>127</v>
      </c>
    </row>
    <row r="21" spans="1:12">
      <c r="A21" s="1" t="s">
        <v>129</v>
      </c>
      <c r="B21" s="1">
        <v>7.9</v>
      </c>
      <c r="C21" s="1" t="s">
        <v>183</v>
      </c>
      <c r="D21" s="1" t="s">
        <v>19</v>
      </c>
      <c r="E21" s="1" t="s">
        <v>184</v>
      </c>
      <c r="F21" s="1" t="s">
        <v>185</v>
      </c>
      <c r="G21" s="1" t="s">
        <v>187</v>
      </c>
      <c r="H21" s="1" t="s">
        <v>187</v>
      </c>
      <c r="I21" s="1" t="s">
        <v>23</v>
      </c>
      <c r="J21" s="1" t="s">
        <v>18</v>
      </c>
      <c r="K21" s="1" t="s">
        <v>186</v>
      </c>
      <c r="L21" s="1" t="s">
        <v>110</v>
      </c>
    </row>
    <row r="22" spans="1:12">
      <c r="A22" s="1" t="s">
        <v>150</v>
      </c>
      <c r="B22" s="1">
        <v>7.8</v>
      </c>
      <c r="C22" s="1" t="s">
        <v>24</v>
      </c>
      <c r="D22" s="1" t="s">
        <v>37</v>
      </c>
      <c r="E22" s="1" t="s">
        <v>189</v>
      </c>
      <c r="F22" s="1" t="s">
        <v>190</v>
      </c>
      <c r="G22" s="1" t="s">
        <v>164</v>
      </c>
      <c r="H22" s="1" t="s">
        <v>149</v>
      </c>
      <c r="I22" s="1" t="s">
        <v>165</v>
      </c>
      <c r="J22" s="1" t="s">
        <v>18</v>
      </c>
      <c r="K22" s="1" t="s">
        <v>191</v>
      </c>
      <c r="L22" s="1" t="s">
        <v>43</v>
      </c>
    </row>
    <row r="23" spans="1:12">
      <c r="A23" s="1" t="s">
        <v>69</v>
      </c>
      <c r="B23" s="1">
        <v>11.1</v>
      </c>
      <c r="C23" s="1" t="s">
        <v>24</v>
      </c>
      <c r="D23" s="1" t="s">
        <v>9</v>
      </c>
      <c r="E23" s="1" t="s">
        <v>193</v>
      </c>
      <c r="F23" s="1" t="s">
        <v>194</v>
      </c>
      <c r="G23" s="1" t="s">
        <v>68</v>
      </c>
      <c r="H23" s="1" t="s">
        <v>68</v>
      </c>
      <c r="I23" s="1" t="s">
        <v>23</v>
      </c>
      <c r="J23" s="1" t="s">
        <v>18</v>
      </c>
      <c r="K23" s="1" t="s">
        <v>195</v>
      </c>
      <c r="L23" s="1" t="s">
        <v>127</v>
      </c>
    </row>
    <row r="24" spans="1:12">
      <c r="A24" s="1" t="s">
        <v>69</v>
      </c>
      <c r="B24" s="1">
        <v>8.9</v>
      </c>
      <c r="C24" s="1" t="s">
        <v>35</v>
      </c>
      <c r="D24" s="1" t="s">
        <v>77</v>
      </c>
      <c r="E24" s="1" t="s">
        <v>197</v>
      </c>
      <c r="F24" s="1" t="s">
        <v>198</v>
      </c>
      <c r="G24" s="1" t="s">
        <v>164</v>
      </c>
      <c r="H24" s="1" t="s">
        <v>164</v>
      </c>
      <c r="I24" s="1" t="s">
        <v>23</v>
      </c>
      <c r="J24" s="1" t="s">
        <v>18</v>
      </c>
      <c r="K24" s="1" t="s">
        <v>200</v>
      </c>
      <c r="L24" s="1" t="s">
        <v>110</v>
      </c>
    </row>
    <row r="25" spans="1:12">
      <c r="A25" s="1" t="s">
        <v>129</v>
      </c>
      <c r="B25" s="1">
        <v>9.5</v>
      </c>
      <c r="C25" s="1" t="s">
        <v>35</v>
      </c>
      <c r="D25" s="1" t="s">
        <v>9</v>
      </c>
      <c r="E25" s="1" t="s">
        <v>201</v>
      </c>
      <c r="F25" s="1" t="s">
        <v>203</v>
      </c>
      <c r="G25" s="1" t="s">
        <v>206</v>
      </c>
      <c r="H25" s="1" t="s">
        <v>206</v>
      </c>
      <c r="I25" s="1" t="s">
        <v>23</v>
      </c>
      <c r="J25" s="1" t="s">
        <v>18</v>
      </c>
      <c r="K25" s="1" t="s">
        <v>205</v>
      </c>
      <c r="L25" s="1" t="s">
        <v>75</v>
      </c>
    </row>
    <row r="26" spans="1:12">
      <c r="A26" s="1" t="s">
        <v>207</v>
      </c>
      <c r="B26" s="1">
        <v>8</v>
      </c>
      <c r="C26" s="1" t="s">
        <v>24</v>
      </c>
      <c r="D26" s="1" t="s">
        <v>9</v>
      </c>
      <c r="E26" s="1" t="s">
        <v>208</v>
      </c>
      <c r="F26" s="1" t="s">
        <v>209</v>
      </c>
      <c r="G26" s="1" t="s">
        <v>49</v>
      </c>
      <c r="H26" s="1" t="s">
        <v>49</v>
      </c>
      <c r="I26" s="1" t="s">
        <v>23</v>
      </c>
      <c r="J26" s="1" t="s">
        <v>18</v>
      </c>
      <c r="K26" s="1" t="s">
        <v>43</v>
      </c>
      <c r="L26" s="1" t="s">
        <v>127</v>
      </c>
    </row>
    <row r="27" spans="1:12">
      <c r="A27" s="1" t="s">
        <v>69</v>
      </c>
      <c r="B27" s="1">
        <v>8.4</v>
      </c>
      <c r="C27" s="1" t="s">
        <v>24</v>
      </c>
      <c r="D27" s="1" t="s">
        <v>71</v>
      </c>
      <c r="E27" s="1" t="s">
        <v>151</v>
      </c>
      <c r="F27" s="1" t="s">
        <v>212</v>
      </c>
      <c r="G27" s="1" t="s">
        <v>22</v>
      </c>
      <c r="H27" s="1" t="s">
        <v>22</v>
      </c>
      <c r="I27" s="1" t="s">
        <v>23</v>
      </c>
      <c r="J27" s="1" t="s">
        <v>7</v>
      </c>
      <c r="K27" s="1" t="s">
        <v>215</v>
      </c>
      <c r="L27" s="1" t="s">
        <v>110</v>
      </c>
    </row>
    <row r="28" spans="1:12">
      <c r="A28" s="1" t="s">
        <v>217</v>
      </c>
      <c r="B28" s="1">
        <v>9.8000000000000007</v>
      </c>
      <c r="C28" s="1" t="s">
        <v>23</v>
      </c>
      <c r="D28" s="1" t="s">
        <v>37</v>
      </c>
      <c r="E28" s="1" t="s">
        <v>197</v>
      </c>
      <c r="F28" s="1" t="s">
        <v>218</v>
      </c>
      <c r="G28" s="1" t="s">
        <v>210</v>
      </c>
      <c r="H28" s="1" t="s">
        <v>210</v>
      </c>
      <c r="I28" s="1" t="s">
        <v>23</v>
      </c>
      <c r="J28" s="1" t="s">
        <v>18</v>
      </c>
      <c r="K28" s="1" t="s">
        <v>74</v>
      </c>
      <c r="L28" s="1" t="s">
        <v>110</v>
      </c>
    </row>
    <row r="29" spans="1:12">
      <c r="A29" s="1" t="s">
        <v>69</v>
      </c>
      <c r="B29" s="1">
        <v>7.6</v>
      </c>
      <c r="C29" s="1" t="s">
        <v>149</v>
      </c>
      <c r="D29" s="1" t="s">
        <v>56</v>
      </c>
      <c r="E29" s="1" t="s">
        <v>220</v>
      </c>
      <c r="F29" s="1" t="s">
        <v>221</v>
      </c>
      <c r="G29" s="1" t="s">
        <v>178</v>
      </c>
      <c r="H29" s="1" t="s">
        <v>22</v>
      </c>
      <c r="I29" s="1" t="s">
        <v>45</v>
      </c>
      <c r="J29" s="1" t="s">
        <v>7</v>
      </c>
      <c r="K29" s="1" t="s">
        <v>223</v>
      </c>
      <c r="L29" s="1" t="s">
        <v>43</v>
      </c>
    </row>
    <row r="30" spans="1:12">
      <c r="A30" s="1" t="s">
        <v>69</v>
      </c>
      <c r="B30" s="1">
        <v>7.5</v>
      </c>
      <c r="C30" s="1" t="s">
        <v>35</v>
      </c>
      <c r="D30" s="1" t="s">
        <v>77</v>
      </c>
      <c r="E30" s="1" t="s">
        <v>225</v>
      </c>
      <c r="F30" s="1" t="s">
        <v>226</v>
      </c>
      <c r="G30" s="1" t="s">
        <v>199</v>
      </c>
      <c r="H30" s="1" t="s">
        <v>87</v>
      </c>
      <c r="I30" s="1" t="s">
        <v>45</v>
      </c>
      <c r="J30" s="1" t="s">
        <v>18</v>
      </c>
      <c r="K30" s="1" t="s">
        <v>228</v>
      </c>
      <c r="L30" s="1" t="s">
        <v>43</v>
      </c>
    </row>
    <row r="31" spans="1:12">
      <c r="A31" s="1" t="s">
        <v>229</v>
      </c>
      <c r="B31" s="1">
        <v>8.8000000000000007</v>
      </c>
      <c r="C31" s="1" t="s">
        <v>24</v>
      </c>
      <c r="D31" s="1" t="s">
        <v>9</v>
      </c>
      <c r="E31" s="1" t="s">
        <v>208</v>
      </c>
      <c r="F31" s="1" t="s">
        <v>230</v>
      </c>
      <c r="G31" s="1" t="s">
        <v>57</v>
      </c>
      <c r="H31" s="1" t="s">
        <v>57</v>
      </c>
      <c r="I31" s="1" t="s">
        <v>23</v>
      </c>
      <c r="J31" s="1" t="s">
        <v>18</v>
      </c>
      <c r="K31" s="1" t="s">
        <v>231</v>
      </c>
      <c r="L31" s="1" t="s">
        <v>127</v>
      </c>
    </row>
    <row r="32" spans="1:12">
      <c r="A32" s="1" t="s">
        <v>233</v>
      </c>
      <c r="B32" s="1">
        <v>8.6999999999999993</v>
      </c>
      <c r="C32" s="1" t="s">
        <v>35</v>
      </c>
      <c r="D32" s="1" t="s">
        <v>9</v>
      </c>
      <c r="E32" s="1" t="s">
        <v>145</v>
      </c>
      <c r="F32" s="1" t="s">
        <v>235</v>
      </c>
      <c r="G32" s="1" t="s">
        <v>236</v>
      </c>
      <c r="H32" s="1" t="s">
        <v>160</v>
      </c>
      <c r="I32" s="1" t="s">
        <v>45</v>
      </c>
      <c r="J32" s="1" t="s">
        <v>7</v>
      </c>
      <c r="K32" s="1" t="s">
        <v>109</v>
      </c>
      <c r="L32" s="1" t="s">
        <v>91</v>
      </c>
    </row>
    <row r="33" spans="1:12">
      <c r="A33" s="1">
        <v>10000</v>
      </c>
      <c r="B33" s="1">
        <v>14</v>
      </c>
      <c r="C33" s="1" t="s">
        <v>24</v>
      </c>
      <c r="D33" s="1" t="s">
        <v>9</v>
      </c>
      <c r="E33" s="1" t="s">
        <v>238</v>
      </c>
      <c r="F33" s="1" t="s">
        <v>239</v>
      </c>
      <c r="G33" s="1" t="s">
        <v>24</v>
      </c>
      <c r="H33" s="1" t="s">
        <v>6</v>
      </c>
      <c r="I33" s="1" t="s">
        <v>165</v>
      </c>
      <c r="J33" s="1" t="s">
        <v>7</v>
      </c>
      <c r="K33" s="1" t="s">
        <v>83</v>
      </c>
      <c r="L33" s="1" t="s">
        <v>43</v>
      </c>
    </row>
    <row r="34" spans="1:12">
      <c r="A34" s="1" t="s">
        <v>229</v>
      </c>
      <c r="B34" s="1">
        <v>12.5</v>
      </c>
      <c r="C34" s="1" t="s">
        <v>24</v>
      </c>
      <c r="D34" s="1" t="s">
        <v>9</v>
      </c>
      <c r="E34" s="1" t="s">
        <v>241</v>
      </c>
      <c r="F34" s="1" t="s">
        <v>242</v>
      </c>
      <c r="G34" s="1" t="s">
        <v>6</v>
      </c>
      <c r="H34" s="1" t="s">
        <v>6</v>
      </c>
      <c r="I34" s="1" t="s">
        <v>23</v>
      </c>
      <c r="J34" s="1" t="s">
        <v>18</v>
      </c>
      <c r="K34" s="1" t="s">
        <v>172</v>
      </c>
      <c r="L34" s="1" t="s">
        <v>127</v>
      </c>
    </row>
    <row r="35" spans="1:12">
      <c r="A35" s="1" t="s">
        <v>69</v>
      </c>
      <c r="B35" s="1">
        <v>8.9</v>
      </c>
      <c r="C35" s="1" t="s">
        <v>35</v>
      </c>
      <c r="D35" s="1" t="s">
        <v>77</v>
      </c>
      <c r="E35" s="1" t="s">
        <v>243</v>
      </c>
      <c r="F35" s="1" t="s">
        <v>244</v>
      </c>
      <c r="G35" s="1" t="s">
        <v>156</v>
      </c>
      <c r="H35" s="1" t="s">
        <v>210</v>
      </c>
      <c r="I35" s="1" t="s">
        <v>165</v>
      </c>
      <c r="J35" s="1" t="s">
        <v>7</v>
      </c>
      <c r="K35" s="1" t="s">
        <v>245</v>
      </c>
      <c r="L35" s="1" t="s">
        <v>43</v>
      </c>
    </row>
    <row r="36" spans="1:12">
      <c r="A36" s="1" t="s">
        <v>48</v>
      </c>
      <c r="B36" s="1">
        <v>8.65</v>
      </c>
      <c r="C36" s="1" t="s">
        <v>24</v>
      </c>
      <c r="D36" s="1" t="s">
        <v>8</v>
      </c>
      <c r="E36" s="1" t="s">
        <v>246</v>
      </c>
      <c r="F36" s="1" t="s">
        <v>248</v>
      </c>
      <c r="G36" s="1" t="s">
        <v>249</v>
      </c>
      <c r="H36" s="1" t="s">
        <v>250</v>
      </c>
      <c r="I36" s="1" t="s">
        <v>17</v>
      </c>
      <c r="J36" s="1" t="s">
        <v>18</v>
      </c>
      <c r="K36" s="1" t="s">
        <v>110</v>
      </c>
      <c r="L36" s="1" t="s">
        <v>163</v>
      </c>
    </row>
    <row r="37" spans="1:12">
      <c r="A37" s="1" t="s">
        <v>251</v>
      </c>
      <c r="B37" s="1">
        <v>14</v>
      </c>
      <c r="C37" s="1" t="s">
        <v>35</v>
      </c>
      <c r="D37" s="1" t="s">
        <v>37</v>
      </c>
      <c r="E37" s="1" t="s">
        <v>252</v>
      </c>
      <c r="F37" s="1" t="s">
        <v>253</v>
      </c>
      <c r="G37" s="1" t="s">
        <v>1</v>
      </c>
      <c r="H37" s="1" t="s">
        <v>1</v>
      </c>
      <c r="I37" s="1" t="s">
        <v>23</v>
      </c>
      <c r="J37" s="1" t="s">
        <v>18</v>
      </c>
      <c r="K37" s="1" t="s">
        <v>14</v>
      </c>
      <c r="L37" s="1" t="s">
        <v>127</v>
      </c>
    </row>
    <row r="38" spans="1:12">
      <c r="A38" s="1" t="s">
        <v>254</v>
      </c>
      <c r="B38" s="1">
        <v>8.1999999999999993</v>
      </c>
      <c r="C38" s="1" t="s">
        <v>24</v>
      </c>
      <c r="D38" s="1" t="s">
        <v>9</v>
      </c>
      <c r="E38" s="1" t="s">
        <v>256</v>
      </c>
      <c r="F38" s="1" t="s">
        <v>257</v>
      </c>
      <c r="G38" s="1" t="s">
        <v>78</v>
      </c>
      <c r="H38" s="1" t="s">
        <v>78</v>
      </c>
      <c r="I38" s="1" t="s">
        <v>23</v>
      </c>
      <c r="J38" s="1" t="s">
        <v>18</v>
      </c>
      <c r="K38" s="1" t="s">
        <v>186</v>
      </c>
      <c r="L38" s="1" t="s">
        <v>127</v>
      </c>
    </row>
    <row r="39" spans="1:12">
      <c r="A39" s="1" t="s">
        <v>129</v>
      </c>
      <c r="B39" s="1">
        <v>7.9</v>
      </c>
      <c r="C39" s="1" t="s">
        <v>183</v>
      </c>
      <c r="D39" s="1" t="s">
        <v>19</v>
      </c>
      <c r="E39" s="1" t="s">
        <v>258</v>
      </c>
      <c r="F39" s="1" t="s">
        <v>259</v>
      </c>
      <c r="G39" s="1" t="s">
        <v>128</v>
      </c>
      <c r="H39" s="1" t="s">
        <v>121</v>
      </c>
      <c r="I39" s="1" t="s">
        <v>155</v>
      </c>
      <c r="J39" s="1" t="s">
        <v>7</v>
      </c>
      <c r="K39" s="1" t="s">
        <v>205</v>
      </c>
      <c r="L39" s="1" t="s">
        <v>91</v>
      </c>
    </row>
    <row r="40" spans="1:12">
      <c r="A40" s="1" t="s">
        <v>229</v>
      </c>
      <c r="B40" s="1">
        <v>12.6</v>
      </c>
      <c r="C40" s="1" t="s">
        <v>24</v>
      </c>
      <c r="D40" s="1" t="s">
        <v>103</v>
      </c>
      <c r="E40" s="1" t="s">
        <v>262</v>
      </c>
      <c r="F40" s="1" t="s">
        <v>264</v>
      </c>
      <c r="G40" s="1" t="s">
        <v>199</v>
      </c>
      <c r="H40" s="1" t="s">
        <v>199</v>
      </c>
      <c r="I40" s="1" t="s">
        <v>23</v>
      </c>
      <c r="J40" s="1" t="s">
        <v>18</v>
      </c>
      <c r="K40" s="1" t="s">
        <v>215</v>
      </c>
      <c r="L40" s="1" t="s">
        <v>75</v>
      </c>
    </row>
    <row r="41" spans="1:12">
      <c r="A41" s="1" t="s">
        <v>229</v>
      </c>
      <c r="B41" s="1">
        <v>13.6</v>
      </c>
      <c r="C41" s="1" t="s">
        <v>35</v>
      </c>
      <c r="D41" s="1" t="s">
        <v>77</v>
      </c>
      <c r="E41" s="1" t="s">
        <v>267</v>
      </c>
      <c r="F41" s="1" t="s">
        <v>269</v>
      </c>
      <c r="G41" s="1" t="s">
        <v>270</v>
      </c>
      <c r="H41" s="1" t="s">
        <v>79</v>
      </c>
      <c r="I41" s="1" t="s">
        <v>45</v>
      </c>
      <c r="J41" s="1" t="s">
        <v>18</v>
      </c>
      <c r="K41" s="1" t="s">
        <v>148</v>
      </c>
      <c r="L41" s="1" t="s">
        <v>91</v>
      </c>
    </row>
    <row r="42" spans="1:12">
      <c r="A42" s="1" t="s">
        <v>229</v>
      </c>
      <c r="B42" s="1">
        <v>12.9</v>
      </c>
      <c r="C42" s="1" t="s">
        <v>24</v>
      </c>
      <c r="D42" s="1" t="s">
        <v>77</v>
      </c>
      <c r="E42" s="1" t="s">
        <v>272</v>
      </c>
      <c r="F42" s="1" t="s">
        <v>273</v>
      </c>
      <c r="G42" s="1" t="s">
        <v>36</v>
      </c>
      <c r="H42" s="1" t="s">
        <v>36</v>
      </c>
      <c r="I42" s="1" t="s">
        <v>23</v>
      </c>
      <c r="J42" s="1" t="s">
        <v>18</v>
      </c>
      <c r="K42" s="1" t="s">
        <v>275</v>
      </c>
      <c r="L42" s="1" t="s">
        <v>110</v>
      </c>
    </row>
    <row r="43" spans="1:12">
      <c r="A43" s="1" t="s">
        <v>175</v>
      </c>
      <c r="B43" s="1">
        <v>8.1</v>
      </c>
      <c r="C43" s="1" t="s">
        <v>35</v>
      </c>
      <c r="D43" s="1" t="s">
        <v>9</v>
      </c>
      <c r="E43" s="1" t="s">
        <v>277</v>
      </c>
      <c r="F43" s="1" t="s">
        <v>278</v>
      </c>
      <c r="G43" s="1" t="s">
        <v>121</v>
      </c>
      <c r="H43" s="1" t="s">
        <v>121</v>
      </c>
      <c r="I43" s="1" t="s">
        <v>23</v>
      </c>
      <c r="J43" s="1" t="s">
        <v>18</v>
      </c>
      <c r="K43" s="1" t="s">
        <v>279</v>
      </c>
      <c r="L43" s="1" t="s">
        <v>127</v>
      </c>
    </row>
    <row r="44" spans="1:12">
      <c r="A44" s="1" t="s">
        <v>69</v>
      </c>
      <c r="B44" s="1">
        <v>10.3</v>
      </c>
      <c r="C44" s="1" t="s">
        <v>35</v>
      </c>
      <c r="D44" s="1" t="s">
        <v>9</v>
      </c>
      <c r="E44" s="1" t="s">
        <v>281</v>
      </c>
      <c r="F44" s="1" t="s">
        <v>282</v>
      </c>
      <c r="G44" s="1" t="s">
        <v>196</v>
      </c>
      <c r="H44" s="1" t="s">
        <v>283</v>
      </c>
      <c r="I44" s="1" t="s">
        <v>17</v>
      </c>
      <c r="J44" s="1" t="s">
        <v>7</v>
      </c>
      <c r="K44" s="1" t="s">
        <v>231</v>
      </c>
      <c r="L44" s="1" t="s">
        <v>42</v>
      </c>
    </row>
    <row r="45" spans="1:12">
      <c r="A45" s="1" t="s">
        <v>69</v>
      </c>
      <c r="B45" s="1">
        <v>11.35</v>
      </c>
      <c r="C45" s="1" t="s">
        <v>24</v>
      </c>
      <c r="D45" s="1" t="s">
        <v>9</v>
      </c>
      <c r="E45" s="1" t="s">
        <v>284</v>
      </c>
      <c r="F45" s="1" t="s">
        <v>286</v>
      </c>
      <c r="G45" s="1" t="s">
        <v>289</v>
      </c>
      <c r="H45" s="1" t="s">
        <v>290</v>
      </c>
      <c r="I45" s="1" t="s">
        <v>45</v>
      </c>
      <c r="J45" s="1" t="s">
        <v>7</v>
      </c>
      <c r="K45" s="1" t="s">
        <v>288</v>
      </c>
      <c r="L45" s="1" t="s">
        <v>43</v>
      </c>
    </row>
    <row r="46" spans="1:12">
      <c r="A46" s="1" t="s">
        <v>175</v>
      </c>
      <c r="B46" s="1">
        <v>7.3</v>
      </c>
      <c r="C46" s="1" t="s">
        <v>35</v>
      </c>
      <c r="D46" s="1" t="s">
        <v>9</v>
      </c>
      <c r="E46" s="1" t="s">
        <v>291</v>
      </c>
      <c r="F46" s="1" t="s">
        <v>292</v>
      </c>
      <c r="G46" s="1" t="s">
        <v>78</v>
      </c>
      <c r="H46" s="1" t="s">
        <v>78</v>
      </c>
      <c r="I46" s="1" t="s">
        <v>23</v>
      </c>
      <c r="J46" s="1" t="s">
        <v>18</v>
      </c>
      <c r="K46" s="1" t="s">
        <v>215</v>
      </c>
      <c r="L46" s="1" t="s">
        <v>127</v>
      </c>
    </row>
    <row r="47" spans="1:12">
      <c r="A47" s="1" t="s">
        <v>229</v>
      </c>
      <c r="B47" s="1">
        <v>12.5</v>
      </c>
      <c r="C47" s="1" t="s">
        <v>24</v>
      </c>
      <c r="D47" s="1" t="s">
        <v>9</v>
      </c>
      <c r="E47" s="1" t="s">
        <v>115</v>
      </c>
      <c r="F47" s="1" t="s">
        <v>293</v>
      </c>
      <c r="G47" s="1" t="s">
        <v>61</v>
      </c>
      <c r="H47" s="1" t="s">
        <v>274</v>
      </c>
      <c r="I47" s="1" t="s">
        <v>45</v>
      </c>
      <c r="J47" s="1" t="s">
        <v>18</v>
      </c>
      <c r="K47" s="1" t="s">
        <v>294</v>
      </c>
      <c r="L47" s="1" t="s">
        <v>91</v>
      </c>
    </row>
    <row r="48" spans="1:12">
      <c r="A48" s="1" t="s">
        <v>122</v>
      </c>
      <c r="B48" s="1">
        <v>7.5</v>
      </c>
      <c r="C48" s="1" t="s">
        <v>24</v>
      </c>
      <c r="D48" s="1" t="s">
        <v>71</v>
      </c>
      <c r="E48" s="1" t="s">
        <v>296</v>
      </c>
      <c r="F48" s="1" t="s">
        <v>298</v>
      </c>
      <c r="G48" s="1" t="s">
        <v>24</v>
      </c>
      <c r="H48" s="1" t="s">
        <v>24</v>
      </c>
      <c r="I48" s="1" t="s">
        <v>23</v>
      </c>
      <c r="J48" s="1" t="s">
        <v>18</v>
      </c>
      <c r="K48" s="1" t="s">
        <v>245</v>
      </c>
      <c r="L48" s="1" t="s">
        <v>127</v>
      </c>
    </row>
    <row r="49" spans="1:12">
      <c r="A49" s="1" t="s">
        <v>69</v>
      </c>
      <c r="B49" s="1">
        <v>16.600000000000001</v>
      </c>
      <c r="C49" s="1" t="s">
        <v>23</v>
      </c>
      <c r="D49" s="1" t="s">
        <v>9</v>
      </c>
      <c r="E49" s="1" t="s">
        <v>300</v>
      </c>
      <c r="F49" s="1" t="s">
        <v>301</v>
      </c>
      <c r="G49" s="1" t="s">
        <v>135</v>
      </c>
      <c r="H49" s="1" t="s">
        <v>289</v>
      </c>
      <c r="I49" s="1" t="s">
        <v>302</v>
      </c>
      <c r="J49" s="1" t="s">
        <v>7</v>
      </c>
      <c r="K49" s="1" t="s">
        <v>110</v>
      </c>
      <c r="L49" s="1" t="s">
        <v>63</v>
      </c>
    </row>
    <row r="50" spans="1:12">
      <c r="A50" s="1" t="s">
        <v>129</v>
      </c>
      <c r="B50" s="1">
        <v>10.414</v>
      </c>
      <c r="C50" s="1" t="s">
        <v>23</v>
      </c>
      <c r="D50" s="1" t="s">
        <v>37</v>
      </c>
      <c r="E50" s="1" t="s">
        <v>208</v>
      </c>
      <c r="F50" s="1" t="s">
        <v>304</v>
      </c>
      <c r="G50" s="1" t="s">
        <v>181</v>
      </c>
      <c r="H50" s="1" t="s">
        <v>181</v>
      </c>
      <c r="I50" s="1" t="s">
        <v>23</v>
      </c>
      <c r="J50" s="1" t="s">
        <v>18</v>
      </c>
      <c r="K50" s="1" t="s">
        <v>305</v>
      </c>
      <c r="L50" s="1" t="s">
        <v>127</v>
      </c>
    </row>
    <row r="51" spans="1:12">
      <c r="A51" s="1" t="s">
        <v>150</v>
      </c>
      <c r="B51" s="1">
        <v>8.6</v>
      </c>
      <c r="C51" s="1" t="s">
        <v>24</v>
      </c>
      <c r="D51" s="1" t="s">
        <v>9</v>
      </c>
      <c r="E51" s="1" t="s">
        <v>307</v>
      </c>
      <c r="F51" s="1" t="s">
        <v>308</v>
      </c>
      <c r="G51" s="1" t="s">
        <v>309</v>
      </c>
      <c r="H51" s="1" t="s">
        <v>309</v>
      </c>
      <c r="I51" s="1" t="s">
        <v>23</v>
      </c>
      <c r="J51" s="1" t="s">
        <v>18</v>
      </c>
      <c r="K51" s="1" t="s">
        <v>180</v>
      </c>
      <c r="L51" s="1" t="s">
        <v>110</v>
      </c>
    </row>
    <row r="52" spans="1:12">
      <c r="A52" s="1" t="s">
        <v>69</v>
      </c>
      <c r="B52" s="1">
        <v>9.1999999999999993</v>
      </c>
      <c r="C52" s="1" t="s">
        <v>24</v>
      </c>
      <c r="D52" s="1" t="s">
        <v>9</v>
      </c>
      <c r="E52" s="1" t="s">
        <v>312</v>
      </c>
      <c r="F52" s="1" t="s">
        <v>313</v>
      </c>
      <c r="G52" s="1" t="s">
        <v>187</v>
      </c>
      <c r="H52" s="1" t="s">
        <v>164</v>
      </c>
      <c r="I52" s="1" t="s">
        <v>315</v>
      </c>
      <c r="J52" s="1" t="s">
        <v>7</v>
      </c>
      <c r="K52" s="1" t="s">
        <v>154</v>
      </c>
      <c r="L52" s="1" t="s">
        <v>314</v>
      </c>
    </row>
    <row r="53" spans="1:12">
      <c r="A53" s="1" t="s">
        <v>69</v>
      </c>
      <c r="B53" s="1">
        <v>7.9</v>
      </c>
      <c r="C53" s="1" t="s">
        <v>35</v>
      </c>
      <c r="D53" s="1" t="s">
        <v>77</v>
      </c>
      <c r="E53" s="1" t="s">
        <v>316</v>
      </c>
      <c r="F53" s="1" t="s">
        <v>317</v>
      </c>
      <c r="G53" s="1" t="s">
        <v>318</v>
      </c>
      <c r="H53" s="1" t="s">
        <v>319</v>
      </c>
      <c r="I53" s="1" t="s">
        <v>17</v>
      </c>
      <c r="J53" s="1" t="s">
        <v>18</v>
      </c>
      <c r="K53" s="1" t="s">
        <v>200</v>
      </c>
      <c r="L53" s="1" t="s">
        <v>110</v>
      </c>
    </row>
    <row r="54" spans="1:12">
      <c r="A54" s="1" t="s">
        <v>320</v>
      </c>
      <c r="B54" s="1">
        <v>16.600000000000001</v>
      </c>
      <c r="C54" s="1" t="s">
        <v>24</v>
      </c>
      <c r="D54" s="1" t="s">
        <v>103</v>
      </c>
      <c r="E54" s="1" t="s">
        <v>321</v>
      </c>
      <c r="F54" s="1" t="s">
        <v>323</v>
      </c>
      <c r="G54" s="1" t="s">
        <v>121</v>
      </c>
      <c r="H54" s="1" t="s">
        <v>121</v>
      </c>
      <c r="I54" s="1" t="s">
        <v>23</v>
      </c>
      <c r="J54" s="1" t="s">
        <v>18</v>
      </c>
      <c r="K54" s="1" t="s">
        <v>200</v>
      </c>
      <c r="L54" s="1" t="s">
        <v>127</v>
      </c>
    </row>
    <row r="55" spans="1:12">
      <c r="A55" s="1" t="s">
        <v>166</v>
      </c>
      <c r="B55" s="1">
        <v>9</v>
      </c>
      <c r="C55" s="1" t="s">
        <v>35</v>
      </c>
      <c r="D55" s="1" t="s">
        <v>37</v>
      </c>
      <c r="E55" s="1" t="s">
        <v>324</v>
      </c>
      <c r="F55" s="1" t="s">
        <v>326</v>
      </c>
      <c r="G55" s="1" t="s">
        <v>183</v>
      </c>
      <c r="H55" s="1" t="s">
        <v>49</v>
      </c>
      <c r="I55" s="1" t="s">
        <v>302</v>
      </c>
      <c r="J55" s="1" t="s">
        <v>7</v>
      </c>
      <c r="K55" s="1" t="s">
        <v>328</v>
      </c>
      <c r="L55" s="1" t="s">
        <v>314</v>
      </c>
    </row>
    <row r="56" spans="1:12">
      <c r="A56" s="1" t="s">
        <v>129</v>
      </c>
      <c r="B56" s="1">
        <v>8.1999999999999993</v>
      </c>
      <c r="C56" s="1" t="s">
        <v>24</v>
      </c>
      <c r="D56" s="1" t="s">
        <v>94</v>
      </c>
      <c r="E56" s="1" t="s">
        <v>329</v>
      </c>
      <c r="F56" s="1" t="s">
        <v>330</v>
      </c>
      <c r="G56" s="1" t="s">
        <v>125</v>
      </c>
      <c r="H56" s="1" t="s">
        <v>49</v>
      </c>
      <c r="I56" s="1" t="s">
        <v>331</v>
      </c>
      <c r="J56" s="1" t="s">
        <v>7</v>
      </c>
      <c r="K56" s="1" t="s">
        <v>99</v>
      </c>
      <c r="L56" s="1" t="s">
        <v>63</v>
      </c>
    </row>
    <row r="57" spans="1:12">
      <c r="A57" s="1" t="s">
        <v>333</v>
      </c>
      <c r="B57" s="1">
        <v>9.5</v>
      </c>
      <c r="C57" s="1" t="s">
        <v>35</v>
      </c>
      <c r="D57" s="1" t="s">
        <v>9</v>
      </c>
      <c r="E57" s="1" t="s">
        <v>177</v>
      </c>
      <c r="F57" s="1" t="s">
        <v>334</v>
      </c>
      <c r="G57" s="1" t="s">
        <v>335</v>
      </c>
      <c r="H57" s="1" t="s">
        <v>156</v>
      </c>
      <c r="I57" s="1" t="s">
        <v>165</v>
      </c>
      <c r="J57" s="1" t="s">
        <v>7</v>
      </c>
      <c r="K57" s="1" t="s">
        <v>28</v>
      </c>
      <c r="L57" s="1" t="s">
        <v>43</v>
      </c>
    </row>
    <row r="58" spans="1:12">
      <c r="A58" s="1" t="s">
        <v>33</v>
      </c>
      <c r="B58" s="1">
        <v>9.8000000000000007</v>
      </c>
      <c r="C58" s="1" t="s">
        <v>23</v>
      </c>
      <c r="D58" s="1" t="s">
        <v>37</v>
      </c>
      <c r="E58" s="1" t="s">
        <v>337</v>
      </c>
      <c r="F58" s="1" t="s">
        <v>338</v>
      </c>
      <c r="G58" s="1" t="s">
        <v>240</v>
      </c>
      <c r="H58" s="1" t="s">
        <v>261</v>
      </c>
      <c r="I58" s="1" t="s">
        <v>45</v>
      </c>
      <c r="J58" s="1" t="s">
        <v>18</v>
      </c>
      <c r="K58" s="1" t="s">
        <v>288</v>
      </c>
      <c r="L58" s="1" t="s">
        <v>42</v>
      </c>
    </row>
    <row r="59" spans="1:12">
      <c r="A59" s="1" t="s">
        <v>175</v>
      </c>
      <c r="B59" s="1">
        <v>8.8000000000000007</v>
      </c>
      <c r="C59" s="1" t="s">
        <v>35</v>
      </c>
      <c r="D59" s="1" t="s">
        <v>9</v>
      </c>
      <c r="E59" s="1" t="s">
        <v>225</v>
      </c>
      <c r="F59" s="1" t="s">
        <v>340</v>
      </c>
      <c r="G59" s="1" t="s">
        <v>342</v>
      </c>
      <c r="H59" s="1" t="s">
        <v>343</v>
      </c>
      <c r="I59" s="1" t="s">
        <v>302</v>
      </c>
      <c r="J59" s="1" t="s">
        <v>18</v>
      </c>
      <c r="K59" s="1" t="s">
        <v>43</v>
      </c>
      <c r="L59" s="1" t="s">
        <v>42</v>
      </c>
    </row>
    <row r="60" spans="1:12">
      <c r="A60" s="1" t="s">
        <v>48</v>
      </c>
      <c r="B60" s="1">
        <v>8.4499999999999993</v>
      </c>
      <c r="C60" s="1" t="s">
        <v>24</v>
      </c>
      <c r="D60" s="1" t="s">
        <v>8</v>
      </c>
      <c r="E60" s="1" t="s">
        <v>96</v>
      </c>
      <c r="F60" s="1" t="s">
        <v>344</v>
      </c>
      <c r="G60" s="1" t="s">
        <v>346</v>
      </c>
      <c r="H60" s="1" t="s">
        <v>347</v>
      </c>
      <c r="I60" s="1" t="s">
        <v>17</v>
      </c>
      <c r="J60" s="1" t="s">
        <v>18</v>
      </c>
      <c r="K60" s="1" t="s">
        <v>90</v>
      </c>
      <c r="L60" s="1" t="s">
        <v>345</v>
      </c>
    </row>
    <row r="61" spans="1:12">
      <c r="A61" s="1" t="s">
        <v>348</v>
      </c>
      <c r="B61" s="1">
        <v>9.5</v>
      </c>
      <c r="C61" s="1" t="s">
        <v>23</v>
      </c>
      <c r="D61" s="1" t="s">
        <v>103</v>
      </c>
      <c r="E61" s="1" t="s">
        <v>349</v>
      </c>
      <c r="F61" s="1" t="s">
        <v>350</v>
      </c>
      <c r="G61" s="1" t="s">
        <v>354</v>
      </c>
      <c r="H61" s="1" t="s">
        <v>274</v>
      </c>
      <c r="I61" s="1" t="s">
        <v>302</v>
      </c>
      <c r="J61" s="1" t="s">
        <v>7</v>
      </c>
      <c r="K61" s="1" t="s">
        <v>352</v>
      </c>
      <c r="L61" s="1" t="s">
        <v>353</v>
      </c>
    </row>
    <row r="62" spans="1:12">
      <c r="A62" s="1" t="s">
        <v>48</v>
      </c>
      <c r="B62" s="1">
        <v>8.4499999999999993</v>
      </c>
      <c r="C62" s="1" t="s">
        <v>24</v>
      </c>
      <c r="D62" s="1" t="s">
        <v>8</v>
      </c>
      <c r="E62" s="1" t="s">
        <v>356</v>
      </c>
      <c r="F62" s="1" t="s">
        <v>357</v>
      </c>
      <c r="G62" s="1" t="s">
        <v>358</v>
      </c>
      <c r="H62" s="1" t="s">
        <v>359</v>
      </c>
      <c r="I62" s="1" t="s">
        <v>17</v>
      </c>
      <c r="J62" s="1" t="s">
        <v>18</v>
      </c>
      <c r="K62" s="1" t="s">
        <v>148</v>
      </c>
      <c r="L62" s="1" t="s">
        <v>154</v>
      </c>
    </row>
    <row r="63" spans="1:12">
      <c r="A63" s="1" t="s">
        <v>33</v>
      </c>
      <c r="B63" s="1">
        <v>9.8000000000000007</v>
      </c>
      <c r="C63" s="1" t="s">
        <v>35</v>
      </c>
      <c r="D63" s="1" t="s">
        <v>37</v>
      </c>
      <c r="E63" s="1" t="s">
        <v>208</v>
      </c>
      <c r="F63" s="1" t="s">
        <v>361</v>
      </c>
      <c r="G63" s="1" t="s">
        <v>309</v>
      </c>
      <c r="H63" s="1" t="s">
        <v>89</v>
      </c>
      <c r="I63" s="1" t="s">
        <v>17</v>
      </c>
      <c r="J63" s="1" t="s">
        <v>18</v>
      </c>
      <c r="K63" s="1" t="s">
        <v>363</v>
      </c>
      <c r="L63" s="1" t="s">
        <v>91</v>
      </c>
    </row>
    <row r="64" spans="1:12">
      <c r="A64" s="1" t="s">
        <v>365</v>
      </c>
      <c r="B64" s="1">
        <v>10.3</v>
      </c>
      <c r="C64" s="1" t="s">
        <v>49</v>
      </c>
      <c r="D64" s="1" t="s">
        <v>9</v>
      </c>
      <c r="E64" s="1" t="s">
        <v>241</v>
      </c>
      <c r="F64" s="1" t="s">
        <v>367</v>
      </c>
      <c r="G64" s="1" t="s">
        <v>93</v>
      </c>
      <c r="H64" s="1" t="s">
        <v>24</v>
      </c>
      <c r="I64" s="1" t="s">
        <v>84</v>
      </c>
      <c r="J64" s="1" t="s">
        <v>18</v>
      </c>
      <c r="K64" s="1" t="s">
        <v>14</v>
      </c>
      <c r="L64" s="1" t="s">
        <v>91</v>
      </c>
    </row>
    <row r="65" spans="1:12">
      <c r="A65" s="1" t="s">
        <v>368</v>
      </c>
      <c r="B65" s="1">
        <v>9.1999999999999993</v>
      </c>
      <c r="C65" s="1" t="s">
        <v>35</v>
      </c>
      <c r="D65" s="1" t="s">
        <v>103</v>
      </c>
      <c r="E65" s="1" t="s">
        <v>72</v>
      </c>
      <c r="F65" s="1" t="s">
        <v>369</v>
      </c>
      <c r="G65" s="1" t="s">
        <v>157</v>
      </c>
      <c r="H65" s="1" t="s">
        <v>371</v>
      </c>
      <c r="I65" s="1" t="s">
        <v>17</v>
      </c>
      <c r="J65" s="1" t="s">
        <v>18</v>
      </c>
      <c r="K65" s="1" t="s">
        <v>127</v>
      </c>
      <c r="L65" s="1" t="s">
        <v>91</v>
      </c>
    </row>
    <row r="66" spans="1:12">
      <c r="A66" s="1" t="s">
        <v>150</v>
      </c>
      <c r="B66" s="1">
        <v>8.25</v>
      </c>
      <c r="C66" s="1" t="s">
        <v>6</v>
      </c>
      <c r="D66" s="1" t="s">
        <v>8</v>
      </c>
      <c r="E66" s="1" t="s">
        <v>373</v>
      </c>
      <c r="F66" s="1" t="s">
        <v>374</v>
      </c>
      <c r="G66" s="1" t="s">
        <v>375</v>
      </c>
      <c r="H66" s="1" t="s">
        <v>376</v>
      </c>
      <c r="I66" s="1" t="s">
        <v>302</v>
      </c>
      <c r="J66" s="1" t="s">
        <v>7</v>
      </c>
      <c r="K66" s="1" t="s">
        <v>228</v>
      </c>
      <c r="L66" s="1" t="s">
        <v>110</v>
      </c>
    </row>
    <row r="67" spans="1:12">
      <c r="A67" s="1" t="s">
        <v>233</v>
      </c>
      <c r="B67" s="1">
        <v>7.9</v>
      </c>
      <c r="C67" s="1" t="s">
        <v>24</v>
      </c>
      <c r="D67" s="1" t="s">
        <v>9</v>
      </c>
      <c r="E67" s="1" t="s">
        <v>377</v>
      </c>
      <c r="F67" s="1" t="s">
        <v>378</v>
      </c>
      <c r="G67" s="1" t="s">
        <v>125</v>
      </c>
      <c r="H67" s="1" t="s">
        <v>128</v>
      </c>
      <c r="I67" s="1" t="s">
        <v>379</v>
      </c>
      <c r="J67" s="1" t="s">
        <v>7</v>
      </c>
      <c r="K67" s="1" t="s">
        <v>288</v>
      </c>
      <c r="L67" s="1" t="s">
        <v>91</v>
      </c>
    </row>
    <row r="68" spans="1:12">
      <c r="A68" s="1" t="s">
        <v>381</v>
      </c>
      <c r="B68" s="1">
        <v>8.9700000000000006</v>
      </c>
      <c r="C68" s="1" t="s">
        <v>35</v>
      </c>
      <c r="D68" s="1" t="s">
        <v>31</v>
      </c>
      <c r="E68" s="1" t="s">
        <v>382</v>
      </c>
      <c r="F68" s="1" t="s">
        <v>383</v>
      </c>
      <c r="G68" s="1" t="s">
        <v>385</v>
      </c>
      <c r="H68" s="1" t="s">
        <v>168</v>
      </c>
      <c r="I68" s="1" t="s">
        <v>302</v>
      </c>
      <c r="J68" s="1" t="s">
        <v>7</v>
      </c>
      <c r="K68" s="1" t="s">
        <v>384</v>
      </c>
      <c r="L68" s="1" t="s">
        <v>63</v>
      </c>
    </row>
    <row r="69" spans="1:12">
      <c r="A69" s="1" t="s">
        <v>48</v>
      </c>
      <c r="B69" s="1">
        <v>65</v>
      </c>
      <c r="C69" s="1" t="s">
        <v>24</v>
      </c>
      <c r="D69" s="1" t="s">
        <v>9</v>
      </c>
      <c r="E69" s="1" t="s">
        <v>106</v>
      </c>
      <c r="F69" s="1" t="s">
        <v>386</v>
      </c>
      <c r="G69" s="1" t="s">
        <v>68</v>
      </c>
      <c r="H69" s="1" t="s">
        <v>68</v>
      </c>
      <c r="I69" s="1" t="s">
        <v>23</v>
      </c>
      <c r="J69" s="1" t="s">
        <v>18</v>
      </c>
      <c r="K69" s="1" t="s">
        <v>387</v>
      </c>
      <c r="L69" s="1" t="s">
        <v>127</v>
      </c>
    </row>
    <row r="70" spans="1:12">
      <c r="A70" s="1" t="s">
        <v>175</v>
      </c>
      <c r="B70" s="1">
        <v>9.3000000000000007</v>
      </c>
      <c r="C70" s="1" t="s">
        <v>23</v>
      </c>
      <c r="D70" s="1" t="s">
        <v>9</v>
      </c>
      <c r="E70" s="1" t="s">
        <v>388</v>
      </c>
      <c r="F70" s="1" t="s">
        <v>389</v>
      </c>
      <c r="G70" s="1" t="s">
        <v>65</v>
      </c>
      <c r="H70" s="1" t="s">
        <v>210</v>
      </c>
      <c r="I70" s="1" t="s">
        <v>315</v>
      </c>
      <c r="J70" s="1" t="s">
        <v>7</v>
      </c>
      <c r="K70" s="1" t="s">
        <v>91</v>
      </c>
      <c r="L70" s="1" t="s">
        <v>314</v>
      </c>
    </row>
    <row r="71" spans="1:12">
      <c r="A71" s="1" t="s">
        <v>113</v>
      </c>
      <c r="B71" s="1">
        <v>13.3</v>
      </c>
      <c r="C71" s="1" t="s">
        <v>35</v>
      </c>
      <c r="D71" s="1" t="s">
        <v>103</v>
      </c>
      <c r="E71" s="1" t="s">
        <v>390</v>
      </c>
      <c r="F71" s="1" t="s">
        <v>391</v>
      </c>
      <c r="G71" s="1" t="s">
        <v>393</v>
      </c>
      <c r="H71" s="1" t="s">
        <v>394</v>
      </c>
      <c r="I71" s="1" t="s">
        <v>45</v>
      </c>
      <c r="J71" s="1" t="s">
        <v>7</v>
      </c>
      <c r="K71" s="1" t="s">
        <v>392</v>
      </c>
      <c r="L71" s="1" t="s">
        <v>43</v>
      </c>
    </row>
    <row r="72" spans="1:12">
      <c r="A72" s="1" t="s">
        <v>395</v>
      </c>
      <c r="B72" s="1">
        <v>9</v>
      </c>
      <c r="C72" s="1" t="s">
        <v>35</v>
      </c>
      <c r="D72" s="1" t="s">
        <v>9</v>
      </c>
      <c r="E72" s="1" t="s">
        <v>106</v>
      </c>
      <c r="F72" s="1" t="s">
        <v>397</v>
      </c>
      <c r="G72" s="1" t="s">
        <v>24</v>
      </c>
      <c r="H72" s="1" t="s">
        <v>24</v>
      </c>
      <c r="I72" s="1" t="s">
        <v>23</v>
      </c>
      <c r="J72" s="1" t="s">
        <v>18</v>
      </c>
      <c r="K72" s="1" t="s">
        <v>363</v>
      </c>
      <c r="L72" s="1" t="s">
        <v>127</v>
      </c>
    </row>
    <row r="73" spans="1:12">
      <c r="A73" s="1" t="s">
        <v>150</v>
      </c>
      <c r="B73" s="1">
        <v>8.5</v>
      </c>
      <c r="C73" s="1" t="s">
        <v>24</v>
      </c>
      <c r="D73" s="1" t="s">
        <v>37</v>
      </c>
      <c r="E73" s="1" t="s">
        <v>398</v>
      </c>
      <c r="F73" s="1" t="s">
        <v>399</v>
      </c>
      <c r="G73" s="1" t="s">
        <v>92</v>
      </c>
      <c r="H73" s="1" t="s">
        <v>92</v>
      </c>
      <c r="I73" s="1" t="s">
        <v>23</v>
      </c>
      <c r="J73" s="1" t="s">
        <v>18</v>
      </c>
      <c r="K73" s="1" t="s">
        <v>400</v>
      </c>
      <c r="L73" s="1" t="s">
        <v>127</v>
      </c>
    </row>
    <row r="74" spans="1:12">
      <c r="A74" s="1" t="s">
        <v>217</v>
      </c>
      <c r="B74" s="1">
        <v>8.5</v>
      </c>
      <c r="C74" s="1" t="s">
        <v>23</v>
      </c>
      <c r="D74" s="1" t="s">
        <v>37</v>
      </c>
      <c r="E74" s="1" t="s">
        <v>401</v>
      </c>
      <c r="F74" s="1" t="s">
        <v>402</v>
      </c>
      <c r="G74" s="1" t="s">
        <v>78</v>
      </c>
      <c r="H74" s="1" t="s">
        <v>57</v>
      </c>
      <c r="I74" s="1" t="s">
        <v>66</v>
      </c>
      <c r="J74" s="1" t="s">
        <v>7</v>
      </c>
      <c r="K74" s="1" t="s">
        <v>75</v>
      </c>
      <c r="L74" s="1" t="s">
        <v>63</v>
      </c>
    </row>
    <row r="75" spans="1:12">
      <c r="A75" s="1" t="s">
        <v>48</v>
      </c>
      <c r="B75" s="1">
        <v>8.4499999999999993</v>
      </c>
      <c r="C75" s="1" t="s">
        <v>24</v>
      </c>
      <c r="D75" s="1" t="s">
        <v>8</v>
      </c>
      <c r="E75" s="1" t="s">
        <v>404</v>
      </c>
      <c r="F75" s="1" t="s">
        <v>405</v>
      </c>
      <c r="G75" s="1" t="s">
        <v>408</v>
      </c>
      <c r="H75" s="1" t="s">
        <v>409</v>
      </c>
      <c r="I75" s="1" t="s">
        <v>17</v>
      </c>
      <c r="J75" s="1" t="s">
        <v>18</v>
      </c>
      <c r="K75" s="1" t="s">
        <v>407</v>
      </c>
      <c r="L75" s="1" t="s">
        <v>407</v>
      </c>
    </row>
    <row r="76" spans="1:12">
      <c r="A76" s="1" t="s">
        <v>48</v>
      </c>
      <c r="B76" s="1">
        <v>8.4499999999999993</v>
      </c>
      <c r="C76" s="1" t="s">
        <v>24</v>
      </c>
      <c r="D76" s="1" t="s">
        <v>8</v>
      </c>
      <c r="E76" s="1" t="s">
        <v>96</v>
      </c>
      <c r="F76" s="1" t="s">
        <v>411</v>
      </c>
      <c r="G76" s="1" t="s">
        <v>412</v>
      </c>
      <c r="H76" s="1" t="s">
        <v>413</v>
      </c>
      <c r="I76" s="1" t="s">
        <v>302</v>
      </c>
      <c r="J76" s="1" t="s">
        <v>18</v>
      </c>
      <c r="K76" s="1" t="s">
        <v>42</v>
      </c>
      <c r="L76" s="1" t="s">
        <v>148</v>
      </c>
    </row>
    <row r="77" spans="1:12">
      <c r="A77" s="1" t="s">
        <v>414</v>
      </c>
      <c r="B77" s="1">
        <v>9.6</v>
      </c>
      <c r="C77" s="1" t="s">
        <v>35</v>
      </c>
      <c r="D77" s="1" t="s">
        <v>9</v>
      </c>
      <c r="E77" s="1" t="s">
        <v>415</v>
      </c>
      <c r="F77" s="1" t="s">
        <v>416</v>
      </c>
      <c r="G77" s="1" t="s">
        <v>92</v>
      </c>
      <c r="H77" s="1" t="s">
        <v>35</v>
      </c>
      <c r="I77" s="1" t="s">
        <v>417</v>
      </c>
      <c r="J77" s="1" t="s">
        <v>7</v>
      </c>
      <c r="K77" s="1" t="s">
        <v>91</v>
      </c>
      <c r="L77" s="1" t="s">
        <v>392</v>
      </c>
    </row>
    <row r="78" spans="1:12">
      <c r="A78" s="1" t="s">
        <v>175</v>
      </c>
      <c r="B78" s="1">
        <v>9.5</v>
      </c>
      <c r="C78" s="1" t="s">
        <v>23</v>
      </c>
      <c r="D78" s="1" t="s">
        <v>103</v>
      </c>
      <c r="E78" s="1" t="s">
        <v>418</v>
      </c>
      <c r="F78" s="1" t="s">
        <v>419</v>
      </c>
      <c r="G78" s="1" t="s">
        <v>35</v>
      </c>
      <c r="H78" s="1" t="s">
        <v>35</v>
      </c>
      <c r="I78" s="1" t="s">
        <v>23</v>
      </c>
      <c r="J78" s="1" t="s">
        <v>18</v>
      </c>
      <c r="K78" s="1" t="s">
        <v>363</v>
      </c>
      <c r="L78" s="1" t="s">
        <v>127</v>
      </c>
    </row>
    <row r="79" spans="1:12">
      <c r="A79" s="1" t="s">
        <v>129</v>
      </c>
      <c r="B79" s="1">
        <v>10.4</v>
      </c>
      <c r="C79" s="1" t="s">
        <v>23</v>
      </c>
      <c r="D79" s="1" t="s">
        <v>37</v>
      </c>
      <c r="E79" s="1" t="s">
        <v>420</v>
      </c>
      <c r="F79" s="1" t="s">
        <v>421</v>
      </c>
      <c r="G79" s="1" t="s">
        <v>128</v>
      </c>
      <c r="H79" s="1" t="s">
        <v>128</v>
      </c>
      <c r="I79" s="1" t="s">
        <v>23</v>
      </c>
      <c r="J79" s="1" t="s">
        <v>18</v>
      </c>
      <c r="K79" s="1" t="s">
        <v>422</v>
      </c>
      <c r="L79" s="1" t="s">
        <v>127</v>
      </c>
    </row>
    <row r="80" spans="1:12">
      <c r="A80" s="1" t="s">
        <v>229</v>
      </c>
      <c r="B80" s="1">
        <v>8.8000000000000007</v>
      </c>
      <c r="C80" s="1" t="s">
        <v>24</v>
      </c>
      <c r="D80" s="1" t="s">
        <v>9</v>
      </c>
      <c r="E80" s="1" t="s">
        <v>208</v>
      </c>
      <c r="F80" s="1" t="s">
        <v>423</v>
      </c>
      <c r="G80" s="1" t="s">
        <v>426</v>
      </c>
      <c r="H80" s="1" t="s">
        <v>427</v>
      </c>
      <c r="I80" s="1" t="s">
        <v>302</v>
      </c>
      <c r="J80" s="1" t="s">
        <v>18</v>
      </c>
      <c r="K80" s="1" t="s">
        <v>424</v>
      </c>
      <c r="L80" s="1" t="s">
        <v>425</v>
      </c>
    </row>
    <row r="81" spans="1:12">
      <c r="A81" s="1" t="s">
        <v>429</v>
      </c>
      <c r="B81" s="1">
        <v>7.9</v>
      </c>
      <c r="C81" s="1" t="s">
        <v>23</v>
      </c>
      <c r="D81" s="1" t="s">
        <v>9</v>
      </c>
      <c r="E81" s="1" t="s">
        <v>145</v>
      </c>
      <c r="F81" s="1" t="s">
        <v>430</v>
      </c>
      <c r="G81" s="1" t="s">
        <v>183</v>
      </c>
      <c r="H81" s="1" t="s">
        <v>183</v>
      </c>
      <c r="I81" s="1" t="s">
        <v>23</v>
      </c>
      <c r="J81" s="1" t="s">
        <v>18</v>
      </c>
      <c r="K81" s="1" t="s">
        <v>215</v>
      </c>
      <c r="L81" s="1" t="s">
        <v>127</v>
      </c>
    </row>
    <row r="82" spans="1:12">
      <c r="A82" s="1" t="s">
        <v>33</v>
      </c>
      <c r="B82" s="1">
        <v>9.8000000000000007</v>
      </c>
      <c r="C82" s="1" t="s">
        <v>23</v>
      </c>
      <c r="D82" s="1" t="s">
        <v>37</v>
      </c>
      <c r="E82" s="1" t="s">
        <v>431</v>
      </c>
      <c r="F82" s="1" t="s">
        <v>432</v>
      </c>
      <c r="G82" s="1" t="s">
        <v>433</v>
      </c>
      <c r="H82" s="1" t="s">
        <v>396</v>
      </c>
      <c r="I82" s="1" t="s">
        <v>315</v>
      </c>
      <c r="J82" s="1" t="s">
        <v>7</v>
      </c>
      <c r="K82" s="1" t="s">
        <v>387</v>
      </c>
      <c r="L82" s="1" t="s">
        <v>63</v>
      </c>
    </row>
    <row r="83" spans="1:12">
      <c r="A83" s="1" t="s">
        <v>434</v>
      </c>
      <c r="B83" s="1">
        <v>7.45</v>
      </c>
      <c r="C83" s="1" t="s">
        <v>6</v>
      </c>
      <c r="D83" s="1" t="s">
        <v>8</v>
      </c>
      <c r="E83" s="1" t="s">
        <v>435</v>
      </c>
      <c r="F83" s="1" t="s">
        <v>436</v>
      </c>
      <c r="G83" s="1" t="s">
        <v>438</v>
      </c>
      <c r="H83" s="1" t="s">
        <v>270</v>
      </c>
      <c r="I83" s="1" t="s">
        <v>315</v>
      </c>
      <c r="J83" s="1" t="s">
        <v>7</v>
      </c>
      <c r="K83" s="1" t="s">
        <v>294</v>
      </c>
      <c r="L83" s="1" t="s">
        <v>353</v>
      </c>
    </row>
    <row r="84" spans="1:12">
      <c r="A84" s="1" t="s">
        <v>217</v>
      </c>
      <c r="B84" s="1">
        <v>8.8000000000000007</v>
      </c>
      <c r="C84" s="1" t="s">
        <v>23</v>
      </c>
      <c r="D84" s="1" t="s">
        <v>37</v>
      </c>
      <c r="E84" s="1" t="s">
        <v>243</v>
      </c>
      <c r="F84" s="1" t="s">
        <v>439</v>
      </c>
      <c r="G84" s="1" t="s">
        <v>156</v>
      </c>
      <c r="H84" s="1" t="s">
        <v>156</v>
      </c>
      <c r="I84" s="1" t="s">
        <v>23</v>
      </c>
      <c r="J84" s="1" t="s">
        <v>18</v>
      </c>
      <c r="K84" s="1" t="s">
        <v>407</v>
      </c>
      <c r="L84" s="1" t="s">
        <v>110</v>
      </c>
    </row>
    <row r="85" spans="1:12">
      <c r="A85" s="1" t="s">
        <v>333</v>
      </c>
      <c r="B85" s="1">
        <v>9.5</v>
      </c>
      <c r="C85" s="1" t="s">
        <v>35</v>
      </c>
      <c r="D85" s="1" t="s">
        <v>9</v>
      </c>
      <c r="E85" s="1" t="s">
        <v>440</v>
      </c>
      <c r="F85" s="1" t="s">
        <v>441</v>
      </c>
      <c r="G85" s="1" t="s">
        <v>443</v>
      </c>
      <c r="H85" s="1" t="s">
        <v>444</v>
      </c>
      <c r="I85" s="1" t="s">
        <v>302</v>
      </c>
      <c r="J85" s="1" t="s">
        <v>18</v>
      </c>
      <c r="K85" s="1" t="s">
        <v>442</v>
      </c>
      <c r="L85" s="1" t="s">
        <v>91</v>
      </c>
    </row>
    <row r="86" spans="1:12">
      <c r="A86" s="1" t="s">
        <v>175</v>
      </c>
      <c r="B86" s="1">
        <v>8.89</v>
      </c>
      <c r="C86" s="1" t="s">
        <v>35</v>
      </c>
      <c r="D86" s="1" t="s">
        <v>9</v>
      </c>
      <c r="E86" s="1" t="s">
        <v>86</v>
      </c>
      <c r="F86" s="1" t="s">
        <v>445</v>
      </c>
      <c r="G86" s="1" t="s">
        <v>143</v>
      </c>
      <c r="H86" s="1" t="s">
        <v>211</v>
      </c>
      <c r="I86" s="1" t="s">
        <v>17</v>
      </c>
      <c r="J86" s="1" t="s">
        <v>7</v>
      </c>
      <c r="K86" s="1" t="s">
        <v>200</v>
      </c>
      <c r="L86" s="1" t="s">
        <v>83</v>
      </c>
    </row>
    <row r="87" spans="1:12">
      <c r="A87" s="1" t="s">
        <v>447</v>
      </c>
      <c r="B87" s="1">
        <v>8.6999999999999993</v>
      </c>
      <c r="C87" s="1" t="s">
        <v>35</v>
      </c>
      <c r="D87" s="1" t="s">
        <v>9</v>
      </c>
      <c r="E87" s="1" t="s">
        <v>448</v>
      </c>
      <c r="F87" s="1" t="s">
        <v>449</v>
      </c>
      <c r="G87" s="1" t="s">
        <v>35</v>
      </c>
      <c r="H87" s="1" t="s">
        <v>35</v>
      </c>
      <c r="I87" s="1" t="s">
        <v>23</v>
      </c>
      <c r="J87" s="1" t="s">
        <v>18</v>
      </c>
      <c r="K87" s="1" t="s">
        <v>62</v>
      </c>
      <c r="L87" s="1" t="s">
        <v>127</v>
      </c>
    </row>
    <row r="88" spans="1:12">
      <c r="A88" s="1" t="s">
        <v>450</v>
      </c>
      <c r="B88" s="1">
        <v>17</v>
      </c>
      <c r="C88" s="1" t="s">
        <v>49</v>
      </c>
      <c r="D88" s="1" t="s">
        <v>9</v>
      </c>
      <c r="E88" s="1" t="s">
        <v>451</v>
      </c>
      <c r="F88" s="1" t="s">
        <v>452</v>
      </c>
      <c r="G88" s="1" t="s">
        <v>160</v>
      </c>
      <c r="H88" s="1" t="s">
        <v>199</v>
      </c>
      <c r="I88" s="1" t="s">
        <v>165</v>
      </c>
      <c r="J88" s="1" t="s">
        <v>18</v>
      </c>
      <c r="K88" s="1" t="s">
        <v>314</v>
      </c>
      <c r="L88" s="1" t="s">
        <v>91</v>
      </c>
    </row>
    <row r="89" spans="1:12">
      <c r="A89" s="1" t="s">
        <v>69</v>
      </c>
      <c r="B89" s="1">
        <v>9.9</v>
      </c>
      <c r="C89" s="1" t="s">
        <v>23</v>
      </c>
      <c r="D89" s="1" t="s">
        <v>77</v>
      </c>
      <c r="E89" s="1" t="s">
        <v>197</v>
      </c>
      <c r="F89" s="1" t="s">
        <v>455</v>
      </c>
      <c r="G89" s="1" t="s">
        <v>458</v>
      </c>
      <c r="H89" s="1" t="s">
        <v>459</v>
      </c>
      <c r="I89" s="1" t="s">
        <v>302</v>
      </c>
      <c r="J89" s="1" t="s">
        <v>7</v>
      </c>
      <c r="K89" s="1" t="s">
        <v>457</v>
      </c>
      <c r="L89" s="1" t="s">
        <v>314</v>
      </c>
    </row>
    <row r="90" spans="1:12">
      <c r="A90" s="1" t="s">
        <v>175</v>
      </c>
      <c r="B90" s="1">
        <v>8.6999999999999993</v>
      </c>
      <c r="C90" s="1" t="s">
        <v>35</v>
      </c>
      <c r="D90" s="1" t="s">
        <v>9</v>
      </c>
      <c r="E90" s="1" t="s">
        <v>461</v>
      </c>
      <c r="F90" s="1" t="s">
        <v>463</v>
      </c>
      <c r="G90" s="1" t="s">
        <v>466</v>
      </c>
      <c r="H90" s="1" t="s">
        <v>467</v>
      </c>
      <c r="I90" s="1" t="s">
        <v>17</v>
      </c>
      <c r="J90" s="1" t="s">
        <v>18</v>
      </c>
      <c r="K90" s="1" t="s">
        <v>464</v>
      </c>
      <c r="L90" s="1" t="s">
        <v>465</v>
      </c>
    </row>
    <row r="91" spans="1:12">
      <c r="A91" s="1" t="s">
        <v>150</v>
      </c>
      <c r="B91" s="1">
        <v>8.25</v>
      </c>
      <c r="C91" s="1" t="s">
        <v>6</v>
      </c>
      <c r="D91" s="1" t="s">
        <v>8</v>
      </c>
      <c r="E91" s="1" t="s">
        <v>373</v>
      </c>
      <c r="F91" s="1" t="s">
        <v>468</v>
      </c>
      <c r="G91" s="1" t="s">
        <v>87</v>
      </c>
      <c r="H91" s="1" t="s">
        <v>219</v>
      </c>
      <c r="I91" s="1" t="s">
        <v>66</v>
      </c>
      <c r="J91" s="1" t="s">
        <v>7</v>
      </c>
      <c r="K91" s="1" t="s">
        <v>469</v>
      </c>
      <c r="L91" s="1" t="s">
        <v>63</v>
      </c>
    </row>
    <row r="92" spans="1:12">
      <c r="A92" s="1" t="s">
        <v>69</v>
      </c>
      <c r="B92" s="1">
        <v>11.1</v>
      </c>
      <c r="C92" s="1" t="s">
        <v>24</v>
      </c>
      <c r="D92" s="1" t="s">
        <v>9</v>
      </c>
      <c r="E92" s="1" t="s">
        <v>189</v>
      </c>
      <c r="F92" s="1" t="s">
        <v>470</v>
      </c>
      <c r="G92" s="1" t="s">
        <v>64</v>
      </c>
      <c r="H92" s="1" t="s">
        <v>192</v>
      </c>
      <c r="I92" s="1" t="s">
        <v>45</v>
      </c>
      <c r="J92" s="1" t="s">
        <v>18</v>
      </c>
      <c r="K92" s="1" t="s">
        <v>400</v>
      </c>
      <c r="L92" s="1" t="s">
        <v>43</v>
      </c>
    </row>
    <row r="93" spans="1:12">
      <c r="A93" s="1" t="s">
        <v>447</v>
      </c>
      <c r="B93" s="1">
        <v>8.6999999999999993</v>
      </c>
      <c r="C93" s="1" t="s">
        <v>35</v>
      </c>
      <c r="D93" s="1" t="s">
        <v>9</v>
      </c>
      <c r="E93" s="1" t="s">
        <v>471</v>
      </c>
      <c r="F93" s="1" t="s">
        <v>473</v>
      </c>
      <c r="G93" s="1" t="s">
        <v>183</v>
      </c>
      <c r="H93" s="1" t="s">
        <v>128</v>
      </c>
      <c r="I93" s="1" t="s">
        <v>17</v>
      </c>
      <c r="J93" s="1" t="s">
        <v>18</v>
      </c>
      <c r="K93" s="1" t="s">
        <v>228</v>
      </c>
      <c r="L93" s="1" t="s">
        <v>83</v>
      </c>
    </row>
    <row r="94" spans="1:12">
      <c r="A94" s="1" t="s">
        <v>254</v>
      </c>
      <c r="B94" s="1">
        <v>8.1999999999999993</v>
      </c>
      <c r="C94" s="1" t="s">
        <v>24</v>
      </c>
      <c r="D94" s="1" t="s">
        <v>9</v>
      </c>
      <c r="E94" s="1" t="s">
        <v>474</v>
      </c>
      <c r="F94" s="1" t="s">
        <v>476</v>
      </c>
      <c r="G94" s="1" t="s">
        <v>22</v>
      </c>
      <c r="H94" s="1" t="s">
        <v>44</v>
      </c>
      <c r="I94" s="1" t="s">
        <v>45</v>
      </c>
      <c r="J94" s="1" t="s">
        <v>7</v>
      </c>
      <c r="K94" s="1" t="s">
        <v>205</v>
      </c>
      <c r="L94" s="1" t="s">
        <v>43</v>
      </c>
    </row>
    <row r="95" spans="1:12">
      <c r="A95" s="1" t="s">
        <v>129</v>
      </c>
      <c r="B95" s="1">
        <v>10</v>
      </c>
      <c r="C95" s="1" t="s">
        <v>23</v>
      </c>
      <c r="D95" s="1" t="s">
        <v>37</v>
      </c>
      <c r="E95" s="1" t="s">
        <v>420</v>
      </c>
      <c r="F95" s="1" t="s">
        <v>478</v>
      </c>
      <c r="G95" s="1" t="s">
        <v>480</v>
      </c>
      <c r="H95" s="1" t="s">
        <v>481</v>
      </c>
      <c r="I95" s="1" t="s">
        <v>302</v>
      </c>
      <c r="J95" s="1" t="s">
        <v>18</v>
      </c>
      <c r="K95" s="1" t="s">
        <v>127</v>
      </c>
      <c r="L95" s="1" t="s">
        <v>75</v>
      </c>
    </row>
    <row r="96" spans="1:12">
      <c r="A96" s="1" t="s">
        <v>69</v>
      </c>
      <c r="B96" s="1">
        <v>7.9</v>
      </c>
      <c r="C96" s="1" t="s">
        <v>24</v>
      </c>
      <c r="D96" s="1" t="s">
        <v>77</v>
      </c>
      <c r="E96" s="1" t="s">
        <v>483</v>
      </c>
      <c r="F96" s="1" t="s">
        <v>484</v>
      </c>
      <c r="G96" s="1" t="s">
        <v>41</v>
      </c>
      <c r="H96" s="1" t="s">
        <v>456</v>
      </c>
      <c r="I96" s="1" t="s">
        <v>45</v>
      </c>
      <c r="J96" s="1" t="s">
        <v>7</v>
      </c>
      <c r="K96" s="1" t="s">
        <v>63</v>
      </c>
      <c r="L96" s="1" t="s">
        <v>91</v>
      </c>
    </row>
    <row r="97" spans="1:12">
      <c r="A97" s="1" t="s">
        <v>150</v>
      </c>
      <c r="B97" s="1">
        <v>8.5</v>
      </c>
      <c r="C97" s="1" t="s">
        <v>24</v>
      </c>
      <c r="D97" s="1" t="s">
        <v>9</v>
      </c>
      <c r="E97" s="1" t="s">
        <v>487</v>
      </c>
      <c r="F97" s="1" t="s">
        <v>488</v>
      </c>
      <c r="G97" s="1" t="s">
        <v>210</v>
      </c>
      <c r="H97" s="1" t="s">
        <v>183</v>
      </c>
      <c r="I97" s="1" t="s">
        <v>45</v>
      </c>
      <c r="J97" s="1" t="s">
        <v>7</v>
      </c>
      <c r="K97" s="1" t="s">
        <v>180</v>
      </c>
      <c r="L97" s="1" t="s">
        <v>83</v>
      </c>
    </row>
    <row r="98" spans="1:12">
      <c r="A98" s="1" t="s">
        <v>348</v>
      </c>
      <c r="B98" s="1">
        <v>7.6</v>
      </c>
      <c r="C98" s="1" t="s">
        <v>24</v>
      </c>
      <c r="D98" s="1" t="s">
        <v>9</v>
      </c>
      <c r="E98" s="1" t="s">
        <v>489</v>
      </c>
      <c r="F98" s="1" t="s">
        <v>490</v>
      </c>
      <c r="G98" s="1" t="s">
        <v>158</v>
      </c>
      <c r="H98" s="1" t="s">
        <v>268</v>
      </c>
      <c r="I98" s="1" t="s">
        <v>45</v>
      </c>
      <c r="J98" s="1" t="s">
        <v>18</v>
      </c>
      <c r="K98" s="1" t="s">
        <v>53</v>
      </c>
      <c r="L98" s="1" t="s">
        <v>110</v>
      </c>
    </row>
    <row r="99" spans="1:12">
      <c r="A99" s="1" t="s">
        <v>434</v>
      </c>
      <c r="B99" s="1">
        <v>7.45</v>
      </c>
      <c r="C99" s="1" t="s">
        <v>6</v>
      </c>
      <c r="D99" s="1" t="s">
        <v>8</v>
      </c>
      <c r="E99" s="1" t="s">
        <v>491</v>
      </c>
      <c r="F99" s="1" t="s">
        <v>492</v>
      </c>
      <c r="G99" s="1" t="s">
        <v>247</v>
      </c>
      <c r="H99" s="1" t="s">
        <v>187</v>
      </c>
      <c r="I99" s="1" t="s">
        <v>45</v>
      </c>
      <c r="J99" s="1" t="s">
        <v>7</v>
      </c>
      <c r="K99" s="1" t="s">
        <v>442</v>
      </c>
      <c r="L99" s="1" t="s">
        <v>43</v>
      </c>
    </row>
    <row r="100" spans="1:12">
      <c r="A100" s="1" t="s">
        <v>129</v>
      </c>
      <c r="B100" s="1">
        <v>10</v>
      </c>
      <c r="C100" s="1" t="s">
        <v>23</v>
      </c>
      <c r="D100" s="1" t="s">
        <v>37</v>
      </c>
      <c r="E100" s="1" t="s">
        <v>493</v>
      </c>
      <c r="F100" s="1" t="s">
        <v>494</v>
      </c>
      <c r="G100" s="1" t="s">
        <v>495</v>
      </c>
      <c r="H100" s="1" t="s">
        <v>496</v>
      </c>
      <c r="I100" s="1" t="s">
        <v>302</v>
      </c>
      <c r="J100" s="1" t="s">
        <v>18</v>
      </c>
      <c r="K100" s="1" t="s">
        <v>53</v>
      </c>
      <c r="L100" s="1" t="s">
        <v>407</v>
      </c>
    </row>
    <row r="101" spans="1:12">
      <c r="A101" s="1" t="s">
        <v>122</v>
      </c>
      <c r="B101" s="1">
        <v>16.8</v>
      </c>
      <c r="C101" s="1" t="s">
        <v>35</v>
      </c>
      <c r="D101" s="1" t="s">
        <v>9</v>
      </c>
      <c r="E101" s="1" t="s">
        <v>497</v>
      </c>
      <c r="F101" s="1" t="s">
        <v>498</v>
      </c>
      <c r="G101" s="1" t="s">
        <v>499</v>
      </c>
      <c r="H101" s="1" t="s">
        <v>500</v>
      </c>
      <c r="I101" s="1" t="s">
        <v>17</v>
      </c>
      <c r="J101" s="1" t="s">
        <v>18</v>
      </c>
      <c r="K101" s="1" t="s">
        <v>294</v>
      </c>
      <c r="L101" s="1" t="s">
        <v>42</v>
      </c>
    </row>
    <row r="102" spans="1:12">
      <c r="A102" s="1" t="s">
        <v>33</v>
      </c>
      <c r="B102" s="1">
        <v>9.8000000000000007</v>
      </c>
      <c r="C102" s="1" t="s">
        <v>35</v>
      </c>
      <c r="D102" s="1" t="s">
        <v>37</v>
      </c>
      <c r="E102" s="1" t="s">
        <v>420</v>
      </c>
      <c r="F102" s="1" t="s">
        <v>501</v>
      </c>
      <c r="G102" s="1" t="s">
        <v>78</v>
      </c>
      <c r="H102" s="1" t="s">
        <v>68</v>
      </c>
      <c r="I102" s="1" t="s">
        <v>45</v>
      </c>
      <c r="J102" s="1" t="s">
        <v>7</v>
      </c>
      <c r="K102" s="1" t="s">
        <v>42</v>
      </c>
      <c r="L102" s="1" t="s">
        <v>83</v>
      </c>
    </row>
    <row r="103" spans="1:12">
      <c r="A103" s="1" t="s">
        <v>348</v>
      </c>
      <c r="B103" s="1">
        <v>9.5</v>
      </c>
      <c r="C103" s="1" t="s">
        <v>23</v>
      </c>
      <c r="D103" s="1" t="s">
        <v>103</v>
      </c>
      <c r="E103" s="1" t="s">
        <v>86</v>
      </c>
      <c r="F103" s="1" t="s">
        <v>502</v>
      </c>
      <c r="G103" s="1" t="s">
        <v>164</v>
      </c>
      <c r="H103" s="1" t="s">
        <v>24</v>
      </c>
      <c r="I103" s="1" t="s">
        <v>504</v>
      </c>
      <c r="J103" s="1" t="s">
        <v>7</v>
      </c>
      <c r="K103" s="1" t="s">
        <v>127</v>
      </c>
      <c r="L103" s="1" t="s">
        <v>503</v>
      </c>
    </row>
    <row r="104" spans="1:12">
      <c r="A104" s="1" t="s">
        <v>368</v>
      </c>
      <c r="B104" s="1">
        <v>8.8000000000000007</v>
      </c>
      <c r="C104" s="1" t="s">
        <v>35</v>
      </c>
      <c r="D104" s="1" t="s">
        <v>9</v>
      </c>
      <c r="E104" s="1" t="s">
        <v>505</v>
      </c>
      <c r="F104" s="1" t="s">
        <v>506</v>
      </c>
      <c r="G104" s="1" t="s">
        <v>47</v>
      </c>
      <c r="H104" s="1" t="s">
        <v>47</v>
      </c>
      <c r="I104" s="1" t="s">
        <v>23</v>
      </c>
      <c r="J104" s="1" t="s">
        <v>18</v>
      </c>
      <c r="K104" s="1" t="s">
        <v>127</v>
      </c>
      <c r="L104" s="1" t="s">
        <v>127</v>
      </c>
    </row>
    <row r="105" spans="1:12">
      <c r="A105" s="1" t="s">
        <v>217</v>
      </c>
      <c r="B105" s="1">
        <v>8.8000000000000007</v>
      </c>
      <c r="C105" s="1" t="s">
        <v>23</v>
      </c>
      <c r="D105" s="1" t="s">
        <v>37</v>
      </c>
      <c r="E105" s="1" t="s">
        <v>508</v>
      </c>
      <c r="F105" s="1" t="s">
        <v>509</v>
      </c>
      <c r="G105" s="1" t="s">
        <v>68</v>
      </c>
      <c r="H105" s="1" t="s">
        <v>57</v>
      </c>
      <c r="I105" s="1" t="s">
        <v>17</v>
      </c>
      <c r="J105" s="1" t="s">
        <v>7</v>
      </c>
      <c r="K105" s="1" t="s">
        <v>510</v>
      </c>
      <c r="L105" s="1" t="s">
        <v>83</v>
      </c>
    </row>
    <row r="106" spans="1:12">
      <c r="A106" s="1" t="s">
        <v>511</v>
      </c>
      <c r="B106" s="1">
        <v>9.5</v>
      </c>
      <c r="C106" s="1" t="s">
        <v>1</v>
      </c>
      <c r="D106" s="1" t="s">
        <v>103</v>
      </c>
      <c r="E106" s="1" t="s">
        <v>461</v>
      </c>
      <c r="F106" s="1" t="s">
        <v>513</v>
      </c>
      <c r="G106" s="1" t="s">
        <v>183</v>
      </c>
      <c r="H106" s="1" t="s">
        <v>128</v>
      </c>
      <c r="I106" s="1" t="s">
        <v>17</v>
      </c>
      <c r="J106" s="1" t="s">
        <v>7</v>
      </c>
      <c r="K106" s="1" t="s">
        <v>127</v>
      </c>
      <c r="L106" s="1" t="s">
        <v>83</v>
      </c>
    </row>
    <row r="107" spans="1:12">
      <c r="A107" s="1" t="s">
        <v>514</v>
      </c>
      <c r="B107" s="1">
        <v>9.5</v>
      </c>
      <c r="C107" s="1" t="s">
        <v>24</v>
      </c>
      <c r="D107" s="1" t="s">
        <v>9</v>
      </c>
      <c r="E107" s="1" t="s">
        <v>189</v>
      </c>
      <c r="F107" s="1" t="s">
        <v>515</v>
      </c>
      <c r="G107" s="1" t="s">
        <v>92</v>
      </c>
      <c r="H107" s="1" t="s">
        <v>93</v>
      </c>
      <c r="I107" s="1" t="s">
        <v>84</v>
      </c>
      <c r="J107" s="1" t="s">
        <v>7</v>
      </c>
      <c r="K107" s="1" t="s">
        <v>352</v>
      </c>
      <c r="L107" s="1" t="s">
        <v>43</v>
      </c>
    </row>
    <row r="108" spans="1:12">
      <c r="A108" s="1" t="s">
        <v>447</v>
      </c>
      <c r="B108" s="1">
        <v>8.6999999999999993</v>
      </c>
      <c r="C108" s="1" t="s">
        <v>35</v>
      </c>
      <c r="D108" s="1" t="s">
        <v>9</v>
      </c>
      <c r="E108" s="1" t="s">
        <v>516</v>
      </c>
      <c r="F108" s="1" t="s">
        <v>517</v>
      </c>
      <c r="G108" s="1" t="s">
        <v>68</v>
      </c>
      <c r="H108" s="1" t="s">
        <v>68</v>
      </c>
      <c r="I108" s="1" t="s">
        <v>23</v>
      </c>
      <c r="J108" s="1" t="s">
        <v>18</v>
      </c>
      <c r="K108" s="1" t="s">
        <v>180</v>
      </c>
      <c r="L108" s="1" t="s">
        <v>127</v>
      </c>
    </row>
    <row r="109" spans="1:12">
      <c r="A109" s="1" t="s">
        <v>129</v>
      </c>
      <c r="B109" s="1">
        <v>10.4</v>
      </c>
      <c r="C109" s="1" t="s">
        <v>23</v>
      </c>
      <c r="D109" s="1" t="s">
        <v>37</v>
      </c>
      <c r="E109" s="1" t="s">
        <v>518</v>
      </c>
      <c r="F109" s="1" t="s">
        <v>519</v>
      </c>
      <c r="G109" s="1" t="s">
        <v>521</v>
      </c>
      <c r="H109" s="1" t="s">
        <v>522</v>
      </c>
      <c r="I109" s="1" t="s">
        <v>315</v>
      </c>
      <c r="J109" s="1" t="s">
        <v>7</v>
      </c>
      <c r="K109" s="1" t="s">
        <v>99</v>
      </c>
      <c r="L109" s="1" t="s">
        <v>353</v>
      </c>
    </row>
    <row r="110" spans="1:12">
      <c r="A110" s="1" t="s">
        <v>48</v>
      </c>
      <c r="B110" s="1">
        <v>8.5</v>
      </c>
      <c r="C110" s="1" t="s">
        <v>24</v>
      </c>
      <c r="D110" s="1" t="s">
        <v>9</v>
      </c>
      <c r="E110" s="1" t="s">
        <v>523</v>
      </c>
      <c r="F110" s="1" t="s">
        <v>524</v>
      </c>
      <c r="G110" s="1" t="s">
        <v>289</v>
      </c>
      <c r="H110" s="1" t="s">
        <v>234</v>
      </c>
      <c r="I110" s="1" t="s">
        <v>315</v>
      </c>
      <c r="J110" s="1" t="s">
        <v>7</v>
      </c>
      <c r="K110" s="1" t="s">
        <v>42</v>
      </c>
      <c r="L110" s="1" t="s">
        <v>63</v>
      </c>
    </row>
    <row r="111" spans="1:12">
      <c r="A111" s="1" t="s">
        <v>434</v>
      </c>
      <c r="B111" s="1">
        <v>7.45</v>
      </c>
      <c r="C111" s="1" t="s">
        <v>6</v>
      </c>
      <c r="D111" s="1" t="s">
        <v>8</v>
      </c>
      <c r="E111" s="1" t="s">
        <v>526</v>
      </c>
      <c r="F111" s="1" t="s">
        <v>527</v>
      </c>
      <c r="G111" s="1" t="s">
        <v>354</v>
      </c>
      <c r="H111" s="1" t="s">
        <v>116</v>
      </c>
      <c r="I111" s="1" t="s">
        <v>17</v>
      </c>
      <c r="J111" s="1" t="s">
        <v>7</v>
      </c>
      <c r="K111" s="1" t="s">
        <v>75</v>
      </c>
      <c r="L111" s="1" t="s">
        <v>43</v>
      </c>
    </row>
    <row r="112" spans="1:12">
      <c r="A112" s="1" t="s">
        <v>233</v>
      </c>
      <c r="B112" s="1">
        <v>8.6999999999999993</v>
      </c>
      <c r="C112" s="1" t="s">
        <v>35</v>
      </c>
      <c r="D112" s="1" t="s">
        <v>9</v>
      </c>
      <c r="E112" s="1" t="s">
        <v>145</v>
      </c>
      <c r="F112" s="1" t="s">
        <v>528</v>
      </c>
      <c r="G112" s="1" t="s">
        <v>237</v>
      </c>
      <c r="H112" s="1" t="s">
        <v>525</v>
      </c>
      <c r="I112" s="1" t="s">
        <v>302</v>
      </c>
      <c r="J112" s="1" t="s">
        <v>7</v>
      </c>
      <c r="K112" s="1" t="s">
        <v>529</v>
      </c>
      <c r="L112" s="1" t="s">
        <v>200</v>
      </c>
    </row>
    <row r="113" spans="1:12">
      <c r="A113" s="1" t="s">
        <v>69</v>
      </c>
      <c r="B113" s="1">
        <v>13</v>
      </c>
      <c r="C113" s="1" t="s">
        <v>24</v>
      </c>
      <c r="D113" s="1" t="s">
        <v>77</v>
      </c>
      <c r="E113" s="1" t="s">
        <v>531</v>
      </c>
      <c r="F113" s="1" t="s">
        <v>533</v>
      </c>
      <c r="G113" s="1" t="s">
        <v>22</v>
      </c>
      <c r="H113" s="1" t="s">
        <v>44</v>
      </c>
      <c r="I113" s="1" t="s">
        <v>45</v>
      </c>
      <c r="J113" s="1" t="s">
        <v>7</v>
      </c>
      <c r="K113" s="1" t="s">
        <v>384</v>
      </c>
      <c r="L113" s="1" t="s">
        <v>91</v>
      </c>
    </row>
    <row r="114" spans="1:12">
      <c r="A114" s="1" t="s">
        <v>535</v>
      </c>
      <c r="B114" s="1">
        <v>17</v>
      </c>
      <c r="C114" s="1" t="s">
        <v>24</v>
      </c>
      <c r="D114" s="1" t="s">
        <v>103</v>
      </c>
      <c r="E114" s="1" t="s">
        <v>536</v>
      </c>
      <c r="F114" s="1" t="s">
        <v>537</v>
      </c>
      <c r="G114" s="1" t="s">
        <v>34</v>
      </c>
      <c r="H114" s="1" t="s">
        <v>538</v>
      </c>
      <c r="I114" s="1" t="s">
        <v>302</v>
      </c>
      <c r="J114" s="1" t="s">
        <v>7</v>
      </c>
      <c r="K114" s="1" t="s">
        <v>314</v>
      </c>
      <c r="L114" s="1" t="s">
        <v>42</v>
      </c>
    </row>
    <row r="115" spans="1:12">
      <c r="A115" s="1" t="s">
        <v>113</v>
      </c>
      <c r="B115" s="1">
        <v>13.9</v>
      </c>
      <c r="C115" s="1" t="s">
        <v>24</v>
      </c>
      <c r="D115" s="1" t="s">
        <v>9</v>
      </c>
      <c r="E115" s="1" t="s">
        <v>189</v>
      </c>
      <c r="F115" s="1" t="s">
        <v>539</v>
      </c>
      <c r="G115" s="1" t="s">
        <v>64</v>
      </c>
      <c r="H115" s="1" t="s">
        <v>192</v>
      </c>
      <c r="I115" s="1" t="s">
        <v>45</v>
      </c>
      <c r="J115" s="1" t="s">
        <v>7</v>
      </c>
      <c r="K115" s="1" t="s">
        <v>540</v>
      </c>
      <c r="L115" s="1" t="s">
        <v>43</v>
      </c>
    </row>
    <row r="116" spans="1:12">
      <c r="A116" s="1" t="s">
        <v>348</v>
      </c>
      <c r="B116" s="1">
        <v>7.9</v>
      </c>
      <c r="C116" s="1" t="s">
        <v>24</v>
      </c>
      <c r="D116" s="1" t="s">
        <v>9</v>
      </c>
      <c r="E116" s="1" t="s">
        <v>541</v>
      </c>
      <c r="F116" s="1" t="s">
        <v>542</v>
      </c>
      <c r="G116" s="1" t="s">
        <v>78</v>
      </c>
      <c r="H116" s="1" t="s">
        <v>57</v>
      </c>
      <c r="I116" s="1" t="s">
        <v>66</v>
      </c>
      <c r="J116" s="1" t="s">
        <v>7</v>
      </c>
      <c r="K116" s="1" t="s">
        <v>63</v>
      </c>
      <c r="L116" s="1" t="s">
        <v>314</v>
      </c>
    </row>
    <row r="117" spans="1:12">
      <c r="A117" s="1" t="s">
        <v>233</v>
      </c>
      <c r="B117" s="1">
        <v>8.1999999999999993</v>
      </c>
      <c r="C117" s="1" t="s">
        <v>35</v>
      </c>
      <c r="D117" s="1" t="s">
        <v>9</v>
      </c>
      <c r="E117" s="1" t="s">
        <v>543</v>
      </c>
      <c r="F117" s="1" t="s">
        <v>544</v>
      </c>
      <c r="G117" s="1" t="s">
        <v>125</v>
      </c>
      <c r="H117" s="1" t="s">
        <v>125</v>
      </c>
      <c r="I117" s="1" t="s">
        <v>23</v>
      </c>
      <c r="J117" s="1" t="s">
        <v>18</v>
      </c>
      <c r="K117" s="1" t="s">
        <v>14</v>
      </c>
      <c r="L117" s="1" t="s">
        <v>127</v>
      </c>
    </row>
    <row r="118" spans="1:12">
      <c r="A118" s="1" t="s">
        <v>69</v>
      </c>
      <c r="B118" s="1">
        <v>9.1999999999999993</v>
      </c>
      <c r="C118" s="1" t="s">
        <v>35</v>
      </c>
      <c r="D118" s="1" t="s">
        <v>103</v>
      </c>
      <c r="E118" s="1" t="s">
        <v>487</v>
      </c>
      <c r="F118" s="1" t="s">
        <v>545</v>
      </c>
      <c r="G118" s="1" t="s">
        <v>44</v>
      </c>
      <c r="H118" s="1" t="s">
        <v>65</v>
      </c>
      <c r="I118" s="1" t="s">
        <v>84</v>
      </c>
      <c r="J118" s="1" t="s">
        <v>7</v>
      </c>
      <c r="K118" s="1" t="s">
        <v>288</v>
      </c>
      <c r="L118" s="1" t="s">
        <v>43</v>
      </c>
    </row>
    <row r="119" spans="1:12">
      <c r="A119" s="1" t="s">
        <v>229</v>
      </c>
      <c r="B119" s="1">
        <v>8.8000000000000007</v>
      </c>
      <c r="C119" s="1" t="s">
        <v>35</v>
      </c>
      <c r="D119" s="1" t="s">
        <v>9</v>
      </c>
      <c r="E119" s="1" t="s">
        <v>208</v>
      </c>
      <c r="F119" s="1" t="s">
        <v>547</v>
      </c>
      <c r="G119" s="1" t="s">
        <v>22</v>
      </c>
      <c r="H119" s="1" t="s">
        <v>335</v>
      </c>
      <c r="I119" s="1" t="s">
        <v>315</v>
      </c>
      <c r="J119" s="1" t="s">
        <v>7</v>
      </c>
      <c r="K119" s="1" t="s">
        <v>529</v>
      </c>
      <c r="L119" s="1" t="s">
        <v>314</v>
      </c>
    </row>
    <row r="120" spans="1:12">
      <c r="A120" s="1" t="s">
        <v>348</v>
      </c>
      <c r="B120" s="1">
        <v>8.1999999999999993</v>
      </c>
      <c r="C120" s="1" t="s">
        <v>35</v>
      </c>
      <c r="D120" s="1" t="s">
        <v>9</v>
      </c>
      <c r="E120" s="1" t="s">
        <v>548</v>
      </c>
      <c r="F120" s="1" t="s">
        <v>549</v>
      </c>
      <c r="G120" s="1" t="s">
        <v>24</v>
      </c>
      <c r="H120" s="1" t="s">
        <v>24</v>
      </c>
      <c r="I120" s="1" t="s">
        <v>23</v>
      </c>
      <c r="J120" s="1" t="s">
        <v>18</v>
      </c>
      <c r="K120" s="1" t="s">
        <v>275</v>
      </c>
      <c r="L120" s="1" t="s">
        <v>127</v>
      </c>
    </row>
    <row r="121" spans="1:12">
      <c r="A121" s="1" t="s">
        <v>2</v>
      </c>
      <c r="B121" s="1">
        <v>7.55</v>
      </c>
      <c r="C121" s="1" t="s">
        <v>24</v>
      </c>
      <c r="D121" s="1" t="s">
        <v>8</v>
      </c>
      <c r="E121" s="1" t="s">
        <v>541</v>
      </c>
      <c r="F121" s="1" t="s">
        <v>550</v>
      </c>
      <c r="G121" s="1" t="s">
        <v>4</v>
      </c>
      <c r="H121" s="1" t="s">
        <v>4</v>
      </c>
      <c r="I121" s="1" t="s">
        <v>23</v>
      </c>
      <c r="J121" s="1" t="s">
        <v>18</v>
      </c>
      <c r="K121" s="1" t="s">
        <v>529</v>
      </c>
      <c r="L121" s="1" t="s">
        <v>75</v>
      </c>
    </row>
    <row r="122" spans="1:12">
      <c r="A122" s="1" t="s">
        <v>69</v>
      </c>
      <c r="B122" s="1">
        <v>9.5</v>
      </c>
      <c r="C122" s="1" t="s">
        <v>23</v>
      </c>
      <c r="D122" s="1" t="s">
        <v>37</v>
      </c>
      <c r="E122" s="1" t="s">
        <v>551</v>
      </c>
      <c r="F122" s="1" t="s">
        <v>552</v>
      </c>
      <c r="G122" s="1" t="s">
        <v>199</v>
      </c>
      <c r="H122" s="1" t="s">
        <v>87</v>
      </c>
      <c r="I122" s="1" t="s">
        <v>45</v>
      </c>
      <c r="J122" s="1" t="s">
        <v>7</v>
      </c>
      <c r="K122" s="1" t="s">
        <v>553</v>
      </c>
      <c r="L122" s="1" t="s">
        <v>43</v>
      </c>
    </row>
    <row r="123" spans="1:12">
      <c r="A123" s="1" t="s">
        <v>150</v>
      </c>
      <c r="B123" s="1">
        <v>8.5</v>
      </c>
      <c r="C123" s="1" t="s">
        <v>24</v>
      </c>
      <c r="D123" s="1" t="s">
        <v>37</v>
      </c>
      <c r="E123" s="1" t="s">
        <v>554</v>
      </c>
      <c r="F123" s="1" t="s">
        <v>555</v>
      </c>
      <c r="G123" s="1" t="s">
        <v>65</v>
      </c>
      <c r="H123" s="1" t="s">
        <v>164</v>
      </c>
      <c r="I123" s="1" t="s">
        <v>84</v>
      </c>
      <c r="J123" s="1" t="s">
        <v>18</v>
      </c>
      <c r="K123" s="1" t="s">
        <v>529</v>
      </c>
      <c r="L123" s="1" t="s">
        <v>43</v>
      </c>
    </row>
    <row r="124" spans="1:12">
      <c r="A124" s="1" t="s">
        <v>395</v>
      </c>
      <c r="B124" s="1">
        <v>9</v>
      </c>
      <c r="C124" s="1" t="s">
        <v>24</v>
      </c>
      <c r="D124" s="1" t="s">
        <v>9</v>
      </c>
      <c r="E124" s="1" t="s">
        <v>106</v>
      </c>
      <c r="F124" s="1" t="s">
        <v>556</v>
      </c>
      <c r="G124" s="1" t="s">
        <v>351</v>
      </c>
      <c r="H124" s="1" t="s">
        <v>237</v>
      </c>
      <c r="I124" s="1" t="s">
        <v>17</v>
      </c>
      <c r="J124" s="1" t="s">
        <v>18</v>
      </c>
      <c r="K124" s="1" t="s">
        <v>14</v>
      </c>
      <c r="L124" s="1" t="s">
        <v>127</v>
      </c>
    </row>
    <row r="125" spans="1:12">
      <c r="A125" s="1" t="s">
        <v>365</v>
      </c>
      <c r="B125" s="1">
        <v>10.3</v>
      </c>
      <c r="C125" s="1" t="s">
        <v>49</v>
      </c>
      <c r="D125" s="1" t="s">
        <v>9</v>
      </c>
      <c r="E125" s="1" t="s">
        <v>281</v>
      </c>
      <c r="F125" s="1" t="s">
        <v>557</v>
      </c>
      <c r="G125" s="1" t="s">
        <v>47</v>
      </c>
      <c r="H125" s="1" t="s">
        <v>47</v>
      </c>
      <c r="I125" s="1" t="s">
        <v>23</v>
      </c>
      <c r="J125" s="1" t="s">
        <v>18</v>
      </c>
      <c r="K125" s="1" t="s">
        <v>294</v>
      </c>
      <c r="L125" s="1" t="s">
        <v>110</v>
      </c>
    </row>
    <row r="126" spans="1:12">
      <c r="A126" s="1" t="s">
        <v>48</v>
      </c>
      <c r="B126" s="1">
        <v>8.4499999999999993</v>
      </c>
      <c r="C126" s="1" t="s">
        <v>24</v>
      </c>
      <c r="D126" s="1" t="s">
        <v>8</v>
      </c>
      <c r="E126" s="1" t="s">
        <v>558</v>
      </c>
      <c r="F126" s="1" t="s">
        <v>560</v>
      </c>
      <c r="G126" s="1" t="s">
        <v>160</v>
      </c>
      <c r="H126" s="1" t="s">
        <v>561</v>
      </c>
      <c r="I126" s="1" t="s">
        <v>315</v>
      </c>
      <c r="J126" s="1" t="s">
        <v>7</v>
      </c>
      <c r="K126" s="1" t="s">
        <v>127</v>
      </c>
      <c r="L126" s="1" t="s">
        <v>63</v>
      </c>
    </row>
    <row r="127" spans="1:12">
      <c r="A127" s="1" t="s">
        <v>562</v>
      </c>
      <c r="B127" s="1">
        <v>8</v>
      </c>
      <c r="C127" s="1" t="s">
        <v>1</v>
      </c>
      <c r="D127" s="1" t="s">
        <v>9</v>
      </c>
      <c r="E127" s="1" t="s">
        <v>563</v>
      </c>
      <c r="F127" s="1" t="s">
        <v>564</v>
      </c>
      <c r="G127" s="1" t="s">
        <v>565</v>
      </c>
      <c r="H127" s="1" t="s">
        <v>566</v>
      </c>
      <c r="I127" s="1" t="s">
        <v>17</v>
      </c>
      <c r="J127" s="1" t="s">
        <v>18</v>
      </c>
      <c r="K127" s="1" t="s">
        <v>148</v>
      </c>
      <c r="L127" s="1" t="s">
        <v>127</v>
      </c>
    </row>
    <row r="128" spans="1:12">
      <c r="A128" s="1" t="s">
        <v>175</v>
      </c>
      <c r="B128" s="1">
        <v>8.8000000000000007</v>
      </c>
      <c r="C128" s="1" t="s">
        <v>23</v>
      </c>
      <c r="D128" s="1" t="s">
        <v>9</v>
      </c>
      <c r="E128" s="1" t="s">
        <v>567</v>
      </c>
      <c r="F128" s="1" t="s">
        <v>568</v>
      </c>
      <c r="G128" s="1" t="s">
        <v>210</v>
      </c>
      <c r="H128" s="1" t="s">
        <v>183</v>
      </c>
      <c r="I128" s="1" t="s">
        <v>45</v>
      </c>
      <c r="J128" s="1" t="s">
        <v>7</v>
      </c>
      <c r="K128" s="1" t="s">
        <v>154</v>
      </c>
      <c r="L128" s="1" t="s">
        <v>83</v>
      </c>
    </row>
    <row r="129" spans="1:12">
      <c r="A129" s="1" t="s">
        <v>129</v>
      </c>
      <c r="B129" s="1">
        <v>9.9</v>
      </c>
      <c r="C129" s="1" t="s">
        <v>23</v>
      </c>
      <c r="D129" s="1" t="s">
        <v>37</v>
      </c>
      <c r="E129" s="1" t="s">
        <v>569</v>
      </c>
      <c r="F129" s="1" t="s">
        <v>570</v>
      </c>
      <c r="G129" s="1" t="s">
        <v>274</v>
      </c>
      <c r="H129" s="1" t="s">
        <v>176</v>
      </c>
      <c r="I129" s="1" t="s">
        <v>315</v>
      </c>
      <c r="J129" s="1" t="s">
        <v>7</v>
      </c>
      <c r="K129" s="1" t="s">
        <v>363</v>
      </c>
      <c r="L129" s="1" t="s">
        <v>63</v>
      </c>
    </row>
    <row r="130" spans="1:12">
      <c r="A130" s="1" t="s">
        <v>571</v>
      </c>
      <c r="B130" s="1">
        <v>10.5</v>
      </c>
      <c r="C130" s="1" t="s">
        <v>1</v>
      </c>
      <c r="D130" s="1" t="s">
        <v>9</v>
      </c>
      <c r="E130" s="1" t="s">
        <v>572</v>
      </c>
      <c r="F130" s="1" t="s">
        <v>573</v>
      </c>
      <c r="G130" s="1" t="s">
        <v>24</v>
      </c>
      <c r="H130" s="1" t="s">
        <v>6</v>
      </c>
      <c r="I130" s="1" t="s">
        <v>165</v>
      </c>
      <c r="J130" s="1" t="s">
        <v>7</v>
      </c>
      <c r="K130" s="1" t="s">
        <v>400</v>
      </c>
      <c r="L130" s="1" t="s">
        <v>43</v>
      </c>
    </row>
    <row r="131" spans="1:12">
      <c r="A131" s="1" t="s">
        <v>69</v>
      </c>
      <c r="B131" s="1">
        <v>22</v>
      </c>
      <c r="C131" s="1" t="s">
        <v>1</v>
      </c>
      <c r="D131" s="1" t="s">
        <v>9</v>
      </c>
      <c r="E131" s="1" t="s">
        <v>574</v>
      </c>
      <c r="F131" s="1" t="s">
        <v>575</v>
      </c>
      <c r="G131" s="1" t="s">
        <v>472</v>
      </c>
      <c r="H131" s="1" t="s">
        <v>206</v>
      </c>
      <c r="I131" s="1" t="s">
        <v>17</v>
      </c>
      <c r="J131" s="1" t="s">
        <v>7</v>
      </c>
      <c r="K131" s="1" t="s">
        <v>231</v>
      </c>
      <c r="L131" s="1" t="s">
        <v>43</v>
      </c>
    </row>
    <row r="132" spans="1:12">
      <c r="A132" s="1" t="s">
        <v>129</v>
      </c>
      <c r="B132" s="1">
        <v>10.4</v>
      </c>
      <c r="C132" s="1" t="s">
        <v>35</v>
      </c>
      <c r="D132" s="1" t="s">
        <v>37</v>
      </c>
      <c r="E132" s="1" t="s">
        <v>576</v>
      </c>
      <c r="F132" s="1" t="s">
        <v>577</v>
      </c>
      <c r="G132" s="1" t="s">
        <v>78</v>
      </c>
      <c r="H132" s="1" t="s">
        <v>78</v>
      </c>
      <c r="I132" s="1" t="s">
        <v>23</v>
      </c>
      <c r="J132" s="1" t="s">
        <v>18</v>
      </c>
      <c r="K132" s="1" t="s">
        <v>305</v>
      </c>
      <c r="L132" s="1" t="s">
        <v>127</v>
      </c>
    </row>
    <row r="133" spans="1:12">
      <c r="A133" s="1" t="s">
        <v>69</v>
      </c>
      <c r="B133" s="1">
        <v>7.9</v>
      </c>
      <c r="C133" s="1" t="s">
        <v>35</v>
      </c>
      <c r="D133" s="1" t="s">
        <v>9</v>
      </c>
      <c r="E133" s="1" t="s">
        <v>388</v>
      </c>
      <c r="F133" s="1" t="s">
        <v>579</v>
      </c>
      <c r="G133" s="1" t="s">
        <v>396</v>
      </c>
      <c r="H133" s="1" t="s">
        <v>581</v>
      </c>
      <c r="I133" s="1" t="s">
        <v>45</v>
      </c>
      <c r="J133" s="1" t="s">
        <v>18</v>
      </c>
      <c r="K133" s="1" t="s">
        <v>580</v>
      </c>
      <c r="L133" s="1" t="s">
        <v>42</v>
      </c>
    </row>
    <row r="134" spans="1:12">
      <c r="A134" s="1" t="s">
        <v>129</v>
      </c>
      <c r="B134" s="1">
        <v>9.5</v>
      </c>
      <c r="C134" s="1" t="s">
        <v>35</v>
      </c>
      <c r="D134" s="1" t="s">
        <v>9</v>
      </c>
      <c r="E134" s="1" t="s">
        <v>243</v>
      </c>
      <c r="F134" s="1" t="s">
        <v>582</v>
      </c>
      <c r="G134" s="1" t="s">
        <v>47</v>
      </c>
      <c r="H134" s="1" t="s">
        <v>47</v>
      </c>
      <c r="I134" s="1" t="s">
        <v>23</v>
      </c>
      <c r="J134" s="1" t="s">
        <v>18</v>
      </c>
      <c r="K134" s="1" t="s">
        <v>583</v>
      </c>
      <c r="L134" s="1" t="s">
        <v>127</v>
      </c>
    </row>
    <row r="135" spans="1:12">
      <c r="A135" s="1" t="s">
        <v>584</v>
      </c>
      <c r="B135" s="1">
        <v>8.6999999999999993</v>
      </c>
      <c r="C135" s="1" t="s">
        <v>24</v>
      </c>
      <c r="D135" s="1" t="s">
        <v>9</v>
      </c>
      <c r="E135" s="1" t="s">
        <v>281</v>
      </c>
      <c r="F135" s="1" t="s">
        <v>585</v>
      </c>
      <c r="G135" s="1" t="s">
        <v>1</v>
      </c>
      <c r="H135" s="1" t="s">
        <v>1</v>
      </c>
      <c r="I135" s="1" t="s">
        <v>23</v>
      </c>
      <c r="J135" s="1" t="s">
        <v>18</v>
      </c>
      <c r="K135" s="1" t="s">
        <v>294</v>
      </c>
      <c r="L135" s="1" t="s">
        <v>127</v>
      </c>
    </row>
    <row r="136" spans="1:12">
      <c r="A136" s="1" t="s">
        <v>175</v>
      </c>
      <c r="B136" s="1">
        <v>9.4</v>
      </c>
      <c r="C136" s="1" t="s">
        <v>35</v>
      </c>
      <c r="D136" s="1" t="s">
        <v>9</v>
      </c>
      <c r="E136" s="1" t="s">
        <v>587</v>
      </c>
      <c r="F136" s="1" t="s">
        <v>588</v>
      </c>
      <c r="G136" s="1" t="s">
        <v>589</v>
      </c>
      <c r="H136" s="1" t="s">
        <v>590</v>
      </c>
      <c r="I136" s="1" t="s">
        <v>302</v>
      </c>
      <c r="J136" s="1" t="s">
        <v>7</v>
      </c>
      <c r="K136" s="1" t="s">
        <v>314</v>
      </c>
      <c r="L136" s="1" t="s">
        <v>42</v>
      </c>
    </row>
    <row r="137" spans="1:12">
      <c r="A137" s="1" t="s">
        <v>365</v>
      </c>
      <c r="B137" s="1">
        <v>9.5</v>
      </c>
      <c r="C137" s="1" t="s">
        <v>24</v>
      </c>
      <c r="D137" s="1" t="s">
        <v>9</v>
      </c>
      <c r="E137" s="1" t="s">
        <v>267</v>
      </c>
      <c r="F137" s="1" t="s">
        <v>591</v>
      </c>
      <c r="G137" s="1" t="s">
        <v>592</v>
      </c>
      <c r="H137" s="1" t="s">
        <v>593</v>
      </c>
      <c r="I137" s="1" t="s">
        <v>302</v>
      </c>
      <c r="J137" s="1" t="s">
        <v>7</v>
      </c>
      <c r="K137" s="1" t="s">
        <v>100</v>
      </c>
      <c r="L137" s="1" t="s">
        <v>91</v>
      </c>
    </row>
    <row r="138" spans="1:12">
      <c r="A138" s="1" t="s">
        <v>129</v>
      </c>
      <c r="B138" s="1">
        <v>8.1999999999999993</v>
      </c>
      <c r="C138" s="1" t="s">
        <v>24</v>
      </c>
      <c r="D138" s="1" t="s">
        <v>94</v>
      </c>
      <c r="E138" s="1" t="s">
        <v>594</v>
      </c>
      <c r="F138" s="1" t="s">
        <v>595</v>
      </c>
      <c r="G138" s="1" t="s">
        <v>565</v>
      </c>
      <c r="H138" s="1" t="s">
        <v>566</v>
      </c>
      <c r="I138" s="1" t="s">
        <v>17</v>
      </c>
      <c r="J138" s="1" t="s">
        <v>18</v>
      </c>
      <c r="K138" s="1" t="s">
        <v>109</v>
      </c>
      <c r="L138" s="1" t="s">
        <v>42</v>
      </c>
    </row>
    <row r="139" spans="1:12">
      <c r="A139" s="1" t="s">
        <v>596</v>
      </c>
      <c r="B139" s="1">
        <v>8.8000000000000007</v>
      </c>
      <c r="C139" s="1" t="s">
        <v>24</v>
      </c>
      <c r="D139" s="1" t="s">
        <v>9</v>
      </c>
      <c r="E139" s="1" t="s">
        <v>597</v>
      </c>
      <c r="F139" s="1" t="s">
        <v>598</v>
      </c>
      <c r="G139" s="1" t="s">
        <v>232</v>
      </c>
      <c r="H139" s="1" t="s">
        <v>219</v>
      </c>
      <c r="I139" s="1" t="s">
        <v>45</v>
      </c>
      <c r="J139" s="1" t="s">
        <v>7</v>
      </c>
      <c r="K139" s="1" t="s">
        <v>180</v>
      </c>
      <c r="L139" s="1" t="s">
        <v>43</v>
      </c>
    </row>
    <row r="140" spans="1:12">
      <c r="A140" s="1" t="s">
        <v>535</v>
      </c>
      <c r="B140" s="1">
        <v>9.4</v>
      </c>
      <c r="C140" s="1" t="s">
        <v>24</v>
      </c>
      <c r="D140" s="1" t="s">
        <v>9</v>
      </c>
      <c r="E140" s="1" t="s">
        <v>267</v>
      </c>
      <c r="F140" s="1" t="s">
        <v>599</v>
      </c>
      <c r="G140" s="1" t="s">
        <v>335</v>
      </c>
      <c r="H140" s="1" t="s">
        <v>156</v>
      </c>
      <c r="I140" s="1" t="s">
        <v>165</v>
      </c>
      <c r="J140" s="1" t="s">
        <v>7</v>
      </c>
      <c r="K140" s="1" t="s">
        <v>363</v>
      </c>
      <c r="L140" s="1" t="s">
        <v>43</v>
      </c>
    </row>
    <row r="141" spans="1:12">
      <c r="A141" s="1" t="s">
        <v>69</v>
      </c>
      <c r="B141" s="1">
        <v>8.9</v>
      </c>
      <c r="C141" s="1" t="s">
        <v>35</v>
      </c>
      <c r="D141" s="1" t="s">
        <v>77</v>
      </c>
      <c r="E141" s="1" t="s">
        <v>600</v>
      </c>
      <c r="F141" s="1" t="s">
        <v>601</v>
      </c>
      <c r="G141" s="1" t="s">
        <v>460</v>
      </c>
      <c r="H141" s="1" t="s">
        <v>602</v>
      </c>
      <c r="I141" s="1" t="s">
        <v>302</v>
      </c>
      <c r="J141" s="1" t="s">
        <v>18</v>
      </c>
      <c r="K141" s="1" t="s">
        <v>28</v>
      </c>
      <c r="L141" s="1" t="s">
        <v>110</v>
      </c>
    </row>
    <row r="142" spans="1:12">
      <c r="A142" s="1" t="s">
        <v>48</v>
      </c>
      <c r="B142" s="1">
        <v>8.9499999999999993</v>
      </c>
      <c r="C142" s="1" t="s">
        <v>49</v>
      </c>
      <c r="D142" s="1" t="s">
        <v>9</v>
      </c>
      <c r="E142" s="1" t="s">
        <v>106</v>
      </c>
      <c r="F142" s="1" t="s">
        <v>604</v>
      </c>
      <c r="G142" s="1" t="s">
        <v>57</v>
      </c>
      <c r="H142" s="1" t="s">
        <v>57</v>
      </c>
      <c r="I142" s="1" t="s">
        <v>23</v>
      </c>
      <c r="J142" s="1" t="s">
        <v>18</v>
      </c>
      <c r="K142" s="1" t="s">
        <v>583</v>
      </c>
      <c r="L142" s="1" t="s">
        <v>127</v>
      </c>
    </row>
    <row r="143" spans="1:12">
      <c r="A143" s="1" t="s">
        <v>69</v>
      </c>
      <c r="B143" s="1">
        <v>9</v>
      </c>
      <c r="C143" s="1" t="s">
        <v>49</v>
      </c>
      <c r="D143" s="1" t="s">
        <v>9</v>
      </c>
      <c r="E143" s="1" t="s">
        <v>398</v>
      </c>
      <c r="F143" s="1" t="s">
        <v>605</v>
      </c>
      <c r="G143" s="1" t="s">
        <v>93</v>
      </c>
      <c r="H143" s="1" t="s">
        <v>93</v>
      </c>
      <c r="I143" s="1" t="s">
        <v>23</v>
      </c>
      <c r="J143" s="1" t="s">
        <v>18</v>
      </c>
      <c r="K143" s="1" t="s">
        <v>100</v>
      </c>
      <c r="L143" s="1" t="s">
        <v>127</v>
      </c>
    </row>
    <row r="144" spans="1:12">
      <c r="A144" s="1" t="s">
        <v>69</v>
      </c>
      <c r="B144" s="1">
        <v>7.9</v>
      </c>
      <c r="C144" s="1" t="s">
        <v>23</v>
      </c>
      <c r="D144" s="1" t="s">
        <v>77</v>
      </c>
      <c r="E144" s="1" t="s">
        <v>606</v>
      </c>
      <c r="F144" s="1" t="s">
        <v>607</v>
      </c>
      <c r="G144" s="1" t="s">
        <v>160</v>
      </c>
      <c r="H144" s="1" t="s">
        <v>561</v>
      </c>
      <c r="I144" s="1" t="s">
        <v>315</v>
      </c>
      <c r="J144" s="1" t="s">
        <v>7</v>
      </c>
      <c r="K144" s="1" t="s">
        <v>186</v>
      </c>
      <c r="L144" s="1" t="s">
        <v>63</v>
      </c>
    </row>
    <row r="145" spans="1:12">
      <c r="A145" s="1" t="s">
        <v>113</v>
      </c>
      <c r="B145" s="1">
        <v>13.4</v>
      </c>
      <c r="C145" s="1" t="s">
        <v>24</v>
      </c>
      <c r="D145" s="1" t="s">
        <v>9</v>
      </c>
      <c r="E145" s="1" t="s">
        <v>608</v>
      </c>
      <c r="F145" s="1" t="s">
        <v>609</v>
      </c>
      <c r="G145" s="1" t="s">
        <v>611</v>
      </c>
      <c r="H145" s="1" t="s">
        <v>612</v>
      </c>
      <c r="I145" s="1" t="s">
        <v>302</v>
      </c>
      <c r="J145" s="1" t="s">
        <v>7</v>
      </c>
      <c r="K145" s="1" t="s">
        <v>457</v>
      </c>
      <c r="L145" s="1" t="s">
        <v>353</v>
      </c>
    </row>
    <row r="146" spans="1:12">
      <c r="A146" s="1" t="s">
        <v>129</v>
      </c>
      <c r="B146" s="1">
        <v>8.4499999999999993</v>
      </c>
      <c r="C146" s="1" t="s">
        <v>24</v>
      </c>
      <c r="D146" s="1" t="s">
        <v>8</v>
      </c>
      <c r="E146" s="1" t="s">
        <v>613</v>
      </c>
      <c r="F146" s="1" t="s">
        <v>614</v>
      </c>
      <c r="G146" s="1" t="s">
        <v>309</v>
      </c>
      <c r="H146" s="1" t="s">
        <v>394</v>
      </c>
      <c r="I146" s="1" t="s">
        <v>315</v>
      </c>
      <c r="J146" s="1" t="s">
        <v>7</v>
      </c>
      <c r="K146" s="1" t="s">
        <v>294</v>
      </c>
      <c r="L146" s="1" t="s">
        <v>63</v>
      </c>
    </row>
    <row r="147" spans="1:12">
      <c r="A147" s="1" t="s">
        <v>368</v>
      </c>
      <c r="B147" s="1">
        <v>8.8000000000000007</v>
      </c>
      <c r="C147" s="1" t="s">
        <v>23</v>
      </c>
      <c r="D147" s="1" t="s">
        <v>9</v>
      </c>
      <c r="E147" s="1" t="s">
        <v>615</v>
      </c>
      <c r="F147" s="1" t="s">
        <v>616</v>
      </c>
      <c r="G147" s="1" t="s">
        <v>187</v>
      </c>
      <c r="H147" s="1" t="s">
        <v>210</v>
      </c>
      <c r="I147" s="1" t="s">
        <v>617</v>
      </c>
      <c r="J147" s="1" t="s">
        <v>7</v>
      </c>
      <c r="K147" s="1" t="s">
        <v>205</v>
      </c>
      <c r="L147" s="1" t="s">
        <v>580</v>
      </c>
    </row>
    <row r="148" spans="1:12">
      <c r="A148" s="1" t="s">
        <v>69</v>
      </c>
      <c r="B148" s="1">
        <v>8.9</v>
      </c>
      <c r="C148" s="1" t="s">
        <v>24</v>
      </c>
      <c r="D148" s="1" t="s">
        <v>77</v>
      </c>
      <c r="E148" s="1" t="s">
        <v>619</v>
      </c>
      <c r="F148" s="1" t="s">
        <v>620</v>
      </c>
      <c r="G148" s="1" t="s">
        <v>276</v>
      </c>
      <c r="H148" s="1" t="s">
        <v>621</v>
      </c>
      <c r="I148" s="1" t="s">
        <v>302</v>
      </c>
      <c r="J148" s="1" t="s">
        <v>7</v>
      </c>
      <c r="K148" s="1" t="s">
        <v>13</v>
      </c>
      <c r="L148" s="1" t="s">
        <v>200</v>
      </c>
    </row>
    <row r="149" spans="1:12">
      <c r="A149" s="1" t="s">
        <v>48</v>
      </c>
      <c r="B149" s="1">
        <v>8.9</v>
      </c>
      <c r="C149" s="1" t="s">
        <v>24</v>
      </c>
      <c r="D149" s="1" t="s">
        <v>8</v>
      </c>
      <c r="E149" s="1" t="s">
        <v>246</v>
      </c>
      <c r="F149" s="1" t="s">
        <v>622</v>
      </c>
      <c r="G149" s="1" t="s">
        <v>612</v>
      </c>
      <c r="H149" s="1" t="s">
        <v>89</v>
      </c>
      <c r="I149" s="1" t="s">
        <v>617</v>
      </c>
      <c r="J149" s="1" t="s">
        <v>7</v>
      </c>
      <c r="K149" s="1" t="s">
        <v>540</v>
      </c>
      <c r="L149" s="1" t="s">
        <v>109</v>
      </c>
    </row>
    <row r="150" spans="1:12">
      <c r="A150" s="1" t="s">
        <v>348</v>
      </c>
      <c r="B150" s="1">
        <v>8.5</v>
      </c>
      <c r="C150" s="1" t="s">
        <v>24</v>
      </c>
      <c r="D150" s="1" t="s">
        <v>9</v>
      </c>
      <c r="E150" s="1" t="s">
        <v>624</v>
      </c>
      <c r="F150" s="1" t="s">
        <v>625</v>
      </c>
      <c r="G150" s="1" t="s">
        <v>475</v>
      </c>
      <c r="H150" s="1" t="s">
        <v>561</v>
      </c>
      <c r="I150" s="1" t="s">
        <v>45</v>
      </c>
      <c r="J150" s="1" t="s">
        <v>7</v>
      </c>
      <c r="K150" s="1" t="s">
        <v>353</v>
      </c>
      <c r="L150" s="1" t="s">
        <v>43</v>
      </c>
    </row>
    <row r="151" spans="1:12">
      <c r="A151" s="1" t="s">
        <v>175</v>
      </c>
      <c r="B151" s="1">
        <v>9.5</v>
      </c>
      <c r="C151" s="1" t="s">
        <v>1</v>
      </c>
      <c r="D151" s="1" t="s">
        <v>103</v>
      </c>
      <c r="E151" s="1" t="s">
        <v>587</v>
      </c>
      <c r="F151" s="1" t="s">
        <v>626</v>
      </c>
      <c r="G151" s="1" t="s">
        <v>561</v>
      </c>
      <c r="H151" s="1" t="s">
        <v>216</v>
      </c>
      <c r="I151" s="1" t="s">
        <v>315</v>
      </c>
      <c r="J151" s="1" t="s">
        <v>7</v>
      </c>
      <c r="K151" s="1" t="s">
        <v>314</v>
      </c>
      <c r="L151" s="1" t="s">
        <v>314</v>
      </c>
    </row>
    <row r="152" spans="1:12">
      <c r="A152" s="1" t="s">
        <v>627</v>
      </c>
      <c r="B152" s="1">
        <v>7.95</v>
      </c>
      <c r="C152" s="1" t="s">
        <v>49</v>
      </c>
      <c r="D152" s="1" t="s">
        <v>37</v>
      </c>
      <c r="E152" s="1" t="s">
        <v>628</v>
      </c>
      <c r="F152" s="1" t="s">
        <v>629</v>
      </c>
      <c r="G152" s="1" t="s">
        <v>224</v>
      </c>
      <c r="H152" s="1" t="s">
        <v>630</v>
      </c>
      <c r="I152" s="1" t="s">
        <v>302</v>
      </c>
      <c r="J152" s="1" t="s">
        <v>7</v>
      </c>
      <c r="K152" s="1" t="s">
        <v>353</v>
      </c>
      <c r="L152" s="1" t="s">
        <v>353</v>
      </c>
    </row>
    <row r="153" spans="1:12">
      <c r="A153" s="1" t="s">
        <v>632</v>
      </c>
      <c r="B153" s="1">
        <v>11</v>
      </c>
      <c r="C153" s="1" t="s">
        <v>23</v>
      </c>
      <c r="D153" s="1" t="s">
        <v>112</v>
      </c>
      <c r="E153" s="1" t="s">
        <v>634</v>
      </c>
      <c r="F153" s="1" t="s">
        <v>635</v>
      </c>
      <c r="G153" s="1" t="s">
        <v>6</v>
      </c>
      <c r="H153" s="1" t="s">
        <v>78</v>
      </c>
      <c r="I153" s="1" t="s">
        <v>165</v>
      </c>
      <c r="J153" s="1" t="s">
        <v>18</v>
      </c>
      <c r="K153" s="1" t="s">
        <v>27</v>
      </c>
      <c r="L153" s="1" t="s">
        <v>43</v>
      </c>
    </row>
    <row r="154" spans="1:12">
      <c r="A154" s="1" t="s">
        <v>175</v>
      </c>
      <c r="B154" s="1">
        <v>7.3</v>
      </c>
      <c r="C154" s="1" t="s">
        <v>35</v>
      </c>
      <c r="D154" s="1" t="s">
        <v>9</v>
      </c>
      <c r="E154" s="1" t="s">
        <v>636</v>
      </c>
      <c r="F154" s="1" t="s">
        <v>637</v>
      </c>
      <c r="G154" s="1" t="s">
        <v>22</v>
      </c>
      <c r="H154" s="1" t="s">
        <v>335</v>
      </c>
      <c r="I154" s="1" t="s">
        <v>315</v>
      </c>
      <c r="J154" s="1" t="s">
        <v>7</v>
      </c>
      <c r="K154" s="1" t="s">
        <v>529</v>
      </c>
      <c r="L154" s="1" t="s">
        <v>314</v>
      </c>
    </row>
    <row r="155" spans="1:12">
      <c r="A155" s="1" t="s">
        <v>638</v>
      </c>
      <c r="B155" s="1">
        <v>8.5</v>
      </c>
      <c r="C155" s="1" t="s">
        <v>24</v>
      </c>
      <c r="D155" s="1" t="s">
        <v>9</v>
      </c>
      <c r="E155" s="1" t="s">
        <v>639</v>
      </c>
      <c r="F155" s="1" t="s">
        <v>641</v>
      </c>
      <c r="G155" s="1" t="s">
        <v>642</v>
      </c>
      <c r="H155" s="1" t="s">
        <v>79</v>
      </c>
      <c r="I155" s="1" t="s">
        <v>617</v>
      </c>
      <c r="J155" s="1" t="s">
        <v>7</v>
      </c>
      <c r="K155" s="1" t="s">
        <v>387</v>
      </c>
      <c r="L155" s="1" t="s">
        <v>223</v>
      </c>
    </row>
    <row r="156" spans="1:12">
      <c r="A156" s="1" t="s">
        <v>69</v>
      </c>
      <c r="B156" s="1">
        <v>8.5</v>
      </c>
      <c r="C156" s="1" t="s">
        <v>24</v>
      </c>
      <c r="D156" s="1" t="s">
        <v>9</v>
      </c>
      <c r="E156" s="1" t="s">
        <v>106</v>
      </c>
      <c r="F156" s="1" t="s">
        <v>643</v>
      </c>
      <c r="G156" s="1" t="s">
        <v>49</v>
      </c>
      <c r="H156" s="1" t="s">
        <v>6</v>
      </c>
      <c r="I156" s="1" t="s">
        <v>645</v>
      </c>
      <c r="J156" s="1" t="s">
        <v>7</v>
      </c>
      <c r="K156" s="1" t="s">
        <v>457</v>
      </c>
      <c r="L156" s="1" t="s">
        <v>109</v>
      </c>
    </row>
    <row r="157" spans="1:12">
      <c r="A157" s="1" t="s">
        <v>69</v>
      </c>
      <c r="B157" s="1">
        <v>8.89</v>
      </c>
      <c r="C157" s="1" t="s">
        <v>23</v>
      </c>
      <c r="D157" s="1" t="s">
        <v>77</v>
      </c>
      <c r="E157" s="1" t="s">
        <v>86</v>
      </c>
      <c r="F157" s="1" t="s">
        <v>646</v>
      </c>
      <c r="G157" s="1" t="s">
        <v>268</v>
      </c>
      <c r="H157" s="1" t="s">
        <v>219</v>
      </c>
      <c r="I157" s="1" t="s">
        <v>302</v>
      </c>
      <c r="J157" s="1" t="s">
        <v>7</v>
      </c>
      <c r="K157" s="1" t="s">
        <v>648</v>
      </c>
      <c r="L157" s="1" t="s">
        <v>314</v>
      </c>
    </row>
    <row r="158" spans="1:12">
      <c r="A158" s="1" t="s">
        <v>365</v>
      </c>
      <c r="B158" s="1">
        <v>9.6999999999999993</v>
      </c>
      <c r="C158" s="1" t="s">
        <v>24</v>
      </c>
      <c r="D158" s="1" t="s">
        <v>9</v>
      </c>
      <c r="E158" s="1" t="s">
        <v>72</v>
      </c>
      <c r="F158" s="1" t="s">
        <v>649</v>
      </c>
      <c r="G158" s="1" t="s">
        <v>116</v>
      </c>
      <c r="H158" s="1" t="s">
        <v>162</v>
      </c>
      <c r="I158" s="1" t="s">
        <v>17</v>
      </c>
      <c r="J158" s="1" t="s">
        <v>7</v>
      </c>
      <c r="K158" s="1" t="s">
        <v>245</v>
      </c>
      <c r="L158" s="1" t="s">
        <v>91</v>
      </c>
    </row>
    <row r="159" spans="1:12">
      <c r="A159" s="1" t="s">
        <v>571</v>
      </c>
      <c r="B159" s="1">
        <v>10.5</v>
      </c>
      <c r="C159" s="1" t="s">
        <v>1</v>
      </c>
      <c r="D159" s="1" t="s">
        <v>9</v>
      </c>
      <c r="E159" s="1" t="s">
        <v>650</v>
      </c>
      <c r="F159" s="1" t="s">
        <v>651</v>
      </c>
      <c r="G159" s="1" t="s">
        <v>57</v>
      </c>
      <c r="H159" s="1" t="s">
        <v>35</v>
      </c>
      <c r="I159" s="1" t="s">
        <v>652</v>
      </c>
      <c r="J159" s="1" t="s">
        <v>7</v>
      </c>
      <c r="K159" s="1" t="s">
        <v>422</v>
      </c>
      <c r="L159" s="1" t="s">
        <v>200</v>
      </c>
    </row>
    <row r="160" spans="1:12">
      <c r="A160" s="1" t="s">
        <v>368</v>
      </c>
      <c r="B160" s="1">
        <v>9.6519999999999992</v>
      </c>
      <c r="C160" s="1" t="s">
        <v>1</v>
      </c>
      <c r="D160" s="1" t="s">
        <v>9</v>
      </c>
      <c r="E160" s="1" t="s">
        <v>653</v>
      </c>
      <c r="F160" s="1" t="s">
        <v>654</v>
      </c>
      <c r="G160" s="1" t="s">
        <v>32</v>
      </c>
      <c r="H160" s="1" t="s">
        <v>32</v>
      </c>
      <c r="I160" s="1" t="s">
        <v>23</v>
      </c>
      <c r="J160" s="1" t="s">
        <v>18</v>
      </c>
      <c r="K160" s="1" t="s">
        <v>583</v>
      </c>
      <c r="L160" s="1" t="s">
        <v>127</v>
      </c>
    </row>
    <row r="161" spans="1:12">
      <c r="A161" s="1" t="s">
        <v>175</v>
      </c>
      <c r="B161" s="1">
        <v>9.3979999999999997</v>
      </c>
      <c r="C161" s="1" t="s">
        <v>1</v>
      </c>
      <c r="D161" s="1" t="s">
        <v>103</v>
      </c>
      <c r="E161" s="1" t="s">
        <v>655</v>
      </c>
      <c r="F161" s="1" t="s">
        <v>656</v>
      </c>
      <c r="G161" s="1" t="s">
        <v>182</v>
      </c>
      <c r="H161" s="1" t="s">
        <v>108</v>
      </c>
      <c r="I161" s="1" t="s">
        <v>302</v>
      </c>
      <c r="J161" s="1" t="s">
        <v>7</v>
      </c>
      <c r="K161" s="1" t="s">
        <v>245</v>
      </c>
      <c r="L161" s="1" t="s">
        <v>353</v>
      </c>
    </row>
    <row r="162" spans="1:12">
      <c r="A162" s="1" t="s">
        <v>129</v>
      </c>
      <c r="B162" s="1">
        <v>8.4499999999999993</v>
      </c>
      <c r="C162" s="1" t="s">
        <v>24</v>
      </c>
      <c r="D162" s="1" t="s">
        <v>8</v>
      </c>
      <c r="E162" s="1" t="s">
        <v>657</v>
      </c>
      <c r="F162" s="1" t="s">
        <v>658</v>
      </c>
      <c r="G162" s="1" t="s">
        <v>303</v>
      </c>
      <c r="H162" s="1" t="s">
        <v>659</v>
      </c>
      <c r="I162" s="1" t="s">
        <v>302</v>
      </c>
      <c r="J162" s="1" t="s">
        <v>7</v>
      </c>
      <c r="K162" s="1" t="s">
        <v>469</v>
      </c>
      <c r="L162" s="1" t="s">
        <v>83</v>
      </c>
    </row>
    <row r="163" spans="1:12">
      <c r="A163" s="1" t="s">
        <v>447</v>
      </c>
      <c r="B163" s="1">
        <v>8.6999999999999993</v>
      </c>
      <c r="C163" s="1" t="s">
        <v>35</v>
      </c>
      <c r="D163" s="1" t="s">
        <v>9</v>
      </c>
      <c r="E163" s="1" t="s">
        <v>516</v>
      </c>
      <c r="F163" s="1" t="s">
        <v>660</v>
      </c>
      <c r="G163" s="1" t="s">
        <v>187</v>
      </c>
      <c r="H163" s="1" t="s">
        <v>181</v>
      </c>
      <c r="I163" s="1" t="s">
        <v>17</v>
      </c>
      <c r="J163" s="1" t="s">
        <v>7</v>
      </c>
      <c r="K163" s="1" t="s">
        <v>392</v>
      </c>
      <c r="L163" s="1" t="s">
        <v>43</v>
      </c>
    </row>
    <row r="164" spans="1:12">
      <c r="A164" s="1" t="s">
        <v>365</v>
      </c>
      <c r="B164" s="1">
        <v>9.8000000000000007</v>
      </c>
      <c r="C164" s="1" t="s">
        <v>49</v>
      </c>
      <c r="D164" s="1" t="s">
        <v>9</v>
      </c>
      <c r="E164" s="1" t="s">
        <v>663</v>
      </c>
      <c r="F164" s="1" t="s">
        <v>664</v>
      </c>
      <c r="G164" s="1" t="s">
        <v>140</v>
      </c>
      <c r="H164" s="1" t="s">
        <v>125</v>
      </c>
      <c r="I164" s="1" t="s">
        <v>17</v>
      </c>
      <c r="J164" s="1" t="s">
        <v>7</v>
      </c>
      <c r="K164" s="1" t="s">
        <v>74</v>
      </c>
      <c r="L164" s="1" t="s">
        <v>83</v>
      </c>
    </row>
    <row r="165" spans="1:12">
      <c r="A165" s="1" t="s">
        <v>129</v>
      </c>
      <c r="B165" s="1">
        <v>9.5</v>
      </c>
      <c r="C165" s="1" t="s">
        <v>35</v>
      </c>
      <c r="D165" s="1" t="s">
        <v>9</v>
      </c>
      <c r="E165" s="1" t="s">
        <v>197</v>
      </c>
      <c r="F165" s="1" t="s">
        <v>665</v>
      </c>
      <c r="G165" s="1" t="s">
        <v>35</v>
      </c>
      <c r="H165" s="1" t="s">
        <v>4</v>
      </c>
      <c r="I165" s="1" t="s">
        <v>299</v>
      </c>
      <c r="J165" s="1" t="s">
        <v>7</v>
      </c>
      <c r="K165" s="1" t="s">
        <v>400</v>
      </c>
      <c r="L165" s="1" t="s">
        <v>74</v>
      </c>
    </row>
    <row r="166" spans="1:12">
      <c r="A166" s="1" t="s">
        <v>395</v>
      </c>
      <c r="B166" s="1">
        <v>9</v>
      </c>
      <c r="C166" s="1" t="s">
        <v>24</v>
      </c>
      <c r="D166" s="1" t="s">
        <v>9</v>
      </c>
      <c r="E166" s="1" t="s">
        <v>106</v>
      </c>
      <c r="F166" s="1" t="s">
        <v>666</v>
      </c>
      <c r="G166" s="1" t="s">
        <v>128</v>
      </c>
      <c r="H166" s="1" t="s">
        <v>121</v>
      </c>
      <c r="I166" s="1" t="s">
        <v>155</v>
      </c>
      <c r="J166" s="1" t="s">
        <v>7</v>
      </c>
      <c r="K166" s="1" t="s">
        <v>14</v>
      </c>
      <c r="L166" s="1" t="s">
        <v>91</v>
      </c>
    </row>
    <row r="167" spans="1:12">
      <c r="A167" s="1" t="s">
        <v>414</v>
      </c>
      <c r="B167" s="1">
        <v>19</v>
      </c>
      <c r="C167" s="1" t="s">
        <v>23</v>
      </c>
      <c r="D167" s="1" t="s">
        <v>9</v>
      </c>
      <c r="E167" s="1" t="s">
        <v>667</v>
      </c>
      <c r="F167" s="1" t="s">
        <v>668</v>
      </c>
      <c r="G167" s="1" t="s">
        <v>128</v>
      </c>
      <c r="H167" s="1" t="s">
        <v>121</v>
      </c>
      <c r="I167" s="1" t="s">
        <v>155</v>
      </c>
      <c r="J167" s="1" t="s">
        <v>7</v>
      </c>
      <c r="K167" s="1" t="s">
        <v>529</v>
      </c>
      <c r="L167" s="1" t="s">
        <v>91</v>
      </c>
    </row>
    <row r="168" spans="1:12">
      <c r="A168" s="1" t="s">
        <v>175</v>
      </c>
      <c r="B168" s="1">
        <v>9.5</v>
      </c>
      <c r="C168" s="1" t="s">
        <v>1</v>
      </c>
      <c r="D168" s="1" t="s">
        <v>103</v>
      </c>
      <c r="E168" s="1" t="s">
        <v>587</v>
      </c>
      <c r="F168" s="1" t="s">
        <v>669</v>
      </c>
      <c r="G168" s="1" t="s">
        <v>335</v>
      </c>
      <c r="H168" s="1" t="s">
        <v>140</v>
      </c>
      <c r="I168" s="1" t="s">
        <v>315</v>
      </c>
      <c r="J168" s="1" t="s">
        <v>7</v>
      </c>
      <c r="K168" s="1" t="s">
        <v>42</v>
      </c>
      <c r="L168" s="1" t="s">
        <v>314</v>
      </c>
    </row>
    <row r="169" spans="1:12">
      <c r="A169" s="1" t="s">
        <v>229</v>
      </c>
      <c r="B169" s="1">
        <v>8.8000000000000007</v>
      </c>
      <c r="C169" s="1" t="s">
        <v>24</v>
      </c>
      <c r="D169" s="1" t="s">
        <v>9</v>
      </c>
      <c r="E169" s="1" t="s">
        <v>208</v>
      </c>
      <c r="F169" s="1" t="s">
        <v>670</v>
      </c>
      <c r="G169" s="1" t="s">
        <v>672</v>
      </c>
      <c r="H169" s="1" t="s">
        <v>5</v>
      </c>
      <c r="I169" s="1" t="s">
        <v>315</v>
      </c>
      <c r="J169" s="1" t="s">
        <v>7</v>
      </c>
      <c r="K169" s="1" t="s">
        <v>671</v>
      </c>
      <c r="L169" s="1" t="s">
        <v>63</v>
      </c>
    </row>
    <row r="170" spans="1:12">
      <c r="A170" s="1" t="s">
        <v>69</v>
      </c>
      <c r="B170" s="1">
        <v>8.3000000000000007</v>
      </c>
      <c r="C170" s="1" t="s">
        <v>24</v>
      </c>
      <c r="D170" s="1" t="s">
        <v>9</v>
      </c>
      <c r="E170" s="1" t="s">
        <v>388</v>
      </c>
      <c r="F170" s="1" t="s">
        <v>673</v>
      </c>
      <c r="G170" s="1" t="s">
        <v>174</v>
      </c>
      <c r="H170" s="1" t="s">
        <v>327</v>
      </c>
      <c r="I170" s="1" t="s">
        <v>45</v>
      </c>
      <c r="J170" s="1" t="s">
        <v>7</v>
      </c>
      <c r="K170" s="1" t="s">
        <v>384</v>
      </c>
      <c r="L170" s="1" t="s">
        <v>91</v>
      </c>
    </row>
    <row r="171" spans="1:12">
      <c r="A171" s="1" t="s">
        <v>233</v>
      </c>
      <c r="B171" s="1">
        <v>8.9</v>
      </c>
      <c r="C171" s="1" t="s">
        <v>35</v>
      </c>
      <c r="D171" s="1" t="s">
        <v>9</v>
      </c>
      <c r="E171" s="1" t="s">
        <v>461</v>
      </c>
      <c r="F171" s="1" t="s">
        <v>675</v>
      </c>
      <c r="G171" s="1" t="s">
        <v>143</v>
      </c>
      <c r="H171" s="1" t="s">
        <v>247</v>
      </c>
      <c r="I171" s="1" t="s">
        <v>315</v>
      </c>
      <c r="J171" s="1" t="s">
        <v>7</v>
      </c>
      <c r="K171" s="1" t="s">
        <v>469</v>
      </c>
      <c r="L171" s="1" t="s">
        <v>63</v>
      </c>
    </row>
    <row r="172" spans="1:12">
      <c r="A172" s="1" t="s">
        <v>571</v>
      </c>
      <c r="B172" s="1">
        <v>10.5</v>
      </c>
      <c r="C172" s="1" t="s">
        <v>1</v>
      </c>
      <c r="D172" s="1" t="s">
        <v>9</v>
      </c>
      <c r="E172" s="1" t="s">
        <v>676</v>
      </c>
      <c r="F172" s="1" t="s">
        <v>677</v>
      </c>
      <c r="G172" s="1" t="s">
        <v>210</v>
      </c>
      <c r="H172" s="1" t="s">
        <v>183</v>
      </c>
      <c r="I172" s="1" t="s">
        <v>45</v>
      </c>
      <c r="J172" s="1" t="s">
        <v>7</v>
      </c>
      <c r="K172" s="1" t="s">
        <v>553</v>
      </c>
      <c r="L172" s="1" t="s">
        <v>43</v>
      </c>
    </row>
    <row r="173" spans="1:12">
      <c r="A173" s="1" t="s">
        <v>129</v>
      </c>
      <c r="B173" s="1">
        <v>9.15</v>
      </c>
      <c r="C173" s="1" t="s">
        <v>24</v>
      </c>
      <c r="D173" s="1" t="s">
        <v>9</v>
      </c>
      <c r="E173" s="1" t="s">
        <v>189</v>
      </c>
      <c r="F173" s="1" t="s">
        <v>679</v>
      </c>
      <c r="G173" s="1" t="s">
        <v>370</v>
      </c>
      <c r="H173" s="1" t="s">
        <v>204</v>
      </c>
      <c r="I173" s="1" t="s">
        <v>17</v>
      </c>
      <c r="J173" s="1" t="s">
        <v>18</v>
      </c>
      <c r="K173" s="1" t="s">
        <v>228</v>
      </c>
      <c r="L173" s="1" t="s">
        <v>42</v>
      </c>
    </row>
    <row r="174" spans="1:12">
      <c r="A174" s="1" t="s">
        <v>447</v>
      </c>
      <c r="B174" s="1">
        <v>8</v>
      </c>
      <c r="C174" s="1" t="s">
        <v>23</v>
      </c>
      <c r="D174" s="1" t="s">
        <v>9</v>
      </c>
      <c r="E174" s="1" t="s">
        <v>505</v>
      </c>
      <c r="F174" s="1" t="s">
        <v>680</v>
      </c>
      <c r="G174" s="1" t="s">
        <v>210</v>
      </c>
      <c r="H174" s="1" t="s">
        <v>49</v>
      </c>
      <c r="I174" s="1" t="s">
        <v>681</v>
      </c>
      <c r="J174" s="1" t="s">
        <v>7</v>
      </c>
      <c r="K174" s="1" t="s">
        <v>352</v>
      </c>
      <c r="L174" s="1" t="s">
        <v>580</v>
      </c>
    </row>
    <row r="175" spans="1:12">
      <c r="A175" s="1" t="s">
        <v>368</v>
      </c>
      <c r="B175" s="1">
        <v>9.1999999999999993</v>
      </c>
      <c r="C175" s="1" t="s">
        <v>35</v>
      </c>
      <c r="D175" s="1" t="s">
        <v>9</v>
      </c>
      <c r="E175" s="1" t="s">
        <v>420</v>
      </c>
      <c r="F175" s="1" t="s">
        <v>682</v>
      </c>
      <c r="G175" s="1" t="s">
        <v>181</v>
      </c>
      <c r="H175" s="1" t="s">
        <v>183</v>
      </c>
      <c r="I175" s="1" t="s">
        <v>617</v>
      </c>
      <c r="J175" s="1" t="s">
        <v>7</v>
      </c>
      <c r="K175" s="1" t="s">
        <v>62</v>
      </c>
      <c r="L175" s="1" t="s">
        <v>580</v>
      </c>
    </row>
    <row r="176" spans="1:12">
      <c r="A176" s="1" t="s">
        <v>683</v>
      </c>
      <c r="B176" s="1">
        <v>8.89</v>
      </c>
      <c r="C176" s="1" t="s">
        <v>23</v>
      </c>
      <c r="D176" s="1" t="s">
        <v>9</v>
      </c>
      <c r="E176" s="1" t="s">
        <v>633</v>
      </c>
      <c r="F176" s="1" t="s">
        <v>684</v>
      </c>
      <c r="G176" s="1" t="s">
        <v>93</v>
      </c>
      <c r="H176" s="1" t="s">
        <v>93</v>
      </c>
      <c r="I176" s="1" t="s">
        <v>23</v>
      </c>
      <c r="J176" s="1" t="s">
        <v>18</v>
      </c>
      <c r="K176" s="1" t="s">
        <v>53</v>
      </c>
      <c r="L176" s="1" t="s">
        <v>127</v>
      </c>
    </row>
    <row r="177" spans="1:12">
      <c r="A177" s="1" t="s">
        <v>229</v>
      </c>
      <c r="B177" s="1">
        <v>12.5</v>
      </c>
      <c r="C177" s="1" t="s">
        <v>24</v>
      </c>
      <c r="D177" s="1" t="s">
        <v>9</v>
      </c>
      <c r="E177" s="1" t="s">
        <v>325</v>
      </c>
      <c r="F177" s="1" t="s">
        <v>685</v>
      </c>
      <c r="G177" s="1" t="s">
        <v>78</v>
      </c>
      <c r="H177" s="1" t="s">
        <v>68</v>
      </c>
      <c r="I177" s="1" t="s">
        <v>45</v>
      </c>
      <c r="J177" s="1" t="s">
        <v>7</v>
      </c>
      <c r="K177" s="1" t="s">
        <v>510</v>
      </c>
      <c r="L177" s="1" t="s">
        <v>83</v>
      </c>
    </row>
    <row r="178" spans="1:12">
      <c r="A178" s="1" t="s">
        <v>535</v>
      </c>
      <c r="B178" s="1">
        <v>16.600000000000001</v>
      </c>
      <c r="C178" s="1" t="s">
        <v>24</v>
      </c>
      <c r="D178" s="1" t="s">
        <v>103</v>
      </c>
      <c r="E178" s="1" t="s">
        <v>281</v>
      </c>
      <c r="F178" s="1" t="s">
        <v>686</v>
      </c>
      <c r="G178" s="1" t="s">
        <v>171</v>
      </c>
      <c r="H178" s="1" t="s">
        <v>173</v>
      </c>
      <c r="I178" s="1" t="s">
        <v>17</v>
      </c>
      <c r="J178" s="1" t="s">
        <v>18</v>
      </c>
      <c r="K178" s="1" t="s">
        <v>392</v>
      </c>
      <c r="L178" s="1" t="s">
        <v>43</v>
      </c>
    </row>
    <row r="179" spans="1:12">
      <c r="A179" s="1" t="s">
        <v>535</v>
      </c>
      <c r="B179" s="1">
        <v>9.35</v>
      </c>
      <c r="C179" s="1" t="s">
        <v>24</v>
      </c>
      <c r="D179" s="1" t="s">
        <v>9</v>
      </c>
      <c r="E179" s="1" t="s">
        <v>688</v>
      </c>
      <c r="F179" s="1" t="s">
        <v>689</v>
      </c>
      <c r="G179" s="1" t="s">
        <v>459</v>
      </c>
      <c r="H179" s="1" t="s">
        <v>192</v>
      </c>
      <c r="I179" s="1" t="s">
        <v>315</v>
      </c>
      <c r="J179" s="1" t="s">
        <v>7</v>
      </c>
      <c r="K179" s="1" t="s">
        <v>223</v>
      </c>
      <c r="L179" s="1" t="s">
        <v>314</v>
      </c>
    </row>
    <row r="180" spans="1:12">
      <c r="A180" s="1" t="s">
        <v>69</v>
      </c>
      <c r="B180" s="1">
        <v>7.9</v>
      </c>
      <c r="C180" s="1" t="s">
        <v>24</v>
      </c>
      <c r="D180" s="1" t="s">
        <v>77</v>
      </c>
      <c r="E180" s="1" t="s">
        <v>243</v>
      </c>
      <c r="F180" s="1" t="s">
        <v>690</v>
      </c>
      <c r="G180" s="1" t="s">
        <v>581</v>
      </c>
      <c r="H180" s="1" t="s">
        <v>111</v>
      </c>
      <c r="I180" s="1" t="s">
        <v>302</v>
      </c>
      <c r="J180" s="1" t="s">
        <v>7</v>
      </c>
      <c r="K180" s="1" t="s">
        <v>231</v>
      </c>
      <c r="L180" s="1" t="s">
        <v>314</v>
      </c>
    </row>
    <row r="181" spans="1:12">
      <c r="A181" s="1" t="s">
        <v>584</v>
      </c>
      <c r="B181" s="1">
        <v>8.5</v>
      </c>
      <c r="C181" s="1" t="s">
        <v>24</v>
      </c>
      <c r="D181" s="1" t="s">
        <v>9</v>
      </c>
      <c r="E181" s="1" t="s">
        <v>487</v>
      </c>
      <c r="F181" s="1" t="s">
        <v>691</v>
      </c>
      <c r="G181" s="1" t="s">
        <v>692</v>
      </c>
      <c r="H181" s="1" t="s">
        <v>692</v>
      </c>
      <c r="I181" s="1" t="s">
        <v>23</v>
      </c>
      <c r="J181" s="1" t="s">
        <v>18</v>
      </c>
      <c r="K181" s="1" t="s">
        <v>465</v>
      </c>
      <c r="L181" s="1" t="s">
        <v>407</v>
      </c>
    </row>
    <row r="182" spans="1:12">
      <c r="A182" s="1" t="s">
        <v>48</v>
      </c>
      <c r="B182" s="1">
        <v>10.5</v>
      </c>
      <c r="C182" s="1" t="s">
        <v>24</v>
      </c>
      <c r="D182" s="1" t="s">
        <v>9</v>
      </c>
      <c r="E182" s="1" t="s">
        <v>267</v>
      </c>
      <c r="F182" s="1" t="s">
        <v>693</v>
      </c>
      <c r="G182" s="1" t="s">
        <v>47</v>
      </c>
      <c r="H182" s="1" t="s">
        <v>47</v>
      </c>
      <c r="I182" s="1" t="s">
        <v>23</v>
      </c>
      <c r="J182" s="1" t="s">
        <v>18</v>
      </c>
      <c r="K182" s="1" t="s">
        <v>352</v>
      </c>
      <c r="L182" s="1" t="s">
        <v>127</v>
      </c>
    </row>
    <row r="183" spans="1:12">
      <c r="A183" s="1" t="s">
        <v>69</v>
      </c>
      <c r="B183" s="1">
        <v>8</v>
      </c>
      <c r="C183" s="1" t="s">
        <v>24</v>
      </c>
      <c r="D183" s="1" t="s">
        <v>9</v>
      </c>
      <c r="E183" s="1" t="s">
        <v>694</v>
      </c>
      <c r="F183" s="1" t="s">
        <v>695</v>
      </c>
      <c r="G183" s="1" t="s">
        <v>68</v>
      </c>
      <c r="H183" s="1" t="s">
        <v>35</v>
      </c>
      <c r="I183" s="1" t="s">
        <v>302</v>
      </c>
      <c r="J183" s="1" t="s">
        <v>7</v>
      </c>
      <c r="K183" s="1" t="s">
        <v>100</v>
      </c>
      <c r="L183" s="1" t="s">
        <v>422</v>
      </c>
    </row>
    <row r="184" spans="1:12">
      <c r="A184" s="1" t="s">
        <v>696</v>
      </c>
      <c r="B184" s="1">
        <v>9.61</v>
      </c>
      <c r="C184" s="1" t="s">
        <v>183</v>
      </c>
      <c r="D184" s="1" t="s">
        <v>9</v>
      </c>
      <c r="E184" s="1" t="s">
        <v>698</v>
      </c>
      <c r="F184" s="1" t="s">
        <v>699</v>
      </c>
      <c r="G184" s="1" t="s">
        <v>6</v>
      </c>
      <c r="H184" s="1" t="s">
        <v>68</v>
      </c>
      <c r="I184" s="1" t="s">
        <v>701</v>
      </c>
      <c r="J184" s="1" t="s">
        <v>18</v>
      </c>
      <c r="K184" s="1" t="s">
        <v>700</v>
      </c>
      <c r="L184" s="1" t="s">
        <v>63</v>
      </c>
    </row>
    <row r="185" spans="1:12">
      <c r="A185" s="1" t="s">
        <v>129</v>
      </c>
      <c r="B185" s="1">
        <v>10</v>
      </c>
      <c r="C185" s="1" t="s">
        <v>23</v>
      </c>
      <c r="D185" s="1" t="s">
        <v>37</v>
      </c>
      <c r="E185" s="1" t="s">
        <v>420</v>
      </c>
      <c r="F185" s="1" t="s">
        <v>702</v>
      </c>
      <c r="G185" s="1" t="s">
        <v>703</v>
      </c>
      <c r="H185" s="1" t="s">
        <v>704</v>
      </c>
      <c r="I185" s="1" t="s">
        <v>188</v>
      </c>
      <c r="J185" s="1" t="s">
        <v>7</v>
      </c>
      <c r="K185" s="1" t="s">
        <v>353</v>
      </c>
      <c r="L185" s="1" t="s">
        <v>580</v>
      </c>
    </row>
    <row r="186" spans="1:12">
      <c r="A186" s="1" t="s">
        <v>175</v>
      </c>
      <c r="B186" s="1">
        <v>8.8000000000000007</v>
      </c>
      <c r="C186" s="1" t="s">
        <v>35</v>
      </c>
      <c r="D186" s="1" t="s">
        <v>9</v>
      </c>
      <c r="E186" s="1" t="s">
        <v>567</v>
      </c>
      <c r="F186" s="1" t="s">
        <v>705</v>
      </c>
      <c r="G186" s="1" t="s">
        <v>78</v>
      </c>
      <c r="H186" s="1" t="s">
        <v>35</v>
      </c>
      <c r="I186" s="1" t="s">
        <v>681</v>
      </c>
      <c r="J186" s="1" t="s">
        <v>7</v>
      </c>
      <c r="K186" s="1" t="s">
        <v>148</v>
      </c>
      <c r="L186" s="1" t="s">
        <v>580</v>
      </c>
    </row>
    <row r="187" spans="1:12">
      <c r="A187" s="1" t="s">
        <v>33</v>
      </c>
      <c r="B187" s="1">
        <v>9.8000000000000007</v>
      </c>
      <c r="C187" s="1" t="s">
        <v>23</v>
      </c>
      <c r="D187" s="1" t="s">
        <v>37</v>
      </c>
      <c r="E187" s="1" t="s">
        <v>706</v>
      </c>
      <c r="F187" s="1" t="s">
        <v>707</v>
      </c>
      <c r="G187" s="1" t="s">
        <v>708</v>
      </c>
      <c r="H187" s="1" t="s">
        <v>428</v>
      </c>
      <c r="I187" s="1" t="s">
        <v>302</v>
      </c>
      <c r="J187" s="1" t="s">
        <v>18</v>
      </c>
      <c r="K187" s="1" t="s">
        <v>583</v>
      </c>
      <c r="L187" s="1" t="s">
        <v>110</v>
      </c>
    </row>
    <row r="188" spans="1:12">
      <c r="A188" s="1" t="s">
        <v>709</v>
      </c>
      <c r="B188" s="1">
        <v>7.9</v>
      </c>
      <c r="C188" s="1" t="s">
        <v>24</v>
      </c>
      <c r="D188" s="1" t="s">
        <v>9</v>
      </c>
      <c r="E188" s="1" t="s">
        <v>536</v>
      </c>
      <c r="F188" s="1" t="s">
        <v>710</v>
      </c>
      <c r="G188" s="1" t="s">
        <v>58</v>
      </c>
      <c r="H188" s="1" t="s">
        <v>58</v>
      </c>
      <c r="I188" s="1" t="s">
        <v>23</v>
      </c>
      <c r="J188" s="1" t="s">
        <v>18</v>
      </c>
      <c r="K188" s="1" t="s">
        <v>83</v>
      </c>
      <c r="L188" s="1" t="s">
        <v>110</v>
      </c>
    </row>
    <row r="189" spans="1:12">
      <c r="A189" s="1" t="s">
        <v>711</v>
      </c>
      <c r="B189" s="1">
        <v>8.6</v>
      </c>
      <c r="C189" s="1" t="s">
        <v>24</v>
      </c>
      <c r="D189" s="1" t="s">
        <v>9</v>
      </c>
      <c r="E189" s="1" t="s">
        <v>189</v>
      </c>
      <c r="F189" s="1" t="s">
        <v>712</v>
      </c>
      <c r="G189" s="1" t="s">
        <v>164</v>
      </c>
      <c r="H189" s="1" t="s">
        <v>183</v>
      </c>
      <c r="I189" s="1" t="s">
        <v>302</v>
      </c>
      <c r="J189" s="1" t="s">
        <v>7</v>
      </c>
      <c r="K189" s="1" t="s">
        <v>580</v>
      </c>
      <c r="L189" s="1" t="s">
        <v>422</v>
      </c>
    </row>
    <row r="190" spans="1:12">
      <c r="A190" s="1" t="s">
        <v>150</v>
      </c>
      <c r="B190" s="1">
        <v>12</v>
      </c>
      <c r="C190" s="1" t="s">
        <v>24</v>
      </c>
      <c r="D190" s="1" t="s">
        <v>37</v>
      </c>
      <c r="E190" s="1" t="s">
        <v>713</v>
      </c>
      <c r="F190" s="1" t="s">
        <v>714</v>
      </c>
      <c r="G190" s="1" t="s">
        <v>111</v>
      </c>
      <c r="H190" s="1" t="s">
        <v>64</v>
      </c>
      <c r="I190" s="1" t="s">
        <v>302</v>
      </c>
      <c r="J190" s="1" t="s">
        <v>7</v>
      </c>
      <c r="K190" s="1" t="s">
        <v>363</v>
      </c>
      <c r="L190" s="1" t="s">
        <v>314</v>
      </c>
    </row>
    <row r="191" spans="1:12">
      <c r="A191" s="1" t="s">
        <v>715</v>
      </c>
      <c r="B191" s="1">
        <v>9.6</v>
      </c>
      <c r="C191" s="1" t="s">
        <v>716</v>
      </c>
      <c r="D191" s="1" t="s">
        <v>9</v>
      </c>
      <c r="E191" s="1" t="s">
        <v>717</v>
      </c>
      <c r="F191" s="1" t="s">
        <v>718</v>
      </c>
      <c r="G191" s="1" t="s">
        <v>44</v>
      </c>
      <c r="H191" s="1" t="s">
        <v>156</v>
      </c>
      <c r="I191" s="1" t="s">
        <v>701</v>
      </c>
      <c r="J191" s="1" t="s">
        <v>7</v>
      </c>
      <c r="K191" s="1" t="s">
        <v>400</v>
      </c>
      <c r="L191" s="1" t="s">
        <v>63</v>
      </c>
    </row>
    <row r="192" spans="1:12">
      <c r="A192" s="1" t="s">
        <v>129</v>
      </c>
      <c r="B192" s="1">
        <v>9.15</v>
      </c>
      <c r="C192" s="1" t="s">
        <v>24</v>
      </c>
      <c r="D192" s="1" t="s">
        <v>9</v>
      </c>
      <c r="E192" s="1" t="s">
        <v>189</v>
      </c>
      <c r="F192" s="1" t="s">
        <v>719</v>
      </c>
      <c r="G192" s="1" t="s">
        <v>458</v>
      </c>
      <c r="H192" s="1" t="s">
        <v>459</v>
      </c>
      <c r="I192" s="1" t="s">
        <v>302</v>
      </c>
      <c r="J192" s="1" t="s">
        <v>7</v>
      </c>
      <c r="K192" s="1" t="s">
        <v>42</v>
      </c>
      <c r="L192" s="1" t="s">
        <v>314</v>
      </c>
    </row>
    <row r="193" spans="1:12">
      <c r="A193" s="1" t="s">
        <v>175</v>
      </c>
      <c r="B193" s="1">
        <v>8.8000000000000007</v>
      </c>
      <c r="C193" s="1" t="s">
        <v>35</v>
      </c>
      <c r="D193" s="1" t="s">
        <v>9</v>
      </c>
      <c r="E193" s="1" t="s">
        <v>225</v>
      </c>
      <c r="F193" s="1" t="s">
        <v>720</v>
      </c>
      <c r="G193" s="1" t="s">
        <v>5</v>
      </c>
      <c r="H193" s="1" t="s">
        <v>472</v>
      </c>
      <c r="I193" s="1" t="s">
        <v>315</v>
      </c>
      <c r="J193" s="1" t="s">
        <v>7</v>
      </c>
      <c r="K193" s="1" t="s">
        <v>186</v>
      </c>
      <c r="L193" s="1" t="s">
        <v>63</v>
      </c>
    </row>
    <row r="194" spans="1:12">
      <c r="A194" s="1" t="s">
        <v>571</v>
      </c>
      <c r="B194" s="1">
        <v>10.5</v>
      </c>
      <c r="C194" s="1" t="s">
        <v>0</v>
      </c>
      <c r="D194" s="1" t="s">
        <v>9</v>
      </c>
      <c r="E194" s="1" t="s">
        <v>722</v>
      </c>
      <c r="F194" s="1" t="s">
        <v>723</v>
      </c>
      <c r="G194" s="1" t="s">
        <v>32</v>
      </c>
      <c r="H194" s="1" t="s">
        <v>32</v>
      </c>
      <c r="I194" s="1" t="s">
        <v>23</v>
      </c>
      <c r="J194" s="1" t="s">
        <v>18</v>
      </c>
      <c r="K194" s="1" t="s">
        <v>469</v>
      </c>
      <c r="L194" s="1" t="s">
        <v>127</v>
      </c>
    </row>
    <row r="195" spans="1:12">
      <c r="A195" s="1" t="s">
        <v>69</v>
      </c>
      <c r="B195" s="1">
        <v>10.199999999999999</v>
      </c>
      <c r="C195" s="1" t="s">
        <v>24</v>
      </c>
      <c r="D195" s="1" t="s">
        <v>9</v>
      </c>
      <c r="E195" s="1" t="s">
        <v>420</v>
      </c>
      <c r="F195" s="1" t="s">
        <v>724</v>
      </c>
      <c r="G195" s="1" t="s">
        <v>7</v>
      </c>
      <c r="H195" s="1" t="s">
        <v>7</v>
      </c>
      <c r="I195" s="1" t="s">
        <v>7</v>
      </c>
      <c r="J195" s="1" t="s">
        <v>18</v>
      </c>
      <c r="K195" s="1" t="s">
        <v>725</v>
      </c>
      <c r="L195" s="1" t="s">
        <v>726</v>
      </c>
    </row>
    <row r="196" spans="1:12">
      <c r="A196" s="1" t="s">
        <v>514</v>
      </c>
      <c r="B196" s="1">
        <v>9.5</v>
      </c>
      <c r="C196" s="1" t="s">
        <v>24</v>
      </c>
      <c r="D196" s="1" t="s">
        <v>9</v>
      </c>
      <c r="E196" s="1" t="s">
        <v>727</v>
      </c>
      <c r="F196" s="1" t="s">
        <v>728</v>
      </c>
      <c r="G196" s="1" t="s">
        <v>210</v>
      </c>
      <c r="H196" s="1" t="s">
        <v>49</v>
      </c>
      <c r="I196" s="1" t="s">
        <v>681</v>
      </c>
      <c r="J196" s="1" t="s">
        <v>7</v>
      </c>
      <c r="K196" s="1" t="s">
        <v>671</v>
      </c>
      <c r="L196" s="1" t="s">
        <v>580</v>
      </c>
    </row>
    <row r="197" spans="1:12">
      <c r="A197" s="1" t="s">
        <v>368</v>
      </c>
      <c r="B197" s="1">
        <v>9.1999999999999993</v>
      </c>
      <c r="C197" s="1" t="s">
        <v>24</v>
      </c>
      <c r="D197" s="1" t="s">
        <v>9</v>
      </c>
      <c r="E197" s="1" t="s">
        <v>420</v>
      </c>
      <c r="F197" s="1" t="s">
        <v>729</v>
      </c>
      <c r="G197" s="1" t="s">
        <v>111</v>
      </c>
      <c r="H197" s="1" t="s">
        <v>164</v>
      </c>
      <c r="I197" s="1" t="s">
        <v>730</v>
      </c>
      <c r="J197" s="1" t="s">
        <v>7</v>
      </c>
      <c r="K197" s="1" t="s">
        <v>228</v>
      </c>
      <c r="L197" s="1" t="s">
        <v>228</v>
      </c>
    </row>
    <row r="198" spans="1:12">
      <c r="A198" s="1" t="s">
        <v>535</v>
      </c>
      <c r="B198" s="1">
        <v>9</v>
      </c>
      <c r="C198" s="1" t="s">
        <v>24</v>
      </c>
      <c r="D198" s="1" t="s">
        <v>9</v>
      </c>
      <c r="E198" s="1" t="s">
        <v>189</v>
      </c>
      <c r="F198" s="1" t="s">
        <v>732</v>
      </c>
      <c r="G198" s="1" t="s">
        <v>6</v>
      </c>
      <c r="H198" s="1" t="s">
        <v>68</v>
      </c>
      <c r="I198" s="1" t="s">
        <v>701</v>
      </c>
      <c r="J198" s="1" t="s">
        <v>7</v>
      </c>
      <c r="K198" s="1" t="s">
        <v>83</v>
      </c>
      <c r="L198" s="1" t="s">
        <v>63</v>
      </c>
    </row>
    <row r="199" spans="1:12">
      <c r="A199" s="1" t="s">
        <v>69</v>
      </c>
      <c r="B199" s="1">
        <v>7.9</v>
      </c>
      <c r="C199" s="1" t="s">
        <v>35</v>
      </c>
      <c r="D199" s="1" t="s">
        <v>77</v>
      </c>
      <c r="E199" s="1" t="s">
        <v>505</v>
      </c>
      <c r="F199" s="1" t="s">
        <v>733</v>
      </c>
      <c r="G199" s="1" t="s">
        <v>35</v>
      </c>
      <c r="H199" s="1" t="s">
        <v>47</v>
      </c>
      <c r="I199" s="1" t="s">
        <v>735</v>
      </c>
      <c r="J199" s="1" t="s">
        <v>7</v>
      </c>
      <c r="K199" s="1" t="s">
        <v>529</v>
      </c>
      <c r="L199" s="1" t="s">
        <v>200</v>
      </c>
    </row>
    <row r="200" spans="1:12">
      <c r="A200" s="1" t="s">
        <v>395</v>
      </c>
      <c r="B200" s="1">
        <v>18</v>
      </c>
      <c r="C200" s="1" t="s">
        <v>35</v>
      </c>
      <c r="D200" s="1" t="s">
        <v>9</v>
      </c>
      <c r="E200" s="1" t="s">
        <v>106</v>
      </c>
      <c r="F200" s="1" t="s">
        <v>738</v>
      </c>
      <c r="G200" s="1" t="s">
        <v>366</v>
      </c>
      <c r="H200" s="1" t="s">
        <v>79</v>
      </c>
      <c r="I200" s="1" t="s">
        <v>315</v>
      </c>
      <c r="J200" s="1" t="s">
        <v>7</v>
      </c>
      <c r="K200" s="1" t="s">
        <v>392</v>
      </c>
      <c r="L200" s="1" t="s">
        <v>353</v>
      </c>
    </row>
    <row r="201" spans="1:12">
      <c r="A201" s="1" t="s">
        <v>129</v>
      </c>
      <c r="B201" s="1">
        <v>15</v>
      </c>
      <c r="C201" s="1" t="s">
        <v>23</v>
      </c>
      <c r="D201" s="1" t="s">
        <v>9</v>
      </c>
      <c r="E201" s="1" t="s">
        <v>739</v>
      </c>
      <c r="F201" s="1" t="s">
        <v>740</v>
      </c>
      <c r="G201" s="1" t="s">
        <v>24</v>
      </c>
      <c r="H201" s="1" t="s">
        <v>35</v>
      </c>
      <c r="I201" s="1" t="s">
        <v>742</v>
      </c>
      <c r="J201" s="1" t="s">
        <v>7</v>
      </c>
      <c r="K201" s="1" t="s">
        <v>741</v>
      </c>
      <c r="L201" s="1" t="s">
        <v>228</v>
      </c>
    </row>
    <row r="202" spans="1:12">
      <c r="A202" s="1" t="s">
        <v>175</v>
      </c>
      <c r="B202" s="1">
        <v>8.8000000000000007</v>
      </c>
      <c r="C202" s="1" t="s">
        <v>23</v>
      </c>
      <c r="D202" s="1" t="s">
        <v>37</v>
      </c>
      <c r="E202" s="1" t="s">
        <v>743</v>
      </c>
      <c r="F202" s="1" t="s">
        <v>744</v>
      </c>
      <c r="G202" s="1" t="s">
        <v>178</v>
      </c>
      <c r="H202" s="1" t="s">
        <v>164</v>
      </c>
      <c r="I202" s="1" t="s">
        <v>617</v>
      </c>
      <c r="J202" s="1" t="s">
        <v>7</v>
      </c>
      <c r="K202" s="1" t="s">
        <v>745</v>
      </c>
      <c r="L202" s="1" t="s">
        <v>580</v>
      </c>
    </row>
    <row r="203" spans="1:12">
      <c r="A203" s="1" t="s">
        <v>69</v>
      </c>
      <c r="B203" s="1">
        <v>7.5</v>
      </c>
      <c r="C203" s="1" t="s">
        <v>35</v>
      </c>
      <c r="D203" s="1" t="s">
        <v>77</v>
      </c>
      <c r="E203" s="1" t="s">
        <v>567</v>
      </c>
      <c r="F203" s="1" t="s">
        <v>746</v>
      </c>
      <c r="G203" s="1" t="s">
        <v>234</v>
      </c>
      <c r="H203" s="1" t="s">
        <v>396</v>
      </c>
      <c r="I203" s="1" t="s">
        <v>17</v>
      </c>
      <c r="J203" s="1" t="s">
        <v>7</v>
      </c>
      <c r="K203" s="1" t="s">
        <v>400</v>
      </c>
      <c r="L203" s="1" t="s">
        <v>43</v>
      </c>
    </row>
    <row r="204" spans="1:12">
      <c r="A204" s="1" t="s">
        <v>69</v>
      </c>
      <c r="B204" s="1">
        <v>7.9</v>
      </c>
      <c r="C204" s="1" t="s">
        <v>24</v>
      </c>
      <c r="D204" s="1" t="s">
        <v>77</v>
      </c>
      <c r="E204" s="1" t="s">
        <v>243</v>
      </c>
      <c r="F204" s="1" t="s">
        <v>748</v>
      </c>
      <c r="G204" s="1" t="s">
        <v>306</v>
      </c>
      <c r="H204" s="1" t="s">
        <v>750</v>
      </c>
      <c r="I204" s="1" t="s">
        <v>302</v>
      </c>
      <c r="J204" s="1" t="s">
        <v>18</v>
      </c>
      <c r="K204" s="1" t="s">
        <v>580</v>
      </c>
      <c r="L204" s="1" t="s">
        <v>200</v>
      </c>
    </row>
    <row r="205" spans="1:12">
      <c r="A205" s="1" t="s">
        <v>113</v>
      </c>
      <c r="B205" s="1">
        <v>15</v>
      </c>
      <c r="C205" s="1" t="s">
        <v>35</v>
      </c>
      <c r="D205" s="1" t="s">
        <v>9</v>
      </c>
      <c r="E205" s="1" t="s">
        <v>751</v>
      </c>
      <c r="F205" s="1" t="s">
        <v>752</v>
      </c>
      <c r="G205" s="1" t="s">
        <v>57</v>
      </c>
      <c r="H205" s="1" t="s">
        <v>57</v>
      </c>
      <c r="I205" s="1" t="s">
        <v>23</v>
      </c>
      <c r="J205" s="1" t="s">
        <v>18</v>
      </c>
      <c r="K205" s="1" t="s">
        <v>63</v>
      </c>
      <c r="L205" s="1" t="s">
        <v>127</v>
      </c>
    </row>
    <row r="206" spans="1:12">
      <c r="A206" s="1" t="s">
        <v>150</v>
      </c>
      <c r="B206" s="1">
        <v>8.5</v>
      </c>
      <c r="C206" s="1" t="s">
        <v>24</v>
      </c>
      <c r="D206" s="1" t="s">
        <v>37</v>
      </c>
      <c r="E206" s="1" t="s">
        <v>753</v>
      </c>
      <c r="F206" s="1" t="s">
        <v>754</v>
      </c>
      <c r="G206" s="1" t="s">
        <v>68</v>
      </c>
      <c r="H206" s="1" t="s">
        <v>57</v>
      </c>
      <c r="I206" s="1" t="s">
        <v>17</v>
      </c>
      <c r="J206" s="1" t="s">
        <v>7</v>
      </c>
      <c r="K206" s="1" t="s">
        <v>28</v>
      </c>
      <c r="L206" s="1" t="s">
        <v>83</v>
      </c>
    </row>
    <row r="207" spans="1:12">
      <c r="A207" s="1" t="s">
        <v>69</v>
      </c>
      <c r="B207" s="1">
        <v>8.9</v>
      </c>
      <c r="C207" s="1" t="s">
        <v>35</v>
      </c>
      <c r="D207" s="1" t="s">
        <v>77</v>
      </c>
      <c r="E207" s="1" t="s">
        <v>267</v>
      </c>
      <c r="F207" s="1" t="s">
        <v>755</v>
      </c>
      <c r="G207" s="1" t="s">
        <v>121</v>
      </c>
      <c r="H207" s="1" t="s">
        <v>49</v>
      </c>
      <c r="I207" s="1" t="s">
        <v>155</v>
      </c>
      <c r="J207" s="1" t="s">
        <v>18</v>
      </c>
      <c r="K207" s="1" t="s">
        <v>62</v>
      </c>
      <c r="L207" s="1" t="s">
        <v>91</v>
      </c>
    </row>
    <row r="208" spans="1:12">
      <c r="A208" s="1" t="s">
        <v>535</v>
      </c>
      <c r="B208" s="1">
        <v>17</v>
      </c>
      <c r="C208" s="1" t="s">
        <v>24</v>
      </c>
      <c r="D208" s="1" t="s">
        <v>103</v>
      </c>
      <c r="E208" s="1" t="s">
        <v>756</v>
      </c>
      <c r="F208" s="1" t="s">
        <v>757</v>
      </c>
      <c r="G208" s="1" t="s">
        <v>58</v>
      </c>
      <c r="H208" s="1" t="s">
        <v>58</v>
      </c>
      <c r="I208" s="1" t="s">
        <v>23</v>
      </c>
      <c r="J208" s="1" t="s">
        <v>18</v>
      </c>
      <c r="K208" s="1" t="s">
        <v>457</v>
      </c>
      <c r="L208" s="1" t="s">
        <v>127</v>
      </c>
    </row>
    <row r="209" spans="1:12">
      <c r="A209" s="1" t="s">
        <v>129</v>
      </c>
      <c r="B209" s="1">
        <v>9.85</v>
      </c>
      <c r="C209" s="1" t="s">
        <v>24</v>
      </c>
      <c r="D209" s="1" t="s">
        <v>9</v>
      </c>
      <c r="E209" s="1" t="s">
        <v>597</v>
      </c>
      <c r="F209" s="1" t="s">
        <v>758</v>
      </c>
      <c r="G209" s="1" t="s">
        <v>23</v>
      </c>
      <c r="H209" s="1" t="s">
        <v>4</v>
      </c>
      <c r="I209" s="1" t="s">
        <v>302</v>
      </c>
      <c r="J209" s="1" t="s">
        <v>7</v>
      </c>
      <c r="K209" s="1" t="s">
        <v>510</v>
      </c>
      <c r="L209" s="1" t="s">
        <v>422</v>
      </c>
    </row>
    <row r="210" spans="1:12">
      <c r="A210" s="1" t="s">
        <v>759</v>
      </c>
      <c r="B210" s="1">
        <v>10</v>
      </c>
      <c r="C210" s="1" t="s">
        <v>24</v>
      </c>
      <c r="D210" s="1" t="s">
        <v>37</v>
      </c>
      <c r="E210" s="1" t="s">
        <v>96</v>
      </c>
      <c r="F210" s="1" t="s">
        <v>760</v>
      </c>
      <c r="G210" s="1" t="s">
        <v>49</v>
      </c>
      <c r="H210" s="1" t="s">
        <v>49</v>
      </c>
      <c r="I210" s="1" t="s">
        <v>23</v>
      </c>
      <c r="J210" s="1" t="s">
        <v>18</v>
      </c>
      <c r="K210" s="1" t="s">
        <v>469</v>
      </c>
      <c r="L210" s="1" t="s">
        <v>127</v>
      </c>
    </row>
    <row r="211" spans="1:12">
      <c r="A211" s="1" t="s">
        <v>447</v>
      </c>
      <c r="B211" s="1">
        <v>14</v>
      </c>
      <c r="C211" s="1" t="s">
        <v>0</v>
      </c>
      <c r="D211" s="1" t="s">
        <v>9</v>
      </c>
      <c r="E211" s="1" t="s">
        <v>761</v>
      </c>
      <c r="F211" s="1" t="s">
        <v>762</v>
      </c>
      <c r="G211" s="1" t="s">
        <v>640</v>
      </c>
      <c r="H211" s="1" t="s">
        <v>561</v>
      </c>
      <c r="I211" s="1" t="s">
        <v>302</v>
      </c>
      <c r="J211" s="1" t="s">
        <v>7</v>
      </c>
      <c r="K211" s="1" t="s">
        <v>294</v>
      </c>
      <c r="L211" s="1" t="s">
        <v>63</v>
      </c>
    </row>
    <row r="212" spans="1:12">
      <c r="A212" s="1" t="s">
        <v>368</v>
      </c>
      <c r="B212" s="1">
        <v>8.8000000000000007</v>
      </c>
      <c r="C212" s="1" t="s">
        <v>23</v>
      </c>
      <c r="D212" s="1" t="s">
        <v>9</v>
      </c>
      <c r="E212" s="1" t="s">
        <v>763</v>
      </c>
      <c r="F212" s="1" t="s">
        <v>764</v>
      </c>
      <c r="G212" s="1" t="s">
        <v>143</v>
      </c>
      <c r="H212" s="1" t="s">
        <v>335</v>
      </c>
      <c r="I212" s="1" t="s">
        <v>742</v>
      </c>
      <c r="J212" s="1" t="s">
        <v>7</v>
      </c>
      <c r="K212" s="1" t="s">
        <v>765</v>
      </c>
      <c r="L212" s="1" t="s">
        <v>648</v>
      </c>
    </row>
    <row r="213" spans="1:12">
      <c r="A213" s="1" t="s">
        <v>320</v>
      </c>
      <c r="B213" s="1">
        <v>16.600000000000001</v>
      </c>
      <c r="C213" s="1" t="s">
        <v>35</v>
      </c>
      <c r="D213" s="1" t="s">
        <v>9</v>
      </c>
      <c r="E213" s="1" t="s">
        <v>169</v>
      </c>
      <c r="F213" s="1" t="s">
        <v>766</v>
      </c>
      <c r="G213" s="1" t="s">
        <v>32</v>
      </c>
      <c r="H213" s="1" t="s">
        <v>32</v>
      </c>
      <c r="I213" s="1" t="s">
        <v>23</v>
      </c>
      <c r="J213" s="1" t="s">
        <v>18</v>
      </c>
      <c r="K213" s="1" t="s">
        <v>13</v>
      </c>
      <c r="L213" s="1" t="s">
        <v>127</v>
      </c>
    </row>
    <row r="214" spans="1:12">
      <c r="A214" s="1" t="s">
        <v>584</v>
      </c>
      <c r="B214" s="1">
        <v>6.9</v>
      </c>
      <c r="C214" s="1" t="s">
        <v>24</v>
      </c>
      <c r="D214" s="1" t="s">
        <v>9</v>
      </c>
      <c r="E214" s="1" t="s">
        <v>536</v>
      </c>
      <c r="F214" s="1" t="s">
        <v>767</v>
      </c>
      <c r="G214" s="1" t="s">
        <v>23</v>
      </c>
      <c r="H214" s="1" t="s">
        <v>23</v>
      </c>
      <c r="I214" s="1" t="s">
        <v>23</v>
      </c>
      <c r="J214" s="1" t="s">
        <v>18</v>
      </c>
      <c r="K214" s="1" t="s">
        <v>279</v>
      </c>
      <c r="L214" s="1" t="s">
        <v>110</v>
      </c>
    </row>
    <row r="215" spans="1:12">
      <c r="A215" s="1" t="s">
        <v>2</v>
      </c>
      <c r="B215" s="1">
        <v>7.3</v>
      </c>
      <c r="C215" s="1" t="s">
        <v>6</v>
      </c>
      <c r="D215" s="1" t="s">
        <v>8</v>
      </c>
      <c r="E215" s="1" t="s">
        <v>768</v>
      </c>
      <c r="F215" s="1" t="s">
        <v>769</v>
      </c>
      <c r="G215" s="1" t="s">
        <v>35</v>
      </c>
      <c r="H215" s="1" t="s">
        <v>35</v>
      </c>
      <c r="I215" s="1" t="s">
        <v>23</v>
      </c>
      <c r="J215" s="1" t="s">
        <v>18</v>
      </c>
      <c r="K215" s="1" t="s">
        <v>172</v>
      </c>
      <c r="L215" s="1" t="s">
        <v>110</v>
      </c>
    </row>
    <row r="216" spans="1:12">
      <c r="A216" s="1" t="s">
        <v>113</v>
      </c>
      <c r="B216" s="1">
        <v>10.3</v>
      </c>
      <c r="C216" s="1" t="s">
        <v>35</v>
      </c>
      <c r="D216" s="1" t="s">
        <v>9</v>
      </c>
      <c r="E216" s="1" t="s">
        <v>189</v>
      </c>
      <c r="F216" s="1" t="s">
        <v>771</v>
      </c>
      <c r="G216" s="1" t="s">
        <v>394</v>
      </c>
      <c r="H216" s="1" t="s">
        <v>199</v>
      </c>
      <c r="I216" s="1" t="s">
        <v>315</v>
      </c>
      <c r="J216" s="1" t="s">
        <v>7</v>
      </c>
      <c r="K216" s="1" t="s">
        <v>671</v>
      </c>
      <c r="L216" s="1" t="s">
        <v>63</v>
      </c>
    </row>
    <row r="217" spans="1:12">
      <c r="A217" s="1" t="s">
        <v>772</v>
      </c>
      <c r="B217" s="1">
        <v>8.9</v>
      </c>
      <c r="C217" s="1" t="s">
        <v>24</v>
      </c>
      <c r="D217" s="1" t="s">
        <v>77</v>
      </c>
      <c r="E217" s="1" t="s">
        <v>72</v>
      </c>
      <c r="F217" s="1" t="s">
        <v>774</v>
      </c>
      <c r="G217" s="1" t="s">
        <v>32</v>
      </c>
      <c r="H217" s="1" t="s">
        <v>32</v>
      </c>
      <c r="I217" s="1" t="s">
        <v>23</v>
      </c>
      <c r="J217" s="1" t="s">
        <v>18</v>
      </c>
      <c r="K217" s="1" t="s">
        <v>223</v>
      </c>
      <c r="L217" s="1" t="s">
        <v>127</v>
      </c>
    </row>
    <row r="218" spans="1:12">
      <c r="A218" s="1" t="s">
        <v>229</v>
      </c>
      <c r="B218" s="1">
        <v>8.8000000000000007</v>
      </c>
      <c r="C218" s="1" t="s">
        <v>24</v>
      </c>
      <c r="D218" s="1" t="s">
        <v>9</v>
      </c>
      <c r="E218" s="1" t="s">
        <v>208</v>
      </c>
      <c r="F218" s="1" t="s">
        <v>775</v>
      </c>
      <c r="G218" s="1" t="s">
        <v>581</v>
      </c>
      <c r="H218" s="1" t="s">
        <v>458</v>
      </c>
      <c r="I218" s="1" t="s">
        <v>17</v>
      </c>
      <c r="J218" s="1" t="s">
        <v>7</v>
      </c>
      <c r="K218" s="1" t="s">
        <v>110</v>
      </c>
      <c r="L218" s="1" t="s">
        <v>83</v>
      </c>
    </row>
    <row r="219" spans="1:12">
      <c r="A219" s="1" t="s">
        <v>85</v>
      </c>
      <c r="B219" s="1">
        <v>9</v>
      </c>
      <c r="C219" s="1" t="s">
        <v>24</v>
      </c>
      <c r="D219" s="1" t="s">
        <v>9</v>
      </c>
      <c r="E219" s="1" t="s">
        <v>688</v>
      </c>
      <c r="F219" s="1" t="s">
        <v>777</v>
      </c>
      <c r="G219" s="1" t="s">
        <v>78</v>
      </c>
      <c r="H219" s="1" t="s">
        <v>57</v>
      </c>
      <c r="I219" s="1" t="s">
        <v>66</v>
      </c>
      <c r="J219" s="1" t="s">
        <v>7</v>
      </c>
      <c r="K219" s="1" t="s">
        <v>154</v>
      </c>
      <c r="L219" s="1" t="s">
        <v>314</v>
      </c>
    </row>
    <row r="220" spans="1:12">
      <c r="A220" s="1" t="s">
        <v>129</v>
      </c>
      <c r="B220" s="1">
        <v>9.9</v>
      </c>
      <c r="C220" s="1" t="s">
        <v>35</v>
      </c>
      <c r="D220" s="1" t="s">
        <v>114</v>
      </c>
      <c r="E220" s="1" t="s">
        <v>778</v>
      </c>
      <c r="F220" s="1" t="s">
        <v>779</v>
      </c>
      <c r="G220" s="1" t="s">
        <v>49</v>
      </c>
      <c r="H220" s="1" t="s">
        <v>68</v>
      </c>
      <c r="I220" s="1" t="s">
        <v>780</v>
      </c>
      <c r="J220" s="1" t="s">
        <v>7</v>
      </c>
      <c r="K220" s="1" t="s">
        <v>353</v>
      </c>
      <c r="L220" s="1" t="s">
        <v>648</v>
      </c>
    </row>
    <row r="221" spans="1:12">
      <c r="A221" s="1" t="s">
        <v>69</v>
      </c>
      <c r="B221" s="1">
        <v>9</v>
      </c>
      <c r="C221" s="1" t="s">
        <v>35</v>
      </c>
      <c r="D221" s="1" t="s">
        <v>77</v>
      </c>
      <c r="E221" s="1" t="s">
        <v>548</v>
      </c>
      <c r="F221" s="1" t="s">
        <v>781</v>
      </c>
      <c r="G221" s="1" t="s">
        <v>4</v>
      </c>
      <c r="H221" s="1" t="s">
        <v>4</v>
      </c>
      <c r="I221" s="1" t="s">
        <v>23</v>
      </c>
      <c r="J221" s="1" t="s">
        <v>18</v>
      </c>
      <c r="K221" s="1" t="s">
        <v>215</v>
      </c>
      <c r="L221" s="1" t="s">
        <v>127</v>
      </c>
    </row>
    <row r="222" spans="1:12">
      <c r="A222" s="1" t="s">
        <v>229</v>
      </c>
      <c r="B222" s="1">
        <v>7.6</v>
      </c>
      <c r="C222" s="1" t="s">
        <v>6</v>
      </c>
      <c r="D222" s="1" t="s">
        <v>8</v>
      </c>
      <c r="E222" s="1" t="s">
        <v>435</v>
      </c>
      <c r="F222" s="1" t="s">
        <v>782</v>
      </c>
      <c r="G222" s="1" t="s">
        <v>7</v>
      </c>
      <c r="H222" s="1" t="s">
        <v>7</v>
      </c>
      <c r="I222" s="1" t="s">
        <v>7</v>
      </c>
      <c r="J222" s="1" t="s">
        <v>7</v>
      </c>
      <c r="K222" s="1" t="s">
        <v>783</v>
      </c>
      <c r="L222" s="1" t="s">
        <v>784</v>
      </c>
    </row>
    <row r="223" spans="1:12">
      <c r="A223" s="1" t="s">
        <v>348</v>
      </c>
      <c r="B223" s="1">
        <v>9.5</v>
      </c>
      <c r="C223" s="1" t="s">
        <v>23</v>
      </c>
      <c r="D223" s="1" t="s">
        <v>103</v>
      </c>
      <c r="E223" s="1" t="s">
        <v>587</v>
      </c>
      <c r="F223" s="1" t="s">
        <v>785</v>
      </c>
      <c r="G223" s="1" t="s">
        <v>4</v>
      </c>
      <c r="H223" s="1" t="s">
        <v>4</v>
      </c>
      <c r="I223" s="1" t="s">
        <v>23</v>
      </c>
      <c r="J223" s="1" t="s">
        <v>18</v>
      </c>
      <c r="K223" s="1" t="s">
        <v>172</v>
      </c>
      <c r="L223" s="1" t="s">
        <v>127</v>
      </c>
    </row>
    <row r="224" spans="1:12">
      <c r="A224" s="1" t="s">
        <v>229</v>
      </c>
      <c r="B224" s="1">
        <v>8.8000000000000007</v>
      </c>
      <c r="C224" s="1" t="s">
        <v>24</v>
      </c>
      <c r="D224" s="1" t="s">
        <v>9</v>
      </c>
      <c r="E224" s="1" t="s">
        <v>208</v>
      </c>
      <c r="F224" s="1" t="s">
        <v>786</v>
      </c>
      <c r="G224" s="1" t="s">
        <v>672</v>
      </c>
      <c r="H224" s="1" t="s">
        <v>176</v>
      </c>
      <c r="I224" s="1" t="s">
        <v>45</v>
      </c>
      <c r="J224" s="1" t="s">
        <v>7</v>
      </c>
      <c r="K224" s="1" t="s">
        <v>127</v>
      </c>
      <c r="L224" s="1" t="s">
        <v>43</v>
      </c>
    </row>
    <row r="225" spans="1:12">
      <c r="A225" s="1" t="s">
        <v>787</v>
      </c>
      <c r="B225" s="1">
        <v>9.5</v>
      </c>
      <c r="C225" s="1" t="s">
        <v>35</v>
      </c>
      <c r="D225" s="1" t="s">
        <v>103</v>
      </c>
      <c r="E225" s="1" t="s">
        <v>788</v>
      </c>
      <c r="F225" s="1" t="s">
        <v>789</v>
      </c>
      <c r="G225" s="1" t="s">
        <v>47</v>
      </c>
      <c r="H225" s="1" t="s">
        <v>47</v>
      </c>
      <c r="I225" s="1" t="s">
        <v>23</v>
      </c>
      <c r="J225" s="1" t="s">
        <v>18</v>
      </c>
      <c r="K225" s="1" t="s">
        <v>392</v>
      </c>
      <c r="L225" s="1" t="s">
        <v>127</v>
      </c>
    </row>
    <row r="226" spans="1:12">
      <c r="A226" s="1" t="s">
        <v>696</v>
      </c>
      <c r="B226" s="1">
        <v>9.61</v>
      </c>
      <c r="C226" s="1" t="s">
        <v>183</v>
      </c>
      <c r="D226" s="1" t="s">
        <v>9</v>
      </c>
      <c r="E226" s="1" t="s">
        <v>790</v>
      </c>
      <c r="F226" s="1" t="s">
        <v>791</v>
      </c>
      <c r="G226" s="1" t="s">
        <v>92</v>
      </c>
      <c r="H226" s="1" t="s">
        <v>78</v>
      </c>
      <c r="I226" s="1" t="s">
        <v>681</v>
      </c>
      <c r="J226" s="1" t="s">
        <v>18</v>
      </c>
      <c r="K226" s="1" t="s">
        <v>352</v>
      </c>
      <c r="L226" s="1" t="s">
        <v>109</v>
      </c>
    </row>
    <row r="227" spans="1:12">
      <c r="A227" s="1" t="s">
        <v>69</v>
      </c>
      <c r="B227" s="1">
        <v>7.9</v>
      </c>
      <c r="C227" s="1" t="s">
        <v>35</v>
      </c>
      <c r="D227" s="1" t="s">
        <v>9</v>
      </c>
      <c r="E227" s="1" t="s">
        <v>388</v>
      </c>
      <c r="F227" s="1" t="s">
        <v>792</v>
      </c>
      <c r="G227" s="1" t="s">
        <v>24</v>
      </c>
      <c r="H227" s="1" t="s">
        <v>78</v>
      </c>
      <c r="I227" s="1" t="s">
        <v>793</v>
      </c>
      <c r="J227" s="1" t="s">
        <v>7</v>
      </c>
      <c r="K227" s="1" t="s">
        <v>180</v>
      </c>
      <c r="L227" s="1" t="s">
        <v>353</v>
      </c>
    </row>
    <row r="228" spans="1:12">
      <c r="A228" s="1" t="s">
        <v>794</v>
      </c>
      <c r="B228" s="1">
        <v>9.8000000000000007</v>
      </c>
      <c r="C228" s="1" t="s">
        <v>49</v>
      </c>
      <c r="D228" s="1" t="s">
        <v>9</v>
      </c>
      <c r="E228" s="1" t="s">
        <v>795</v>
      </c>
      <c r="F228" s="1" t="s">
        <v>796</v>
      </c>
      <c r="G228" s="1" t="s">
        <v>121</v>
      </c>
      <c r="H228" s="1" t="s">
        <v>6</v>
      </c>
      <c r="I228" s="1" t="s">
        <v>617</v>
      </c>
      <c r="J228" s="1" t="s">
        <v>7</v>
      </c>
      <c r="K228" s="1" t="s">
        <v>392</v>
      </c>
      <c r="L228" s="1" t="s">
        <v>305</v>
      </c>
    </row>
    <row r="229" spans="1:12">
      <c r="A229" s="1" t="s">
        <v>772</v>
      </c>
      <c r="B229" s="1">
        <v>8.9</v>
      </c>
      <c r="C229" s="1" t="s">
        <v>35</v>
      </c>
      <c r="D229" s="1" t="s">
        <v>77</v>
      </c>
      <c r="E229" s="1" t="s">
        <v>597</v>
      </c>
      <c r="F229" s="1" t="s">
        <v>797</v>
      </c>
      <c r="G229" s="1" t="s">
        <v>187</v>
      </c>
      <c r="H229" s="1" t="s">
        <v>210</v>
      </c>
      <c r="I229" s="1" t="s">
        <v>617</v>
      </c>
      <c r="J229" s="1" t="s">
        <v>7</v>
      </c>
      <c r="K229" s="1" t="s">
        <v>798</v>
      </c>
      <c r="L229" s="1" t="s">
        <v>580</v>
      </c>
    </row>
    <row r="230" spans="1:12">
      <c r="A230" s="1" t="s">
        <v>596</v>
      </c>
      <c r="B230" s="1">
        <v>8.8000000000000007</v>
      </c>
      <c r="C230" s="1" t="s">
        <v>24</v>
      </c>
      <c r="D230" s="1" t="s">
        <v>9</v>
      </c>
      <c r="E230" s="1" t="s">
        <v>597</v>
      </c>
      <c r="F230" s="1" t="s">
        <v>800</v>
      </c>
      <c r="G230" s="1" t="s">
        <v>459</v>
      </c>
      <c r="H230" s="1" t="s">
        <v>192</v>
      </c>
      <c r="I230" s="1" t="s">
        <v>315</v>
      </c>
      <c r="J230" s="1" t="s">
        <v>7</v>
      </c>
      <c r="K230" s="1" t="s">
        <v>353</v>
      </c>
      <c r="L230" s="1" t="s">
        <v>314</v>
      </c>
    </row>
    <row r="231" spans="1:12">
      <c r="A231" s="1" t="s">
        <v>69</v>
      </c>
      <c r="B231" s="1">
        <v>8.9</v>
      </c>
      <c r="C231" s="1" t="s">
        <v>24</v>
      </c>
      <c r="D231" s="1" t="s">
        <v>77</v>
      </c>
      <c r="E231" s="1" t="s">
        <v>619</v>
      </c>
      <c r="F231" s="1" t="s">
        <v>802</v>
      </c>
      <c r="G231" s="1" t="s">
        <v>335</v>
      </c>
      <c r="H231" s="1" t="s">
        <v>24</v>
      </c>
      <c r="I231" s="1" t="s">
        <v>299</v>
      </c>
      <c r="J231" s="1" t="s">
        <v>7</v>
      </c>
      <c r="K231" s="1" t="s">
        <v>74</v>
      </c>
      <c r="L231" s="1" t="s">
        <v>279</v>
      </c>
    </row>
    <row r="232" spans="1:12">
      <c r="A232" s="1" t="s">
        <v>803</v>
      </c>
      <c r="B232" s="1">
        <v>8.6</v>
      </c>
      <c r="C232" s="1" t="s">
        <v>35</v>
      </c>
      <c r="D232" s="1" t="s">
        <v>9</v>
      </c>
      <c r="E232" s="1" t="s">
        <v>804</v>
      </c>
      <c r="F232" s="1" t="s">
        <v>805</v>
      </c>
      <c r="G232" s="1" t="s">
        <v>44</v>
      </c>
      <c r="H232" s="1" t="s">
        <v>140</v>
      </c>
      <c r="I232" s="1" t="s">
        <v>806</v>
      </c>
      <c r="J232" s="1" t="s">
        <v>7</v>
      </c>
      <c r="K232" s="1" t="s">
        <v>314</v>
      </c>
      <c r="L232" s="1" t="s">
        <v>580</v>
      </c>
    </row>
    <row r="233" spans="1:12">
      <c r="A233" s="1" t="s">
        <v>414</v>
      </c>
      <c r="B233" s="1">
        <v>8</v>
      </c>
      <c r="C233" s="1" t="s">
        <v>24</v>
      </c>
      <c r="D233" s="1" t="s">
        <v>9</v>
      </c>
      <c r="E233" s="1" t="s">
        <v>807</v>
      </c>
      <c r="F233" s="1" t="s">
        <v>808</v>
      </c>
      <c r="G233" s="1" t="s">
        <v>475</v>
      </c>
      <c r="H233" s="1" t="s">
        <v>22</v>
      </c>
      <c r="I233" s="1" t="s">
        <v>809</v>
      </c>
      <c r="J233" s="1" t="s">
        <v>7</v>
      </c>
      <c r="K233" s="1" t="s">
        <v>62</v>
      </c>
      <c r="L233" s="1" t="s">
        <v>228</v>
      </c>
    </row>
    <row r="234" spans="1:12">
      <c r="A234" s="1" t="s">
        <v>368</v>
      </c>
      <c r="B234" s="1">
        <v>8.8000000000000007</v>
      </c>
      <c r="C234" s="1" t="s">
        <v>24</v>
      </c>
      <c r="D234" s="1" t="s">
        <v>9</v>
      </c>
      <c r="E234" s="1" t="s">
        <v>810</v>
      </c>
      <c r="F234" s="1" t="s">
        <v>811</v>
      </c>
      <c r="G234" s="1" t="s">
        <v>219</v>
      </c>
      <c r="H234" s="1" t="s">
        <v>22</v>
      </c>
      <c r="I234" s="1" t="s">
        <v>302</v>
      </c>
      <c r="J234" s="1" t="s">
        <v>7</v>
      </c>
      <c r="K234" s="1" t="s">
        <v>279</v>
      </c>
      <c r="L234" s="1" t="s">
        <v>314</v>
      </c>
    </row>
    <row r="235" spans="1:12">
      <c r="A235" s="1" t="s">
        <v>129</v>
      </c>
      <c r="B235" s="1">
        <v>10.4</v>
      </c>
      <c r="C235" s="1" t="s">
        <v>23</v>
      </c>
      <c r="D235" s="1" t="s">
        <v>37</v>
      </c>
      <c r="E235" s="1" t="s">
        <v>420</v>
      </c>
      <c r="F235" s="1" t="s">
        <v>812</v>
      </c>
      <c r="G235" s="1" t="s">
        <v>178</v>
      </c>
      <c r="H235" s="1" t="s">
        <v>164</v>
      </c>
      <c r="I235" s="1" t="s">
        <v>617</v>
      </c>
      <c r="J235" s="1" t="s">
        <v>7</v>
      </c>
      <c r="K235" s="1" t="s">
        <v>288</v>
      </c>
      <c r="L235" s="1" t="s">
        <v>580</v>
      </c>
    </row>
    <row r="236" spans="1:12">
      <c r="A236" s="1" t="s">
        <v>251</v>
      </c>
      <c r="B236" s="1">
        <v>15.5</v>
      </c>
      <c r="C236" s="1" t="s">
        <v>140</v>
      </c>
      <c r="D236" s="1" t="s">
        <v>37</v>
      </c>
      <c r="E236" s="1" t="s">
        <v>814</v>
      </c>
      <c r="F236" s="1" t="s">
        <v>815</v>
      </c>
      <c r="G236" s="1" t="s">
        <v>4</v>
      </c>
      <c r="H236" s="1" t="s">
        <v>58</v>
      </c>
      <c r="I236" s="1" t="s">
        <v>645</v>
      </c>
      <c r="J236" s="1" t="s">
        <v>7</v>
      </c>
      <c r="K236" s="1" t="s">
        <v>74</v>
      </c>
      <c r="L236" s="1" t="s">
        <v>109</v>
      </c>
    </row>
    <row r="237" spans="1:12">
      <c r="A237" s="1" t="s">
        <v>348</v>
      </c>
      <c r="B237" s="1">
        <v>70</v>
      </c>
      <c r="C237" s="1" t="s">
        <v>24</v>
      </c>
      <c r="D237" s="1" t="s">
        <v>9</v>
      </c>
      <c r="E237" s="1" t="s">
        <v>597</v>
      </c>
      <c r="F237" s="1" t="s">
        <v>816</v>
      </c>
      <c r="G237" s="1" t="s">
        <v>49</v>
      </c>
      <c r="H237" s="1" t="s">
        <v>24</v>
      </c>
      <c r="I237" s="1" t="s">
        <v>315</v>
      </c>
      <c r="J237" s="1" t="s">
        <v>7</v>
      </c>
      <c r="K237" s="1" t="s">
        <v>407</v>
      </c>
      <c r="L237" s="1" t="s">
        <v>314</v>
      </c>
    </row>
    <row r="238" spans="1:12">
      <c r="A238" s="1" t="s">
        <v>584</v>
      </c>
      <c r="B238" s="1">
        <v>8.6999999999999993</v>
      </c>
      <c r="C238" s="1" t="s">
        <v>24</v>
      </c>
      <c r="D238" s="1" t="s">
        <v>9</v>
      </c>
      <c r="E238" s="1" t="s">
        <v>281</v>
      </c>
      <c r="F238" s="1" t="s">
        <v>818</v>
      </c>
      <c r="G238" s="1" t="s">
        <v>7</v>
      </c>
      <c r="H238" s="1" t="s">
        <v>7</v>
      </c>
      <c r="I238" s="1" t="s">
        <v>7</v>
      </c>
      <c r="J238" s="1" t="s">
        <v>18</v>
      </c>
      <c r="K238" s="1" t="s">
        <v>819</v>
      </c>
      <c r="L238" s="1" t="s">
        <v>820</v>
      </c>
    </row>
    <row r="239" spans="1:12">
      <c r="A239" s="1" t="s">
        <v>150</v>
      </c>
      <c r="B239" s="1">
        <v>8.5</v>
      </c>
      <c r="C239" s="1" t="s">
        <v>24</v>
      </c>
      <c r="D239" s="1" t="s">
        <v>37</v>
      </c>
      <c r="E239" s="1" t="s">
        <v>688</v>
      </c>
      <c r="F239" s="1" t="s">
        <v>821</v>
      </c>
      <c r="G239" s="1" t="s">
        <v>78</v>
      </c>
      <c r="H239" s="1" t="s">
        <v>78</v>
      </c>
      <c r="I239" s="1" t="s">
        <v>23</v>
      </c>
      <c r="J239" s="1" t="s">
        <v>18</v>
      </c>
      <c r="K239" s="1" t="s">
        <v>352</v>
      </c>
      <c r="L239" s="1" t="s">
        <v>127</v>
      </c>
    </row>
    <row r="240" spans="1:12">
      <c r="A240" s="1" t="s">
        <v>69</v>
      </c>
      <c r="B240" s="1">
        <v>7.9</v>
      </c>
      <c r="C240" s="1" t="s">
        <v>35</v>
      </c>
      <c r="D240" s="1" t="s">
        <v>77</v>
      </c>
      <c r="E240" s="1" t="s">
        <v>461</v>
      </c>
      <c r="F240" s="1" t="s">
        <v>822</v>
      </c>
      <c r="G240" s="1" t="s">
        <v>32</v>
      </c>
      <c r="H240" s="1" t="s">
        <v>32</v>
      </c>
      <c r="I240" s="1" t="s">
        <v>23</v>
      </c>
      <c r="J240" s="1" t="s">
        <v>18</v>
      </c>
      <c r="K240" s="1" t="s">
        <v>422</v>
      </c>
      <c r="L240" s="1" t="s">
        <v>127</v>
      </c>
    </row>
    <row r="241" spans="1:12">
      <c r="A241" s="1" t="s">
        <v>69</v>
      </c>
      <c r="B241" s="1">
        <v>8.8000000000000007</v>
      </c>
      <c r="C241" s="1" t="s">
        <v>24</v>
      </c>
      <c r="D241" s="1" t="s">
        <v>37</v>
      </c>
      <c r="E241" s="1" t="s">
        <v>531</v>
      </c>
      <c r="F241" s="1" t="s">
        <v>823</v>
      </c>
      <c r="G241" s="1" t="s">
        <v>280</v>
      </c>
      <c r="H241" s="1" t="s">
        <v>532</v>
      </c>
      <c r="I241" s="1" t="s">
        <v>302</v>
      </c>
      <c r="J241" s="1" t="s">
        <v>18</v>
      </c>
      <c r="K241" s="1" t="s">
        <v>191</v>
      </c>
      <c r="L241" s="1" t="s">
        <v>83</v>
      </c>
    </row>
    <row r="242" spans="1:12">
      <c r="A242" s="1" t="s">
        <v>150</v>
      </c>
      <c r="B242" s="1">
        <v>8.5</v>
      </c>
      <c r="C242" s="1" t="s">
        <v>24</v>
      </c>
      <c r="D242" s="1" t="s">
        <v>37</v>
      </c>
      <c r="E242" s="1" t="s">
        <v>825</v>
      </c>
      <c r="F242" s="1" t="s">
        <v>826</v>
      </c>
      <c r="G242" s="1" t="s">
        <v>44</v>
      </c>
      <c r="H242" s="1" t="s">
        <v>65</v>
      </c>
      <c r="I242" s="1" t="s">
        <v>84</v>
      </c>
      <c r="J242" s="1" t="s">
        <v>7</v>
      </c>
      <c r="K242" s="1" t="s">
        <v>53</v>
      </c>
      <c r="L242" s="1" t="s">
        <v>91</v>
      </c>
    </row>
    <row r="243" spans="1:12">
      <c r="A243" s="1" t="s">
        <v>33</v>
      </c>
      <c r="B243" s="1">
        <v>9.8000000000000007</v>
      </c>
      <c r="C243" s="1" t="s">
        <v>35</v>
      </c>
      <c r="D243" s="1" t="s">
        <v>37</v>
      </c>
      <c r="E243" s="1" t="s">
        <v>827</v>
      </c>
      <c r="F243" s="1" t="s">
        <v>828</v>
      </c>
      <c r="G243" s="1" t="s">
        <v>47</v>
      </c>
      <c r="H243" s="1" t="s">
        <v>47</v>
      </c>
      <c r="I243" s="1" t="s">
        <v>23</v>
      </c>
      <c r="J243" s="1" t="s">
        <v>18</v>
      </c>
      <c r="K243" s="1" t="s">
        <v>100</v>
      </c>
      <c r="L243" s="1" t="s">
        <v>127</v>
      </c>
    </row>
    <row r="244" spans="1:12">
      <c r="A244" s="1" t="s">
        <v>514</v>
      </c>
      <c r="B244" s="1">
        <v>9.5</v>
      </c>
      <c r="C244" s="1" t="s">
        <v>24</v>
      </c>
      <c r="D244" s="1" t="s">
        <v>9</v>
      </c>
      <c r="E244" s="1" t="s">
        <v>189</v>
      </c>
      <c r="F244" s="1" t="s">
        <v>829</v>
      </c>
      <c r="G244" s="1" t="s">
        <v>92</v>
      </c>
      <c r="H244" s="1" t="s">
        <v>6</v>
      </c>
      <c r="I244" s="1" t="s">
        <v>302</v>
      </c>
      <c r="J244" s="1" t="s">
        <v>7</v>
      </c>
      <c r="K244" s="1" t="s">
        <v>741</v>
      </c>
      <c r="L244" s="1" t="s">
        <v>422</v>
      </c>
    </row>
    <row r="245" spans="1:12">
      <c r="A245" s="1" t="s">
        <v>69</v>
      </c>
      <c r="B245" s="1">
        <v>8.5</v>
      </c>
      <c r="C245" s="1" t="s">
        <v>35</v>
      </c>
      <c r="D245" s="1" t="s">
        <v>9</v>
      </c>
      <c r="E245" s="1" t="s">
        <v>548</v>
      </c>
      <c r="F245" s="1" t="s">
        <v>830</v>
      </c>
      <c r="G245" s="1" t="s">
        <v>335</v>
      </c>
      <c r="H245" s="1" t="s">
        <v>125</v>
      </c>
      <c r="I245" s="1" t="s">
        <v>681</v>
      </c>
      <c r="J245" s="1" t="s">
        <v>7</v>
      </c>
      <c r="K245" s="1" t="s">
        <v>510</v>
      </c>
      <c r="L245" s="1" t="s">
        <v>580</v>
      </c>
    </row>
    <row r="246" spans="1:12">
      <c r="A246" s="1" t="s">
        <v>113</v>
      </c>
      <c r="B246" s="1">
        <v>13</v>
      </c>
      <c r="C246" s="1" t="s">
        <v>24</v>
      </c>
      <c r="D246" s="1" t="s">
        <v>9</v>
      </c>
      <c r="E246" s="1" t="s">
        <v>831</v>
      </c>
      <c r="F246" s="1" t="s">
        <v>832</v>
      </c>
      <c r="G246" s="1" t="s">
        <v>661</v>
      </c>
      <c r="H246" s="1" t="s">
        <v>89</v>
      </c>
      <c r="I246" s="1" t="s">
        <v>315</v>
      </c>
      <c r="J246" s="1" t="s">
        <v>7</v>
      </c>
      <c r="K246" s="1" t="s">
        <v>648</v>
      </c>
      <c r="L246" s="1" t="s">
        <v>63</v>
      </c>
    </row>
    <row r="247" spans="1:12">
      <c r="A247" s="1" t="s">
        <v>129</v>
      </c>
      <c r="B247" s="1">
        <v>10.4</v>
      </c>
      <c r="C247" s="1" t="s">
        <v>23</v>
      </c>
      <c r="D247" s="1" t="s">
        <v>37</v>
      </c>
      <c r="E247" s="1" t="s">
        <v>420</v>
      </c>
      <c r="F247" s="1" t="s">
        <v>833</v>
      </c>
      <c r="G247" s="1" t="s">
        <v>621</v>
      </c>
      <c r="H247" s="1" t="s">
        <v>182</v>
      </c>
      <c r="I247" s="1" t="s">
        <v>315</v>
      </c>
      <c r="J247" s="1" t="s">
        <v>7</v>
      </c>
      <c r="K247" s="1" t="s">
        <v>469</v>
      </c>
      <c r="L247" s="1" t="s">
        <v>200</v>
      </c>
    </row>
    <row r="248" spans="1:12">
      <c r="A248" s="1" t="s">
        <v>113</v>
      </c>
      <c r="B248" s="1">
        <v>10.55</v>
      </c>
      <c r="C248" s="1" t="s">
        <v>24</v>
      </c>
      <c r="D248" s="1" t="s">
        <v>9</v>
      </c>
      <c r="E248" s="1" t="s">
        <v>241</v>
      </c>
      <c r="F248" s="1" t="s">
        <v>834</v>
      </c>
      <c r="G248" s="1" t="s">
        <v>271</v>
      </c>
      <c r="H248" s="1" t="s">
        <v>659</v>
      </c>
      <c r="I248" s="1" t="s">
        <v>17</v>
      </c>
      <c r="J248" s="1" t="s">
        <v>18</v>
      </c>
      <c r="K248" s="1" t="s">
        <v>74</v>
      </c>
      <c r="L248" s="1" t="s">
        <v>42</v>
      </c>
    </row>
    <row r="249" spans="1:12">
      <c r="A249" s="1" t="s">
        <v>150</v>
      </c>
      <c r="B249" s="1">
        <v>12</v>
      </c>
      <c r="C249" s="1" t="s">
        <v>24</v>
      </c>
      <c r="D249" s="1" t="s">
        <v>37</v>
      </c>
      <c r="E249" s="1" t="s">
        <v>281</v>
      </c>
      <c r="F249" s="1" t="s">
        <v>835</v>
      </c>
      <c r="G249" s="1" t="s">
        <v>125</v>
      </c>
      <c r="H249" s="1" t="s">
        <v>128</v>
      </c>
      <c r="I249" s="1" t="s">
        <v>379</v>
      </c>
      <c r="J249" s="1" t="s">
        <v>18</v>
      </c>
      <c r="K249" s="1" t="s">
        <v>228</v>
      </c>
      <c r="L249" s="1" t="s">
        <v>91</v>
      </c>
    </row>
    <row r="250" spans="1:12">
      <c r="A250" s="1" t="s">
        <v>836</v>
      </c>
      <c r="B250" s="1">
        <v>9.5</v>
      </c>
      <c r="C250" s="1" t="s">
        <v>58</v>
      </c>
      <c r="D250" s="1" t="s">
        <v>9</v>
      </c>
      <c r="E250" s="1" t="s">
        <v>837</v>
      </c>
      <c r="F250" s="1" t="s">
        <v>838</v>
      </c>
      <c r="G250" s="1" t="s">
        <v>183</v>
      </c>
      <c r="H250" s="1" t="s">
        <v>49</v>
      </c>
      <c r="I250" s="1" t="s">
        <v>302</v>
      </c>
      <c r="J250" s="1" t="s">
        <v>7</v>
      </c>
      <c r="K250" s="1" t="s">
        <v>839</v>
      </c>
      <c r="L250" s="1" t="s">
        <v>422</v>
      </c>
    </row>
    <row r="251" spans="1:12">
      <c r="A251" s="1" t="s">
        <v>840</v>
      </c>
      <c r="B251" s="1">
        <v>7.69</v>
      </c>
      <c r="C251" s="1" t="s">
        <v>35</v>
      </c>
      <c r="D251" s="1" t="s">
        <v>9</v>
      </c>
      <c r="E251" s="1" t="s">
        <v>841</v>
      </c>
      <c r="F251" s="1" t="s">
        <v>842</v>
      </c>
      <c r="G251" s="1" t="s">
        <v>844</v>
      </c>
      <c r="H251" s="1" t="s">
        <v>255</v>
      </c>
      <c r="I251" s="1" t="s">
        <v>188</v>
      </c>
      <c r="J251" s="1" t="s">
        <v>7</v>
      </c>
      <c r="K251" s="1" t="s">
        <v>442</v>
      </c>
      <c r="L251" s="1" t="s">
        <v>223</v>
      </c>
    </row>
    <row r="252" spans="1:12">
      <c r="A252" s="1" t="s">
        <v>429</v>
      </c>
      <c r="B252" s="1">
        <v>7.9</v>
      </c>
      <c r="C252" s="1" t="s">
        <v>23</v>
      </c>
      <c r="D252" s="1" t="s">
        <v>9</v>
      </c>
      <c r="E252" s="1" t="s">
        <v>145</v>
      </c>
      <c r="F252" s="1" t="s">
        <v>845</v>
      </c>
      <c r="G252" s="1" t="s">
        <v>78</v>
      </c>
      <c r="H252" s="1" t="s">
        <v>35</v>
      </c>
      <c r="I252" s="1" t="s">
        <v>681</v>
      </c>
      <c r="J252" s="1" t="s">
        <v>7</v>
      </c>
      <c r="K252" s="1" t="s">
        <v>846</v>
      </c>
      <c r="L252" s="1" t="s">
        <v>580</v>
      </c>
    </row>
    <row r="253" spans="1:12">
      <c r="A253" s="1" t="s">
        <v>847</v>
      </c>
      <c r="B253" s="1">
        <v>9.5</v>
      </c>
      <c r="C253" s="1" t="s">
        <v>24</v>
      </c>
      <c r="D253" s="1" t="s">
        <v>9</v>
      </c>
      <c r="E253" s="1" t="s">
        <v>848</v>
      </c>
      <c r="F253" s="1" t="s">
        <v>849</v>
      </c>
      <c r="G253" s="1" t="s">
        <v>561</v>
      </c>
      <c r="H253" s="1" t="s">
        <v>44</v>
      </c>
      <c r="I253" s="1" t="s">
        <v>809</v>
      </c>
      <c r="J253" s="1" t="s">
        <v>7</v>
      </c>
      <c r="K253" s="1" t="s">
        <v>363</v>
      </c>
      <c r="L253" s="1" t="s">
        <v>228</v>
      </c>
    </row>
    <row r="254" spans="1:12">
      <c r="A254" s="1" t="s">
        <v>122</v>
      </c>
      <c r="B254" s="1">
        <v>7.5</v>
      </c>
      <c r="C254" s="1" t="s">
        <v>24</v>
      </c>
      <c r="D254" s="1" t="s">
        <v>71</v>
      </c>
      <c r="E254" s="1" t="s">
        <v>850</v>
      </c>
      <c r="F254" s="1" t="s">
        <v>851</v>
      </c>
      <c r="G254" s="1" t="s">
        <v>35</v>
      </c>
      <c r="H254" s="1" t="s">
        <v>35</v>
      </c>
      <c r="I254" s="1" t="s">
        <v>23</v>
      </c>
      <c r="J254" s="1" t="s">
        <v>7</v>
      </c>
      <c r="K254" s="1" t="s">
        <v>62</v>
      </c>
      <c r="L254" s="1" t="s">
        <v>127</v>
      </c>
    </row>
    <row r="255" spans="1:12">
      <c r="A255" s="1" t="s">
        <v>233</v>
      </c>
      <c r="B255" s="1">
        <v>9.3000000000000007</v>
      </c>
      <c r="C255" s="1" t="s">
        <v>24</v>
      </c>
      <c r="D255" s="1" t="s">
        <v>9</v>
      </c>
      <c r="E255" s="1" t="s">
        <v>25</v>
      </c>
      <c r="F255" s="1" t="s">
        <v>852</v>
      </c>
      <c r="G255" s="1" t="s">
        <v>32</v>
      </c>
      <c r="H255" s="1" t="s">
        <v>32</v>
      </c>
      <c r="I255" s="1" t="s">
        <v>23</v>
      </c>
      <c r="J255" s="1" t="s">
        <v>18</v>
      </c>
      <c r="K255" s="1" t="s">
        <v>245</v>
      </c>
      <c r="L255" s="1" t="s">
        <v>127</v>
      </c>
    </row>
    <row r="256" spans="1:12">
      <c r="A256" s="1" t="s">
        <v>175</v>
      </c>
      <c r="B256" s="1">
        <v>9.5</v>
      </c>
      <c r="C256" s="1" t="s">
        <v>23</v>
      </c>
      <c r="D256" s="1" t="s">
        <v>103</v>
      </c>
      <c r="E256" s="1" t="s">
        <v>854</v>
      </c>
      <c r="F256" s="1" t="s">
        <v>855</v>
      </c>
      <c r="G256" s="1" t="s">
        <v>309</v>
      </c>
      <c r="H256" s="1" t="s">
        <v>394</v>
      </c>
      <c r="I256" s="1" t="s">
        <v>315</v>
      </c>
      <c r="J256" s="1" t="s">
        <v>7</v>
      </c>
      <c r="K256" s="1" t="s">
        <v>442</v>
      </c>
      <c r="L256" s="1" t="s">
        <v>63</v>
      </c>
    </row>
    <row r="257" spans="1:12">
      <c r="A257" s="1" t="s">
        <v>69</v>
      </c>
      <c r="B257" s="1">
        <v>8.8000000000000007</v>
      </c>
      <c r="C257" s="1" t="s">
        <v>35</v>
      </c>
      <c r="D257" s="1" t="s">
        <v>37</v>
      </c>
      <c r="E257" s="1" t="s">
        <v>284</v>
      </c>
      <c r="F257" s="1" t="s">
        <v>856</v>
      </c>
      <c r="G257" s="1" t="s">
        <v>857</v>
      </c>
      <c r="H257" s="1" t="s">
        <v>380</v>
      </c>
      <c r="I257" s="1" t="s">
        <v>17</v>
      </c>
      <c r="J257" s="1" t="s">
        <v>18</v>
      </c>
      <c r="K257" s="1" t="s">
        <v>407</v>
      </c>
      <c r="L257" s="1" t="s">
        <v>75</v>
      </c>
    </row>
    <row r="258" spans="1:12">
      <c r="A258" s="1" t="s">
        <v>368</v>
      </c>
      <c r="B258" s="1">
        <v>8.8000000000000007</v>
      </c>
      <c r="C258" s="1" t="s">
        <v>24</v>
      </c>
      <c r="D258" s="1" t="s">
        <v>9</v>
      </c>
      <c r="E258" s="1" t="s">
        <v>516</v>
      </c>
      <c r="F258" s="1" t="s">
        <v>858</v>
      </c>
      <c r="G258" s="1" t="s">
        <v>58</v>
      </c>
      <c r="H258" s="1" t="s">
        <v>58</v>
      </c>
      <c r="I258" s="1" t="s">
        <v>23</v>
      </c>
      <c r="J258" s="1" t="s">
        <v>7</v>
      </c>
      <c r="K258" s="1" t="s">
        <v>91</v>
      </c>
      <c r="L258" s="1" t="s">
        <v>127</v>
      </c>
    </row>
    <row r="259" spans="1:12">
      <c r="A259" s="1" t="s">
        <v>175</v>
      </c>
      <c r="B259" s="1">
        <v>8.8000000000000007</v>
      </c>
      <c r="C259" s="1" t="s">
        <v>23</v>
      </c>
      <c r="D259" s="1" t="s">
        <v>9</v>
      </c>
      <c r="E259" s="1" t="s">
        <v>859</v>
      </c>
      <c r="F259" s="1" t="s">
        <v>860</v>
      </c>
      <c r="G259" s="1" t="s">
        <v>57</v>
      </c>
      <c r="H259" s="1" t="s">
        <v>47</v>
      </c>
      <c r="I259" s="1" t="s">
        <v>861</v>
      </c>
      <c r="J259" s="1" t="s">
        <v>7</v>
      </c>
      <c r="K259" s="1" t="s">
        <v>43</v>
      </c>
      <c r="L259" s="1" t="s">
        <v>223</v>
      </c>
    </row>
    <row r="260" spans="1:12">
      <c r="A260" s="1" t="s">
        <v>113</v>
      </c>
      <c r="B260" s="1">
        <v>13.35</v>
      </c>
      <c r="C260" s="1" t="s">
        <v>24</v>
      </c>
      <c r="D260" s="1" t="s">
        <v>9</v>
      </c>
      <c r="E260" s="1" t="s">
        <v>831</v>
      </c>
      <c r="F260" s="1" t="s">
        <v>862</v>
      </c>
      <c r="G260" s="1" t="s">
        <v>32</v>
      </c>
      <c r="H260" s="1" t="s">
        <v>32</v>
      </c>
      <c r="I260" s="1" t="s">
        <v>23</v>
      </c>
      <c r="J260" s="1" t="s">
        <v>18</v>
      </c>
      <c r="K260" s="1" t="s">
        <v>353</v>
      </c>
      <c r="L260" s="1" t="s">
        <v>127</v>
      </c>
    </row>
    <row r="261" spans="1:12">
      <c r="A261" s="1" t="s">
        <v>129</v>
      </c>
      <c r="B261" s="1">
        <v>8.4499999999999993</v>
      </c>
      <c r="C261" s="1" t="s">
        <v>24</v>
      </c>
      <c r="D261" s="1" t="s">
        <v>8</v>
      </c>
      <c r="E261" s="1" t="s">
        <v>613</v>
      </c>
      <c r="F261" s="1" t="s">
        <v>864</v>
      </c>
      <c r="G261" s="1" t="s">
        <v>581</v>
      </c>
      <c r="H261" s="1" t="s">
        <v>581</v>
      </c>
      <c r="I261" s="1" t="s">
        <v>23</v>
      </c>
      <c r="J261" s="1" t="s">
        <v>18</v>
      </c>
      <c r="K261" s="1" t="s">
        <v>91</v>
      </c>
      <c r="L261" s="1" t="s">
        <v>110</v>
      </c>
    </row>
    <row r="262" spans="1:12">
      <c r="A262" s="1" t="s">
        <v>175</v>
      </c>
      <c r="B262" s="1">
        <v>9.3000000000000007</v>
      </c>
      <c r="C262" s="1" t="s">
        <v>35</v>
      </c>
      <c r="D262" s="1" t="s">
        <v>9</v>
      </c>
      <c r="E262" s="1" t="s">
        <v>619</v>
      </c>
      <c r="F262" s="1" t="s">
        <v>865</v>
      </c>
      <c r="G262" s="1" t="s">
        <v>178</v>
      </c>
      <c r="H262" s="1" t="s">
        <v>164</v>
      </c>
      <c r="I262" s="1" t="s">
        <v>617</v>
      </c>
      <c r="J262" s="1" t="s">
        <v>7</v>
      </c>
      <c r="K262" s="1" t="s">
        <v>195</v>
      </c>
      <c r="L262" s="1" t="s">
        <v>580</v>
      </c>
    </row>
    <row r="263" spans="1:12">
      <c r="A263" s="1" t="s">
        <v>69</v>
      </c>
      <c r="B263" s="1">
        <v>13</v>
      </c>
      <c r="C263" s="1" t="s">
        <v>24</v>
      </c>
      <c r="D263" s="1" t="s">
        <v>77</v>
      </c>
      <c r="E263" s="1" t="s">
        <v>531</v>
      </c>
      <c r="F263" s="1" t="s">
        <v>867</v>
      </c>
      <c r="G263" s="1" t="s">
        <v>704</v>
      </c>
      <c r="H263" s="1" t="s">
        <v>158</v>
      </c>
      <c r="I263" s="1" t="s">
        <v>315</v>
      </c>
      <c r="J263" s="1" t="s">
        <v>7</v>
      </c>
      <c r="K263" s="1" t="s">
        <v>28</v>
      </c>
      <c r="L263" s="1" t="s">
        <v>353</v>
      </c>
    </row>
    <row r="264" spans="1:12">
      <c r="A264" s="1" t="s">
        <v>85</v>
      </c>
      <c r="B264" s="1">
        <v>7.5</v>
      </c>
      <c r="C264" s="1" t="s">
        <v>35</v>
      </c>
      <c r="D264" s="1" t="s">
        <v>9</v>
      </c>
      <c r="E264" s="1" t="s">
        <v>868</v>
      </c>
      <c r="F264" s="1" t="s">
        <v>7</v>
      </c>
      <c r="G264" s="1" t="s">
        <v>7</v>
      </c>
      <c r="H264" s="1" t="s">
        <v>7</v>
      </c>
      <c r="I264" s="1" t="s">
        <v>23</v>
      </c>
      <c r="J264" s="1" t="s">
        <v>7</v>
      </c>
      <c r="K264" s="1" t="s">
        <v>7</v>
      </c>
      <c r="L264" s="1" t="s">
        <v>7</v>
      </c>
    </row>
    <row r="265" spans="1:12">
      <c r="A265" s="1" t="s">
        <v>365</v>
      </c>
      <c r="B265" s="1">
        <v>9.6999999999999993</v>
      </c>
      <c r="C265" s="1" t="s">
        <v>24</v>
      </c>
      <c r="D265" s="1" t="s">
        <v>9</v>
      </c>
      <c r="E265" s="1" t="s">
        <v>72</v>
      </c>
      <c r="F265" s="1" t="s">
        <v>869</v>
      </c>
      <c r="G265" s="1" t="s">
        <v>303</v>
      </c>
      <c r="H265" s="1" t="s">
        <v>659</v>
      </c>
      <c r="I265" s="1" t="s">
        <v>302</v>
      </c>
      <c r="J265" s="1" t="s">
        <v>7</v>
      </c>
      <c r="K265" s="1" t="s">
        <v>245</v>
      </c>
      <c r="L265" s="1" t="s">
        <v>200</v>
      </c>
    </row>
    <row r="266" spans="1:12">
      <c r="A266" s="1" t="s">
        <v>69</v>
      </c>
      <c r="B266" s="1">
        <v>8.9</v>
      </c>
      <c r="C266" s="1" t="s">
        <v>23</v>
      </c>
      <c r="D266" s="1" t="s">
        <v>77</v>
      </c>
      <c r="E266" s="1" t="s">
        <v>567</v>
      </c>
      <c r="F266" s="1" t="s">
        <v>870</v>
      </c>
      <c r="G266" s="1" t="s">
        <v>158</v>
      </c>
      <c r="H266" s="1" t="s">
        <v>64</v>
      </c>
      <c r="I266" s="1" t="s">
        <v>809</v>
      </c>
      <c r="J266" s="1" t="s">
        <v>7</v>
      </c>
      <c r="K266" s="1" t="s">
        <v>648</v>
      </c>
      <c r="L266" s="1" t="s">
        <v>228</v>
      </c>
    </row>
    <row r="267" spans="1:12">
      <c r="A267" s="1" t="s">
        <v>69</v>
      </c>
      <c r="B267" s="1">
        <v>7.9</v>
      </c>
      <c r="C267" s="1" t="s">
        <v>24</v>
      </c>
      <c r="D267" s="1" t="s">
        <v>9</v>
      </c>
      <c r="E267" s="1" t="s">
        <v>281</v>
      </c>
      <c r="F267" s="1" t="s">
        <v>871</v>
      </c>
      <c r="G267" s="1" t="s">
        <v>140</v>
      </c>
      <c r="H267" s="1" t="s">
        <v>125</v>
      </c>
      <c r="I267" s="1" t="s">
        <v>17</v>
      </c>
      <c r="J267" s="1" t="s">
        <v>7</v>
      </c>
      <c r="K267" s="1" t="s">
        <v>228</v>
      </c>
      <c r="L267" s="1" t="s">
        <v>83</v>
      </c>
    </row>
    <row r="268" spans="1:12">
      <c r="A268" s="1" t="s">
        <v>113</v>
      </c>
      <c r="B268" s="1">
        <v>13.3</v>
      </c>
      <c r="C268" s="1" t="s">
        <v>24</v>
      </c>
      <c r="D268" s="1" t="s">
        <v>103</v>
      </c>
      <c r="E268" s="1" t="s">
        <v>145</v>
      </c>
      <c r="F268" s="1" t="s">
        <v>386</v>
      </c>
      <c r="G268" s="1" t="s">
        <v>32</v>
      </c>
      <c r="H268" s="1" t="s">
        <v>32</v>
      </c>
      <c r="I268" s="1" t="s">
        <v>23</v>
      </c>
      <c r="J268" s="1" t="s">
        <v>18</v>
      </c>
      <c r="K268" s="1" t="s">
        <v>43</v>
      </c>
      <c r="L268" s="1" t="s">
        <v>127</v>
      </c>
    </row>
    <row r="269" spans="1:12">
      <c r="A269" s="1" t="s">
        <v>33</v>
      </c>
      <c r="B269" s="1">
        <v>9.5</v>
      </c>
      <c r="C269" s="1" t="s">
        <v>23</v>
      </c>
      <c r="D269" s="1" t="s">
        <v>37</v>
      </c>
      <c r="E269" s="1" t="s">
        <v>872</v>
      </c>
      <c r="F269" s="1" t="s">
        <v>873</v>
      </c>
      <c r="G269" s="1" t="s">
        <v>662</v>
      </c>
      <c r="H269" s="1" t="s">
        <v>874</v>
      </c>
      <c r="I269" s="1" t="s">
        <v>188</v>
      </c>
      <c r="J269" s="1" t="s">
        <v>7</v>
      </c>
      <c r="K269" s="1" t="s">
        <v>172</v>
      </c>
      <c r="L269" s="1" t="s">
        <v>110</v>
      </c>
    </row>
    <row r="270" spans="1:12">
      <c r="A270" s="1" t="s">
        <v>229</v>
      </c>
      <c r="B270" s="1">
        <v>7.6</v>
      </c>
      <c r="C270" s="1" t="s">
        <v>24</v>
      </c>
      <c r="D270" s="1" t="s">
        <v>9</v>
      </c>
      <c r="E270" s="1" t="s">
        <v>875</v>
      </c>
      <c r="F270" s="1" t="s">
        <v>876</v>
      </c>
      <c r="G270" s="1" t="s">
        <v>32</v>
      </c>
      <c r="H270" s="1" t="s">
        <v>23</v>
      </c>
      <c r="I270" s="1" t="s">
        <v>701</v>
      </c>
      <c r="J270" s="1" t="s">
        <v>18</v>
      </c>
      <c r="K270" s="1" t="s">
        <v>14</v>
      </c>
      <c r="L270" s="1" t="s">
        <v>63</v>
      </c>
    </row>
    <row r="271" spans="1:12">
      <c r="A271" s="1" t="s">
        <v>69</v>
      </c>
      <c r="B271" s="1">
        <v>8.9</v>
      </c>
      <c r="C271" s="1" t="s">
        <v>35</v>
      </c>
      <c r="D271" s="1" t="s">
        <v>77</v>
      </c>
      <c r="E271" s="1" t="s">
        <v>587</v>
      </c>
      <c r="F271" s="1" t="s">
        <v>877</v>
      </c>
      <c r="G271" s="1" t="s">
        <v>287</v>
      </c>
      <c r="H271" s="1" t="s">
        <v>647</v>
      </c>
      <c r="I271" s="1" t="s">
        <v>188</v>
      </c>
      <c r="J271" s="1" t="s">
        <v>7</v>
      </c>
      <c r="K271" s="1" t="s">
        <v>200</v>
      </c>
      <c r="L271" s="1" t="s">
        <v>580</v>
      </c>
    </row>
    <row r="272" spans="1:12">
      <c r="A272" s="1" t="s">
        <v>348</v>
      </c>
      <c r="B272" s="1">
        <v>8.5</v>
      </c>
      <c r="C272" s="1" t="s">
        <v>24</v>
      </c>
      <c r="D272" s="1" t="s">
        <v>9</v>
      </c>
      <c r="E272" s="1" t="s">
        <v>624</v>
      </c>
      <c r="F272" s="1" t="s">
        <v>879</v>
      </c>
      <c r="G272" s="1" t="s">
        <v>721</v>
      </c>
      <c r="H272" s="1" t="s">
        <v>289</v>
      </c>
      <c r="I272" s="1" t="s">
        <v>188</v>
      </c>
      <c r="J272" s="1" t="s">
        <v>7</v>
      </c>
      <c r="K272" s="1" t="s">
        <v>839</v>
      </c>
      <c r="L272" s="1" t="s">
        <v>109</v>
      </c>
    </row>
    <row r="273" spans="1:12">
      <c r="A273" s="1" t="s">
        <v>129</v>
      </c>
      <c r="B273" s="1">
        <v>8.5</v>
      </c>
      <c r="C273" s="1" t="s">
        <v>24</v>
      </c>
      <c r="D273" s="1" t="s">
        <v>9</v>
      </c>
      <c r="E273" s="1" t="s">
        <v>256</v>
      </c>
      <c r="F273" s="1" t="s">
        <v>880</v>
      </c>
      <c r="G273" s="1" t="s">
        <v>22</v>
      </c>
      <c r="H273" s="1" t="s">
        <v>183</v>
      </c>
      <c r="I273" s="1" t="s">
        <v>780</v>
      </c>
      <c r="J273" s="1" t="s">
        <v>7</v>
      </c>
      <c r="K273" s="1" t="s">
        <v>422</v>
      </c>
      <c r="L273" s="1" t="s">
        <v>648</v>
      </c>
    </row>
    <row r="274" spans="1:12">
      <c r="A274" s="1" t="s">
        <v>229</v>
      </c>
      <c r="B274" s="1">
        <v>8.8000000000000007</v>
      </c>
      <c r="C274" s="1" t="s">
        <v>24</v>
      </c>
      <c r="D274" s="1" t="s">
        <v>9</v>
      </c>
      <c r="E274" s="1" t="s">
        <v>208</v>
      </c>
      <c r="F274" s="1" t="s">
        <v>881</v>
      </c>
      <c r="G274" s="1" t="s">
        <v>393</v>
      </c>
      <c r="H274" s="1" t="s">
        <v>640</v>
      </c>
      <c r="I274" s="1" t="s">
        <v>315</v>
      </c>
      <c r="J274" s="1" t="s">
        <v>7</v>
      </c>
      <c r="K274" s="1" t="s">
        <v>223</v>
      </c>
      <c r="L274" s="1" t="s">
        <v>63</v>
      </c>
    </row>
    <row r="275" spans="1:12">
      <c r="A275" s="1" t="s">
        <v>69</v>
      </c>
      <c r="B275" s="1">
        <v>22</v>
      </c>
      <c r="C275" s="1" t="s">
        <v>1</v>
      </c>
      <c r="D275" s="1" t="s">
        <v>9</v>
      </c>
      <c r="E275" s="1" t="s">
        <v>882</v>
      </c>
      <c r="F275" s="1" t="s">
        <v>883</v>
      </c>
      <c r="G275" s="1" t="s">
        <v>704</v>
      </c>
      <c r="H275" s="1" t="s">
        <v>234</v>
      </c>
      <c r="I275" s="1" t="s">
        <v>45</v>
      </c>
      <c r="J275" s="1" t="s">
        <v>18</v>
      </c>
      <c r="K275" s="1" t="s">
        <v>195</v>
      </c>
      <c r="L275" s="1" t="s">
        <v>91</v>
      </c>
    </row>
    <row r="276" spans="1:12">
      <c r="A276" s="1" t="s">
        <v>175</v>
      </c>
      <c r="B276" s="1">
        <v>9.3000000000000007</v>
      </c>
      <c r="C276" s="1" t="s">
        <v>35</v>
      </c>
      <c r="D276" s="1" t="s">
        <v>9</v>
      </c>
      <c r="E276" s="1" t="s">
        <v>619</v>
      </c>
      <c r="F276" s="1" t="s">
        <v>884</v>
      </c>
      <c r="G276" s="1" t="s">
        <v>206</v>
      </c>
      <c r="H276" s="1" t="s">
        <v>211</v>
      </c>
      <c r="I276" s="1" t="s">
        <v>315</v>
      </c>
      <c r="J276" s="1" t="s">
        <v>7</v>
      </c>
      <c r="K276" s="1" t="s">
        <v>503</v>
      </c>
      <c r="L276" s="1" t="s">
        <v>314</v>
      </c>
    </row>
    <row r="277" spans="1:12">
      <c r="A277" s="1" t="s">
        <v>885</v>
      </c>
      <c r="B277" s="1">
        <v>8.4499999999999993</v>
      </c>
      <c r="C277" s="1" t="s">
        <v>49</v>
      </c>
      <c r="D277" s="1" t="s">
        <v>9</v>
      </c>
      <c r="E277" s="1" t="s">
        <v>886</v>
      </c>
      <c r="F277" s="1" t="s">
        <v>887</v>
      </c>
      <c r="G277" s="1" t="s">
        <v>586</v>
      </c>
      <c r="H277" s="1" t="s">
        <v>889</v>
      </c>
      <c r="I277" s="1" t="s">
        <v>302</v>
      </c>
      <c r="J277" s="1" t="s">
        <v>18</v>
      </c>
      <c r="K277" s="1" t="s">
        <v>172</v>
      </c>
      <c r="L277" s="1" t="s">
        <v>407</v>
      </c>
    </row>
    <row r="278" spans="1:12">
      <c r="A278" s="1" t="s">
        <v>69</v>
      </c>
      <c r="B278" s="1">
        <v>9.9</v>
      </c>
      <c r="C278" s="1" t="s">
        <v>23</v>
      </c>
      <c r="D278" s="1" t="s">
        <v>77</v>
      </c>
      <c r="E278" s="1" t="s">
        <v>197</v>
      </c>
      <c r="F278" s="1" t="s">
        <v>890</v>
      </c>
      <c r="G278" s="1" t="s">
        <v>64</v>
      </c>
      <c r="H278" s="1" t="s">
        <v>64</v>
      </c>
      <c r="I278" s="1" t="s">
        <v>23</v>
      </c>
      <c r="J278" s="1" t="s">
        <v>18</v>
      </c>
      <c r="K278" s="1" t="s">
        <v>186</v>
      </c>
      <c r="L278" s="1" t="s">
        <v>110</v>
      </c>
    </row>
    <row r="279" spans="1:12">
      <c r="A279" s="1" t="s">
        <v>69</v>
      </c>
      <c r="B279" s="1">
        <v>8.5</v>
      </c>
      <c r="C279" s="1" t="s">
        <v>24</v>
      </c>
      <c r="D279" s="1" t="s">
        <v>9</v>
      </c>
      <c r="E279" s="1" t="s">
        <v>891</v>
      </c>
      <c r="F279" s="1" t="s">
        <v>892</v>
      </c>
      <c r="G279" s="1" t="s">
        <v>227</v>
      </c>
      <c r="H279" s="1" t="s">
        <v>581</v>
      </c>
      <c r="I279" s="1" t="s">
        <v>809</v>
      </c>
      <c r="J279" s="1" t="s">
        <v>7</v>
      </c>
      <c r="K279" s="1" t="s">
        <v>400</v>
      </c>
      <c r="L279" s="1" t="s">
        <v>648</v>
      </c>
    </row>
    <row r="280" spans="1:12">
      <c r="A280" s="1" t="s">
        <v>166</v>
      </c>
      <c r="B280" s="1">
        <v>9.8000000000000007</v>
      </c>
      <c r="C280" s="1" t="s">
        <v>49</v>
      </c>
      <c r="D280" s="1" t="s">
        <v>9</v>
      </c>
      <c r="E280" s="1" t="s">
        <v>281</v>
      </c>
      <c r="F280" s="1" t="s">
        <v>894</v>
      </c>
      <c r="G280" s="1" t="s">
        <v>211</v>
      </c>
      <c r="H280" s="1" t="s">
        <v>65</v>
      </c>
      <c r="I280" s="1" t="s">
        <v>617</v>
      </c>
      <c r="J280" s="1" t="s">
        <v>7</v>
      </c>
      <c r="K280" s="1" t="s">
        <v>400</v>
      </c>
      <c r="L280" s="1" t="s">
        <v>580</v>
      </c>
    </row>
    <row r="281" spans="1:12">
      <c r="A281" s="1" t="s">
        <v>365</v>
      </c>
      <c r="B281" s="1">
        <v>9.8000000000000007</v>
      </c>
      <c r="C281" s="1" t="s">
        <v>49</v>
      </c>
      <c r="D281" s="1" t="s">
        <v>9</v>
      </c>
      <c r="E281" s="1" t="s">
        <v>663</v>
      </c>
      <c r="F281" s="1" t="s">
        <v>896</v>
      </c>
      <c r="G281" s="1" t="s">
        <v>287</v>
      </c>
      <c r="H281" s="1" t="s">
        <v>236</v>
      </c>
      <c r="I281" s="1" t="s">
        <v>302</v>
      </c>
      <c r="J281" s="1" t="s">
        <v>7</v>
      </c>
      <c r="K281" s="1" t="s">
        <v>90</v>
      </c>
      <c r="L281" s="1" t="s">
        <v>63</v>
      </c>
    </row>
    <row r="282" spans="1:12">
      <c r="A282" s="1" t="s">
        <v>129</v>
      </c>
      <c r="B282" s="1">
        <v>9.85</v>
      </c>
      <c r="C282" s="1" t="s">
        <v>24</v>
      </c>
      <c r="D282" s="1" t="s">
        <v>9</v>
      </c>
      <c r="E282" s="1" t="s">
        <v>825</v>
      </c>
      <c r="F282" s="1" t="s">
        <v>897</v>
      </c>
      <c r="G282" s="1" t="s">
        <v>4</v>
      </c>
      <c r="H282" s="1" t="s">
        <v>4</v>
      </c>
      <c r="I282" s="1" t="s">
        <v>23</v>
      </c>
      <c r="J282" s="1" t="s">
        <v>18</v>
      </c>
      <c r="K282" s="1" t="s">
        <v>109</v>
      </c>
      <c r="L282" s="1" t="s">
        <v>127</v>
      </c>
    </row>
    <row r="283" spans="1:12">
      <c r="A283" s="1" t="s">
        <v>113</v>
      </c>
      <c r="B283" s="1">
        <v>10.8</v>
      </c>
      <c r="C283" s="1" t="s">
        <v>140</v>
      </c>
      <c r="D283" s="1" t="s">
        <v>9</v>
      </c>
      <c r="E283" s="1" t="s">
        <v>241</v>
      </c>
      <c r="F283" s="1" t="s">
        <v>898</v>
      </c>
      <c r="G283" s="1" t="s">
        <v>7</v>
      </c>
      <c r="H283" s="1" t="s">
        <v>7</v>
      </c>
      <c r="I283" s="1" t="s">
        <v>7</v>
      </c>
      <c r="J283" s="1" t="s">
        <v>7</v>
      </c>
      <c r="K283" s="1" t="s">
        <v>899</v>
      </c>
      <c r="L283" s="1" t="s">
        <v>900</v>
      </c>
    </row>
    <row r="284" spans="1:12">
      <c r="A284" s="1" t="s">
        <v>251</v>
      </c>
      <c r="B284" s="1">
        <v>15.5</v>
      </c>
      <c r="C284" s="1" t="s">
        <v>140</v>
      </c>
      <c r="D284" s="1" t="s">
        <v>37</v>
      </c>
      <c r="E284" s="1" t="s">
        <v>901</v>
      </c>
      <c r="F284" s="1" t="s">
        <v>902</v>
      </c>
      <c r="G284" s="1" t="s">
        <v>7</v>
      </c>
      <c r="H284" s="1" t="s">
        <v>7</v>
      </c>
      <c r="I284" s="1" t="s">
        <v>7</v>
      </c>
      <c r="J284" s="1" t="s">
        <v>7</v>
      </c>
      <c r="K284" s="1" t="s">
        <v>903</v>
      </c>
      <c r="L284" s="1" t="s">
        <v>900</v>
      </c>
    </row>
    <row r="285" spans="1:12">
      <c r="A285" s="1" t="s">
        <v>129</v>
      </c>
      <c r="B285" s="1">
        <v>6.95</v>
      </c>
      <c r="C285" s="1" t="s">
        <v>24</v>
      </c>
      <c r="D285" s="1" t="s">
        <v>9</v>
      </c>
      <c r="E285" s="1" t="s">
        <v>901</v>
      </c>
      <c r="F285" s="1" t="s">
        <v>904</v>
      </c>
      <c r="G285" s="1" t="s">
        <v>35</v>
      </c>
      <c r="H285" s="1" t="s">
        <v>35</v>
      </c>
      <c r="I285" s="1" t="s">
        <v>23</v>
      </c>
      <c r="J285" s="1" t="s">
        <v>18</v>
      </c>
      <c r="K285" s="1" t="s">
        <v>75</v>
      </c>
      <c r="L285" s="1" t="s">
        <v>127</v>
      </c>
    </row>
    <row r="286" spans="1:12">
      <c r="A286" s="1" t="s">
        <v>2</v>
      </c>
      <c r="B286" s="1">
        <v>7.3</v>
      </c>
      <c r="C286" s="1" t="s">
        <v>6</v>
      </c>
      <c r="D286" s="1" t="s">
        <v>8</v>
      </c>
      <c r="E286" s="1" t="s">
        <v>905</v>
      </c>
      <c r="F286" s="1" t="s">
        <v>906</v>
      </c>
      <c r="G286" s="1" t="s">
        <v>7</v>
      </c>
      <c r="H286" s="1" t="s">
        <v>7</v>
      </c>
      <c r="I286" s="1" t="s">
        <v>7</v>
      </c>
      <c r="J286" s="1" t="s">
        <v>18</v>
      </c>
      <c r="K286" s="1" t="s">
        <v>907</v>
      </c>
      <c r="L286" s="1" t="s">
        <v>900</v>
      </c>
    </row>
    <row r="287" spans="1:12">
      <c r="A287" s="1" t="s">
        <v>69</v>
      </c>
      <c r="B287" s="1">
        <v>8.9</v>
      </c>
      <c r="C287" s="1" t="s">
        <v>23</v>
      </c>
      <c r="D287" s="1" t="s">
        <v>77</v>
      </c>
      <c r="E287" s="1" t="s">
        <v>587</v>
      </c>
      <c r="F287" s="1" t="s">
        <v>908</v>
      </c>
      <c r="G287" s="1" t="s">
        <v>3</v>
      </c>
      <c r="H287" s="1" t="s">
        <v>909</v>
      </c>
      <c r="I287" s="1" t="s">
        <v>302</v>
      </c>
      <c r="J287" s="1" t="s">
        <v>18</v>
      </c>
      <c r="K287" s="1" t="s">
        <v>314</v>
      </c>
      <c r="L287" s="1" t="s">
        <v>205</v>
      </c>
    </row>
    <row r="288" spans="1:12">
      <c r="A288" s="1" t="s">
        <v>584</v>
      </c>
      <c r="B288" s="1">
        <v>8.6999999999999993</v>
      </c>
      <c r="C288" s="1" t="s">
        <v>24</v>
      </c>
      <c r="D288" s="1" t="s">
        <v>9</v>
      </c>
      <c r="E288" s="1" t="s">
        <v>241</v>
      </c>
      <c r="F288" s="1" t="s">
        <v>911</v>
      </c>
      <c r="G288" s="1" t="s">
        <v>7</v>
      </c>
      <c r="H288" s="1" t="s">
        <v>7</v>
      </c>
      <c r="I288" s="1" t="s">
        <v>7</v>
      </c>
      <c r="J288" s="1" t="s">
        <v>18</v>
      </c>
      <c r="K288" s="1" t="s">
        <v>912</v>
      </c>
      <c r="L288" s="1" t="s">
        <v>913</v>
      </c>
    </row>
    <row r="289" spans="1:12">
      <c r="A289" s="1" t="s">
        <v>395</v>
      </c>
      <c r="B289" s="1">
        <v>15.9</v>
      </c>
      <c r="C289" s="1" t="s">
        <v>49</v>
      </c>
      <c r="D289" s="1" t="s">
        <v>9</v>
      </c>
      <c r="E289" s="1" t="s">
        <v>831</v>
      </c>
      <c r="F289" s="1" t="s">
        <v>914</v>
      </c>
      <c r="G289" s="1" t="s">
        <v>7</v>
      </c>
      <c r="H289" s="1" t="s">
        <v>7</v>
      </c>
      <c r="I289" s="1" t="s">
        <v>7</v>
      </c>
      <c r="J289" s="1" t="s">
        <v>7</v>
      </c>
      <c r="K289" s="1" t="s">
        <v>915</v>
      </c>
      <c r="L289" s="1" t="s">
        <v>913</v>
      </c>
    </row>
    <row r="290" spans="1:12">
      <c r="A290" s="1" t="s">
        <v>229</v>
      </c>
      <c r="B290" s="1">
        <v>7.6</v>
      </c>
      <c r="C290" s="1" t="s">
        <v>6</v>
      </c>
      <c r="D290" s="1" t="s">
        <v>8</v>
      </c>
      <c r="E290" s="1" t="s">
        <v>916</v>
      </c>
      <c r="F290" s="1" t="s">
        <v>7</v>
      </c>
      <c r="G290" s="1" t="s">
        <v>7</v>
      </c>
      <c r="H290" s="1" t="s">
        <v>7</v>
      </c>
      <c r="I290" s="1" t="s">
        <v>7</v>
      </c>
      <c r="J290" s="1" t="s">
        <v>7</v>
      </c>
      <c r="K290" s="1" t="s">
        <v>7</v>
      </c>
      <c r="L290" s="1" t="s">
        <v>7</v>
      </c>
    </row>
    <row r="291" spans="1:12">
      <c r="A291" s="1" t="s">
        <v>450</v>
      </c>
      <c r="B291" s="1">
        <v>17</v>
      </c>
      <c r="C291" s="1" t="s">
        <v>49</v>
      </c>
      <c r="D291" s="1" t="s">
        <v>9</v>
      </c>
      <c r="E291" s="1" t="s">
        <v>917</v>
      </c>
      <c r="F291" s="1" t="s">
        <v>7</v>
      </c>
      <c r="G291" s="1" t="s">
        <v>7</v>
      </c>
      <c r="H291" s="1" t="s">
        <v>7</v>
      </c>
      <c r="I291" s="1" t="s">
        <v>7</v>
      </c>
      <c r="J291" s="1" t="s">
        <v>7</v>
      </c>
      <c r="K291" s="1" t="s">
        <v>7</v>
      </c>
      <c r="L291" s="1" t="s">
        <v>7</v>
      </c>
    </row>
    <row r="292" spans="1:12">
      <c r="A292" s="1" t="s">
        <v>113</v>
      </c>
      <c r="B292" s="1">
        <v>10.8</v>
      </c>
      <c r="C292" s="1" t="s">
        <v>49</v>
      </c>
      <c r="D292" s="1" t="s">
        <v>9</v>
      </c>
      <c r="E292" s="1" t="s">
        <v>241</v>
      </c>
      <c r="F292" s="1" t="s">
        <v>918</v>
      </c>
      <c r="G292" s="1" t="s">
        <v>7</v>
      </c>
      <c r="H292" s="1" t="s">
        <v>7</v>
      </c>
      <c r="I292" s="1" t="s">
        <v>7</v>
      </c>
      <c r="J292" s="1" t="s">
        <v>7</v>
      </c>
      <c r="K292" s="1" t="s">
        <v>919</v>
      </c>
      <c r="L292" s="1" t="s">
        <v>903</v>
      </c>
    </row>
    <row r="293" spans="1:12">
      <c r="A293" s="1" t="s">
        <v>229</v>
      </c>
      <c r="B293" s="1">
        <v>7.6</v>
      </c>
      <c r="C293" s="1" t="s">
        <v>24</v>
      </c>
      <c r="D293" s="1" t="s">
        <v>9</v>
      </c>
      <c r="E293" s="1" t="s">
        <v>920</v>
      </c>
      <c r="F293" s="1" t="s">
        <v>921</v>
      </c>
      <c r="G293" s="1" t="s">
        <v>335</v>
      </c>
      <c r="H293" s="1" t="s">
        <v>125</v>
      </c>
      <c r="I293" s="1" t="s">
        <v>681</v>
      </c>
      <c r="J293" s="1" t="s">
        <v>7</v>
      </c>
      <c r="K293" s="1" t="s">
        <v>352</v>
      </c>
      <c r="L293" s="1" t="s">
        <v>109</v>
      </c>
    </row>
    <row r="294" spans="1:12">
      <c r="A294" s="1" t="s">
        <v>348</v>
      </c>
      <c r="B294" s="1">
        <v>7.9</v>
      </c>
      <c r="C294" s="1" t="s">
        <v>24</v>
      </c>
      <c r="D294" s="1" t="s">
        <v>9</v>
      </c>
      <c r="E294" s="1" t="s">
        <v>390</v>
      </c>
      <c r="F294" s="1" t="s">
        <v>922</v>
      </c>
      <c r="G294" s="1" t="s">
        <v>199</v>
      </c>
      <c r="H294" s="1" t="s">
        <v>64</v>
      </c>
      <c r="I294" s="1" t="s">
        <v>730</v>
      </c>
      <c r="J294" s="1" t="s">
        <v>7</v>
      </c>
      <c r="K294" s="1" t="s">
        <v>540</v>
      </c>
      <c r="L294" s="1" t="s">
        <v>648</v>
      </c>
    </row>
    <row r="295" spans="1:12">
      <c r="A295" s="1" t="s">
        <v>923</v>
      </c>
      <c r="B295" s="1">
        <v>8.0500000000000007</v>
      </c>
      <c r="C295" s="1" t="s">
        <v>24</v>
      </c>
      <c r="D295" s="1" t="s">
        <v>19</v>
      </c>
      <c r="E295" s="1" t="s">
        <v>321</v>
      </c>
      <c r="F295" s="1" t="s">
        <v>924</v>
      </c>
      <c r="G295" s="1" t="s">
        <v>7</v>
      </c>
      <c r="H295" s="1" t="s">
        <v>7</v>
      </c>
      <c r="I295" s="1" t="s">
        <v>7</v>
      </c>
      <c r="J295" s="1" t="s">
        <v>18</v>
      </c>
      <c r="K295" s="1" t="s">
        <v>925</v>
      </c>
      <c r="L295" s="1" t="s">
        <v>903</v>
      </c>
    </row>
    <row r="296" spans="1:12">
      <c r="A296" s="1" t="s">
        <v>596</v>
      </c>
      <c r="B296" s="1">
        <v>8.8000000000000007</v>
      </c>
      <c r="C296" s="1" t="s">
        <v>24</v>
      </c>
      <c r="D296" s="1" t="s">
        <v>9</v>
      </c>
      <c r="E296" s="1" t="s">
        <v>597</v>
      </c>
      <c r="F296" s="1" t="s">
        <v>926</v>
      </c>
      <c r="G296" s="1" t="s">
        <v>927</v>
      </c>
      <c r="H296" s="1" t="s">
        <v>132</v>
      </c>
      <c r="I296" s="1" t="s">
        <v>617</v>
      </c>
      <c r="J296" s="1" t="s">
        <v>7</v>
      </c>
      <c r="K296" s="1" t="s">
        <v>63</v>
      </c>
      <c r="L296" s="1" t="s">
        <v>109</v>
      </c>
    </row>
    <row r="297" spans="1:12">
      <c r="A297" s="1" t="s">
        <v>414</v>
      </c>
      <c r="B297" s="1">
        <v>9.6</v>
      </c>
      <c r="C297" s="1" t="s">
        <v>35</v>
      </c>
      <c r="D297" s="1" t="s">
        <v>9</v>
      </c>
      <c r="E297" s="1" t="s">
        <v>300</v>
      </c>
      <c r="F297" s="1" t="s">
        <v>928</v>
      </c>
      <c r="G297" s="1" t="s">
        <v>32</v>
      </c>
      <c r="H297" s="1" t="s">
        <v>23</v>
      </c>
      <c r="I297" s="1" t="s">
        <v>701</v>
      </c>
      <c r="J297" s="1" t="s">
        <v>7</v>
      </c>
      <c r="K297" s="1" t="s">
        <v>231</v>
      </c>
      <c r="L297" s="1" t="s">
        <v>63</v>
      </c>
    </row>
    <row r="298" spans="1:12">
      <c r="A298" s="1" t="s">
        <v>229</v>
      </c>
      <c r="B298" s="1">
        <v>7.5</v>
      </c>
      <c r="C298" s="1" t="s">
        <v>24</v>
      </c>
      <c r="D298" s="1" t="s">
        <v>9</v>
      </c>
      <c r="E298" s="1" t="s">
        <v>50</v>
      </c>
      <c r="F298" s="1" t="s">
        <v>929</v>
      </c>
      <c r="G298" s="1" t="s">
        <v>47</v>
      </c>
      <c r="H298" s="1" t="s">
        <v>47</v>
      </c>
      <c r="I298" s="1" t="s">
        <v>23</v>
      </c>
      <c r="J298" s="1" t="s">
        <v>18</v>
      </c>
      <c r="K298" s="1" t="s">
        <v>231</v>
      </c>
      <c r="L298" s="1" t="s">
        <v>127</v>
      </c>
    </row>
    <row r="299" spans="1:12">
      <c r="A299" s="1" t="s">
        <v>233</v>
      </c>
      <c r="B299" s="1">
        <v>7.8</v>
      </c>
      <c r="C299" s="1" t="s">
        <v>24</v>
      </c>
      <c r="D299" s="1" t="s">
        <v>9</v>
      </c>
      <c r="E299" s="1" t="s">
        <v>548</v>
      </c>
      <c r="F299" s="1" t="s">
        <v>930</v>
      </c>
      <c r="G299" s="1" t="s">
        <v>35</v>
      </c>
      <c r="H299" s="1" t="s">
        <v>35</v>
      </c>
      <c r="I299" s="1" t="s">
        <v>23</v>
      </c>
      <c r="J299" s="1" t="s">
        <v>18</v>
      </c>
      <c r="K299" s="1" t="s">
        <v>83</v>
      </c>
      <c r="L299" s="1" t="s">
        <v>127</v>
      </c>
    </row>
    <row r="300" spans="1:12">
      <c r="A300" s="1" t="s">
        <v>627</v>
      </c>
      <c r="B300" s="1">
        <v>8</v>
      </c>
      <c r="C300" s="1" t="s">
        <v>49</v>
      </c>
      <c r="D300" s="1" t="s">
        <v>37</v>
      </c>
      <c r="E300" s="1" t="s">
        <v>262</v>
      </c>
      <c r="F300" s="1" t="s">
        <v>931</v>
      </c>
      <c r="G300" s="1" t="s">
        <v>927</v>
      </c>
      <c r="H300" s="1" t="s">
        <v>366</v>
      </c>
      <c r="I300" s="1" t="s">
        <v>302</v>
      </c>
      <c r="J300" s="1" t="s">
        <v>18</v>
      </c>
      <c r="K300" s="1" t="s">
        <v>700</v>
      </c>
      <c r="L300" s="1" t="s">
        <v>353</v>
      </c>
    </row>
    <row r="301" spans="1:12">
      <c r="A301" s="1" t="s">
        <v>932</v>
      </c>
      <c r="B301" s="1">
        <v>8.9</v>
      </c>
      <c r="C301" s="1" t="s">
        <v>23</v>
      </c>
      <c r="D301" s="1" t="s">
        <v>9</v>
      </c>
      <c r="E301" s="1" t="s">
        <v>763</v>
      </c>
      <c r="F301" s="1" t="s">
        <v>933</v>
      </c>
      <c r="G301" s="1" t="s">
        <v>0</v>
      </c>
      <c r="H301" s="1" t="s">
        <v>0</v>
      </c>
      <c r="I301" s="1" t="s">
        <v>23</v>
      </c>
      <c r="J301" s="1" t="s">
        <v>18</v>
      </c>
      <c r="K301" s="1" t="s">
        <v>400</v>
      </c>
      <c r="L301" s="1" t="s">
        <v>127</v>
      </c>
    </row>
    <row r="302" spans="1:12">
      <c r="A302" s="1" t="s">
        <v>129</v>
      </c>
      <c r="B302" s="1">
        <v>8.8000000000000007</v>
      </c>
      <c r="C302" s="1" t="s">
        <v>24</v>
      </c>
      <c r="D302" s="1" t="s">
        <v>9</v>
      </c>
      <c r="E302" s="1" t="s">
        <v>281</v>
      </c>
      <c r="F302" s="1" t="s">
        <v>934</v>
      </c>
      <c r="G302" s="1" t="s">
        <v>93</v>
      </c>
      <c r="H302" s="1" t="s">
        <v>24</v>
      </c>
      <c r="I302" s="1" t="s">
        <v>84</v>
      </c>
      <c r="J302" s="1" t="s">
        <v>7</v>
      </c>
      <c r="K302" s="1" t="s">
        <v>148</v>
      </c>
      <c r="L302" s="1" t="s">
        <v>43</v>
      </c>
    </row>
    <row r="303" spans="1:12">
      <c r="A303" s="1" t="s">
        <v>122</v>
      </c>
      <c r="B303" s="1">
        <v>7.7</v>
      </c>
      <c r="C303" s="1" t="s">
        <v>6</v>
      </c>
      <c r="D303" s="1" t="s">
        <v>8</v>
      </c>
      <c r="E303" s="1" t="s">
        <v>935</v>
      </c>
      <c r="F303" s="1" t="s">
        <v>7</v>
      </c>
      <c r="G303" s="1" t="s">
        <v>7</v>
      </c>
      <c r="H303" s="1" t="s">
        <v>7</v>
      </c>
      <c r="I303" s="1" t="s">
        <v>7</v>
      </c>
      <c r="J303" s="1" t="s">
        <v>7</v>
      </c>
      <c r="K303" s="1" t="s">
        <v>7</v>
      </c>
      <c r="L303" s="1" t="s">
        <v>7</v>
      </c>
    </row>
    <row r="304" spans="1:12">
      <c r="A304" s="1" t="s">
        <v>2</v>
      </c>
      <c r="B304" s="1">
        <v>7.55</v>
      </c>
      <c r="C304" s="1" t="s">
        <v>24</v>
      </c>
      <c r="D304" s="1" t="s">
        <v>8</v>
      </c>
      <c r="E304" s="1" t="s">
        <v>597</v>
      </c>
      <c r="F304" s="1" t="s">
        <v>936</v>
      </c>
      <c r="G304" s="1" t="s">
        <v>7</v>
      </c>
      <c r="H304" s="1" t="s">
        <v>7</v>
      </c>
      <c r="I304" s="1" t="s">
        <v>7</v>
      </c>
      <c r="J304" s="1" t="s">
        <v>18</v>
      </c>
      <c r="K304" s="1" t="s">
        <v>937</v>
      </c>
      <c r="L304" s="1" t="s">
        <v>937</v>
      </c>
    </row>
    <row r="305" spans="1:12">
      <c r="A305" s="1" t="s">
        <v>368</v>
      </c>
      <c r="B305" s="1">
        <v>10.8</v>
      </c>
      <c r="C305" s="1" t="s">
        <v>35</v>
      </c>
      <c r="D305" s="1" t="s">
        <v>9</v>
      </c>
      <c r="E305" s="1" t="s">
        <v>59</v>
      </c>
      <c r="F305" s="1" t="s">
        <v>938</v>
      </c>
      <c r="G305" s="1" t="s">
        <v>7</v>
      </c>
      <c r="H305" s="1" t="s">
        <v>7</v>
      </c>
      <c r="I305" s="1" t="s">
        <v>7</v>
      </c>
      <c r="J305" s="1" t="s">
        <v>18</v>
      </c>
      <c r="K305" s="1" t="s">
        <v>939</v>
      </c>
      <c r="L305" s="1" t="s">
        <v>940</v>
      </c>
    </row>
    <row r="306" spans="1:12">
      <c r="A306" s="1" t="s">
        <v>217</v>
      </c>
      <c r="B306" s="1">
        <v>8.89</v>
      </c>
      <c r="C306" s="1" t="s">
        <v>23</v>
      </c>
      <c r="D306" s="1" t="s">
        <v>37</v>
      </c>
      <c r="E306" s="1" t="s">
        <v>941</v>
      </c>
      <c r="F306" s="1" t="s">
        <v>942</v>
      </c>
      <c r="G306" s="1" t="s">
        <v>1</v>
      </c>
      <c r="H306" s="1" t="s">
        <v>1</v>
      </c>
      <c r="I306" s="1" t="s">
        <v>23</v>
      </c>
      <c r="J306" s="1" t="s">
        <v>18</v>
      </c>
      <c r="K306" s="1" t="s">
        <v>148</v>
      </c>
      <c r="L306" s="1" t="s">
        <v>127</v>
      </c>
    </row>
    <row r="307" spans="1:12">
      <c r="A307" s="1" t="s">
        <v>113</v>
      </c>
      <c r="B307" s="1">
        <v>13.4</v>
      </c>
      <c r="C307" s="1" t="s">
        <v>24</v>
      </c>
      <c r="D307" s="1" t="s">
        <v>9</v>
      </c>
      <c r="E307" s="1" t="s">
        <v>831</v>
      </c>
      <c r="F307" s="1" t="s">
        <v>943</v>
      </c>
      <c r="G307" s="1" t="s">
        <v>7</v>
      </c>
      <c r="H307" s="1" t="s">
        <v>7</v>
      </c>
      <c r="I307" s="1" t="s">
        <v>7</v>
      </c>
      <c r="J307" s="1" t="s">
        <v>7</v>
      </c>
      <c r="K307" s="1" t="s">
        <v>944</v>
      </c>
      <c r="L307" s="1" t="s">
        <v>937</v>
      </c>
    </row>
    <row r="308" spans="1:12">
      <c r="A308" s="1" t="s">
        <v>69</v>
      </c>
      <c r="B308" s="1">
        <v>8.5</v>
      </c>
      <c r="C308" s="1" t="s">
        <v>49</v>
      </c>
      <c r="D308" s="1" t="s">
        <v>9</v>
      </c>
      <c r="E308" s="1" t="s">
        <v>945</v>
      </c>
      <c r="F308" s="1" t="s">
        <v>946</v>
      </c>
      <c r="G308" s="1" t="s">
        <v>47</v>
      </c>
      <c r="H308" s="1" t="s">
        <v>32</v>
      </c>
      <c r="I308" s="1" t="s">
        <v>947</v>
      </c>
      <c r="J308" s="1" t="s">
        <v>7</v>
      </c>
      <c r="K308" s="1" t="s">
        <v>510</v>
      </c>
      <c r="L308" s="1" t="s">
        <v>353</v>
      </c>
    </row>
    <row r="309" spans="1:12">
      <c r="A309" s="1" t="s">
        <v>229</v>
      </c>
      <c r="B309" s="1">
        <v>13.6</v>
      </c>
      <c r="C309" s="1" t="s">
        <v>35</v>
      </c>
      <c r="D309" s="1" t="s">
        <v>77</v>
      </c>
      <c r="E309" s="1" t="s">
        <v>948</v>
      </c>
      <c r="F309" s="1" t="s">
        <v>949</v>
      </c>
      <c r="G309" s="1" t="s">
        <v>78</v>
      </c>
      <c r="H309" s="1" t="s">
        <v>35</v>
      </c>
      <c r="I309" s="1" t="s">
        <v>681</v>
      </c>
      <c r="J309" s="1" t="s">
        <v>7</v>
      </c>
      <c r="K309" s="1" t="s">
        <v>950</v>
      </c>
      <c r="L309" s="1" t="s">
        <v>580</v>
      </c>
    </row>
    <row r="310" spans="1:12">
      <c r="A310" s="1" t="s">
        <v>951</v>
      </c>
      <c r="B310" s="1">
        <v>8.1999999999999993</v>
      </c>
      <c r="C310" s="1" t="s">
        <v>23</v>
      </c>
      <c r="D310" s="1" t="s">
        <v>9</v>
      </c>
      <c r="E310" s="1" t="s">
        <v>739</v>
      </c>
      <c r="F310" s="1" t="s">
        <v>952</v>
      </c>
      <c r="G310" s="1" t="s">
        <v>32</v>
      </c>
      <c r="H310" s="1" t="s">
        <v>32</v>
      </c>
      <c r="I310" s="1" t="s">
        <v>23</v>
      </c>
      <c r="J310" s="1" t="s">
        <v>18</v>
      </c>
      <c r="K310" s="1" t="s">
        <v>195</v>
      </c>
      <c r="L310" s="1" t="s">
        <v>127</v>
      </c>
    </row>
    <row r="311" spans="1:12">
      <c r="A311" s="1" t="s">
        <v>69</v>
      </c>
      <c r="B311" s="1">
        <v>7.9</v>
      </c>
      <c r="C311" s="1" t="s">
        <v>24</v>
      </c>
      <c r="D311" s="1" t="s">
        <v>77</v>
      </c>
      <c r="E311" s="1" t="s">
        <v>505</v>
      </c>
      <c r="F311" s="1" t="s">
        <v>953</v>
      </c>
      <c r="G311" s="1" t="s">
        <v>125</v>
      </c>
      <c r="H311" s="1" t="s">
        <v>6</v>
      </c>
      <c r="I311" s="1" t="s">
        <v>780</v>
      </c>
      <c r="J311" s="1" t="s">
        <v>7</v>
      </c>
      <c r="K311" s="1" t="s">
        <v>422</v>
      </c>
      <c r="L311" s="1" t="s">
        <v>648</v>
      </c>
    </row>
    <row r="312" spans="1:12">
      <c r="A312" s="1" t="s">
        <v>348</v>
      </c>
      <c r="B312" s="1">
        <v>17</v>
      </c>
      <c r="C312" s="1" t="s">
        <v>23</v>
      </c>
      <c r="D312" s="1" t="s">
        <v>9</v>
      </c>
      <c r="E312" s="1" t="s">
        <v>505</v>
      </c>
      <c r="F312" s="1" t="s">
        <v>954</v>
      </c>
      <c r="G312" s="1" t="s">
        <v>396</v>
      </c>
      <c r="H312" s="1" t="s">
        <v>581</v>
      </c>
      <c r="I312" s="1" t="s">
        <v>45</v>
      </c>
      <c r="J312" s="1" t="s">
        <v>7</v>
      </c>
      <c r="K312" s="1" t="s">
        <v>28</v>
      </c>
      <c r="L312" s="1" t="s">
        <v>43</v>
      </c>
    </row>
    <row r="313" spans="1:12">
      <c r="A313" s="1" t="s">
        <v>450</v>
      </c>
      <c r="B313" s="1">
        <v>17</v>
      </c>
      <c r="C313" s="1" t="s">
        <v>49</v>
      </c>
      <c r="D313" s="1" t="s">
        <v>9</v>
      </c>
      <c r="E313" s="1" t="s">
        <v>901</v>
      </c>
      <c r="F313" s="1" t="s">
        <v>7</v>
      </c>
      <c r="G313" s="1" t="s">
        <v>7</v>
      </c>
      <c r="H313" s="1" t="s">
        <v>7</v>
      </c>
      <c r="I313" s="1" t="s">
        <v>7</v>
      </c>
      <c r="J313" s="1" t="s">
        <v>18</v>
      </c>
      <c r="K313" s="1" t="s">
        <v>7</v>
      </c>
      <c r="L313" s="1" t="s">
        <v>7</v>
      </c>
    </row>
    <row r="314" spans="1:12">
      <c r="A314" s="1" t="s">
        <v>847</v>
      </c>
      <c r="B314" s="1">
        <v>9.5</v>
      </c>
      <c r="C314" s="1" t="s">
        <v>24</v>
      </c>
      <c r="D314" s="1" t="s">
        <v>9</v>
      </c>
      <c r="E314" s="1" t="s">
        <v>848</v>
      </c>
      <c r="F314" s="1" t="s">
        <v>955</v>
      </c>
      <c r="G314" s="1" t="s">
        <v>7</v>
      </c>
      <c r="H314" s="1" t="s">
        <v>7</v>
      </c>
      <c r="I314" s="1" t="s">
        <v>7</v>
      </c>
      <c r="J314" s="1" t="s">
        <v>18</v>
      </c>
      <c r="K314" s="1" t="s">
        <v>913</v>
      </c>
      <c r="L314" s="1" t="s">
        <v>940</v>
      </c>
    </row>
    <row r="315" spans="1:12">
      <c r="A315" s="1" t="s">
        <v>584</v>
      </c>
      <c r="B315" s="1">
        <v>6.9</v>
      </c>
      <c r="C315" s="1" t="s">
        <v>24</v>
      </c>
      <c r="D315" s="1" t="s">
        <v>9</v>
      </c>
      <c r="E315" s="1" t="s">
        <v>189</v>
      </c>
      <c r="F315" s="1" t="s">
        <v>956</v>
      </c>
      <c r="G315" s="1" t="s">
        <v>7</v>
      </c>
      <c r="H315" s="1" t="s">
        <v>7</v>
      </c>
      <c r="I315" s="1" t="s">
        <v>7</v>
      </c>
      <c r="J315" s="1" t="s">
        <v>18</v>
      </c>
      <c r="K315" s="1" t="s">
        <v>957</v>
      </c>
      <c r="L315" s="1" t="s">
        <v>940</v>
      </c>
    </row>
    <row r="316" spans="1:12">
      <c r="A316" s="1" t="s">
        <v>175</v>
      </c>
      <c r="B316" s="1">
        <v>9.3979999999999997</v>
      </c>
      <c r="C316" s="1" t="s">
        <v>35</v>
      </c>
      <c r="D316" s="1" t="s">
        <v>9</v>
      </c>
      <c r="E316" s="1" t="s">
        <v>958</v>
      </c>
      <c r="F316" s="1" t="s">
        <v>959</v>
      </c>
      <c r="G316" s="1" t="s">
        <v>24</v>
      </c>
      <c r="H316" s="1" t="s">
        <v>6</v>
      </c>
      <c r="I316" s="1" t="s">
        <v>165</v>
      </c>
      <c r="J316" s="1" t="s">
        <v>7</v>
      </c>
      <c r="K316" s="1" t="s">
        <v>28</v>
      </c>
      <c r="L316" s="1" t="s">
        <v>43</v>
      </c>
    </row>
    <row r="317" spans="1:12">
      <c r="A317" s="1" t="s">
        <v>69</v>
      </c>
      <c r="B317" s="1">
        <v>8</v>
      </c>
      <c r="C317" s="1" t="s">
        <v>35</v>
      </c>
      <c r="D317" s="1" t="s">
        <v>77</v>
      </c>
      <c r="E317" s="1" t="s">
        <v>201</v>
      </c>
      <c r="F317" s="1" t="s">
        <v>960</v>
      </c>
      <c r="G317" s="1" t="s">
        <v>125</v>
      </c>
      <c r="H317" s="1" t="s">
        <v>68</v>
      </c>
      <c r="I317" s="1" t="s">
        <v>417</v>
      </c>
      <c r="J317" s="1" t="s">
        <v>7</v>
      </c>
      <c r="K317" s="1" t="s">
        <v>363</v>
      </c>
      <c r="L317" s="1" t="s">
        <v>392</v>
      </c>
    </row>
    <row r="318" spans="1:12">
      <c r="A318" s="1" t="s">
        <v>514</v>
      </c>
      <c r="B318" s="1">
        <v>9.9</v>
      </c>
      <c r="C318" s="1" t="s">
        <v>49</v>
      </c>
      <c r="D318" s="1" t="s">
        <v>9</v>
      </c>
      <c r="E318" s="1" t="s">
        <v>962</v>
      </c>
      <c r="F318" s="1" t="s">
        <v>963</v>
      </c>
      <c r="G318" s="1" t="s">
        <v>95</v>
      </c>
      <c r="H318" s="1" t="s">
        <v>199</v>
      </c>
      <c r="I318" s="1" t="s">
        <v>617</v>
      </c>
      <c r="J318" s="1" t="s">
        <v>7</v>
      </c>
      <c r="K318" s="1" t="s">
        <v>363</v>
      </c>
      <c r="L318" s="1" t="s">
        <v>580</v>
      </c>
    </row>
    <row r="319" spans="1:12">
      <c r="A319" s="1" t="s">
        <v>69</v>
      </c>
      <c r="B319" s="1">
        <v>8.9</v>
      </c>
      <c r="C319" s="1" t="s">
        <v>35</v>
      </c>
      <c r="D319" s="1" t="s">
        <v>77</v>
      </c>
      <c r="E319" s="1" t="s">
        <v>964</v>
      </c>
      <c r="F319" s="1" t="s">
        <v>965</v>
      </c>
      <c r="G319" s="1" t="s">
        <v>0</v>
      </c>
      <c r="H319" s="1" t="s">
        <v>0</v>
      </c>
      <c r="I319" s="1" t="s">
        <v>23</v>
      </c>
      <c r="J319" s="1" t="s">
        <v>18</v>
      </c>
      <c r="K319" s="1" t="s">
        <v>42</v>
      </c>
      <c r="L319" s="1" t="s">
        <v>407</v>
      </c>
    </row>
    <row r="320" spans="1:12">
      <c r="A320" s="1" t="s">
        <v>535</v>
      </c>
      <c r="B320" s="1">
        <v>8.1999999999999993</v>
      </c>
      <c r="C320" s="1" t="s">
        <v>24</v>
      </c>
      <c r="D320" s="1" t="s">
        <v>9</v>
      </c>
      <c r="E320" s="1" t="s">
        <v>848</v>
      </c>
      <c r="F320" s="1" t="s">
        <v>967</v>
      </c>
      <c r="G320" s="1" t="s">
        <v>7</v>
      </c>
      <c r="H320" s="1" t="s">
        <v>7</v>
      </c>
      <c r="I320" s="1" t="s">
        <v>7</v>
      </c>
      <c r="J320" s="1" t="s">
        <v>18</v>
      </c>
      <c r="K320" s="1" t="s">
        <v>968</v>
      </c>
      <c r="L320" s="1" t="s">
        <v>969</v>
      </c>
    </row>
    <row r="321" spans="1:12">
      <c r="A321" s="1" t="s">
        <v>571</v>
      </c>
      <c r="B321" s="1">
        <v>10.5</v>
      </c>
      <c r="C321" s="1" t="s">
        <v>1</v>
      </c>
      <c r="D321" s="1" t="s">
        <v>9</v>
      </c>
      <c r="E321" s="1" t="s">
        <v>970</v>
      </c>
      <c r="F321" s="1" t="s">
        <v>971</v>
      </c>
      <c r="G321" s="1" t="s">
        <v>65</v>
      </c>
      <c r="H321" s="1" t="s">
        <v>125</v>
      </c>
      <c r="I321" s="1" t="s">
        <v>188</v>
      </c>
      <c r="J321" s="1" t="s">
        <v>7</v>
      </c>
      <c r="K321" s="1" t="s">
        <v>223</v>
      </c>
      <c r="L321" s="1" t="s">
        <v>305</v>
      </c>
    </row>
    <row r="322" spans="1:12">
      <c r="A322" s="1" t="s">
        <v>961</v>
      </c>
      <c r="B322" s="1">
        <v>9.6519999999999992</v>
      </c>
      <c r="C322" s="1" t="s">
        <v>23</v>
      </c>
      <c r="D322" s="1" t="s">
        <v>9</v>
      </c>
      <c r="E322" s="1" t="s">
        <v>587</v>
      </c>
      <c r="F322" s="1" t="s">
        <v>972</v>
      </c>
      <c r="G322" s="1" t="s">
        <v>7</v>
      </c>
      <c r="H322" s="1" t="s">
        <v>7</v>
      </c>
      <c r="I322" s="1" t="s">
        <v>7</v>
      </c>
      <c r="J322" s="1" t="s">
        <v>7</v>
      </c>
      <c r="K322" s="1" t="s">
        <v>974</v>
      </c>
      <c r="L322" s="1" t="s">
        <v>975</v>
      </c>
    </row>
    <row r="323" spans="1:12">
      <c r="A323" s="1" t="s">
        <v>395</v>
      </c>
      <c r="B323" s="1">
        <v>15.9</v>
      </c>
      <c r="C323" s="1" t="s">
        <v>49</v>
      </c>
      <c r="D323" s="1" t="s">
        <v>9</v>
      </c>
      <c r="E323" s="1" t="s">
        <v>831</v>
      </c>
      <c r="F323" s="1" t="s">
        <v>976</v>
      </c>
      <c r="G323" s="1" t="s">
        <v>58</v>
      </c>
      <c r="H323" s="1" t="s">
        <v>58</v>
      </c>
      <c r="I323" s="1" t="s">
        <v>23</v>
      </c>
      <c r="J323" s="1" t="s">
        <v>18</v>
      </c>
      <c r="K323" s="1" t="s">
        <v>109</v>
      </c>
      <c r="L323" s="1" t="s">
        <v>127</v>
      </c>
    </row>
    <row r="324" spans="1:12">
      <c r="A324" s="1" t="s">
        <v>69</v>
      </c>
      <c r="B324" s="1">
        <v>13</v>
      </c>
      <c r="C324" s="1" t="s">
        <v>24</v>
      </c>
      <c r="D324" s="1" t="s">
        <v>77</v>
      </c>
      <c r="E324" s="1" t="s">
        <v>531</v>
      </c>
      <c r="F324" s="1" t="s">
        <v>977</v>
      </c>
      <c r="G324" s="1" t="s">
        <v>459</v>
      </c>
      <c r="H324" s="1" t="s">
        <v>335</v>
      </c>
      <c r="I324" s="1" t="s">
        <v>188</v>
      </c>
      <c r="J324" s="1" t="s">
        <v>7</v>
      </c>
      <c r="K324" s="1" t="s">
        <v>205</v>
      </c>
      <c r="L324" s="1" t="s">
        <v>305</v>
      </c>
    </row>
    <row r="325" spans="1:12">
      <c r="A325" s="1" t="s">
        <v>584</v>
      </c>
      <c r="B325" s="1">
        <v>6.9</v>
      </c>
      <c r="C325" s="1" t="s">
        <v>24</v>
      </c>
      <c r="D325" s="1" t="s">
        <v>9</v>
      </c>
      <c r="E325" s="1" t="s">
        <v>189</v>
      </c>
      <c r="F325" s="1" t="s">
        <v>978</v>
      </c>
      <c r="G325" s="1" t="s">
        <v>7</v>
      </c>
      <c r="H325" s="1" t="s">
        <v>7</v>
      </c>
      <c r="I325" s="1" t="s">
        <v>7</v>
      </c>
      <c r="J325" s="1" t="s">
        <v>7</v>
      </c>
      <c r="K325" s="1" t="s">
        <v>979</v>
      </c>
      <c r="L325" s="1" t="s">
        <v>975</v>
      </c>
    </row>
    <row r="326" spans="1:12">
      <c r="A326" s="1" t="s">
        <v>122</v>
      </c>
      <c r="B326" s="1">
        <v>7.8739999999999997</v>
      </c>
      <c r="C326" s="1" t="s">
        <v>980</v>
      </c>
      <c r="D326" s="1" t="s">
        <v>77</v>
      </c>
      <c r="E326" s="1" t="s">
        <v>981</v>
      </c>
      <c r="F326" s="1" t="s">
        <v>982</v>
      </c>
      <c r="G326" s="1" t="s">
        <v>7</v>
      </c>
      <c r="H326" s="1" t="s">
        <v>7</v>
      </c>
      <c r="I326" s="1" t="s">
        <v>7</v>
      </c>
      <c r="J326" s="1" t="s">
        <v>7</v>
      </c>
      <c r="K326" s="1" t="s">
        <v>983</v>
      </c>
      <c r="L326" s="1" t="s">
        <v>975</v>
      </c>
    </row>
    <row r="327" spans="1:12">
      <c r="A327" s="1" t="s">
        <v>395</v>
      </c>
      <c r="B327" s="1">
        <v>16.001999999999999</v>
      </c>
      <c r="C327" s="1" t="s">
        <v>49</v>
      </c>
      <c r="D327" s="1" t="s">
        <v>9</v>
      </c>
      <c r="E327" s="1" t="s">
        <v>831</v>
      </c>
      <c r="F327" s="1" t="s">
        <v>984</v>
      </c>
      <c r="G327" s="1" t="s">
        <v>7</v>
      </c>
      <c r="H327" s="1" t="s">
        <v>7</v>
      </c>
      <c r="I327" s="1" t="s">
        <v>7</v>
      </c>
      <c r="J327" s="1" t="s">
        <v>7</v>
      </c>
      <c r="K327" s="1" t="s">
        <v>985</v>
      </c>
      <c r="L327" s="1" t="s">
        <v>975</v>
      </c>
    </row>
    <row r="328" spans="1:12">
      <c r="A328" s="1" t="s">
        <v>104</v>
      </c>
      <c r="B328" s="1">
        <v>8.1</v>
      </c>
      <c r="C328" s="1" t="s">
        <v>49</v>
      </c>
      <c r="D328" s="1" t="s">
        <v>9</v>
      </c>
      <c r="E328" s="1" t="s">
        <v>986</v>
      </c>
      <c r="F328" s="1" t="s">
        <v>987</v>
      </c>
      <c r="G328" s="1" t="s">
        <v>988</v>
      </c>
      <c r="H328" s="1" t="s">
        <v>989</v>
      </c>
      <c r="I328" s="1" t="s">
        <v>188</v>
      </c>
      <c r="J328" s="1" t="s">
        <v>7</v>
      </c>
      <c r="K328" s="1" t="s">
        <v>100</v>
      </c>
      <c r="L328" s="1" t="s">
        <v>43</v>
      </c>
    </row>
    <row r="329" spans="1:12">
      <c r="A329" s="1" t="s">
        <v>990</v>
      </c>
      <c r="B329" s="1">
        <v>17.5</v>
      </c>
      <c r="C329" s="1" t="s">
        <v>35</v>
      </c>
      <c r="D329" s="1" t="s">
        <v>9</v>
      </c>
      <c r="E329" s="1" t="s">
        <v>72</v>
      </c>
      <c r="F329" s="1" t="s">
        <v>991</v>
      </c>
      <c r="G329" s="1" t="s">
        <v>58</v>
      </c>
      <c r="H329" s="1" t="s">
        <v>58</v>
      </c>
      <c r="I329" s="1" t="s">
        <v>23</v>
      </c>
      <c r="J329" s="1" t="s">
        <v>18</v>
      </c>
      <c r="K329" s="1" t="s">
        <v>109</v>
      </c>
      <c r="L329" s="1" t="s">
        <v>127</v>
      </c>
    </row>
    <row r="330" spans="1:12">
      <c r="A330" s="1" t="s">
        <v>251</v>
      </c>
      <c r="B330" s="1">
        <v>15</v>
      </c>
      <c r="C330" s="1" t="s">
        <v>140</v>
      </c>
      <c r="D330" s="1" t="s">
        <v>37</v>
      </c>
      <c r="E330" s="1" t="s">
        <v>993</v>
      </c>
      <c r="F330" s="1" t="s">
        <v>994</v>
      </c>
      <c r="G330" s="1" t="s">
        <v>7</v>
      </c>
      <c r="H330" s="1" t="s">
        <v>7</v>
      </c>
      <c r="I330" s="1" t="s">
        <v>7</v>
      </c>
      <c r="J330" s="1" t="s">
        <v>18</v>
      </c>
      <c r="K330" s="1" t="s">
        <v>995</v>
      </c>
      <c r="L330" s="1" t="s">
        <v>975</v>
      </c>
    </row>
    <row r="331" spans="1:12">
      <c r="A331" s="1" t="s">
        <v>535</v>
      </c>
      <c r="B331" s="1">
        <v>9</v>
      </c>
      <c r="C331" s="1" t="s">
        <v>24</v>
      </c>
      <c r="D331" s="1" t="s">
        <v>9</v>
      </c>
      <c r="E331" s="1" t="s">
        <v>189</v>
      </c>
      <c r="F331" s="1" t="s">
        <v>996</v>
      </c>
      <c r="G331" s="1" t="s">
        <v>35</v>
      </c>
      <c r="H331" s="1" t="s">
        <v>4</v>
      </c>
      <c r="I331" s="1" t="s">
        <v>299</v>
      </c>
      <c r="J331" s="1" t="s">
        <v>7</v>
      </c>
      <c r="K331" s="1" t="s">
        <v>997</v>
      </c>
      <c r="L331" s="1" t="s">
        <v>279</v>
      </c>
    </row>
    <row r="332" spans="1:12">
      <c r="A332" s="1" t="s">
        <v>113</v>
      </c>
      <c r="B332" s="1">
        <v>10.8</v>
      </c>
      <c r="C332" s="1" t="s">
        <v>49</v>
      </c>
      <c r="D332" s="1" t="s">
        <v>9</v>
      </c>
      <c r="E332" s="1" t="s">
        <v>241</v>
      </c>
      <c r="F332" s="1" t="s">
        <v>998</v>
      </c>
      <c r="G332" s="1" t="s">
        <v>7</v>
      </c>
      <c r="H332" s="1" t="s">
        <v>7</v>
      </c>
      <c r="I332" s="1" t="s">
        <v>7</v>
      </c>
      <c r="J332" s="1" t="s">
        <v>18</v>
      </c>
      <c r="K332" s="1" t="s">
        <v>925</v>
      </c>
      <c r="L332" s="1" t="s">
        <v>999</v>
      </c>
    </row>
    <row r="333" spans="1:12">
      <c r="A333" s="1" t="s">
        <v>150</v>
      </c>
      <c r="B333" s="1">
        <v>7.8739999999999997</v>
      </c>
      <c r="C333" s="1" t="s">
        <v>311</v>
      </c>
      <c r="D333" s="1" t="s">
        <v>9</v>
      </c>
      <c r="E333" s="1" t="s">
        <v>420</v>
      </c>
      <c r="F333" s="1" t="s">
        <v>1000</v>
      </c>
      <c r="G333" s="1" t="s">
        <v>178</v>
      </c>
      <c r="H333" s="1" t="s">
        <v>181</v>
      </c>
      <c r="I333" s="1" t="s">
        <v>302</v>
      </c>
      <c r="J333" s="1" t="s">
        <v>7</v>
      </c>
      <c r="K333" s="1" t="s">
        <v>529</v>
      </c>
      <c r="L333" s="1" t="s">
        <v>314</v>
      </c>
    </row>
    <row r="334" spans="1:12">
      <c r="A334" s="1" t="s">
        <v>69</v>
      </c>
      <c r="B334" s="1">
        <v>8.4</v>
      </c>
      <c r="C334" s="1" t="s">
        <v>24</v>
      </c>
      <c r="D334" s="1" t="s">
        <v>71</v>
      </c>
      <c r="E334" s="1" t="s">
        <v>1001</v>
      </c>
      <c r="F334" s="1" t="s">
        <v>1002</v>
      </c>
      <c r="G334" s="1" t="s">
        <v>210</v>
      </c>
      <c r="H334" s="1" t="s">
        <v>183</v>
      </c>
      <c r="I334" s="1" t="s">
        <v>45</v>
      </c>
      <c r="J334" s="1" t="s">
        <v>7</v>
      </c>
      <c r="K334" s="1" t="s">
        <v>163</v>
      </c>
      <c r="L334" s="1" t="s">
        <v>83</v>
      </c>
    </row>
    <row r="335" spans="1:12">
      <c r="A335" s="1" t="s">
        <v>1004</v>
      </c>
      <c r="B335" s="1">
        <v>11.8</v>
      </c>
      <c r="C335" s="1" t="s">
        <v>24</v>
      </c>
      <c r="D335" s="1" t="s">
        <v>9</v>
      </c>
      <c r="E335" s="1" t="s">
        <v>1005</v>
      </c>
      <c r="F335" s="1" t="s">
        <v>1006</v>
      </c>
      <c r="G335" s="1" t="s">
        <v>1007</v>
      </c>
      <c r="H335" s="1" t="s">
        <v>1008</v>
      </c>
      <c r="I335" s="1" t="s">
        <v>302</v>
      </c>
      <c r="J335" s="1" t="s">
        <v>7</v>
      </c>
      <c r="K335" s="1" t="s">
        <v>195</v>
      </c>
      <c r="L335" s="1" t="s">
        <v>200</v>
      </c>
    </row>
    <row r="336" spans="1:12">
      <c r="A336" s="1" t="s">
        <v>895</v>
      </c>
      <c r="B336" s="1">
        <v>7.9</v>
      </c>
      <c r="C336" s="1" t="s">
        <v>35</v>
      </c>
      <c r="D336" s="1" t="s">
        <v>9</v>
      </c>
      <c r="E336" s="1" t="s">
        <v>208</v>
      </c>
      <c r="F336" s="1" t="s">
        <v>1009</v>
      </c>
      <c r="G336" s="1" t="s">
        <v>58</v>
      </c>
      <c r="H336" s="1" t="s">
        <v>58</v>
      </c>
      <c r="I336" s="1" t="s">
        <v>23</v>
      </c>
      <c r="J336" s="1" t="s">
        <v>18</v>
      </c>
      <c r="K336" s="1" t="s">
        <v>345</v>
      </c>
      <c r="L336" s="1" t="s">
        <v>127</v>
      </c>
    </row>
    <row r="337" spans="1:12">
      <c r="A337" s="1" t="s">
        <v>48</v>
      </c>
      <c r="B337" s="1">
        <v>8.35</v>
      </c>
      <c r="C337" s="1" t="s">
        <v>24</v>
      </c>
      <c r="D337" s="1" t="s">
        <v>8</v>
      </c>
      <c r="E337" s="1" t="s">
        <v>1010</v>
      </c>
      <c r="F337" s="1" t="s">
        <v>7</v>
      </c>
      <c r="G337" s="1" t="s">
        <v>7</v>
      </c>
      <c r="H337" s="1" t="s">
        <v>7</v>
      </c>
      <c r="I337" s="1" t="s">
        <v>7</v>
      </c>
      <c r="J337" s="1" t="s">
        <v>7</v>
      </c>
      <c r="K337" s="1" t="s">
        <v>7</v>
      </c>
      <c r="L337" s="1" t="s">
        <v>7</v>
      </c>
    </row>
    <row r="338" spans="1:12">
      <c r="A338" s="1" t="s">
        <v>48</v>
      </c>
      <c r="B338" s="1">
        <v>10</v>
      </c>
      <c r="C338" s="1" t="s">
        <v>24</v>
      </c>
      <c r="D338" s="1" t="s">
        <v>9</v>
      </c>
      <c r="E338" s="1" t="s">
        <v>267</v>
      </c>
      <c r="F338" s="1" t="s">
        <v>1011</v>
      </c>
      <c r="G338" s="1" t="s">
        <v>1</v>
      </c>
      <c r="H338" s="1" t="s">
        <v>1</v>
      </c>
      <c r="I338" s="1" t="s">
        <v>23</v>
      </c>
      <c r="J338" s="1" t="s">
        <v>7</v>
      </c>
      <c r="K338" s="1" t="s">
        <v>275</v>
      </c>
      <c r="L338" s="1" t="s">
        <v>127</v>
      </c>
    </row>
    <row r="339" spans="1:12">
      <c r="A339" s="1" t="s">
        <v>33</v>
      </c>
      <c r="B339" s="1">
        <v>9.5</v>
      </c>
      <c r="C339" s="1" t="s">
        <v>23</v>
      </c>
      <c r="D339" s="1" t="s">
        <v>37</v>
      </c>
      <c r="E339" s="1" t="s">
        <v>197</v>
      </c>
      <c r="F339" s="1" t="s">
        <v>1012</v>
      </c>
      <c r="G339" s="1" t="s">
        <v>36</v>
      </c>
      <c r="H339" s="1" t="s">
        <v>160</v>
      </c>
      <c r="I339" s="1" t="s">
        <v>315</v>
      </c>
      <c r="J339" s="1" t="s">
        <v>7</v>
      </c>
      <c r="K339" s="1" t="s">
        <v>288</v>
      </c>
      <c r="L339" s="1" t="s">
        <v>63</v>
      </c>
    </row>
    <row r="340" spans="1:12">
      <c r="A340" s="1" t="s">
        <v>129</v>
      </c>
      <c r="B340" s="1">
        <v>8.1</v>
      </c>
      <c r="C340" s="1" t="s">
        <v>24</v>
      </c>
      <c r="D340" s="1" t="s">
        <v>71</v>
      </c>
      <c r="E340" s="1" t="s">
        <v>1013</v>
      </c>
      <c r="F340" s="1" t="s">
        <v>1014</v>
      </c>
      <c r="G340" s="1" t="s">
        <v>0</v>
      </c>
      <c r="H340" s="1" t="s">
        <v>0</v>
      </c>
      <c r="I340" s="1" t="s">
        <v>4</v>
      </c>
      <c r="J340" s="1" t="s">
        <v>7</v>
      </c>
      <c r="K340" s="1" t="s">
        <v>846</v>
      </c>
      <c r="L340" s="1" t="s">
        <v>997</v>
      </c>
    </row>
    <row r="341" spans="1:12">
      <c r="A341" s="1" t="s">
        <v>251</v>
      </c>
      <c r="B341" s="1">
        <v>14</v>
      </c>
      <c r="C341" s="1" t="s">
        <v>35</v>
      </c>
      <c r="D341" s="1" t="s">
        <v>37</v>
      </c>
      <c r="E341" s="1" t="s">
        <v>189</v>
      </c>
      <c r="F341" s="1" t="s">
        <v>1017</v>
      </c>
      <c r="G341" s="1" t="s">
        <v>7</v>
      </c>
      <c r="H341" s="1" t="s">
        <v>7</v>
      </c>
      <c r="I341" s="1" t="s">
        <v>7</v>
      </c>
      <c r="J341" s="1" t="s">
        <v>7</v>
      </c>
      <c r="K341" s="1" t="s">
        <v>1018</v>
      </c>
      <c r="L341" s="1" t="s">
        <v>1019</v>
      </c>
    </row>
    <row r="342" spans="1:12">
      <c r="A342" s="1" t="s">
        <v>69</v>
      </c>
      <c r="B342" s="1">
        <v>8.5</v>
      </c>
      <c r="C342" s="1" t="s">
        <v>23</v>
      </c>
      <c r="D342" s="1" t="s">
        <v>9</v>
      </c>
      <c r="E342" s="1" t="s">
        <v>518</v>
      </c>
      <c r="F342" s="1" t="s">
        <v>1020</v>
      </c>
      <c r="G342" s="1" t="s">
        <v>32</v>
      </c>
      <c r="H342" s="1" t="s">
        <v>23</v>
      </c>
      <c r="I342" s="1" t="s">
        <v>701</v>
      </c>
      <c r="J342" s="1" t="s">
        <v>7</v>
      </c>
      <c r="K342" s="1" t="s">
        <v>127</v>
      </c>
      <c r="L342" s="1" t="s">
        <v>63</v>
      </c>
    </row>
    <row r="343" spans="1:12">
      <c r="A343" s="1" t="s">
        <v>175</v>
      </c>
      <c r="B343" s="1">
        <v>9.5</v>
      </c>
      <c r="C343" s="1" t="s">
        <v>1</v>
      </c>
      <c r="D343" s="1" t="s">
        <v>103</v>
      </c>
      <c r="E343" s="1" t="s">
        <v>418</v>
      </c>
      <c r="F343" s="1" t="s">
        <v>1021</v>
      </c>
      <c r="G343" s="1" t="s">
        <v>1</v>
      </c>
      <c r="H343" s="1" t="s">
        <v>1</v>
      </c>
      <c r="I343" s="1" t="s">
        <v>23</v>
      </c>
      <c r="J343" s="1" t="s">
        <v>7</v>
      </c>
      <c r="K343" s="1" t="s">
        <v>294</v>
      </c>
      <c r="L343" s="1" t="s">
        <v>127</v>
      </c>
    </row>
    <row r="344" spans="1:12">
      <c r="A344" s="1" t="s">
        <v>381</v>
      </c>
      <c r="B344" s="1">
        <v>9</v>
      </c>
      <c r="C344" s="1" t="s">
        <v>35</v>
      </c>
      <c r="D344" s="1" t="s">
        <v>31</v>
      </c>
      <c r="E344" s="1" t="s">
        <v>1022</v>
      </c>
      <c r="F344" s="1" t="s">
        <v>1023</v>
      </c>
      <c r="G344" s="1" t="s">
        <v>58</v>
      </c>
      <c r="H344" s="1" t="s">
        <v>58</v>
      </c>
      <c r="I344" s="1" t="s">
        <v>23</v>
      </c>
      <c r="J344" s="1" t="s">
        <v>7</v>
      </c>
      <c r="K344" s="1" t="s">
        <v>42</v>
      </c>
      <c r="L344" s="1" t="s">
        <v>127</v>
      </c>
    </row>
    <row r="345" spans="1:12">
      <c r="A345" s="1" t="s">
        <v>69</v>
      </c>
      <c r="B345" s="1">
        <v>7</v>
      </c>
      <c r="C345" s="1" t="s">
        <v>24</v>
      </c>
      <c r="D345" s="1" t="s">
        <v>9</v>
      </c>
      <c r="E345" s="1" t="s">
        <v>106</v>
      </c>
      <c r="F345" s="1" t="s">
        <v>1024</v>
      </c>
      <c r="G345" s="1" t="s">
        <v>1</v>
      </c>
      <c r="H345" s="1" t="s">
        <v>1</v>
      </c>
      <c r="I345" s="1" t="s">
        <v>23</v>
      </c>
      <c r="J345" s="1" t="s">
        <v>18</v>
      </c>
      <c r="K345" s="1" t="s">
        <v>148</v>
      </c>
      <c r="L345" s="1" t="s">
        <v>127</v>
      </c>
    </row>
    <row r="346" spans="1:12">
      <c r="A346" s="1" t="s">
        <v>429</v>
      </c>
      <c r="B346" s="1">
        <v>11</v>
      </c>
      <c r="C346" s="1" t="s">
        <v>23</v>
      </c>
      <c r="D346" s="1" t="s">
        <v>9</v>
      </c>
      <c r="E346" s="1" t="s">
        <v>587</v>
      </c>
      <c r="F346" s="1" t="s">
        <v>1025</v>
      </c>
      <c r="G346" s="1" t="s">
        <v>92</v>
      </c>
      <c r="H346" s="1" t="s">
        <v>35</v>
      </c>
      <c r="I346" s="1" t="s">
        <v>417</v>
      </c>
      <c r="J346" s="1" t="s">
        <v>7</v>
      </c>
      <c r="K346" s="1" t="s">
        <v>363</v>
      </c>
      <c r="L346" s="1" t="s">
        <v>392</v>
      </c>
    </row>
    <row r="347" spans="1:12">
      <c r="A347" s="1" t="s">
        <v>233</v>
      </c>
      <c r="B347" s="1">
        <v>8.3000000000000007</v>
      </c>
      <c r="C347" s="1" t="s">
        <v>35</v>
      </c>
      <c r="D347" s="1" t="s">
        <v>9</v>
      </c>
      <c r="E347" s="1" t="s">
        <v>569</v>
      </c>
      <c r="F347" s="1" t="s">
        <v>1027</v>
      </c>
      <c r="G347" s="1" t="s">
        <v>35</v>
      </c>
      <c r="H347" s="1" t="s">
        <v>47</v>
      </c>
      <c r="I347" s="1" t="s">
        <v>735</v>
      </c>
      <c r="J347" s="1" t="s">
        <v>7</v>
      </c>
      <c r="K347" s="1" t="s">
        <v>648</v>
      </c>
      <c r="L347" s="1" t="s">
        <v>200</v>
      </c>
    </row>
    <row r="348" spans="1:12">
      <c r="A348" s="1" t="s">
        <v>233</v>
      </c>
      <c r="B348" s="1">
        <v>9</v>
      </c>
      <c r="C348" s="1" t="s">
        <v>35</v>
      </c>
      <c r="D348" s="1" t="s">
        <v>1028</v>
      </c>
      <c r="E348" s="1" t="s">
        <v>1029</v>
      </c>
      <c r="F348" s="1" t="s">
        <v>1030</v>
      </c>
      <c r="G348" s="1" t="s">
        <v>640</v>
      </c>
      <c r="H348" s="1" t="s">
        <v>143</v>
      </c>
      <c r="I348" s="1" t="s">
        <v>188</v>
      </c>
      <c r="J348" s="1" t="s">
        <v>7</v>
      </c>
      <c r="K348" s="1" t="s">
        <v>42</v>
      </c>
      <c r="L348" s="1" t="s">
        <v>580</v>
      </c>
    </row>
    <row r="349" spans="1:12">
      <c r="A349" s="1" t="s">
        <v>69</v>
      </c>
      <c r="B349" s="1">
        <v>8.5</v>
      </c>
      <c r="C349" s="1" t="s">
        <v>24</v>
      </c>
      <c r="D349" s="1" t="s">
        <v>9</v>
      </c>
      <c r="E349" s="1" t="s">
        <v>1031</v>
      </c>
      <c r="F349" s="1" t="s">
        <v>1032</v>
      </c>
      <c r="G349" s="1" t="s">
        <v>210</v>
      </c>
      <c r="H349" s="1" t="s">
        <v>210</v>
      </c>
      <c r="I349" s="1" t="s">
        <v>23</v>
      </c>
      <c r="J349" s="1" t="s">
        <v>18</v>
      </c>
      <c r="K349" s="1" t="s">
        <v>154</v>
      </c>
      <c r="L349" s="1" t="s">
        <v>127</v>
      </c>
    </row>
    <row r="350" spans="1:12">
      <c r="A350" s="1" t="s">
        <v>368</v>
      </c>
      <c r="B350" s="1">
        <v>10.8</v>
      </c>
      <c r="C350" s="1" t="s">
        <v>35</v>
      </c>
      <c r="D350" s="1" t="s">
        <v>9</v>
      </c>
      <c r="E350" s="1" t="s">
        <v>59</v>
      </c>
      <c r="F350" s="1" t="s">
        <v>1033</v>
      </c>
      <c r="G350" s="1" t="s">
        <v>7</v>
      </c>
      <c r="H350" s="1" t="s">
        <v>7</v>
      </c>
      <c r="I350" s="1" t="s">
        <v>7</v>
      </c>
      <c r="J350" s="1" t="s">
        <v>7</v>
      </c>
      <c r="K350" s="1" t="s">
        <v>1034</v>
      </c>
      <c r="L350" s="1" t="s">
        <v>1035</v>
      </c>
    </row>
    <row r="351" spans="1:12">
      <c r="A351" s="1" t="s">
        <v>69</v>
      </c>
      <c r="B351" s="1">
        <v>8.3000000000000007</v>
      </c>
      <c r="C351" s="1" t="s">
        <v>24</v>
      </c>
      <c r="D351" s="1" t="s">
        <v>9</v>
      </c>
      <c r="E351" s="1" t="s">
        <v>1031</v>
      </c>
      <c r="F351" s="1" t="s">
        <v>1036</v>
      </c>
      <c r="G351" s="1" t="s">
        <v>44</v>
      </c>
      <c r="H351" s="1" t="s">
        <v>128</v>
      </c>
      <c r="I351" s="1" t="s">
        <v>742</v>
      </c>
      <c r="J351" s="1" t="s">
        <v>7</v>
      </c>
      <c r="K351" s="1" t="s">
        <v>741</v>
      </c>
      <c r="L351" s="1" t="s">
        <v>228</v>
      </c>
    </row>
    <row r="352" spans="1:12">
      <c r="A352" s="1" t="s">
        <v>113</v>
      </c>
      <c r="B352" s="1">
        <v>10.8</v>
      </c>
      <c r="C352" s="1" t="s">
        <v>140</v>
      </c>
      <c r="D352" s="1" t="s">
        <v>9</v>
      </c>
      <c r="E352" s="1" t="s">
        <v>1037</v>
      </c>
      <c r="F352" s="1" t="s">
        <v>1038</v>
      </c>
      <c r="G352" s="1" t="s">
        <v>7</v>
      </c>
      <c r="H352" s="1" t="s">
        <v>7</v>
      </c>
      <c r="I352" s="1" t="s">
        <v>7</v>
      </c>
      <c r="J352" s="1" t="s">
        <v>18</v>
      </c>
      <c r="K352" s="1" t="s">
        <v>999</v>
      </c>
      <c r="L352" s="1" t="s">
        <v>1035</v>
      </c>
    </row>
    <row r="353" spans="1:12">
      <c r="A353" s="1" t="s">
        <v>129</v>
      </c>
      <c r="B353" s="1">
        <v>10</v>
      </c>
      <c r="C353" s="1" t="s">
        <v>23</v>
      </c>
      <c r="D353" s="1" t="s">
        <v>37</v>
      </c>
      <c r="E353" s="1" t="s">
        <v>1039</v>
      </c>
      <c r="F353" s="1" t="s">
        <v>1040</v>
      </c>
      <c r="G353" s="1" t="s">
        <v>1041</v>
      </c>
      <c r="H353" s="1" t="s">
        <v>1042</v>
      </c>
      <c r="I353" s="1" t="s">
        <v>302</v>
      </c>
      <c r="J353" s="1" t="s">
        <v>18</v>
      </c>
      <c r="K353" s="1" t="s">
        <v>195</v>
      </c>
      <c r="L353" s="1" t="s">
        <v>154</v>
      </c>
    </row>
    <row r="354" spans="1:12">
      <c r="A354" s="1" t="s">
        <v>365</v>
      </c>
      <c r="B354" s="1">
        <v>10.3</v>
      </c>
      <c r="C354" s="1" t="s">
        <v>49</v>
      </c>
      <c r="D354" s="1" t="s">
        <v>9</v>
      </c>
      <c r="E354" s="1" t="s">
        <v>241</v>
      </c>
      <c r="F354" s="1" t="s">
        <v>1043</v>
      </c>
      <c r="G354" s="1" t="s">
        <v>7</v>
      </c>
      <c r="H354" s="1" t="s">
        <v>7</v>
      </c>
      <c r="I354" s="1" t="s">
        <v>7</v>
      </c>
      <c r="J354" s="1" t="s">
        <v>7</v>
      </c>
      <c r="K354" s="1" t="s">
        <v>1044</v>
      </c>
      <c r="L354" s="1" t="s">
        <v>1035</v>
      </c>
    </row>
    <row r="355" spans="1:12">
      <c r="A355" s="1" t="s">
        <v>1045</v>
      </c>
      <c r="B355" s="1">
        <v>11</v>
      </c>
      <c r="C355" s="1" t="s">
        <v>24</v>
      </c>
      <c r="D355" s="1" t="s">
        <v>37</v>
      </c>
      <c r="E355" s="1" t="s">
        <v>1037</v>
      </c>
      <c r="F355" s="1" t="s">
        <v>1047</v>
      </c>
      <c r="G355" s="1" t="s">
        <v>7</v>
      </c>
      <c r="H355" s="1" t="s">
        <v>7</v>
      </c>
      <c r="I355" s="1" t="s">
        <v>7</v>
      </c>
      <c r="J355" s="1" t="s">
        <v>7</v>
      </c>
      <c r="K355" s="1" t="s">
        <v>1048</v>
      </c>
      <c r="L355" s="1" t="s">
        <v>1035</v>
      </c>
    </row>
    <row r="356" spans="1:12">
      <c r="A356" s="1" t="s">
        <v>69</v>
      </c>
      <c r="B356" s="1">
        <v>7.5</v>
      </c>
      <c r="C356" s="1" t="s">
        <v>49</v>
      </c>
      <c r="D356" s="1" t="s">
        <v>94</v>
      </c>
      <c r="E356" s="1" t="s">
        <v>1049</v>
      </c>
      <c r="F356" s="1" t="s">
        <v>1050</v>
      </c>
      <c r="G356" s="1" t="s">
        <v>7</v>
      </c>
      <c r="H356" s="1" t="s">
        <v>7</v>
      </c>
      <c r="I356" s="1" t="s">
        <v>7</v>
      </c>
      <c r="J356" s="1" t="s">
        <v>7</v>
      </c>
      <c r="K356" s="1" t="s">
        <v>1051</v>
      </c>
      <c r="L356" s="1" t="s">
        <v>819</v>
      </c>
    </row>
    <row r="357" spans="1:12">
      <c r="A357" s="1" t="s">
        <v>122</v>
      </c>
      <c r="B357" s="1">
        <v>16.8</v>
      </c>
      <c r="C357" s="1" t="s">
        <v>35</v>
      </c>
      <c r="D357" s="1" t="s">
        <v>9</v>
      </c>
      <c r="E357" s="1" t="s">
        <v>243</v>
      </c>
      <c r="F357" s="1" t="s">
        <v>1052</v>
      </c>
      <c r="G357" s="1" t="s">
        <v>287</v>
      </c>
      <c r="H357" s="1" t="s">
        <v>236</v>
      </c>
      <c r="I357" s="1" t="s">
        <v>302</v>
      </c>
      <c r="J357" s="1" t="s">
        <v>7</v>
      </c>
      <c r="K357" s="1" t="s">
        <v>363</v>
      </c>
      <c r="L357" s="1" t="s">
        <v>314</v>
      </c>
    </row>
    <row r="358" spans="1:12">
      <c r="A358" s="1" t="s">
        <v>113</v>
      </c>
      <c r="B358" s="1">
        <v>10.8</v>
      </c>
      <c r="C358" s="1" t="s">
        <v>49</v>
      </c>
      <c r="D358" s="1" t="s">
        <v>9</v>
      </c>
      <c r="E358" s="1" t="s">
        <v>241</v>
      </c>
      <c r="F358" s="1" t="s">
        <v>1053</v>
      </c>
      <c r="G358" s="1" t="s">
        <v>7</v>
      </c>
      <c r="H358" s="1" t="s">
        <v>7</v>
      </c>
      <c r="I358" s="1" t="s">
        <v>7</v>
      </c>
      <c r="J358" s="1" t="s">
        <v>7</v>
      </c>
      <c r="K358" s="1" t="s">
        <v>999</v>
      </c>
      <c r="L358" s="1" t="s">
        <v>819</v>
      </c>
    </row>
    <row r="359" spans="1:12">
      <c r="A359" s="1" t="s">
        <v>1045</v>
      </c>
      <c r="B359" s="1">
        <v>11</v>
      </c>
      <c r="C359" s="1" t="s">
        <v>24</v>
      </c>
      <c r="D359" s="1" t="s">
        <v>37</v>
      </c>
      <c r="E359" s="1" t="s">
        <v>1037</v>
      </c>
      <c r="F359" s="1" t="s">
        <v>1054</v>
      </c>
      <c r="G359" s="1" t="s">
        <v>23</v>
      </c>
      <c r="H359" s="1" t="s">
        <v>4</v>
      </c>
      <c r="I359" s="1" t="s">
        <v>302</v>
      </c>
      <c r="J359" s="1" t="s">
        <v>7</v>
      </c>
      <c r="K359" s="1" t="s">
        <v>53</v>
      </c>
      <c r="L359" s="1" t="s">
        <v>422</v>
      </c>
    </row>
    <row r="360" spans="1:12">
      <c r="A360" s="1" t="s">
        <v>48</v>
      </c>
      <c r="B360" s="1">
        <v>8.9499999999999993</v>
      </c>
      <c r="C360" s="1" t="s">
        <v>24</v>
      </c>
      <c r="D360" s="1" t="s">
        <v>9</v>
      </c>
      <c r="E360" s="1" t="s">
        <v>106</v>
      </c>
      <c r="F360" s="1" t="s">
        <v>1055</v>
      </c>
      <c r="G360" s="1" t="s">
        <v>78</v>
      </c>
      <c r="H360" s="1" t="s">
        <v>78</v>
      </c>
      <c r="I360" s="1" t="s">
        <v>23</v>
      </c>
      <c r="J360" s="1" t="s">
        <v>18</v>
      </c>
      <c r="K360" s="1" t="s">
        <v>345</v>
      </c>
      <c r="L360" s="1" t="s">
        <v>127</v>
      </c>
    </row>
    <row r="361" spans="1:12">
      <c r="A361" s="1" t="s">
        <v>69</v>
      </c>
      <c r="B361" s="1">
        <v>11.35</v>
      </c>
      <c r="C361" s="1" t="s">
        <v>24</v>
      </c>
      <c r="D361" s="1" t="s">
        <v>9</v>
      </c>
      <c r="E361" s="1" t="s">
        <v>548</v>
      </c>
      <c r="F361" s="1" t="s">
        <v>1056</v>
      </c>
      <c r="G361" s="1" t="s">
        <v>1057</v>
      </c>
      <c r="H361" s="1" t="s">
        <v>1058</v>
      </c>
      <c r="I361" s="1" t="s">
        <v>302</v>
      </c>
      <c r="J361" s="1" t="s">
        <v>7</v>
      </c>
      <c r="K361" s="1" t="s">
        <v>205</v>
      </c>
      <c r="L361" s="1" t="s">
        <v>83</v>
      </c>
    </row>
    <row r="362" spans="1:12">
      <c r="A362" s="1" t="s">
        <v>584</v>
      </c>
      <c r="B362" s="1">
        <v>8.6999999999999993</v>
      </c>
      <c r="C362" s="1" t="s">
        <v>24</v>
      </c>
      <c r="D362" s="1" t="s">
        <v>9</v>
      </c>
      <c r="E362" s="1" t="s">
        <v>241</v>
      </c>
      <c r="F362" s="1" t="s">
        <v>1059</v>
      </c>
      <c r="G362" s="1" t="s">
        <v>7</v>
      </c>
      <c r="H362" s="1" t="s">
        <v>7</v>
      </c>
      <c r="I362" s="1" t="s">
        <v>7</v>
      </c>
      <c r="J362" s="1" t="s">
        <v>7</v>
      </c>
      <c r="K362" s="1" t="s">
        <v>915</v>
      </c>
      <c r="L362" s="1" t="s">
        <v>1060</v>
      </c>
    </row>
    <row r="363" spans="1:12">
      <c r="A363" s="1" t="s">
        <v>450</v>
      </c>
      <c r="B363" s="1">
        <v>17</v>
      </c>
      <c r="C363" s="1" t="s">
        <v>49</v>
      </c>
      <c r="D363" s="1" t="s">
        <v>9</v>
      </c>
      <c r="E363" s="1" t="s">
        <v>901</v>
      </c>
      <c r="F363" s="1" t="s">
        <v>7</v>
      </c>
      <c r="G363" s="1" t="s">
        <v>7</v>
      </c>
      <c r="H363" s="1" t="s">
        <v>7</v>
      </c>
      <c r="I363" s="1" t="s">
        <v>7</v>
      </c>
      <c r="J363" s="1" t="s">
        <v>18</v>
      </c>
      <c r="K363" s="1" t="s">
        <v>7</v>
      </c>
      <c r="L363" s="1" t="s">
        <v>7</v>
      </c>
    </row>
    <row r="364" spans="1:12">
      <c r="A364" s="1" t="s">
        <v>113</v>
      </c>
      <c r="B364" s="1">
        <v>13.9</v>
      </c>
      <c r="C364" s="1" t="s">
        <v>35</v>
      </c>
      <c r="D364" s="1" t="s">
        <v>9</v>
      </c>
      <c r="E364" s="1" t="s">
        <v>189</v>
      </c>
      <c r="F364" s="1" t="s">
        <v>1061</v>
      </c>
      <c r="G364" s="1" t="s">
        <v>7</v>
      </c>
      <c r="H364" s="1" t="s">
        <v>7</v>
      </c>
      <c r="I364" s="1" t="s">
        <v>7</v>
      </c>
      <c r="J364" s="1" t="s">
        <v>7</v>
      </c>
      <c r="K364" s="1" t="s">
        <v>725</v>
      </c>
      <c r="L364" s="1" t="s">
        <v>1060</v>
      </c>
    </row>
    <row r="365" spans="1:12">
      <c r="A365" s="1" t="s">
        <v>229</v>
      </c>
      <c r="B365" s="1">
        <v>13.6</v>
      </c>
      <c r="C365" s="1" t="s">
        <v>35</v>
      </c>
      <c r="D365" s="1" t="s">
        <v>77</v>
      </c>
      <c r="E365" s="1" t="s">
        <v>1062</v>
      </c>
      <c r="F365" s="1" t="s">
        <v>1063</v>
      </c>
      <c r="G365" s="1" t="s">
        <v>111</v>
      </c>
      <c r="H365" s="1" t="s">
        <v>64</v>
      </c>
      <c r="I365" s="1" t="s">
        <v>302</v>
      </c>
      <c r="J365" s="1" t="s">
        <v>7</v>
      </c>
      <c r="K365" s="1" t="s">
        <v>191</v>
      </c>
      <c r="L365" s="1" t="s">
        <v>314</v>
      </c>
    </row>
    <row r="366" spans="1:12">
      <c r="A366" s="1" t="s">
        <v>794</v>
      </c>
      <c r="B366" s="1">
        <v>9.8000000000000007</v>
      </c>
      <c r="C366" s="1" t="s">
        <v>49</v>
      </c>
      <c r="D366" s="1" t="s">
        <v>9</v>
      </c>
      <c r="E366" s="1" t="s">
        <v>1064</v>
      </c>
      <c r="F366" s="1" t="s">
        <v>1065</v>
      </c>
      <c r="G366" s="1" t="s">
        <v>93</v>
      </c>
      <c r="H366" s="1" t="s">
        <v>57</v>
      </c>
      <c r="I366" s="1" t="s">
        <v>1066</v>
      </c>
      <c r="J366" s="1" t="s">
        <v>7</v>
      </c>
      <c r="K366" s="1" t="s">
        <v>75</v>
      </c>
      <c r="L366" s="1" t="s">
        <v>648</v>
      </c>
    </row>
    <row r="367" spans="1:12">
      <c r="A367" s="1" t="s">
        <v>535</v>
      </c>
      <c r="B367" s="1">
        <v>8.1999999999999993</v>
      </c>
      <c r="C367" s="1" t="s">
        <v>24</v>
      </c>
      <c r="D367" s="1" t="s">
        <v>9</v>
      </c>
      <c r="E367" s="1" t="s">
        <v>875</v>
      </c>
      <c r="F367" s="1" t="s">
        <v>1067</v>
      </c>
      <c r="G367" s="1" t="s">
        <v>7</v>
      </c>
      <c r="H367" s="1" t="s">
        <v>7</v>
      </c>
      <c r="I367" s="1" t="s">
        <v>7</v>
      </c>
      <c r="J367" s="1" t="s">
        <v>7</v>
      </c>
      <c r="K367" s="1" t="s">
        <v>1069</v>
      </c>
      <c r="L367" s="1" t="s">
        <v>1060</v>
      </c>
    </row>
    <row r="368" spans="1:12">
      <c r="A368" s="1" t="s">
        <v>1004</v>
      </c>
      <c r="B368" s="1">
        <v>11.8</v>
      </c>
      <c r="C368" s="1" t="s">
        <v>24</v>
      </c>
      <c r="D368" s="1" t="s">
        <v>9</v>
      </c>
      <c r="E368" s="1" t="s">
        <v>1070</v>
      </c>
      <c r="F368" s="1" t="s">
        <v>7</v>
      </c>
      <c r="G368" s="1" t="s">
        <v>7</v>
      </c>
      <c r="H368" s="1" t="s">
        <v>7</v>
      </c>
      <c r="I368" s="1" t="s">
        <v>7</v>
      </c>
      <c r="J368" s="1" t="s">
        <v>7</v>
      </c>
      <c r="K368" s="1" t="s">
        <v>7</v>
      </c>
      <c r="L368" s="1" t="s">
        <v>7</v>
      </c>
    </row>
    <row r="369" spans="1:12">
      <c r="A369" s="1" t="s">
        <v>368</v>
      </c>
      <c r="B369" s="1">
        <v>7.9</v>
      </c>
      <c r="C369" s="1" t="s">
        <v>24</v>
      </c>
      <c r="D369" s="1" t="s">
        <v>67</v>
      </c>
      <c r="E369" s="1" t="s">
        <v>1071</v>
      </c>
      <c r="F369" s="1" t="s">
        <v>1073</v>
      </c>
      <c r="G369" s="1" t="s">
        <v>32</v>
      </c>
      <c r="H369" s="1" t="s">
        <v>32</v>
      </c>
      <c r="I369" s="1" t="s">
        <v>23</v>
      </c>
      <c r="J369" s="1" t="s">
        <v>18</v>
      </c>
      <c r="K369" s="1" t="s">
        <v>275</v>
      </c>
      <c r="L369" s="1" t="s">
        <v>127</v>
      </c>
    </row>
    <row r="370" spans="1:12">
      <c r="A370" s="1" t="s">
        <v>1045</v>
      </c>
      <c r="B370" s="1">
        <v>11</v>
      </c>
      <c r="C370" s="1" t="s">
        <v>24</v>
      </c>
      <c r="D370" s="1" t="s">
        <v>37</v>
      </c>
      <c r="E370" s="1" t="s">
        <v>1037</v>
      </c>
      <c r="F370" s="1" t="s">
        <v>1074</v>
      </c>
      <c r="G370" s="1" t="s">
        <v>1</v>
      </c>
      <c r="H370" s="1" t="s">
        <v>1</v>
      </c>
      <c r="I370" s="1" t="s">
        <v>23</v>
      </c>
      <c r="J370" s="1" t="s">
        <v>18</v>
      </c>
      <c r="K370" s="1" t="s">
        <v>200</v>
      </c>
      <c r="L370" s="1" t="s">
        <v>127</v>
      </c>
    </row>
    <row r="371" spans="1:12">
      <c r="A371" s="1" t="s">
        <v>627</v>
      </c>
      <c r="B371" s="1">
        <v>7.95</v>
      </c>
      <c r="C371" s="1" t="s">
        <v>49</v>
      </c>
      <c r="D371" s="1" t="s">
        <v>37</v>
      </c>
      <c r="E371" s="1" t="s">
        <v>628</v>
      </c>
      <c r="F371" s="1" t="s">
        <v>1075</v>
      </c>
      <c r="G371" s="1" t="s">
        <v>22</v>
      </c>
      <c r="H371" s="1" t="s">
        <v>49</v>
      </c>
      <c r="I371" s="1" t="s">
        <v>299</v>
      </c>
      <c r="J371" s="1" t="s">
        <v>7</v>
      </c>
      <c r="K371" s="1" t="s">
        <v>42</v>
      </c>
      <c r="L371" s="1" t="s">
        <v>279</v>
      </c>
    </row>
    <row r="372" spans="1:12">
      <c r="A372" s="1" t="s">
        <v>1076</v>
      </c>
      <c r="B372" s="1">
        <v>10.3</v>
      </c>
      <c r="C372" s="1" t="s">
        <v>24</v>
      </c>
      <c r="D372" s="1" t="s">
        <v>37</v>
      </c>
      <c r="E372" s="1" t="s">
        <v>241</v>
      </c>
      <c r="F372" s="1" t="s">
        <v>1077</v>
      </c>
      <c r="G372" s="1" t="s">
        <v>23</v>
      </c>
      <c r="H372" s="1" t="s">
        <v>23</v>
      </c>
      <c r="I372" s="1" t="s">
        <v>23</v>
      </c>
      <c r="J372" s="1" t="s">
        <v>18</v>
      </c>
      <c r="K372" s="1" t="s">
        <v>503</v>
      </c>
      <c r="L372" s="1" t="s">
        <v>127</v>
      </c>
    </row>
    <row r="373" spans="1:12">
      <c r="A373" s="1" t="s">
        <v>69</v>
      </c>
      <c r="B373" s="1">
        <v>9.9</v>
      </c>
      <c r="C373" s="1" t="s">
        <v>23</v>
      </c>
      <c r="D373" s="1" t="s">
        <v>77</v>
      </c>
      <c r="E373" s="1" t="s">
        <v>497</v>
      </c>
      <c r="F373" s="1" t="s">
        <v>1078</v>
      </c>
      <c r="G373" s="1" t="s">
        <v>4</v>
      </c>
      <c r="H373" s="1" t="s">
        <v>4</v>
      </c>
      <c r="I373" s="1" t="s">
        <v>23</v>
      </c>
      <c r="J373" s="1" t="s">
        <v>18</v>
      </c>
      <c r="K373" s="1" t="s">
        <v>305</v>
      </c>
      <c r="L373" s="1" t="s">
        <v>127</v>
      </c>
    </row>
    <row r="374" spans="1:12">
      <c r="A374" s="1" t="s">
        <v>20</v>
      </c>
      <c r="B374" s="1">
        <v>8.5</v>
      </c>
      <c r="C374" s="1" t="s">
        <v>24</v>
      </c>
      <c r="D374" s="1" t="s">
        <v>8</v>
      </c>
      <c r="E374" s="1" t="s">
        <v>1079</v>
      </c>
      <c r="F374" s="1" t="s">
        <v>1080</v>
      </c>
      <c r="G374" s="1" t="s">
        <v>7</v>
      </c>
      <c r="H374" s="1" t="s">
        <v>7</v>
      </c>
      <c r="I374" s="1" t="s">
        <v>7</v>
      </c>
      <c r="J374" s="1" t="s">
        <v>7</v>
      </c>
      <c r="K374" s="1" t="s">
        <v>1048</v>
      </c>
      <c r="L374" s="1" t="s">
        <v>1081</v>
      </c>
    </row>
    <row r="375" spans="1:12">
      <c r="A375" s="1" t="s">
        <v>150</v>
      </c>
      <c r="B375" s="1">
        <v>7.6</v>
      </c>
      <c r="C375" s="1" t="s">
        <v>1083</v>
      </c>
      <c r="D375" s="1" t="s">
        <v>56</v>
      </c>
      <c r="E375" s="1" t="s">
        <v>1084</v>
      </c>
      <c r="F375" s="1" t="s">
        <v>1085</v>
      </c>
      <c r="G375" s="1" t="s">
        <v>32</v>
      </c>
      <c r="H375" s="1" t="s">
        <v>58</v>
      </c>
      <c r="I375" s="1" t="s">
        <v>299</v>
      </c>
      <c r="J375" s="1" t="s">
        <v>7</v>
      </c>
      <c r="K375" s="1" t="s">
        <v>1086</v>
      </c>
      <c r="L375" s="1" t="s">
        <v>279</v>
      </c>
    </row>
    <row r="376" spans="1:12">
      <c r="A376" s="1" t="s">
        <v>33</v>
      </c>
      <c r="B376" s="1">
        <v>9.5</v>
      </c>
      <c r="C376" s="1" t="s">
        <v>23</v>
      </c>
      <c r="D376" s="1" t="s">
        <v>37</v>
      </c>
      <c r="E376" s="1" t="s">
        <v>1087</v>
      </c>
      <c r="F376" s="1" t="s">
        <v>1088</v>
      </c>
      <c r="G376" s="1" t="s">
        <v>232</v>
      </c>
      <c r="H376" s="1" t="s">
        <v>187</v>
      </c>
      <c r="I376" s="1" t="s">
        <v>188</v>
      </c>
      <c r="J376" s="1" t="s">
        <v>7</v>
      </c>
      <c r="K376" s="1" t="s">
        <v>745</v>
      </c>
      <c r="L376" s="1" t="s">
        <v>580</v>
      </c>
    </row>
    <row r="377" spans="1:12">
      <c r="A377" s="1" t="s">
        <v>251</v>
      </c>
      <c r="B377" s="1">
        <v>15</v>
      </c>
      <c r="C377" s="1" t="s">
        <v>140</v>
      </c>
      <c r="D377" s="1" t="s">
        <v>37</v>
      </c>
      <c r="E377" s="1" t="s">
        <v>901</v>
      </c>
      <c r="F377" s="1" t="s">
        <v>1089</v>
      </c>
      <c r="G377" s="1" t="s">
        <v>7</v>
      </c>
      <c r="H377" s="1" t="s">
        <v>7</v>
      </c>
      <c r="I377" s="1" t="s">
        <v>7</v>
      </c>
      <c r="J377" s="1" t="s">
        <v>7</v>
      </c>
      <c r="K377" s="1" t="s">
        <v>912</v>
      </c>
      <c r="L377" s="1" t="s">
        <v>1081</v>
      </c>
    </row>
    <row r="378" spans="1:12">
      <c r="A378" s="1" t="s">
        <v>885</v>
      </c>
      <c r="B378" s="1">
        <v>8.4499999999999993</v>
      </c>
      <c r="C378" s="1" t="s">
        <v>49</v>
      </c>
      <c r="D378" s="1" t="s">
        <v>9</v>
      </c>
      <c r="E378" s="1" t="s">
        <v>848</v>
      </c>
      <c r="F378" s="1" t="s">
        <v>7</v>
      </c>
      <c r="G378" s="1" t="s">
        <v>7</v>
      </c>
      <c r="H378" s="1" t="s">
        <v>7</v>
      </c>
      <c r="I378" s="1" t="s">
        <v>7</v>
      </c>
      <c r="J378" s="1" t="s">
        <v>7</v>
      </c>
      <c r="K378" s="1" t="s">
        <v>7</v>
      </c>
      <c r="L378" s="1" t="s">
        <v>7</v>
      </c>
    </row>
    <row r="379" spans="1:12">
      <c r="A379" s="1" t="s">
        <v>847</v>
      </c>
      <c r="B379" s="1">
        <v>9.3979999999999997</v>
      </c>
      <c r="C379" s="1" t="s">
        <v>140</v>
      </c>
      <c r="D379" s="1" t="s">
        <v>9</v>
      </c>
      <c r="E379" s="1" t="s">
        <v>848</v>
      </c>
      <c r="F379" s="1" t="s">
        <v>1091</v>
      </c>
      <c r="G379" s="1" t="s">
        <v>0</v>
      </c>
      <c r="H379" s="1" t="s">
        <v>0</v>
      </c>
      <c r="I379" s="1" t="s">
        <v>23</v>
      </c>
      <c r="J379" s="1" t="s">
        <v>7</v>
      </c>
      <c r="K379" s="1" t="s">
        <v>14</v>
      </c>
      <c r="L379" s="1" t="s">
        <v>127</v>
      </c>
    </row>
    <row r="380" spans="1:12">
      <c r="A380" s="1" t="s">
        <v>348</v>
      </c>
      <c r="B380" s="1">
        <v>7.1120000000000001</v>
      </c>
      <c r="C380" s="1" t="s">
        <v>24</v>
      </c>
      <c r="D380" s="1" t="s">
        <v>9</v>
      </c>
      <c r="E380" s="1" t="s">
        <v>487</v>
      </c>
      <c r="F380" s="1" t="s">
        <v>1092</v>
      </c>
      <c r="G380" s="1" t="s">
        <v>58</v>
      </c>
      <c r="H380" s="1" t="s">
        <v>58</v>
      </c>
      <c r="I380" s="1" t="s">
        <v>23</v>
      </c>
      <c r="J380" s="1" t="s">
        <v>18</v>
      </c>
      <c r="K380" s="1" t="s">
        <v>43</v>
      </c>
      <c r="L380" s="1" t="s">
        <v>127</v>
      </c>
    </row>
    <row r="381" spans="1:12">
      <c r="A381" s="1" t="s">
        <v>69</v>
      </c>
      <c r="B381" s="1">
        <v>8.9</v>
      </c>
      <c r="C381" s="1" t="s">
        <v>23</v>
      </c>
      <c r="D381" s="1" t="s">
        <v>77</v>
      </c>
      <c r="E381" s="1" t="s">
        <v>587</v>
      </c>
      <c r="F381" s="1" t="s">
        <v>1093</v>
      </c>
      <c r="G381" s="1" t="s">
        <v>210</v>
      </c>
      <c r="H381" s="1" t="s">
        <v>49</v>
      </c>
      <c r="I381" s="1" t="s">
        <v>681</v>
      </c>
      <c r="J381" s="1" t="s">
        <v>7</v>
      </c>
      <c r="K381" s="1" t="s">
        <v>279</v>
      </c>
      <c r="L381" s="1" t="s">
        <v>580</v>
      </c>
    </row>
    <row r="382" spans="1:12">
      <c r="A382" s="1" t="s">
        <v>787</v>
      </c>
      <c r="B382" s="1">
        <v>10</v>
      </c>
      <c r="C382" s="1" t="s">
        <v>24</v>
      </c>
      <c r="D382" s="1" t="s">
        <v>103</v>
      </c>
      <c r="E382" s="1" t="s">
        <v>1094</v>
      </c>
      <c r="F382" s="1" t="s">
        <v>1095</v>
      </c>
      <c r="G382" s="1" t="s">
        <v>475</v>
      </c>
      <c r="H382" s="1" t="s">
        <v>210</v>
      </c>
      <c r="I382" s="1" t="s">
        <v>1096</v>
      </c>
      <c r="J382" s="1" t="s">
        <v>7</v>
      </c>
      <c r="K382" s="1" t="s">
        <v>798</v>
      </c>
      <c r="L382" s="1" t="s">
        <v>510</v>
      </c>
    </row>
    <row r="383" spans="1:12">
      <c r="A383" s="1" t="s">
        <v>584</v>
      </c>
      <c r="B383" s="1">
        <v>8.6999999999999993</v>
      </c>
      <c r="C383" s="1" t="s">
        <v>24</v>
      </c>
      <c r="D383" s="1" t="s">
        <v>9</v>
      </c>
      <c r="E383" s="1" t="s">
        <v>1098</v>
      </c>
      <c r="F383" s="1" t="s">
        <v>1099</v>
      </c>
      <c r="G383" s="1" t="s">
        <v>7</v>
      </c>
      <c r="H383" s="1" t="s">
        <v>7</v>
      </c>
      <c r="I383" s="1" t="s">
        <v>7</v>
      </c>
      <c r="J383" s="1" t="s">
        <v>18</v>
      </c>
      <c r="K383" s="1" t="s">
        <v>975</v>
      </c>
      <c r="L383" s="1" t="s">
        <v>1100</v>
      </c>
    </row>
    <row r="384" spans="1:12">
      <c r="A384" s="1" t="s">
        <v>229</v>
      </c>
      <c r="B384" s="1">
        <v>13.6</v>
      </c>
      <c r="C384" s="1" t="s">
        <v>35</v>
      </c>
      <c r="D384" s="1" t="s">
        <v>77</v>
      </c>
      <c r="E384" s="1" t="s">
        <v>597</v>
      </c>
      <c r="F384" s="1" t="s">
        <v>1101</v>
      </c>
      <c r="G384" s="1" t="s">
        <v>462</v>
      </c>
      <c r="H384" s="1" t="s">
        <v>1102</v>
      </c>
      <c r="I384" s="1" t="s">
        <v>302</v>
      </c>
      <c r="J384" s="1" t="s">
        <v>7</v>
      </c>
      <c r="K384" s="1" t="s">
        <v>62</v>
      </c>
      <c r="L384" s="1" t="s">
        <v>43</v>
      </c>
    </row>
    <row r="385" spans="1:12">
      <c r="A385" s="1" t="s">
        <v>122</v>
      </c>
      <c r="B385" s="1">
        <v>7.35</v>
      </c>
      <c r="C385" s="1" t="s">
        <v>49</v>
      </c>
      <c r="D385" s="1" t="s">
        <v>9</v>
      </c>
      <c r="E385" s="1" t="s">
        <v>1103</v>
      </c>
      <c r="F385" s="1" t="s">
        <v>7</v>
      </c>
      <c r="G385" s="1" t="s">
        <v>7</v>
      </c>
      <c r="H385" s="1" t="s">
        <v>7</v>
      </c>
      <c r="I385" s="1" t="s">
        <v>7</v>
      </c>
      <c r="J385" s="1" t="s">
        <v>18</v>
      </c>
      <c r="K385" s="1" t="s">
        <v>7</v>
      </c>
      <c r="L385" s="1" t="s">
        <v>7</v>
      </c>
    </row>
    <row r="386" spans="1:12">
      <c r="A386" s="1" t="s">
        <v>69</v>
      </c>
      <c r="B386" s="1">
        <v>8.6999999999999993</v>
      </c>
      <c r="C386" s="1" t="s">
        <v>31</v>
      </c>
      <c r="D386" s="1" t="s">
        <v>37</v>
      </c>
      <c r="E386" s="1" t="s">
        <v>177</v>
      </c>
      <c r="F386" s="1" t="s">
        <v>1104</v>
      </c>
      <c r="G386" s="1" t="s">
        <v>232</v>
      </c>
      <c r="H386" s="1" t="s">
        <v>222</v>
      </c>
      <c r="I386" s="1" t="s">
        <v>66</v>
      </c>
      <c r="J386" s="1" t="s">
        <v>7</v>
      </c>
      <c r="K386" s="1" t="s">
        <v>245</v>
      </c>
      <c r="L386" s="1" t="s">
        <v>63</v>
      </c>
    </row>
    <row r="387" spans="1:12">
      <c r="A387" s="1" t="s">
        <v>129</v>
      </c>
      <c r="B387" s="1">
        <v>10</v>
      </c>
      <c r="C387" s="1" t="s">
        <v>23</v>
      </c>
      <c r="D387" s="1" t="s">
        <v>37</v>
      </c>
      <c r="E387" s="1" t="s">
        <v>145</v>
      </c>
      <c r="F387" s="1" t="s">
        <v>1105</v>
      </c>
      <c r="G387" s="1" t="s">
        <v>1108</v>
      </c>
      <c r="H387" s="1" t="s">
        <v>1109</v>
      </c>
      <c r="I387" s="1" t="s">
        <v>302</v>
      </c>
      <c r="J387" s="1" t="s">
        <v>18</v>
      </c>
      <c r="K387" s="1" t="s">
        <v>205</v>
      </c>
      <c r="L387" s="1" t="s">
        <v>1107</v>
      </c>
    </row>
    <row r="388" spans="1:12">
      <c r="A388" s="1" t="s">
        <v>129</v>
      </c>
      <c r="B388" s="1">
        <v>8.1</v>
      </c>
      <c r="C388" s="1" t="s">
        <v>24</v>
      </c>
      <c r="D388" s="1" t="s">
        <v>71</v>
      </c>
      <c r="E388" s="1" t="s">
        <v>1110</v>
      </c>
      <c r="F388" s="1" t="s">
        <v>1111</v>
      </c>
      <c r="G388" s="1" t="s">
        <v>6</v>
      </c>
      <c r="H388" s="1" t="s">
        <v>78</v>
      </c>
      <c r="I388" s="1" t="s">
        <v>165</v>
      </c>
      <c r="J388" s="1" t="s">
        <v>7</v>
      </c>
      <c r="K388" s="1" t="s">
        <v>163</v>
      </c>
      <c r="L388" s="1" t="s">
        <v>43</v>
      </c>
    </row>
    <row r="389" spans="1:12">
      <c r="A389" s="1" t="s">
        <v>69</v>
      </c>
      <c r="B389" s="1">
        <v>7</v>
      </c>
      <c r="C389" s="1" t="s">
        <v>24</v>
      </c>
      <c r="D389" s="1" t="s">
        <v>9</v>
      </c>
      <c r="E389" s="1" t="s">
        <v>688</v>
      </c>
      <c r="F389" s="1" t="s">
        <v>1113</v>
      </c>
      <c r="G389" s="1" t="s">
        <v>47</v>
      </c>
      <c r="H389" s="1" t="s">
        <v>47</v>
      </c>
      <c r="I389" s="1" t="s">
        <v>23</v>
      </c>
      <c r="J389" s="1" t="s">
        <v>18</v>
      </c>
      <c r="K389" s="1" t="s">
        <v>345</v>
      </c>
      <c r="L389" s="1" t="s">
        <v>127</v>
      </c>
    </row>
    <row r="390" spans="1:12">
      <c r="A390" s="1" t="s">
        <v>584</v>
      </c>
      <c r="B390" s="1">
        <v>8.5</v>
      </c>
      <c r="C390" s="1" t="s">
        <v>24</v>
      </c>
      <c r="D390" s="1" t="s">
        <v>9</v>
      </c>
      <c r="E390" s="1" t="s">
        <v>1114</v>
      </c>
      <c r="F390" s="1" t="s">
        <v>1115</v>
      </c>
      <c r="G390" s="1" t="s">
        <v>35</v>
      </c>
      <c r="H390" s="1" t="s">
        <v>35</v>
      </c>
      <c r="I390" s="1" t="s">
        <v>23</v>
      </c>
      <c r="J390" s="1" t="s">
        <v>18</v>
      </c>
      <c r="K390" s="1" t="s">
        <v>28</v>
      </c>
      <c r="L390" s="1" t="s">
        <v>127</v>
      </c>
    </row>
    <row r="391" spans="1:12">
      <c r="A391" s="1" t="s">
        <v>932</v>
      </c>
      <c r="B391" s="1">
        <v>8.9</v>
      </c>
      <c r="C391" s="1" t="s">
        <v>23</v>
      </c>
      <c r="D391" s="1" t="s">
        <v>9</v>
      </c>
      <c r="E391" s="1" t="s">
        <v>1116</v>
      </c>
      <c r="F391" s="1" t="s">
        <v>1117</v>
      </c>
      <c r="G391" s="1" t="s">
        <v>47</v>
      </c>
      <c r="H391" s="1" t="s">
        <v>32</v>
      </c>
      <c r="I391" s="1" t="s">
        <v>947</v>
      </c>
      <c r="J391" s="1" t="s">
        <v>7</v>
      </c>
      <c r="K391" s="1" t="s">
        <v>43</v>
      </c>
      <c r="L391" s="1" t="s">
        <v>353</v>
      </c>
    </row>
    <row r="392" spans="1:12">
      <c r="A392" s="1" t="s">
        <v>175</v>
      </c>
      <c r="B392" s="1">
        <v>9.5</v>
      </c>
      <c r="C392" s="1" t="s">
        <v>1</v>
      </c>
      <c r="D392" s="1" t="s">
        <v>103</v>
      </c>
      <c r="E392" s="1" t="s">
        <v>1118</v>
      </c>
      <c r="F392" s="1" t="s">
        <v>1119</v>
      </c>
      <c r="G392" s="1" t="s">
        <v>57</v>
      </c>
      <c r="H392" s="1" t="s">
        <v>57</v>
      </c>
      <c r="I392" s="1" t="s">
        <v>23</v>
      </c>
      <c r="J392" s="1" t="s">
        <v>18</v>
      </c>
      <c r="K392" s="1" t="s">
        <v>352</v>
      </c>
      <c r="L392" s="1" t="s">
        <v>127</v>
      </c>
    </row>
    <row r="393" spans="1:12">
      <c r="A393" s="1" t="s">
        <v>175</v>
      </c>
      <c r="B393" s="1">
        <v>9.5</v>
      </c>
      <c r="C393" s="1" t="s">
        <v>1</v>
      </c>
      <c r="D393" s="1" t="s">
        <v>103</v>
      </c>
      <c r="E393" s="1" t="s">
        <v>1120</v>
      </c>
      <c r="F393" s="1" t="s">
        <v>1121</v>
      </c>
      <c r="G393" s="1" t="s">
        <v>210</v>
      </c>
      <c r="H393" s="1" t="s">
        <v>128</v>
      </c>
      <c r="I393" s="1" t="s">
        <v>66</v>
      </c>
      <c r="J393" s="1" t="s">
        <v>7</v>
      </c>
      <c r="K393" s="1" t="s">
        <v>63</v>
      </c>
      <c r="L393" s="1" t="s">
        <v>314</v>
      </c>
    </row>
    <row r="394" spans="1:12">
      <c r="A394" s="1" t="s">
        <v>429</v>
      </c>
      <c r="B394" s="1">
        <v>8.6999999999999993</v>
      </c>
      <c r="C394" s="1" t="s">
        <v>35</v>
      </c>
      <c r="D394" s="1" t="s">
        <v>9</v>
      </c>
      <c r="E394" s="1" t="s">
        <v>420</v>
      </c>
      <c r="F394" s="1" t="s">
        <v>1122</v>
      </c>
      <c r="G394" s="1" t="s">
        <v>181</v>
      </c>
      <c r="H394" s="1" t="s">
        <v>121</v>
      </c>
      <c r="I394" s="1" t="s">
        <v>730</v>
      </c>
      <c r="J394" s="1" t="s">
        <v>7</v>
      </c>
      <c r="K394" s="1" t="s">
        <v>191</v>
      </c>
      <c r="L394" s="1" t="s">
        <v>228</v>
      </c>
    </row>
    <row r="395" spans="1:12">
      <c r="A395" s="1" t="s">
        <v>535</v>
      </c>
      <c r="B395" s="1">
        <v>8.1999999999999993</v>
      </c>
      <c r="C395" s="1" t="s">
        <v>24</v>
      </c>
      <c r="D395" s="1" t="s">
        <v>9</v>
      </c>
      <c r="E395" s="1" t="s">
        <v>848</v>
      </c>
      <c r="F395" s="1" t="s">
        <v>7</v>
      </c>
      <c r="G395" s="1" t="s">
        <v>7</v>
      </c>
      <c r="H395" s="1" t="s">
        <v>7</v>
      </c>
      <c r="I395" s="1" t="s">
        <v>7</v>
      </c>
      <c r="J395" s="1" t="s">
        <v>18</v>
      </c>
      <c r="K395" s="1" t="s">
        <v>7</v>
      </c>
      <c r="L395" s="1" t="s">
        <v>7</v>
      </c>
    </row>
    <row r="396" spans="1:12">
      <c r="A396" s="1" t="s">
        <v>2</v>
      </c>
      <c r="B396" s="1">
        <v>7.7</v>
      </c>
      <c r="C396" s="1" t="s">
        <v>24</v>
      </c>
      <c r="D396" s="1" t="s">
        <v>8</v>
      </c>
      <c r="E396" s="1" t="s">
        <v>1124</v>
      </c>
      <c r="F396" s="1" t="s">
        <v>1125</v>
      </c>
      <c r="G396" s="1" t="s">
        <v>0</v>
      </c>
      <c r="H396" s="1" t="s">
        <v>0</v>
      </c>
      <c r="I396" s="1" t="s">
        <v>23</v>
      </c>
      <c r="J396" s="1" t="s">
        <v>7</v>
      </c>
      <c r="K396" s="1" t="s">
        <v>90</v>
      </c>
      <c r="L396" s="1" t="s">
        <v>127</v>
      </c>
    </row>
    <row r="397" spans="1:12">
      <c r="A397" s="1" t="s">
        <v>2</v>
      </c>
      <c r="B397" s="1">
        <v>7.7</v>
      </c>
      <c r="C397" s="1" t="s">
        <v>24</v>
      </c>
      <c r="D397" s="1" t="s">
        <v>8</v>
      </c>
      <c r="E397" s="1" t="s">
        <v>252</v>
      </c>
      <c r="F397" s="1" t="s">
        <v>1126</v>
      </c>
      <c r="G397" s="1" t="s">
        <v>7</v>
      </c>
      <c r="H397" s="1" t="s">
        <v>7</v>
      </c>
      <c r="I397" s="1" t="s">
        <v>7</v>
      </c>
      <c r="J397" s="1" t="s">
        <v>7</v>
      </c>
      <c r="K397" s="1" t="s">
        <v>957</v>
      </c>
      <c r="L397" s="1" t="s">
        <v>725</v>
      </c>
    </row>
    <row r="398" spans="1:12">
      <c r="A398" s="1" t="s">
        <v>348</v>
      </c>
      <c r="B398" s="1">
        <v>15</v>
      </c>
      <c r="C398" s="1" t="s">
        <v>23</v>
      </c>
      <c r="D398" s="1" t="s">
        <v>9</v>
      </c>
      <c r="E398" s="1" t="s">
        <v>272</v>
      </c>
      <c r="F398" s="1" t="s">
        <v>1091</v>
      </c>
      <c r="G398" s="1" t="s">
        <v>47</v>
      </c>
      <c r="H398" s="1" t="s">
        <v>47</v>
      </c>
      <c r="I398" s="1" t="s">
        <v>23</v>
      </c>
      <c r="J398" s="1" t="s">
        <v>7</v>
      </c>
      <c r="K398" s="1" t="s">
        <v>14</v>
      </c>
      <c r="L398" s="1" t="s">
        <v>127</v>
      </c>
    </row>
    <row r="399" spans="1:12">
      <c r="A399" s="1" t="s">
        <v>69</v>
      </c>
      <c r="B399" s="1">
        <v>8.8000000000000007</v>
      </c>
      <c r="C399" s="1" t="s">
        <v>35</v>
      </c>
      <c r="D399" s="1" t="s">
        <v>37</v>
      </c>
      <c r="E399" s="1" t="s">
        <v>72</v>
      </c>
      <c r="F399" s="1" t="s">
        <v>1127</v>
      </c>
      <c r="G399" s="1" t="s">
        <v>47</v>
      </c>
      <c r="H399" s="1" t="s">
        <v>47</v>
      </c>
      <c r="I399" s="1" t="s">
        <v>23</v>
      </c>
      <c r="J399" s="1" t="s">
        <v>18</v>
      </c>
      <c r="K399" s="1" t="s">
        <v>75</v>
      </c>
      <c r="L399" s="1" t="s">
        <v>127</v>
      </c>
    </row>
    <row r="400" spans="1:12">
      <c r="A400" s="1" t="s">
        <v>1128</v>
      </c>
      <c r="B400" s="1">
        <v>9.1</v>
      </c>
      <c r="C400" s="1" t="s">
        <v>24</v>
      </c>
      <c r="D400" s="1" t="s">
        <v>9</v>
      </c>
      <c r="E400" s="1" t="s">
        <v>536</v>
      </c>
      <c r="F400" s="1" t="s">
        <v>1129</v>
      </c>
      <c r="G400" s="1" t="s">
        <v>128</v>
      </c>
      <c r="H400" s="1" t="s">
        <v>92</v>
      </c>
      <c r="I400" s="1" t="s">
        <v>701</v>
      </c>
      <c r="J400" s="1" t="s">
        <v>7</v>
      </c>
      <c r="K400" s="1" t="s">
        <v>798</v>
      </c>
      <c r="L400" s="1" t="s">
        <v>63</v>
      </c>
    </row>
    <row r="401" spans="1:12">
      <c r="A401" s="1" t="s">
        <v>33</v>
      </c>
      <c r="B401" s="1">
        <v>9.8000000000000007</v>
      </c>
      <c r="C401" s="1" t="s">
        <v>23</v>
      </c>
      <c r="D401" s="1" t="s">
        <v>37</v>
      </c>
      <c r="E401" s="1" t="s">
        <v>1130</v>
      </c>
      <c r="F401" s="1" t="s">
        <v>1131</v>
      </c>
      <c r="G401" s="1" t="s">
        <v>1134</v>
      </c>
      <c r="H401" s="1" t="s">
        <v>1135</v>
      </c>
      <c r="I401" s="1" t="s">
        <v>302</v>
      </c>
      <c r="J401" s="1" t="s">
        <v>18</v>
      </c>
      <c r="K401" s="1" t="s">
        <v>1132</v>
      </c>
      <c r="L401" s="1" t="s">
        <v>1133</v>
      </c>
    </row>
    <row r="402" spans="1:12">
      <c r="A402" s="1" t="s">
        <v>166</v>
      </c>
      <c r="B402" s="1">
        <v>9.1999999999999993</v>
      </c>
      <c r="C402" s="1" t="s">
        <v>35</v>
      </c>
      <c r="D402" s="1" t="s">
        <v>37</v>
      </c>
      <c r="E402" s="1" t="s">
        <v>948</v>
      </c>
      <c r="F402" s="1" t="s">
        <v>395</v>
      </c>
      <c r="G402" s="1" t="s">
        <v>1</v>
      </c>
      <c r="H402" s="1" t="s">
        <v>1</v>
      </c>
      <c r="I402" s="1" t="s">
        <v>23</v>
      </c>
      <c r="J402" s="1" t="s">
        <v>18</v>
      </c>
      <c r="K402" s="1" t="s">
        <v>43</v>
      </c>
      <c r="L402" s="1" t="s">
        <v>127</v>
      </c>
    </row>
    <row r="403" spans="1:12">
      <c r="A403" s="1" t="s">
        <v>175</v>
      </c>
      <c r="B403" s="1">
        <v>7.5</v>
      </c>
      <c r="C403" s="1" t="s">
        <v>35</v>
      </c>
      <c r="D403" s="1" t="s">
        <v>9</v>
      </c>
      <c r="E403" s="1" t="s">
        <v>1136</v>
      </c>
      <c r="F403" s="1" t="s">
        <v>1137</v>
      </c>
      <c r="G403" s="1" t="s">
        <v>7</v>
      </c>
      <c r="H403" s="1" t="s">
        <v>7</v>
      </c>
      <c r="I403" s="1" t="s">
        <v>7</v>
      </c>
      <c r="J403" s="1" t="s">
        <v>18</v>
      </c>
      <c r="K403" s="1" t="s">
        <v>899</v>
      </c>
      <c r="L403" s="1" t="s">
        <v>725</v>
      </c>
    </row>
    <row r="404" spans="1:12">
      <c r="A404" s="1" t="s">
        <v>447</v>
      </c>
      <c r="B404" s="1">
        <v>8.6999999999999993</v>
      </c>
      <c r="C404" s="1" t="s">
        <v>35</v>
      </c>
      <c r="D404" s="1" t="s">
        <v>9</v>
      </c>
      <c r="E404" s="1" t="s">
        <v>587</v>
      </c>
      <c r="F404" s="1" t="s">
        <v>1138</v>
      </c>
      <c r="G404" s="1" t="s">
        <v>4</v>
      </c>
      <c r="H404" s="1" t="s">
        <v>4</v>
      </c>
      <c r="I404" s="1" t="s">
        <v>23</v>
      </c>
      <c r="J404" s="1" t="s">
        <v>18</v>
      </c>
      <c r="K404" s="1" t="s">
        <v>279</v>
      </c>
      <c r="L404" s="1" t="s">
        <v>127</v>
      </c>
    </row>
    <row r="405" spans="1:12">
      <c r="A405" s="1" t="s">
        <v>129</v>
      </c>
      <c r="B405" s="1">
        <v>8.1999999999999993</v>
      </c>
      <c r="C405" s="1" t="s">
        <v>24</v>
      </c>
      <c r="D405" s="1" t="s">
        <v>9</v>
      </c>
      <c r="E405" s="1" t="s">
        <v>993</v>
      </c>
      <c r="F405" s="1" t="s">
        <v>7</v>
      </c>
      <c r="G405" s="1" t="s">
        <v>7</v>
      </c>
      <c r="H405" s="1" t="s">
        <v>7</v>
      </c>
      <c r="I405" s="1" t="s">
        <v>7</v>
      </c>
      <c r="J405" s="1" t="s">
        <v>7</v>
      </c>
      <c r="K405" s="1" t="s">
        <v>7</v>
      </c>
      <c r="L405" s="1" t="s">
        <v>7</v>
      </c>
    </row>
    <row r="406" spans="1:12">
      <c r="A406" s="1" t="s">
        <v>584</v>
      </c>
      <c r="B406" s="1">
        <v>6.9</v>
      </c>
      <c r="C406" s="1" t="s">
        <v>24</v>
      </c>
      <c r="D406" s="1" t="s">
        <v>9</v>
      </c>
      <c r="E406" s="1" t="s">
        <v>189</v>
      </c>
      <c r="F406" s="1" t="s">
        <v>1139</v>
      </c>
      <c r="G406" s="1" t="s">
        <v>7</v>
      </c>
      <c r="H406" s="1" t="s">
        <v>7</v>
      </c>
      <c r="I406" s="1" t="s">
        <v>7</v>
      </c>
      <c r="J406" s="1" t="s">
        <v>7</v>
      </c>
      <c r="K406" s="1" t="s">
        <v>1019</v>
      </c>
      <c r="L406" s="1" t="s">
        <v>783</v>
      </c>
    </row>
    <row r="407" spans="1:12">
      <c r="A407" s="1" t="s">
        <v>33</v>
      </c>
      <c r="B407" s="1">
        <v>9.8000000000000007</v>
      </c>
      <c r="C407" s="1" t="s">
        <v>23</v>
      </c>
      <c r="D407" s="1" t="s">
        <v>37</v>
      </c>
      <c r="E407" s="1" t="s">
        <v>39</v>
      </c>
      <c r="F407" s="1" t="s">
        <v>1140</v>
      </c>
      <c r="G407" s="1" t="s">
        <v>32</v>
      </c>
      <c r="H407" s="1" t="s">
        <v>32</v>
      </c>
      <c r="I407" s="1" t="s">
        <v>23</v>
      </c>
      <c r="J407" s="1" t="s">
        <v>18</v>
      </c>
      <c r="K407" s="1" t="s">
        <v>28</v>
      </c>
      <c r="L407" s="1" t="s">
        <v>127</v>
      </c>
    </row>
    <row r="408" spans="1:12">
      <c r="A408" s="1" t="s">
        <v>450</v>
      </c>
      <c r="B408" s="1">
        <v>17</v>
      </c>
      <c r="C408" s="1" t="s">
        <v>49</v>
      </c>
      <c r="D408" s="1" t="s">
        <v>9</v>
      </c>
      <c r="E408" s="1" t="s">
        <v>901</v>
      </c>
      <c r="F408" s="1" t="s">
        <v>7</v>
      </c>
      <c r="G408" s="1" t="s">
        <v>7</v>
      </c>
      <c r="H408" s="1" t="s">
        <v>7</v>
      </c>
      <c r="I408" s="1" t="s">
        <v>7</v>
      </c>
      <c r="J408" s="1" t="s">
        <v>18</v>
      </c>
      <c r="K408" s="1" t="s">
        <v>7</v>
      </c>
      <c r="L408" s="1" t="s">
        <v>7</v>
      </c>
    </row>
    <row r="409" spans="1:12">
      <c r="A409" s="1" t="s">
        <v>113</v>
      </c>
      <c r="B409" s="1">
        <v>9.8000000000000007</v>
      </c>
      <c r="C409" s="1" t="s">
        <v>24</v>
      </c>
      <c r="D409" s="1" t="s">
        <v>67</v>
      </c>
      <c r="E409" s="1" t="s">
        <v>1142</v>
      </c>
      <c r="F409" s="1" t="s">
        <v>7</v>
      </c>
      <c r="G409" s="1" t="s">
        <v>7</v>
      </c>
      <c r="H409" s="1" t="s">
        <v>7</v>
      </c>
      <c r="I409" s="1" t="s">
        <v>7</v>
      </c>
      <c r="J409" s="1" t="s">
        <v>7</v>
      </c>
      <c r="K409" s="1" t="s">
        <v>7</v>
      </c>
      <c r="L409" s="1" t="s">
        <v>7</v>
      </c>
    </row>
    <row r="410" spans="1:12">
      <c r="A410" s="1" t="s">
        <v>144</v>
      </c>
      <c r="B410" s="1">
        <v>7.5</v>
      </c>
      <c r="C410" s="1" t="s">
        <v>49</v>
      </c>
      <c r="D410" s="1" t="s">
        <v>9</v>
      </c>
      <c r="E410" s="1" t="s">
        <v>1143</v>
      </c>
      <c r="F410" s="1" t="s">
        <v>7</v>
      </c>
      <c r="G410" s="1" t="s">
        <v>7</v>
      </c>
      <c r="H410" s="1" t="s">
        <v>7</v>
      </c>
      <c r="I410" s="1" t="s">
        <v>7</v>
      </c>
      <c r="J410" s="1" t="s">
        <v>18</v>
      </c>
      <c r="K410" s="1" t="s">
        <v>7</v>
      </c>
      <c r="L410" s="1" t="s">
        <v>7</v>
      </c>
    </row>
    <row r="411" spans="1:12">
      <c r="A411" s="1" t="s">
        <v>348</v>
      </c>
      <c r="B411" s="1">
        <v>9.5</v>
      </c>
      <c r="C411" s="1" t="s">
        <v>23</v>
      </c>
      <c r="D411" s="1" t="s">
        <v>9</v>
      </c>
      <c r="E411" s="1" t="s">
        <v>587</v>
      </c>
      <c r="F411" s="1" t="s">
        <v>1144</v>
      </c>
      <c r="G411" s="1" t="s">
        <v>1</v>
      </c>
      <c r="H411" s="1" t="s">
        <v>1</v>
      </c>
      <c r="I411" s="1" t="s">
        <v>23</v>
      </c>
      <c r="J411" s="1" t="s">
        <v>18</v>
      </c>
      <c r="K411" s="1" t="s">
        <v>100</v>
      </c>
      <c r="L411" s="1" t="s">
        <v>127</v>
      </c>
    </row>
    <row r="412" spans="1:12">
      <c r="A412" s="1" t="s">
        <v>961</v>
      </c>
      <c r="B412" s="1">
        <v>9.6519999999999992</v>
      </c>
      <c r="C412" s="1" t="s">
        <v>23</v>
      </c>
      <c r="D412" s="1" t="s">
        <v>9</v>
      </c>
      <c r="E412" s="1" t="s">
        <v>1145</v>
      </c>
      <c r="F412" s="1" t="s">
        <v>1146</v>
      </c>
      <c r="G412" s="1" t="s">
        <v>7</v>
      </c>
      <c r="H412" s="1" t="s">
        <v>7</v>
      </c>
      <c r="I412" s="1" t="s">
        <v>7</v>
      </c>
      <c r="J412" s="1" t="s">
        <v>7</v>
      </c>
      <c r="K412" s="1" t="s">
        <v>1100</v>
      </c>
      <c r="L412" s="1" t="s">
        <v>783</v>
      </c>
    </row>
    <row r="413" spans="1:12">
      <c r="A413" s="1" t="s">
        <v>69</v>
      </c>
      <c r="B413" s="1">
        <v>7.5</v>
      </c>
      <c r="C413" s="1" t="s">
        <v>23</v>
      </c>
      <c r="D413" s="1" t="s">
        <v>77</v>
      </c>
      <c r="E413" s="1" t="s">
        <v>1147</v>
      </c>
      <c r="F413" s="1" t="s">
        <v>1148</v>
      </c>
      <c r="G413" s="1" t="s">
        <v>32</v>
      </c>
      <c r="H413" s="1" t="s">
        <v>4</v>
      </c>
      <c r="I413" s="1" t="s">
        <v>1149</v>
      </c>
      <c r="J413" s="1" t="s">
        <v>7</v>
      </c>
      <c r="K413" s="1" t="s">
        <v>83</v>
      </c>
      <c r="L413" s="1" t="s">
        <v>469</v>
      </c>
    </row>
    <row r="414" spans="1:12">
      <c r="A414" s="1" t="s">
        <v>333</v>
      </c>
      <c r="B414" s="1">
        <v>7</v>
      </c>
      <c r="C414" s="1" t="s">
        <v>35</v>
      </c>
      <c r="D414" s="1" t="s">
        <v>9</v>
      </c>
      <c r="E414" s="1" t="s">
        <v>619</v>
      </c>
      <c r="F414" s="1" t="s">
        <v>1150</v>
      </c>
      <c r="G414" s="1" t="s">
        <v>58</v>
      </c>
      <c r="H414" s="1" t="s">
        <v>58</v>
      </c>
      <c r="I414" s="1" t="s">
        <v>23</v>
      </c>
      <c r="J414" s="1" t="s">
        <v>18</v>
      </c>
      <c r="K414" s="1" t="s">
        <v>148</v>
      </c>
      <c r="L414" s="1" t="s">
        <v>127</v>
      </c>
    </row>
    <row r="415" spans="1:12">
      <c r="A415" s="1" t="s">
        <v>535</v>
      </c>
      <c r="B415" s="1">
        <v>8.1999999999999993</v>
      </c>
      <c r="C415" s="1" t="s">
        <v>24</v>
      </c>
      <c r="D415" s="1" t="s">
        <v>9</v>
      </c>
      <c r="E415" s="1" t="s">
        <v>848</v>
      </c>
      <c r="F415" s="1" t="s">
        <v>1151</v>
      </c>
      <c r="G415" s="1" t="s">
        <v>7</v>
      </c>
      <c r="H415" s="1" t="s">
        <v>7</v>
      </c>
      <c r="I415" s="1" t="s">
        <v>7</v>
      </c>
      <c r="J415" s="1" t="s">
        <v>18</v>
      </c>
      <c r="K415" s="1" t="s">
        <v>1152</v>
      </c>
      <c r="L415" s="1" t="s">
        <v>783</v>
      </c>
    </row>
    <row r="416" spans="1:12">
      <c r="A416" s="1" t="s">
        <v>1153</v>
      </c>
      <c r="B416" s="1">
        <v>16</v>
      </c>
      <c r="C416" s="1" t="s">
        <v>24</v>
      </c>
      <c r="D416" s="1" t="s">
        <v>9</v>
      </c>
      <c r="E416" s="1" t="s">
        <v>1154</v>
      </c>
      <c r="F416" s="1" t="s">
        <v>1155</v>
      </c>
      <c r="G416" s="1" t="s">
        <v>7</v>
      </c>
      <c r="H416" s="1" t="s">
        <v>7</v>
      </c>
      <c r="I416" s="1" t="s">
        <v>7</v>
      </c>
      <c r="J416" s="1" t="s">
        <v>7</v>
      </c>
      <c r="K416" s="1" t="s">
        <v>913</v>
      </c>
      <c r="L416" s="1" t="s">
        <v>1156</v>
      </c>
    </row>
    <row r="417" spans="1:12">
      <c r="A417" s="1" t="s">
        <v>368</v>
      </c>
      <c r="B417" s="1">
        <v>9.5</v>
      </c>
      <c r="C417" s="1" t="s">
        <v>35</v>
      </c>
      <c r="D417" s="1" t="s">
        <v>103</v>
      </c>
      <c r="E417" s="1" t="s">
        <v>587</v>
      </c>
      <c r="F417" s="1" t="s">
        <v>1157</v>
      </c>
      <c r="G417" s="1" t="s">
        <v>4</v>
      </c>
      <c r="H417" s="1" t="s">
        <v>4</v>
      </c>
      <c r="I417" s="1" t="s">
        <v>23</v>
      </c>
      <c r="J417" s="1" t="s">
        <v>18</v>
      </c>
      <c r="K417" s="1" t="s">
        <v>110</v>
      </c>
      <c r="L417" s="1" t="s">
        <v>127</v>
      </c>
    </row>
    <row r="418" spans="1:12">
      <c r="A418" s="1" t="s">
        <v>535</v>
      </c>
      <c r="B418" s="1">
        <v>10.3</v>
      </c>
      <c r="C418" s="1" t="s">
        <v>24</v>
      </c>
      <c r="D418" s="1" t="s">
        <v>9</v>
      </c>
      <c r="E418" s="1" t="s">
        <v>267</v>
      </c>
      <c r="F418" s="1" t="s">
        <v>7</v>
      </c>
      <c r="G418" s="1" t="s">
        <v>7</v>
      </c>
      <c r="H418" s="1" t="s">
        <v>7</v>
      </c>
      <c r="I418" s="1" t="s">
        <v>7</v>
      </c>
      <c r="J418" s="1" t="s">
        <v>7</v>
      </c>
      <c r="K418" s="1" t="s">
        <v>7</v>
      </c>
      <c r="L418" s="1" t="s">
        <v>7</v>
      </c>
    </row>
    <row r="419" spans="1:12">
      <c r="A419" s="1" t="s">
        <v>48</v>
      </c>
      <c r="B419" s="1">
        <v>8.9499999999999993</v>
      </c>
      <c r="C419" s="1" t="s">
        <v>24</v>
      </c>
      <c r="D419" s="1" t="s">
        <v>9</v>
      </c>
      <c r="E419" s="1" t="s">
        <v>106</v>
      </c>
      <c r="F419" s="1" t="s">
        <v>1158</v>
      </c>
      <c r="G419" s="1" t="s">
        <v>1</v>
      </c>
      <c r="H419" s="1" t="s">
        <v>1</v>
      </c>
      <c r="I419" s="1" t="s">
        <v>23</v>
      </c>
      <c r="J419" s="1" t="s">
        <v>18</v>
      </c>
      <c r="K419" s="1" t="s">
        <v>75</v>
      </c>
      <c r="L419" s="1" t="s">
        <v>127</v>
      </c>
    </row>
    <row r="420" spans="1:12">
      <c r="A420" s="1" t="s">
        <v>365</v>
      </c>
      <c r="B420" s="1">
        <v>10.4</v>
      </c>
      <c r="C420" s="1" t="s">
        <v>24</v>
      </c>
      <c r="D420" s="1" t="s">
        <v>103</v>
      </c>
      <c r="E420" s="1" t="s">
        <v>663</v>
      </c>
      <c r="F420" s="1" t="s">
        <v>1159</v>
      </c>
      <c r="G420" s="1" t="s">
        <v>6</v>
      </c>
      <c r="H420" s="1" t="s">
        <v>32</v>
      </c>
      <c r="I420" s="1" t="s">
        <v>299</v>
      </c>
      <c r="J420" s="1" t="s">
        <v>7</v>
      </c>
      <c r="K420" s="1" t="s">
        <v>328</v>
      </c>
      <c r="L420" s="1" t="s">
        <v>279</v>
      </c>
    </row>
    <row r="421" spans="1:12">
      <c r="A421" s="1" t="s">
        <v>1160</v>
      </c>
      <c r="B421" s="1">
        <v>7.95</v>
      </c>
      <c r="C421" s="1" t="s">
        <v>35</v>
      </c>
      <c r="D421" s="1" t="s">
        <v>9</v>
      </c>
      <c r="E421" s="1" t="s">
        <v>1098</v>
      </c>
      <c r="F421" s="1" t="s">
        <v>1161</v>
      </c>
      <c r="G421" s="1" t="s">
        <v>0</v>
      </c>
      <c r="H421" s="1" t="s">
        <v>7</v>
      </c>
      <c r="I421" s="1" t="s">
        <v>23</v>
      </c>
      <c r="J421" s="1" t="s">
        <v>7</v>
      </c>
      <c r="K421" s="1" t="s">
        <v>245</v>
      </c>
      <c r="L421" s="1" t="s">
        <v>127</v>
      </c>
    </row>
    <row r="422" spans="1:12">
      <c r="A422" s="1" t="s">
        <v>129</v>
      </c>
      <c r="B422" s="1">
        <v>9.15</v>
      </c>
      <c r="C422" s="1" t="s">
        <v>24</v>
      </c>
      <c r="D422" s="1" t="s">
        <v>9</v>
      </c>
      <c r="E422" s="1" t="s">
        <v>189</v>
      </c>
      <c r="F422" s="1" t="s">
        <v>1162</v>
      </c>
      <c r="G422" s="1" t="s">
        <v>92</v>
      </c>
      <c r="H422" s="1" t="s">
        <v>32</v>
      </c>
      <c r="I422" s="1" t="s">
        <v>1164</v>
      </c>
      <c r="J422" s="1" t="s">
        <v>7</v>
      </c>
      <c r="K422" s="1" t="s">
        <v>671</v>
      </c>
      <c r="L422" s="1" t="s">
        <v>294</v>
      </c>
    </row>
    <row r="423" spans="1:12">
      <c r="A423" s="1" t="s">
        <v>1165</v>
      </c>
      <c r="B423" s="1">
        <v>14.5</v>
      </c>
      <c r="C423" s="1" t="s">
        <v>49</v>
      </c>
      <c r="D423" s="1" t="s">
        <v>9</v>
      </c>
      <c r="E423" s="1" t="s">
        <v>993</v>
      </c>
      <c r="F423" s="1" t="s">
        <v>7</v>
      </c>
      <c r="G423" s="1" t="s">
        <v>7</v>
      </c>
      <c r="H423" s="1" t="s">
        <v>7</v>
      </c>
      <c r="I423" s="1" t="s">
        <v>7</v>
      </c>
      <c r="J423" s="1" t="s">
        <v>7</v>
      </c>
      <c r="K423" s="1" t="s">
        <v>7</v>
      </c>
      <c r="L423" s="1" t="s">
        <v>7</v>
      </c>
    </row>
    <row r="424" spans="1:12">
      <c r="A424" s="1" t="s">
        <v>571</v>
      </c>
      <c r="B424" s="1">
        <v>10.5</v>
      </c>
      <c r="C424" s="1" t="s">
        <v>1</v>
      </c>
      <c r="D424" s="1" t="s">
        <v>9</v>
      </c>
      <c r="E424" s="1" t="s">
        <v>676</v>
      </c>
      <c r="F424" s="1" t="s">
        <v>1166</v>
      </c>
      <c r="G424" s="1" t="s">
        <v>41</v>
      </c>
      <c r="H424" s="1" t="s">
        <v>97</v>
      </c>
      <c r="I424" s="1" t="s">
        <v>315</v>
      </c>
      <c r="J424" s="1" t="s">
        <v>7</v>
      </c>
      <c r="K424" s="1" t="s">
        <v>195</v>
      </c>
      <c r="L424" s="1" t="s">
        <v>200</v>
      </c>
    </row>
    <row r="425" spans="1:12">
      <c r="A425" s="1" t="s">
        <v>1167</v>
      </c>
      <c r="B425" s="1">
        <v>10.7</v>
      </c>
      <c r="C425" s="1" t="s">
        <v>35</v>
      </c>
      <c r="D425" s="1" t="s">
        <v>9</v>
      </c>
      <c r="E425" s="1" t="s">
        <v>267</v>
      </c>
      <c r="F425" s="1" t="s">
        <v>1168</v>
      </c>
      <c r="G425" s="1" t="s">
        <v>7</v>
      </c>
      <c r="H425" s="1" t="s">
        <v>7</v>
      </c>
      <c r="I425" s="1" t="s">
        <v>7</v>
      </c>
      <c r="J425" s="1" t="s">
        <v>7</v>
      </c>
      <c r="K425" s="1" t="s">
        <v>913</v>
      </c>
      <c r="L425" s="1" t="s">
        <v>957</v>
      </c>
    </row>
    <row r="426" spans="1:12">
      <c r="A426" s="1" t="s">
        <v>175</v>
      </c>
      <c r="B426" s="1">
        <v>8.1999999999999993</v>
      </c>
      <c r="C426" s="1" t="s">
        <v>24</v>
      </c>
      <c r="D426" s="1" t="s">
        <v>9</v>
      </c>
      <c r="E426" s="1" t="s">
        <v>1169</v>
      </c>
      <c r="F426" s="1" t="s">
        <v>1170</v>
      </c>
      <c r="G426" s="1" t="s">
        <v>140</v>
      </c>
      <c r="H426" s="1" t="s">
        <v>78</v>
      </c>
      <c r="I426" s="1" t="s">
        <v>504</v>
      </c>
      <c r="J426" s="1" t="s">
        <v>7</v>
      </c>
      <c r="K426" s="1" t="s">
        <v>1172</v>
      </c>
      <c r="L426" s="1" t="s">
        <v>392</v>
      </c>
    </row>
    <row r="427" spans="1:12">
      <c r="A427" s="1" t="s">
        <v>69</v>
      </c>
      <c r="B427" s="1">
        <v>7.5</v>
      </c>
      <c r="C427" s="1" t="s">
        <v>49</v>
      </c>
      <c r="D427" s="1" t="s">
        <v>94</v>
      </c>
      <c r="E427" s="1" t="s">
        <v>1173</v>
      </c>
      <c r="F427" s="1" t="s">
        <v>7</v>
      </c>
      <c r="G427" s="1" t="s">
        <v>7</v>
      </c>
      <c r="H427" s="1" t="s">
        <v>7</v>
      </c>
      <c r="I427" s="1" t="s">
        <v>7</v>
      </c>
      <c r="J427" s="1" t="s">
        <v>18</v>
      </c>
      <c r="K427" s="1" t="s">
        <v>7</v>
      </c>
      <c r="L427" s="1" t="s">
        <v>7</v>
      </c>
    </row>
    <row r="428" spans="1:12">
      <c r="A428" s="1" t="s">
        <v>150</v>
      </c>
      <c r="B428" s="1">
        <v>7.8</v>
      </c>
      <c r="C428" s="1" t="s">
        <v>24</v>
      </c>
      <c r="D428" s="1" t="s">
        <v>37</v>
      </c>
      <c r="E428" s="1" t="s">
        <v>189</v>
      </c>
      <c r="F428" s="1" t="s">
        <v>1175</v>
      </c>
      <c r="G428" s="1" t="s">
        <v>1</v>
      </c>
      <c r="H428" s="1" t="s">
        <v>7</v>
      </c>
      <c r="I428" s="1" t="s">
        <v>7</v>
      </c>
      <c r="J428" s="1" t="s">
        <v>18</v>
      </c>
      <c r="K428" s="1" t="s">
        <v>1081</v>
      </c>
      <c r="L428" s="1" t="s">
        <v>957</v>
      </c>
    </row>
    <row r="429" spans="1:12">
      <c r="A429" s="1" t="s">
        <v>787</v>
      </c>
      <c r="B429" s="1">
        <v>10</v>
      </c>
      <c r="C429" s="1" t="s">
        <v>24</v>
      </c>
      <c r="D429" s="1" t="s">
        <v>103</v>
      </c>
      <c r="E429" s="1" t="s">
        <v>72</v>
      </c>
      <c r="F429" s="1" t="s">
        <v>1176</v>
      </c>
      <c r="G429" s="1" t="s">
        <v>178</v>
      </c>
      <c r="H429" s="1" t="s">
        <v>164</v>
      </c>
      <c r="I429" s="1" t="s">
        <v>617</v>
      </c>
      <c r="J429" s="1" t="s">
        <v>7</v>
      </c>
      <c r="K429" s="1" t="s">
        <v>148</v>
      </c>
      <c r="L429" s="1" t="s">
        <v>580</v>
      </c>
    </row>
    <row r="430" spans="1:12">
      <c r="A430" s="1" t="s">
        <v>1177</v>
      </c>
      <c r="B430" s="1">
        <v>8.1999999999999993</v>
      </c>
      <c r="C430" s="1" t="s">
        <v>24</v>
      </c>
      <c r="D430" s="1" t="s">
        <v>114</v>
      </c>
      <c r="E430" s="1" t="s">
        <v>850</v>
      </c>
      <c r="F430" s="1" t="s">
        <v>1178</v>
      </c>
      <c r="G430" s="1" t="s">
        <v>581</v>
      </c>
      <c r="H430" s="1" t="s">
        <v>222</v>
      </c>
      <c r="I430" s="1" t="s">
        <v>617</v>
      </c>
      <c r="J430" s="1" t="s">
        <v>7</v>
      </c>
      <c r="K430" s="1" t="s">
        <v>400</v>
      </c>
      <c r="L430" s="1" t="s">
        <v>580</v>
      </c>
    </row>
    <row r="431" spans="1:12">
      <c r="A431" s="1" t="s">
        <v>69</v>
      </c>
      <c r="B431" s="1">
        <v>8.89</v>
      </c>
      <c r="C431" s="1" t="s">
        <v>35</v>
      </c>
      <c r="D431" s="1" t="s">
        <v>77</v>
      </c>
      <c r="E431" s="1" t="s">
        <v>1179</v>
      </c>
      <c r="F431" s="1" t="s">
        <v>1180</v>
      </c>
      <c r="G431" s="1" t="s">
        <v>58</v>
      </c>
      <c r="H431" s="1" t="s">
        <v>58</v>
      </c>
      <c r="I431" s="1" t="s">
        <v>23</v>
      </c>
      <c r="J431" s="1" t="s">
        <v>18</v>
      </c>
      <c r="K431" s="1" t="s">
        <v>553</v>
      </c>
      <c r="L431" s="1" t="s">
        <v>127</v>
      </c>
    </row>
    <row r="432" spans="1:12">
      <c r="A432" s="1" t="s">
        <v>584</v>
      </c>
      <c r="B432" s="1">
        <v>8.6999999999999993</v>
      </c>
      <c r="C432" s="1" t="s">
        <v>24</v>
      </c>
      <c r="D432" s="1" t="s">
        <v>9</v>
      </c>
      <c r="E432" s="1" t="s">
        <v>241</v>
      </c>
      <c r="F432" s="1" t="s">
        <v>1181</v>
      </c>
      <c r="G432" s="1" t="s">
        <v>7</v>
      </c>
      <c r="H432" s="1" t="s">
        <v>7</v>
      </c>
      <c r="I432" s="1" t="s">
        <v>7</v>
      </c>
      <c r="J432" s="1" t="s">
        <v>18</v>
      </c>
      <c r="K432" s="1" t="s">
        <v>1182</v>
      </c>
      <c r="L432" s="1" t="s">
        <v>915</v>
      </c>
    </row>
    <row r="433" spans="1:12">
      <c r="A433" s="1" t="s">
        <v>229</v>
      </c>
      <c r="B433" s="1">
        <v>12.5</v>
      </c>
      <c r="C433" s="1" t="s">
        <v>24</v>
      </c>
      <c r="D433" s="1" t="s">
        <v>9</v>
      </c>
      <c r="E433" s="1" t="s">
        <v>1183</v>
      </c>
      <c r="F433" s="1" t="s">
        <v>7</v>
      </c>
      <c r="G433" s="1" t="s">
        <v>7</v>
      </c>
      <c r="H433" s="1" t="s">
        <v>7</v>
      </c>
      <c r="I433" s="1" t="s">
        <v>7</v>
      </c>
      <c r="J433" s="1" t="s">
        <v>7</v>
      </c>
      <c r="K433" s="1" t="s">
        <v>7</v>
      </c>
      <c r="L433" s="1" t="s">
        <v>7</v>
      </c>
    </row>
    <row r="434" spans="1:12">
      <c r="A434" s="1" t="s">
        <v>129</v>
      </c>
      <c r="B434" s="1">
        <v>7.4</v>
      </c>
      <c r="C434" s="1" t="s">
        <v>24</v>
      </c>
      <c r="D434" s="1" t="s">
        <v>1028</v>
      </c>
      <c r="E434" s="1" t="s">
        <v>1184</v>
      </c>
      <c r="F434" s="1" t="s">
        <v>1185</v>
      </c>
      <c r="G434" s="1" t="s">
        <v>7</v>
      </c>
      <c r="H434" s="1" t="s">
        <v>7</v>
      </c>
      <c r="I434" s="1" t="s">
        <v>7</v>
      </c>
      <c r="J434" s="1" t="s">
        <v>7</v>
      </c>
      <c r="K434" s="1" t="s">
        <v>1186</v>
      </c>
      <c r="L434" s="1" t="s">
        <v>915</v>
      </c>
    </row>
    <row r="435" spans="1:12">
      <c r="A435" s="1" t="s">
        <v>711</v>
      </c>
      <c r="B435" s="1">
        <v>8.6</v>
      </c>
      <c r="C435" s="1" t="s">
        <v>24</v>
      </c>
      <c r="D435" s="1" t="s">
        <v>9</v>
      </c>
      <c r="E435" s="1" t="s">
        <v>189</v>
      </c>
      <c r="F435" s="1" t="s">
        <v>1187</v>
      </c>
      <c r="G435" s="1" t="s">
        <v>32</v>
      </c>
      <c r="H435" s="1" t="s">
        <v>32</v>
      </c>
      <c r="I435" s="1" t="s">
        <v>23</v>
      </c>
      <c r="J435" s="1" t="s">
        <v>18</v>
      </c>
      <c r="K435" s="1" t="s">
        <v>384</v>
      </c>
      <c r="L435" s="1" t="s">
        <v>127</v>
      </c>
    </row>
    <row r="436" spans="1:12">
      <c r="A436" s="1" t="s">
        <v>229</v>
      </c>
      <c r="B436" s="1">
        <v>12.5</v>
      </c>
      <c r="C436" s="1" t="s">
        <v>24</v>
      </c>
      <c r="D436" s="1" t="s">
        <v>9</v>
      </c>
      <c r="E436" s="1" t="s">
        <v>241</v>
      </c>
      <c r="F436" s="1" t="s">
        <v>1188</v>
      </c>
      <c r="G436" s="1" t="s">
        <v>57</v>
      </c>
      <c r="H436" s="1" t="s">
        <v>35</v>
      </c>
      <c r="I436" s="1" t="s">
        <v>652</v>
      </c>
      <c r="J436" s="1" t="s">
        <v>7</v>
      </c>
      <c r="K436" s="1" t="s">
        <v>13</v>
      </c>
      <c r="L436" s="1" t="s">
        <v>200</v>
      </c>
    </row>
    <row r="437" spans="1:12">
      <c r="A437" s="1" t="s">
        <v>229</v>
      </c>
      <c r="B437" s="1">
        <v>13.6</v>
      </c>
      <c r="C437" s="1" t="s">
        <v>24</v>
      </c>
      <c r="D437" s="1" t="s">
        <v>77</v>
      </c>
      <c r="E437" s="1" t="s">
        <v>1189</v>
      </c>
      <c r="F437" s="1" t="s">
        <v>1190</v>
      </c>
      <c r="G437" s="1" t="s">
        <v>121</v>
      </c>
      <c r="H437" s="1" t="s">
        <v>78</v>
      </c>
      <c r="I437" s="1" t="s">
        <v>1191</v>
      </c>
      <c r="J437" s="1" t="s">
        <v>7</v>
      </c>
      <c r="K437" s="1" t="s">
        <v>540</v>
      </c>
      <c r="L437" s="1" t="s">
        <v>469</v>
      </c>
    </row>
    <row r="438" spans="1:12">
      <c r="A438" s="1" t="s">
        <v>129</v>
      </c>
      <c r="B438" s="1">
        <v>9.5</v>
      </c>
      <c r="C438" s="1" t="s">
        <v>35</v>
      </c>
      <c r="D438" s="1" t="s">
        <v>9</v>
      </c>
      <c r="E438" s="1" t="s">
        <v>420</v>
      </c>
      <c r="F438" s="1" t="s">
        <v>1192</v>
      </c>
      <c r="G438" s="1" t="s">
        <v>58</v>
      </c>
      <c r="H438" s="1" t="s">
        <v>58</v>
      </c>
      <c r="I438" s="1" t="s">
        <v>23</v>
      </c>
      <c r="J438" s="1" t="s">
        <v>18</v>
      </c>
      <c r="K438" s="1" t="s">
        <v>510</v>
      </c>
      <c r="L438" s="1" t="s">
        <v>127</v>
      </c>
    </row>
    <row r="439" spans="1:12">
      <c r="A439" s="1" t="s">
        <v>229</v>
      </c>
      <c r="B439" s="1">
        <v>8.8000000000000007</v>
      </c>
      <c r="C439" s="1" t="s">
        <v>24</v>
      </c>
      <c r="D439" s="1" t="s">
        <v>9</v>
      </c>
      <c r="E439" s="1" t="s">
        <v>208</v>
      </c>
      <c r="F439" s="1" t="s">
        <v>1193</v>
      </c>
      <c r="G439" s="1" t="s">
        <v>4</v>
      </c>
      <c r="H439" s="1" t="s">
        <v>4</v>
      </c>
      <c r="I439" s="1" t="s">
        <v>23</v>
      </c>
      <c r="J439" s="1" t="s">
        <v>18</v>
      </c>
      <c r="K439" s="1" t="s">
        <v>109</v>
      </c>
      <c r="L439" s="1" t="s">
        <v>127</v>
      </c>
    </row>
    <row r="440" spans="1:12">
      <c r="A440" s="1" t="s">
        <v>175</v>
      </c>
      <c r="B440" s="1">
        <v>9.8000000000000007</v>
      </c>
      <c r="C440" s="1" t="s">
        <v>1</v>
      </c>
      <c r="D440" s="1" t="s">
        <v>9</v>
      </c>
      <c r="E440" s="1" t="s">
        <v>1194</v>
      </c>
      <c r="F440" s="1" t="s">
        <v>7</v>
      </c>
      <c r="G440" s="1" t="s">
        <v>7</v>
      </c>
      <c r="H440" s="1" t="s">
        <v>7</v>
      </c>
      <c r="I440" s="1" t="s">
        <v>7</v>
      </c>
      <c r="J440" s="1" t="s">
        <v>7</v>
      </c>
      <c r="K440" s="1" t="s">
        <v>7</v>
      </c>
      <c r="L440" s="1" t="s">
        <v>7</v>
      </c>
    </row>
    <row r="441" spans="1:12">
      <c r="A441" s="1" t="s">
        <v>69</v>
      </c>
      <c r="B441" s="1">
        <v>9</v>
      </c>
      <c r="C441" s="1" t="s">
        <v>23</v>
      </c>
      <c r="D441" s="1" t="s">
        <v>77</v>
      </c>
      <c r="E441" s="1" t="s">
        <v>1145</v>
      </c>
      <c r="F441" s="1" t="s">
        <v>7</v>
      </c>
      <c r="G441" s="1" t="s">
        <v>7</v>
      </c>
      <c r="H441" s="1" t="s">
        <v>7</v>
      </c>
      <c r="I441" s="1" t="s">
        <v>7</v>
      </c>
      <c r="J441" s="1" t="s">
        <v>18</v>
      </c>
      <c r="K441" s="1" t="s">
        <v>7</v>
      </c>
      <c r="L441" s="1" t="s">
        <v>7</v>
      </c>
    </row>
    <row r="442" spans="1:12">
      <c r="A442" s="1" t="s">
        <v>175</v>
      </c>
      <c r="B442" s="1">
        <v>9.5</v>
      </c>
      <c r="C442" s="1" t="s">
        <v>1</v>
      </c>
      <c r="D442" s="1" t="s">
        <v>103</v>
      </c>
      <c r="E442" s="1" t="s">
        <v>86</v>
      </c>
      <c r="F442" s="1" t="s">
        <v>1195</v>
      </c>
      <c r="G442" s="1" t="s">
        <v>0</v>
      </c>
      <c r="H442" s="1" t="s">
        <v>0</v>
      </c>
      <c r="I442" s="1" t="s">
        <v>23</v>
      </c>
      <c r="J442" s="1" t="s">
        <v>18</v>
      </c>
      <c r="K442" s="1" t="s">
        <v>205</v>
      </c>
      <c r="L442" s="1" t="s">
        <v>127</v>
      </c>
    </row>
    <row r="443" spans="1:12">
      <c r="A443" s="1" t="s">
        <v>69</v>
      </c>
      <c r="B443" s="1">
        <v>10.3</v>
      </c>
      <c r="C443" s="1" t="s">
        <v>94</v>
      </c>
      <c r="D443" s="1" t="s">
        <v>9</v>
      </c>
      <c r="E443" s="1" t="s">
        <v>1037</v>
      </c>
      <c r="F443" s="1" t="s">
        <v>7</v>
      </c>
      <c r="G443" s="1" t="s">
        <v>7</v>
      </c>
      <c r="H443" s="1" t="s">
        <v>7</v>
      </c>
      <c r="I443" s="1" t="s">
        <v>23</v>
      </c>
      <c r="J443" s="1" t="s">
        <v>7</v>
      </c>
      <c r="K443" s="1" t="s">
        <v>7</v>
      </c>
      <c r="L443" s="1" t="s">
        <v>7</v>
      </c>
    </row>
    <row r="444" spans="1:12">
      <c r="A444" s="1" t="s">
        <v>229</v>
      </c>
      <c r="B444" s="1">
        <v>12.9</v>
      </c>
      <c r="C444" s="1" t="s">
        <v>24</v>
      </c>
      <c r="D444" s="1" t="s">
        <v>77</v>
      </c>
      <c r="E444" s="1" t="s">
        <v>106</v>
      </c>
      <c r="F444" s="1" t="s">
        <v>1197</v>
      </c>
      <c r="G444" s="1" t="s">
        <v>58</v>
      </c>
      <c r="H444" s="1" t="s">
        <v>58</v>
      </c>
      <c r="I444" s="1" t="s">
        <v>23</v>
      </c>
      <c r="J444" s="1" t="s">
        <v>7</v>
      </c>
      <c r="K444" s="1" t="s">
        <v>228</v>
      </c>
      <c r="L444" s="1" t="s">
        <v>127</v>
      </c>
    </row>
    <row r="445" spans="1:12">
      <c r="A445" s="1" t="s">
        <v>348</v>
      </c>
      <c r="B445" s="1">
        <v>7.9</v>
      </c>
      <c r="C445" s="1" t="s">
        <v>35</v>
      </c>
      <c r="D445" s="1" t="s">
        <v>9</v>
      </c>
      <c r="E445" s="1" t="s">
        <v>25</v>
      </c>
      <c r="F445" s="1" t="s">
        <v>7</v>
      </c>
      <c r="G445" s="1" t="s">
        <v>7</v>
      </c>
      <c r="H445" s="1" t="s">
        <v>7</v>
      </c>
      <c r="I445" s="1" t="s">
        <v>7</v>
      </c>
      <c r="J445" s="1" t="s">
        <v>7</v>
      </c>
      <c r="K445" s="1" t="s">
        <v>7</v>
      </c>
      <c r="L445" s="1" t="s">
        <v>7</v>
      </c>
    </row>
    <row r="446" spans="1:12">
      <c r="A446" s="1" t="s">
        <v>772</v>
      </c>
      <c r="B446" s="1">
        <v>8.9</v>
      </c>
      <c r="C446" s="1" t="s">
        <v>35</v>
      </c>
      <c r="D446" s="1" t="s">
        <v>77</v>
      </c>
      <c r="E446" s="1" t="s">
        <v>597</v>
      </c>
      <c r="F446" s="1" t="s">
        <v>1198</v>
      </c>
      <c r="G446" s="1" t="s">
        <v>4</v>
      </c>
      <c r="H446" s="1" t="s">
        <v>4</v>
      </c>
      <c r="I446" s="1" t="s">
        <v>23</v>
      </c>
      <c r="J446" s="1" t="s">
        <v>18</v>
      </c>
      <c r="K446" s="1" t="s">
        <v>422</v>
      </c>
      <c r="L446" s="1" t="s">
        <v>127</v>
      </c>
    </row>
    <row r="447" spans="1:12">
      <c r="A447" s="1" t="s">
        <v>229</v>
      </c>
      <c r="B447" s="1">
        <v>12.6</v>
      </c>
      <c r="C447" s="1" t="s">
        <v>24</v>
      </c>
      <c r="D447" s="1" t="s">
        <v>103</v>
      </c>
      <c r="E447" s="1" t="s">
        <v>875</v>
      </c>
      <c r="F447" s="1" t="s">
        <v>7</v>
      </c>
      <c r="G447" s="1" t="s">
        <v>7</v>
      </c>
      <c r="H447" s="1" t="s">
        <v>7</v>
      </c>
      <c r="I447" s="1" t="s">
        <v>7</v>
      </c>
      <c r="J447" s="1" t="s">
        <v>7</v>
      </c>
      <c r="K447" s="1" t="s">
        <v>7</v>
      </c>
      <c r="L447" s="1" t="s">
        <v>7</v>
      </c>
    </row>
    <row r="448" spans="1:12">
      <c r="A448" s="1" t="s">
        <v>803</v>
      </c>
      <c r="B448" s="1">
        <v>8.6</v>
      </c>
      <c r="C448" s="1" t="s">
        <v>35</v>
      </c>
      <c r="D448" s="1" t="s">
        <v>9</v>
      </c>
      <c r="E448" s="1" t="s">
        <v>25</v>
      </c>
      <c r="F448" s="1" t="s">
        <v>1199</v>
      </c>
      <c r="G448" s="1" t="s">
        <v>210</v>
      </c>
      <c r="H448" s="1" t="s">
        <v>47</v>
      </c>
      <c r="I448" s="1" t="s">
        <v>1200</v>
      </c>
      <c r="J448" s="1" t="s">
        <v>7</v>
      </c>
      <c r="K448" s="1" t="s">
        <v>314</v>
      </c>
      <c r="L448" s="1" t="s">
        <v>442</v>
      </c>
    </row>
    <row r="449" spans="1:12">
      <c r="A449" s="1" t="s">
        <v>1201</v>
      </c>
      <c r="B449" s="1">
        <v>7</v>
      </c>
      <c r="C449" s="1" t="s">
        <v>24</v>
      </c>
      <c r="D449" s="1" t="s">
        <v>56</v>
      </c>
      <c r="E449" s="1" t="s">
        <v>1202</v>
      </c>
      <c r="F449" s="1" t="s">
        <v>7</v>
      </c>
      <c r="G449" s="1" t="s">
        <v>7</v>
      </c>
      <c r="H449" s="1" t="s">
        <v>7</v>
      </c>
      <c r="I449" s="1" t="s">
        <v>7</v>
      </c>
      <c r="J449" s="1" t="s">
        <v>7</v>
      </c>
      <c r="K449" s="1" t="s">
        <v>7</v>
      </c>
      <c r="L449" s="1" t="s">
        <v>7</v>
      </c>
    </row>
    <row r="450" spans="1:12">
      <c r="A450" s="1" t="s">
        <v>175</v>
      </c>
      <c r="B450" s="1">
        <v>9.5</v>
      </c>
      <c r="C450" s="1" t="s">
        <v>1</v>
      </c>
      <c r="D450" s="1" t="s">
        <v>103</v>
      </c>
      <c r="E450" s="1" t="s">
        <v>1203</v>
      </c>
      <c r="F450" s="1" t="s">
        <v>1204</v>
      </c>
      <c r="G450" s="1" t="s">
        <v>7</v>
      </c>
      <c r="H450" s="1" t="s">
        <v>7</v>
      </c>
      <c r="I450" s="1" t="s">
        <v>7</v>
      </c>
      <c r="J450" s="1" t="s">
        <v>18</v>
      </c>
      <c r="K450" s="1" t="s">
        <v>1205</v>
      </c>
      <c r="L450" s="1" t="s">
        <v>1206</v>
      </c>
    </row>
    <row r="451" spans="1:12">
      <c r="A451" s="1" t="s">
        <v>2</v>
      </c>
      <c r="B451" s="1">
        <v>7.3</v>
      </c>
      <c r="C451" s="1" t="s">
        <v>6</v>
      </c>
      <c r="D451" s="1" t="s">
        <v>8</v>
      </c>
      <c r="E451" s="1" t="s">
        <v>1207</v>
      </c>
      <c r="F451" s="1" t="s">
        <v>1208</v>
      </c>
      <c r="G451" s="1" t="s">
        <v>92</v>
      </c>
      <c r="H451" s="1" t="s">
        <v>93</v>
      </c>
      <c r="I451" s="1" t="s">
        <v>84</v>
      </c>
      <c r="J451" s="1" t="s">
        <v>7</v>
      </c>
      <c r="K451" s="1" t="s">
        <v>469</v>
      </c>
      <c r="L451" s="1" t="s">
        <v>91</v>
      </c>
    </row>
    <row r="452" spans="1:12">
      <c r="A452" s="1" t="s">
        <v>2</v>
      </c>
      <c r="B452" s="1">
        <v>7.3</v>
      </c>
      <c r="C452" s="1" t="s">
        <v>6</v>
      </c>
      <c r="D452" s="1" t="s">
        <v>8</v>
      </c>
      <c r="E452" s="1" t="s">
        <v>848</v>
      </c>
      <c r="F452" s="1" t="s">
        <v>1209</v>
      </c>
      <c r="G452" s="1" t="s">
        <v>438</v>
      </c>
      <c r="H452" s="1" t="s">
        <v>438</v>
      </c>
      <c r="I452" s="1" t="s">
        <v>23</v>
      </c>
      <c r="J452" s="1" t="s">
        <v>7</v>
      </c>
      <c r="K452" s="1" t="s">
        <v>245</v>
      </c>
      <c r="L452" s="1" t="s">
        <v>154</v>
      </c>
    </row>
    <row r="453" spans="1:12">
      <c r="A453" s="1" t="s">
        <v>48</v>
      </c>
      <c r="B453" s="1">
        <v>8.65</v>
      </c>
      <c r="C453" s="1" t="s">
        <v>24</v>
      </c>
      <c r="D453" s="1" t="s">
        <v>8</v>
      </c>
      <c r="E453" s="1" t="s">
        <v>594</v>
      </c>
      <c r="F453" s="1" t="s">
        <v>1210</v>
      </c>
      <c r="G453" s="1" t="s">
        <v>1211</v>
      </c>
      <c r="H453" s="1" t="s">
        <v>644</v>
      </c>
      <c r="I453" s="1" t="s">
        <v>17</v>
      </c>
      <c r="J453" s="1" t="s">
        <v>18</v>
      </c>
      <c r="K453" s="1" t="s">
        <v>126</v>
      </c>
      <c r="L453" s="1" t="s">
        <v>27</v>
      </c>
    </row>
    <row r="454" spans="1:12">
      <c r="A454" s="1" t="s">
        <v>1212</v>
      </c>
      <c r="B454" s="1">
        <v>7.6</v>
      </c>
      <c r="C454" s="1" t="s">
        <v>6</v>
      </c>
      <c r="D454" s="1" t="s">
        <v>8</v>
      </c>
      <c r="E454" s="1" t="s">
        <v>848</v>
      </c>
      <c r="F454" s="1" t="s">
        <v>1213</v>
      </c>
      <c r="G454" s="1" t="s">
        <v>1216</v>
      </c>
      <c r="H454" s="1" t="s">
        <v>1217</v>
      </c>
      <c r="I454" s="1" t="s">
        <v>17</v>
      </c>
      <c r="J454" s="1" t="s">
        <v>18</v>
      </c>
      <c r="K454" s="1" t="s">
        <v>1214</v>
      </c>
      <c r="L454" s="1" t="s">
        <v>1215</v>
      </c>
    </row>
    <row r="455" spans="1:12">
      <c r="A455" s="1" t="s">
        <v>48</v>
      </c>
      <c r="B455" s="1">
        <v>8.65</v>
      </c>
      <c r="C455" s="1" t="s">
        <v>24</v>
      </c>
      <c r="D455" s="1" t="s">
        <v>8</v>
      </c>
      <c r="E455" s="1" t="s">
        <v>50</v>
      </c>
      <c r="F455" s="1" t="s">
        <v>1218</v>
      </c>
      <c r="G455" s="1" t="s">
        <v>1221</v>
      </c>
      <c r="H455" s="1" t="s">
        <v>1222</v>
      </c>
      <c r="I455" s="1" t="s">
        <v>17</v>
      </c>
      <c r="J455" s="1" t="s">
        <v>18</v>
      </c>
      <c r="K455" s="1" t="s">
        <v>1219</v>
      </c>
      <c r="L455" s="1" t="s">
        <v>1220</v>
      </c>
    </row>
    <row r="456" spans="1:12">
      <c r="A456" s="1" t="s">
        <v>69</v>
      </c>
      <c r="B456" s="1">
        <v>7.9</v>
      </c>
      <c r="C456" s="1" t="s">
        <v>23</v>
      </c>
      <c r="D456" s="1" t="s">
        <v>77</v>
      </c>
      <c r="E456" s="1" t="s">
        <v>606</v>
      </c>
      <c r="F456" s="1" t="s">
        <v>1223</v>
      </c>
      <c r="G456" s="1" t="s">
        <v>210</v>
      </c>
      <c r="H456" s="1" t="s">
        <v>128</v>
      </c>
      <c r="I456" s="1" t="s">
        <v>66</v>
      </c>
      <c r="J456" s="1" t="s">
        <v>7</v>
      </c>
      <c r="K456" s="1" t="s">
        <v>148</v>
      </c>
      <c r="L456" s="1" t="s">
        <v>314</v>
      </c>
    </row>
    <row r="457" spans="1:12">
      <c r="A457" s="1" t="s">
        <v>434</v>
      </c>
      <c r="B457" s="1">
        <v>7.45</v>
      </c>
      <c r="C457" s="1" t="s">
        <v>6</v>
      </c>
      <c r="D457" s="1" t="s">
        <v>8</v>
      </c>
      <c r="E457" s="1" t="s">
        <v>1224</v>
      </c>
      <c r="F457" s="1" t="s">
        <v>862</v>
      </c>
      <c r="G457" s="1" t="s">
        <v>23</v>
      </c>
      <c r="H457" s="1" t="s">
        <v>23</v>
      </c>
      <c r="I457" s="1" t="s">
        <v>23</v>
      </c>
      <c r="J457" s="1" t="s">
        <v>18</v>
      </c>
      <c r="K457" s="1" t="s">
        <v>353</v>
      </c>
      <c r="L457" s="1" t="s">
        <v>127</v>
      </c>
    </row>
    <row r="458" spans="1:12">
      <c r="A458" s="1" t="s">
        <v>69</v>
      </c>
      <c r="B458" s="1">
        <v>17</v>
      </c>
      <c r="C458" s="1" t="s">
        <v>1225</v>
      </c>
      <c r="D458" s="1" t="s">
        <v>9</v>
      </c>
      <c r="E458" s="1" t="s">
        <v>1226</v>
      </c>
      <c r="F458" s="1" t="s">
        <v>1227</v>
      </c>
      <c r="G458" s="1" t="s">
        <v>7</v>
      </c>
      <c r="H458" s="1" t="s">
        <v>7</v>
      </c>
      <c r="I458" s="1" t="s">
        <v>7</v>
      </c>
      <c r="J458" s="1" t="s">
        <v>7</v>
      </c>
      <c r="K458" s="1" t="s">
        <v>1228</v>
      </c>
      <c r="L458" s="1" t="s">
        <v>1229</v>
      </c>
    </row>
    <row r="459" spans="1:12">
      <c r="A459" s="1" t="s">
        <v>150</v>
      </c>
      <c r="B459" s="1">
        <v>8.5</v>
      </c>
      <c r="C459" s="1" t="s">
        <v>35</v>
      </c>
      <c r="D459" s="1" t="s">
        <v>37</v>
      </c>
      <c r="E459" s="1" t="s">
        <v>1230</v>
      </c>
      <c r="F459" s="1" t="s">
        <v>1231</v>
      </c>
      <c r="G459" s="1" t="s">
        <v>0</v>
      </c>
      <c r="H459" s="1" t="s">
        <v>0</v>
      </c>
      <c r="I459" s="1" t="s">
        <v>23</v>
      </c>
      <c r="J459" s="1" t="s">
        <v>18</v>
      </c>
      <c r="K459" s="1" t="s">
        <v>42</v>
      </c>
      <c r="L459" s="1" t="s">
        <v>127</v>
      </c>
    </row>
    <row r="460" spans="1:12">
      <c r="A460" s="1" t="s">
        <v>69</v>
      </c>
      <c r="B460" s="1">
        <v>8.5</v>
      </c>
      <c r="C460" s="1" t="s">
        <v>23</v>
      </c>
      <c r="D460" s="1" t="s">
        <v>9</v>
      </c>
      <c r="E460" s="1" t="s">
        <v>518</v>
      </c>
      <c r="F460" s="1" t="s">
        <v>1232</v>
      </c>
      <c r="G460" s="1" t="s">
        <v>7</v>
      </c>
      <c r="H460" s="1" t="s">
        <v>7</v>
      </c>
      <c r="I460" s="1" t="s">
        <v>7</v>
      </c>
      <c r="J460" s="1" t="s">
        <v>7</v>
      </c>
      <c r="K460" s="1" t="s">
        <v>1233</v>
      </c>
      <c r="L460" s="1" t="s">
        <v>1229</v>
      </c>
    </row>
    <row r="461" spans="1:12">
      <c r="A461" s="1" t="s">
        <v>229</v>
      </c>
      <c r="B461" s="1">
        <v>9.5</v>
      </c>
      <c r="C461" s="1" t="s">
        <v>24</v>
      </c>
      <c r="D461" s="1" t="s">
        <v>9</v>
      </c>
      <c r="E461" s="1" t="s">
        <v>1234</v>
      </c>
      <c r="F461" s="1" t="s">
        <v>1235</v>
      </c>
      <c r="G461" s="1" t="s">
        <v>7</v>
      </c>
      <c r="H461" s="1" t="s">
        <v>7</v>
      </c>
      <c r="I461" s="1" t="s">
        <v>7</v>
      </c>
      <c r="J461" s="1" t="s">
        <v>7</v>
      </c>
      <c r="K461" s="1" t="s">
        <v>1236</v>
      </c>
      <c r="L461" s="1" t="s">
        <v>1229</v>
      </c>
    </row>
    <row r="462" spans="1:12">
      <c r="A462" s="1" t="s">
        <v>395</v>
      </c>
      <c r="B462" s="1">
        <v>13</v>
      </c>
      <c r="C462" s="1" t="s">
        <v>35</v>
      </c>
      <c r="D462" s="1" t="s">
        <v>9</v>
      </c>
      <c r="E462" s="1" t="s">
        <v>750</v>
      </c>
      <c r="F462" s="1" t="s">
        <v>1237</v>
      </c>
      <c r="G462" s="1" t="s">
        <v>1</v>
      </c>
      <c r="H462" s="1" t="s">
        <v>1</v>
      </c>
      <c r="I462" s="1" t="s">
        <v>23</v>
      </c>
      <c r="J462" s="1" t="s">
        <v>18</v>
      </c>
      <c r="K462" s="1" t="s">
        <v>345</v>
      </c>
      <c r="L462" s="1" t="s">
        <v>127</v>
      </c>
    </row>
    <row r="463" spans="1:12">
      <c r="A463" s="1" t="s">
        <v>961</v>
      </c>
      <c r="B463" s="1">
        <v>6.9</v>
      </c>
      <c r="C463" s="1" t="s">
        <v>24</v>
      </c>
      <c r="D463" s="1" t="s">
        <v>9</v>
      </c>
      <c r="E463" s="1" t="s">
        <v>208</v>
      </c>
      <c r="F463" s="1" t="s">
        <v>1238</v>
      </c>
      <c r="G463" s="1" t="s">
        <v>1</v>
      </c>
      <c r="H463" s="1" t="s">
        <v>1</v>
      </c>
      <c r="I463" s="1" t="s">
        <v>23</v>
      </c>
      <c r="J463" s="1" t="s">
        <v>18</v>
      </c>
      <c r="K463" s="1" t="s">
        <v>384</v>
      </c>
      <c r="L463" s="1" t="s">
        <v>127</v>
      </c>
    </row>
    <row r="464" spans="1:12">
      <c r="A464" s="1" t="s">
        <v>429</v>
      </c>
      <c r="B464" s="1">
        <v>8.9</v>
      </c>
      <c r="C464" s="1" t="s">
        <v>35</v>
      </c>
      <c r="D464" s="1" t="s">
        <v>77</v>
      </c>
      <c r="E464" s="1" t="s">
        <v>1239</v>
      </c>
      <c r="F464" s="1" t="s">
        <v>1240</v>
      </c>
      <c r="G464" s="1" t="s">
        <v>7</v>
      </c>
      <c r="H464" s="1" t="s">
        <v>7</v>
      </c>
      <c r="I464" s="1" t="s">
        <v>7</v>
      </c>
      <c r="J464" s="1" t="s">
        <v>7</v>
      </c>
      <c r="K464" s="1" t="s">
        <v>969</v>
      </c>
      <c r="L464" s="1" t="s">
        <v>1018</v>
      </c>
    </row>
    <row r="465" spans="1:12">
      <c r="A465" s="1" t="s">
        <v>365</v>
      </c>
      <c r="B465" s="1">
        <v>9.3979999999999997</v>
      </c>
      <c r="C465" s="1" t="s">
        <v>35</v>
      </c>
      <c r="D465" s="1" t="s">
        <v>9</v>
      </c>
      <c r="E465" s="1" t="s">
        <v>1242</v>
      </c>
      <c r="F465" s="1" t="s">
        <v>1243</v>
      </c>
      <c r="G465" s="1" t="s">
        <v>58</v>
      </c>
      <c r="H465" s="1" t="s">
        <v>58</v>
      </c>
      <c r="I465" s="1" t="s">
        <v>23</v>
      </c>
      <c r="J465" s="1" t="s">
        <v>18</v>
      </c>
      <c r="K465" s="1" t="s">
        <v>352</v>
      </c>
      <c r="L465" s="1" t="s">
        <v>127</v>
      </c>
    </row>
    <row r="466" spans="1:12">
      <c r="A466" s="1" t="s">
        <v>69</v>
      </c>
      <c r="B466" s="1">
        <v>8.1280000000000001</v>
      </c>
      <c r="C466" s="1" t="s">
        <v>24</v>
      </c>
      <c r="D466" s="1" t="s">
        <v>9</v>
      </c>
      <c r="E466" s="1" t="s">
        <v>189</v>
      </c>
      <c r="F466" s="1" t="s">
        <v>1245</v>
      </c>
      <c r="G466" s="1" t="s">
        <v>7</v>
      </c>
      <c r="H466" s="1" t="s">
        <v>7</v>
      </c>
      <c r="I466" s="1" t="s">
        <v>7</v>
      </c>
      <c r="J466" s="1" t="s">
        <v>18</v>
      </c>
      <c r="K466" s="1" t="s">
        <v>983</v>
      </c>
      <c r="L466" s="1" t="s">
        <v>1018</v>
      </c>
    </row>
    <row r="467" spans="1:12">
      <c r="A467" s="1" t="s">
        <v>368</v>
      </c>
      <c r="B467" s="1">
        <v>10.8</v>
      </c>
      <c r="C467" s="1" t="s">
        <v>24</v>
      </c>
      <c r="D467" s="1" t="s">
        <v>9</v>
      </c>
      <c r="E467" s="1" t="s">
        <v>1246</v>
      </c>
      <c r="F467" s="1" t="s">
        <v>7</v>
      </c>
      <c r="G467" s="1" t="s">
        <v>7</v>
      </c>
      <c r="H467" s="1" t="s">
        <v>7</v>
      </c>
      <c r="I467" s="1" t="s">
        <v>7</v>
      </c>
      <c r="J467" s="1" t="s">
        <v>7</v>
      </c>
      <c r="K467" s="1" t="s">
        <v>7</v>
      </c>
      <c r="L467" s="1" t="s">
        <v>7</v>
      </c>
    </row>
    <row r="468" spans="1:12">
      <c r="A468" s="1" t="s">
        <v>395</v>
      </c>
      <c r="B468" s="1">
        <v>15.9</v>
      </c>
      <c r="C468" s="1" t="s">
        <v>49</v>
      </c>
      <c r="D468" s="1" t="s">
        <v>9</v>
      </c>
      <c r="E468" s="1" t="s">
        <v>831</v>
      </c>
      <c r="F468" s="1" t="s">
        <v>1247</v>
      </c>
      <c r="G468" s="1" t="s">
        <v>0</v>
      </c>
      <c r="H468" s="1" t="s">
        <v>0</v>
      </c>
      <c r="I468" s="1" t="s">
        <v>23</v>
      </c>
      <c r="J468" s="1" t="s">
        <v>18</v>
      </c>
      <c r="K468" s="1" t="s">
        <v>294</v>
      </c>
      <c r="L468" s="1" t="s">
        <v>127</v>
      </c>
    </row>
    <row r="469" spans="1:12">
      <c r="A469" s="1" t="s">
        <v>1153</v>
      </c>
      <c r="B469" s="1">
        <v>16</v>
      </c>
      <c r="C469" s="1" t="s">
        <v>35</v>
      </c>
      <c r="D469" s="1" t="s">
        <v>9</v>
      </c>
      <c r="E469" s="1" t="s">
        <v>281</v>
      </c>
      <c r="F469" s="1" t="s">
        <v>7</v>
      </c>
      <c r="G469" s="1" t="s">
        <v>7</v>
      </c>
      <c r="H469" s="1" t="s">
        <v>7</v>
      </c>
      <c r="I469" s="1" t="s">
        <v>7</v>
      </c>
      <c r="J469" s="1" t="s">
        <v>7</v>
      </c>
      <c r="K469" s="1" t="s">
        <v>7</v>
      </c>
      <c r="L469" s="1" t="s">
        <v>7</v>
      </c>
    </row>
    <row r="470" spans="1:12">
      <c r="A470" s="1" t="s">
        <v>229</v>
      </c>
      <c r="B470" s="1">
        <v>8.89</v>
      </c>
      <c r="C470" s="1" t="s">
        <v>24</v>
      </c>
      <c r="D470" s="1" t="s">
        <v>9</v>
      </c>
      <c r="E470" s="1" t="s">
        <v>208</v>
      </c>
      <c r="F470" s="1" t="s">
        <v>1248</v>
      </c>
      <c r="G470" s="1" t="s">
        <v>78</v>
      </c>
      <c r="H470" s="1" t="s">
        <v>47</v>
      </c>
      <c r="I470" s="1" t="s">
        <v>1066</v>
      </c>
      <c r="J470" s="1" t="s">
        <v>7</v>
      </c>
      <c r="K470" s="1" t="s">
        <v>180</v>
      </c>
      <c r="L470" s="1" t="s">
        <v>648</v>
      </c>
    </row>
    <row r="471" spans="1:12">
      <c r="A471" s="1" t="s">
        <v>69</v>
      </c>
      <c r="B471" s="1">
        <v>7.9</v>
      </c>
      <c r="C471" s="1" t="s">
        <v>35</v>
      </c>
      <c r="D471" s="1" t="s">
        <v>77</v>
      </c>
      <c r="E471" s="1" t="s">
        <v>1249</v>
      </c>
      <c r="F471" s="1" t="s">
        <v>1250</v>
      </c>
      <c r="G471" s="1" t="s">
        <v>4</v>
      </c>
      <c r="H471" s="1" t="s">
        <v>4</v>
      </c>
      <c r="I471" s="1" t="s">
        <v>23</v>
      </c>
      <c r="J471" s="1" t="s">
        <v>18</v>
      </c>
      <c r="K471" s="1" t="s">
        <v>28</v>
      </c>
      <c r="L471" s="1" t="s">
        <v>127</v>
      </c>
    </row>
    <row r="472" spans="1:12">
      <c r="A472" s="1" t="s">
        <v>348</v>
      </c>
      <c r="B472" s="1">
        <v>9.9</v>
      </c>
      <c r="C472" s="1" t="s">
        <v>1</v>
      </c>
      <c r="D472" s="1" t="s">
        <v>9</v>
      </c>
      <c r="E472" s="1" t="s">
        <v>1251</v>
      </c>
      <c r="F472" s="1" t="s">
        <v>1198</v>
      </c>
      <c r="G472" s="1" t="s">
        <v>0</v>
      </c>
      <c r="H472" s="1" t="s">
        <v>0</v>
      </c>
      <c r="I472" s="1" t="s">
        <v>23</v>
      </c>
      <c r="J472" s="1" t="s">
        <v>18</v>
      </c>
      <c r="K472" s="1" t="s">
        <v>422</v>
      </c>
      <c r="L472" s="1" t="s">
        <v>127</v>
      </c>
    </row>
    <row r="473" spans="1:12">
      <c r="A473" s="1" t="s">
        <v>229</v>
      </c>
      <c r="B473" s="1">
        <v>8.8000000000000007</v>
      </c>
      <c r="C473" s="1" t="s">
        <v>24</v>
      </c>
      <c r="D473" s="1" t="s">
        <v>9</v>
      </c>
      <c r="E473" s="1" t="s">
        <v>208</v>
      </c>
      <c r="F473" s="1" t="s">
        <v>1252</v>
      </c>
      <c r="G473" s="1" t="s">
        <v>446</v>
      </c>
      <c r="H473" s="1" t="s">
        <v>749</v>
      </c>
      <c r="I473" s="1" t="s">
        <v>302</v>
      </c>
      <c r="J473" s="1" t="s">
        <v>18</v>
      </c>
      <c r="K473" s="1" t="s">
        <v>305</v>
      </c>
      <c r="L473" s="1" t="s">
        <v>127</v>
      </c>
    </row>
    <row r="474" spans="1:12">
      <c r="A474" s="1" t="s">
        <v>348</v>
      </c>
      <c r="B474" s="1">
        <v>9.9</v>
      </c>
      <c r="C474" s="1" t="s">
        <v>1</v>
      </c>
      <c r="D474" s="1" t="s">
        <v>9</v>
      </c>
      <c r="E474" s="1" t="s">
        <v>1254</v>
      </c>
      <c r="F474" s="1" t="s">
        <v>1255</v>
      </c>
      <c r="G474" s="1" t="s">
        <v>23</v>
      </c>
      <c r="H474" s="1" t="s">
        <v>23</v>
      </c>
      <c r="I474" s="1" t="s">
        <v>23</v>
      </c>
      <c r="J474" s="1" t="s">
        <v>18</v>
      </c>
      <c r="K474" s="1" t="s">
        <v>384</v>
      </c>
      <c r="L474" s="1" t="s">
        <v>127</v>
      </c>
    </row>
    <row r="475" spans="1:12">
      <c r="A475" s="1" t="s">
        <v>447</v>
      </c>
      <c r="B475" s="1">
        <v>8.6999999999999993</v>
      </c>
      <c r="C475" s="1" t="s">
        <v>35</v>
      </c>
      <c r="D475" s="1" t="s">
        <v>9</v>
      </c>
      <c r="E475" s="1" t="s">
        <v>197</v>
      </c>
      <c r="F475" s="1" t="s">
        <v>1256</v>
      </c>
      <c r="G475" s="1" t="s">
        <v>7</v>
      </c>
      <c r="H475" s="1" t="s">
        <v>7</v>
      </c>
      <c r="I475" s="1" t="s">
        <v>7</v>
      </c>
      <c r="J475" s="1" t="s">
        <v>18</v>
      </c>
      <c r="K475" s="1" t="s">
        <v>1156</v>
      </c>
      <c r="L475" s="1" t="s">
        <v>1257</v>
      </c>
    </row>
    <row r="476" spans="1:12">
      <c r="A476" s="1" t="s">
        <v>69</v>
      </c>
      <c r="B476" s="1">
        <v>9.3000000000000007</v>
      </c>
      <c r="C476" s="1" t="s">
        <v>24</v>
      </c>
      <c r="D476" s="1" t="s">
        <v>9</v>
      </c>
      <c r="E476" s="1" t="s">
        <v>50</v>
      </c>
      <c r="F476" s="1" t="s">
        <v>1258</v>
      </c>
      <c r="G476" s="1" t="s">
        <v>7</v>
      </c>
      <c r="H476" s="1" t="s">
        <v>7</v>
      </c>
      <c r="I476" s="1" t="s">
        <v>7</v>
      </c>
      <c r="J476" s="1" t="s">
        <v>7</v>
      </c>
      <c r="K476" s="1" t="s">
        <v>819</v>
      </c>
      <c r="L476" s="1" t="s">
        <v>1257</v>
      </c>
    </row>
    <row r="477" spans="1:12">
      <c r="A477" s="1" t="s">
        <v>85</v>
      </c>
      <c r="B477" s="1">
        <v>7.5</v>
      </c>
      <c r="C477" s="1" t="s">
        <v>24</v>
      </c>
      <c r="D477" s="1" t="s">
        <v>9</v>
      </c>
      <c r="E477" s="1" t="s">
        <v>487</v>
      </c>
      <c r="F477" s="1" t="s">
        <v>1259</v>
      </c>
      <c r="G477" s="1" t="s">
        <v>0</v>
      </c>
      <c r="H477" s="1" t="s">
        <v>7</v>
      </c>
      <c r="I477" s="1" t="s">
        <v>23</v>
      </c>
      <c r="J477" s="1" t="s">
        <v>18</v>
      </c>
      <c r="K477" s="1" t="s">
        <v>407</v>
      </c>
      <c r="L477" s="1" t="s">
        <v>127</v>
      </c>
    </row>
    <row r="478" spans="1:12">
      <c r="A478" s="1" t="s">
        <v>320</v>
      </c>
      <c r="B478" s="1">
        <v>16.600000000000001</v>
      </c>
      <c r="C478" s="1" t="s">
        <v>24</v>
      </c>
      <c r="D478" s="1" t="s">
        <v>103</v>
      </c>
      <c r="E478" s="1" t="s">
        <v>1037</v>
      </c>
      <c r="F478" s="1" t="s">
        <v>1260</v>
      </c>
      <c r="G478" s="1" t="s">
        <v>192</v>
      </c>
      <c r="H478" s="1" t="s">
        <v>156</v>
      </c>
      <c r="I478" s="1" t="s">
        <v>302</v>
      </c>
      <c r="J478" s="1" t="s">
        <v>7</v>
      </c>
      <c r="K478" s="1" t="s">
        <v>553</v>
      </c>
      <c r="L478" s="1" t="s">
        <v>314</v>
      </c>
    </row>
    <row r="479" spans="1:12">
      <c r="A479" s="1" t="s">
        <v>333</v>
      </c>
      <c r="B479" s="1">
        <v>7.2</v>
      </c>
      <c r="C479" s="1" t="s">
        <v>35</v>
      </c>
      <c r="D479" s="1" t="s">
        <v>9</v>
      </c>
      <c r="E479" s="1" t="s">
        <v>810</v>
      </c>
      <c r="F479" s="1" t="s">
        <v>1261</v>
      </c>
      <c r="G479" s="1" t="s">
        <v>1262</v>
      </c>
      <c r="H479" s="1" t="s">
        <v>354</v>
      </c>
      <c r="I479" s="1" t="s">
        <v>302</v>
      </c>
      <c r="J479" s="1" t="s">
        <v>7</v>
      </c>
      <c r="K479" s="1" t="s">
        <v>163</v>
      </c>
      <c r="L479" s="1" t="s">
        <v>353</v>
      </c>
    </row>
    <row r="480" spans="1:12">
      <c r="A480" s="1" t="s">
        <v>447</v>
      </c>
      <c r="B480" s="1">
        <v>8.3000000000000007</v>
      </c>
      <c r="C480" s="1" t="s">
        <v>24</v>
      </c>
      <c r="D480" s="1" t="s">
        <v>9</v>
      </c>
      <c r="E480" s="1" t="s">
        <v>1263</v>
      </c>
      <c r="F480" s="1" t="s">
        <v>1264</v>
      </c>
      <c r="G480" s="1" t="s">
        <v>57</v>
      </c>
      <c r="H480" s="1" t="s">
        <v>57</v>
      </c>
      <c r="I480" s="1" t="s">
        <v>23</v>
      </c>
      <c r="J480" s="1" t="s">
        <v>18</v>
      </c>
      <c r="K480" s="1" t="s">
        <v>392</v>
      </c>
      <c r="L480" s="1" t="s">
        <v>127</v>
      </c>
    </row>
    <row r="481" spans="1:12">
      <c r="A481" s="1" t="s">
        <v>961</v>
      </c>
      <c r="B481" s="1">
        <v>9.6519999999999992</v>
      </c>
      <c r="C481" s="1" t="s">
        <v>23</v>
      </c>
      <c r="D481" s="1" t="s">
        <v>9</v>
      </c>
      <c r="E481" s="1" t="s">
        <v>1265</v>
      </c>
      <c r="F481" s="1" t="s">
        <v>1266</v>
      </c>
      <c r="G481" s="1" t="s">
        <v>7</v>
      </c>
      <c r="H481" s="1" t="s">
        <v>7</v>
      </c>
      <c r="I481" s="1" t="s">
        <v>7</v>
      </c>
      <c r="J481" s="1" t="s">
        <v>7</v>
      </c>
      <c r="K481" s="1" t="s">
        <v>1019</v>
      </c>
      <c r="L481" s="1" t="s">
        <v>1257</v>
      </c>
    </row>
    <row r="482" spans="1:12">
      <c r="A482" s="1" t="s">
        <v>69</v>
      </c>
      <c r="B482" s="1">
        <v>7.3</v>
      </c>
      <c r="C482" s="1" t="s">
        <v>24</v>
      </c>
      <c r="D482" s="1" t="s">
        <v>9</v>
      </c>
      <c r="E482" s="1" t="s">
        <v>1267</v>
      </c>
      <c r="F482" s="1" t="s">
        <v>1268</v>
      </c>
      <c r="G482" s="1" t="s">
        <v>7</v>
      </c>
      <c r="H482" s="1" t="s">
        <v>7</v>
      </c>
      <c r="I482" s="1" t="s">
        <v>7</v>
      </c>
      <c r="J482" s="1" t="s">
        <v>7</v>
      </c>
      <c r="K482" s="1" t="s">
        <v>1081</v>
      </c>
      <c r="L482" s="1" t="s">
        <v>1257</v>
      </c>
    </row>
    <row r="483" spans="1:12">
      <c r="A483" s="1" t="s">
        <v>217</v>
      </c>
      <c r="B483" s="1">
        <v>8.8000000000000007</v>
      </c>
      <c r="C483" s="1" t="s">
        <v>23</v>
      </c>
      <c r="D483" s="1" t="s">
        <v>37</v>
      </c>
      <c r="E483" s="1" t="s">
        <v>739</v>
      </c>
      <c r="F483" s="1" t="s">
        <v>1269</v>
      </c>
      <c r="G483" s="1" t="s">
        <v>7</v>
      </c>
      <c r="H483" s="1" t="s">
        <v>7</v>
      </c>
      <c r="I483" s="1" t="s">
        <v>7</v>
      </c>
      <c r="J483" s="1" t="s">
        <v>7</v>
      </c>
      <c r="K483" s="1" t="s">
        <v>1044</v>
      </c>
      <c r="L483" s="1" t="s">
        <v>1257</v>
      </c>
    </row>
    <row r="484" spans="1:12">
      <c r="A484" s="1" t="s">
        <v>175</v>
      </c>
      <c r="B484" s="1">
        <v>7.5</v>
      </c>
      <c r="C484" s="1" t="s">
        <v>35</v>
      </c>
      <c r="D484" s="1" t="s">
        <v>9</v>
      </c>
      <c r="E484" s="1" t="s">
        <v>267</v>
      </c>
      <c r="F484" s="1" t="s">
        <v>674</v>
      </c>
      <c r="G484" s="1" t="s">
        <v>1</v>
      </c>
      <c r="H484" s="1" t="s">
        <v>1</v>
      </c>
      <c r="I484" s="1" t="s">
        <v>23</v>
      </c>
      <c r="J484" s="1" t="s">
        <v>18</v>
      </c>
      <c r="K484" s="1" t="s">
        <v>27</v>
      </c>
      <c r="L484" s="1" t="s">
        <v>127</v>
      </c>
    </row>
    <row r="485" spans="1:12">
      <c r="A485" s="1" t="s">
        <v>129</v>
      </c>
      <c r="B485" s="1">
        <v>8.1999999999999993</v>
      </c>
      <c r="C485" s="1" t="s">
        <v>24</v>
      </c>
      <c r="D485" s="1" t="s">
        <v>9</v>
      </c>
      <c r="E485" s="1" t="s">
        <v>848</v>
      </c>
      <c r="F485" s="1" t="s">
        <v>1270</v>
      </c>
      <c r="G485" s="1" t="s">
        <v>7</v>
      </c>
      <c r="H485" s="1" t="s">
        <v>7</v>
      </c>
      <c r="I485" s="1" t="s">
        <v>7</v>
      </c>
      <c r="J485" s="1" t="s">
        <v>18</v>
      </c>
      <c r="K485" s="1" t="s">
        <v>974</v>
      </c>
      <c r="L485" s="1" t="s">
        <v>1236</v>
      </c>
    </row>
    <row r="486" spans="1:12">
      <c r="A486" s="1" t="s">
        <v>1271</v>
      </c>
      <c r="B486" s="1">
        <v>6.99</v>
      </c>
      <c r="C486" s="1" t="s">
        <v>49</v>
      </c>
      <c r="D486" s="1" t="s">
        <v>46</v>
      </c>
      <c r="E486" s="1" t="s">
        <v>1272</v>
      </c>
      <c r="F486" s="1" t="s">
        <v>7</v>
      </c>
      <c r="G486" s="1" t="s">
        <v>7</v>
      </c>
      <c r="H486" s="1" t="s">
        <v>7</v>
      </c>
      <c r="I486" s="1" t="s">
        <v>7</v>
      </c>
      <c r="J486" s="1" t="s">
        <v>18</v>
      </c>
      <c r="K486" s="1" t="s">
        <v>7</v>
      </c>
      <c r="L486" s="1" t="s">
        <v>7</v>
      </c>
    </row>
    <row r="487" spans="1:12">
      <c r="A487" s="1" t="s">
        <v>69</v>
      </c>
      <c r="B487" s="1">
        <v>8.9</v>
      </c>
      <c r="C487" s="1" t="s">
        <v>35</v>
      </c>
      <c r="D487" s="1" t="s">
        <v>77</v>
      </c>
      <c r="E487" s="1" t="s">
        <v>505</v>
      </c>
      <c r="F487" s="1" t="s">
        <v>1273</v>
      </c>
      <c r="G487" s="1" t="s">
        <v>121</v>
      </c>
      <c r="H487" s="1" t="s">
        <v>93</v>
      </c>
      <c r="I487" s="1" t="s">
        <v>66</v>
      </c>
      <c r="J487" s="1" t="s">
        <v>7</v>
      </c>
      <c r="K487" s="1" t="s">
        <v>671</v>
      </c>
      <c r="L487" s="1" t="s">
        <v>314</v>
      </c>
    </row>
    <row r="488" spans="1:12">
      <c r="A488" s="1" t="s">
        <v>69</v>
      </c>
      <c r="B488" s="1">
        <v>8.9</v>
      </c>
      <c r="C488" s="1" t="s">
        <v>24</v>
      </c>
      <c r="D488" s="1" t="s">
        <v>77</v>
      </c>
      <c r="E488" s="1" t="s">
        <v>208</v>
      </c>
      <c r="F488" s="1" t="s">
        <v>7</v>
      </c>
      <c r="G488" s="1" t="s">
        <v>7</v>
      </c>
      <c r="H488" s="1" t="s">
        <v>7</v>
      </c>
      <c r="I488" s="1" t="s">
        <v>7</v>
      </c>
      <c r="J488" s="1" t="s">
        <v>18</v>
      </c>
      <c r="K488" s="1" t="s">
        <v>7</v>
      </c>
      <c r="L488" s="1" t="s">
        <v>7</v>
      </c>
    </row>
    <row r="489" spans="1:12">
      <c r="A489" s="1" t="s">
        <v>885</v>
      </c>
      <c r="B489" s="1">
        <v>8.4499999999999993</v>
      </c>
      <c r="C489" s="1" t="s">
        <v>49</v>
      </c>
      <c r="D489" s="1" t="s">
        <v>9</v>
      </c>
      <c r="E489" s="1" t="s">
        <v>1274</v>
      </c>
      <c r="F489" s="1" t="s">
        <v>7</v>
      </c>
      <c r="G489" s="1" t="s">
        <v>7</v>
      </c>
      <c r="H489" s="1" t="s">
        <v>7</v>
      </c>
      <c r="I489" s="1" t="s">
        <v>7</v>
      </c>
      <c r="J489" s="1" t="s">
        <v>18</v>
      </c>
      <c r="K489" s="1" t="s">
        <v>7</v>
      </c>
      <c r="L489" s="1" t="s">
        <v>7</v>
      </c>
    </row>
    <row r="490" spans="1:12">
      <c r="A490" s="1" t="s">
        <v>1275</v>
      </c>
      <c r="B490" s="1">
        <v>13.2</v>
      </c>
      <c r="C490" s="1" t="s">
        <v>49</v>
      </c>
      <c r="D490" s="1" t="s">
        <v>103</v>
      </c>
      <c r="E490" s="1" t="s">
        <v>831</v>
      </c>
      <c r="F490" s="1" t="s">
        <v>7</v>
      </c>
      <c r="G490" s="1" t="s">
        <v>7</v>
      </c>
      <c r="H490" s="1" t="s">
        <v>7</v>
      </c>
      <c r="I490" s="1" t="s">
        <v>7</v>
      </c>
      <c r="J490" s="1" t="s">
        <v>18</v>
      </c>
      <c r="K490" s="1" t="s">
        <v>7</v>
      </c>
      <c r="L490" s="1" t="s">
        <v>7</v>
      </c>
    </row>
    <row r="491" spans="1:12">
      <c r="A491" s="1" t="s">
        <v>2</v>
      </c>
      <c r="B491" s="1">
        <v>7.7</v>
      </c>
      <c r="C491" s="1" t="s">
        <v>24</v>
      </c>
      <c r="D491" s="1" t="s">
        <v>8</v>
      </c>
      <c r="E491" s="1" t="s">
        <v>875</v>
      </c>
      <c r="F491" s="1" t="s">
        <v>1276</v>
      </c>
      <c r="G491" s="1" t="s">
        <v>7</v>
      </c>
      <c r="H491" s="1" t="s">
        <v>7</v>
      </c>
      <c r="I491" s="1" t="s">
        <v>7</v>
      </c>
      <c r="J491" s="1" t="s">
        <v>7</v>
      </c>
      <c r="K491" s="1" t="s">
        <v>1051</v>
      </c>
      <c r="L491" s="1" t="s">
        <v>1278</v>
      </c>
    </row>
    <row r="492" spans="1:12">
      <c r="A492" s="1" t="s">
        <v>365</v>
      </c>
      <c r="B492" s="1">
        <v>10.3</v>
      </c>
      <c r="C492" s="1" t="s">
        <v>49</v>
      </c>
      <c r="D492" s="1" t="s">
        <v>9</v>
      </c>
      <c r="E492" s="1" t="s">
        <v>241</v>
      </c>
      <c r="F492" s="1" t="s">
        <v>1279</v>
      </c>
      <c r="G492" s="1" t="s">
        <v>35</v>
      </c>
      <c r="H492" s="1" t="s">
        <v>47</v>
      </c>
      <c r="I492" s="1" t="s">
        <v>735</v>
      </c>
      <c r="J492" s="1" t="s">
        <v>7</v>
      </c>
      <c r="K492" s="1" t="s">
        <v>294</v>
      </c>
      <c r="L492" s="1" t="s">
        <v>200</v>
      </c>
    </row>
    <row r="493" spans="1:12">
      <c r="A493" s="1" t="s">
        <v>175</v>
      </c>
      <c r="B493" s="1">
        <v>8.8000000000000007</v>
      </c>
      <c r="C493" s="1" t="s">
        <v>35</v>
      </c>
      <c r="D493" s="1" t="s">
        <v>9</v>
      </c>
      <c r="E493" s="1" t="s">
        <v>86</v>
      </c>
      <c r="F493" s="1" t="s">
        <v>7</v>
      </c>
      <c r="G493" s="1" t="s">
        <v>7</v>
      </c>
      <c r="H493" s="1" t="s">
        <v>7</v>
      </c>
      <c r="I493" s="1" t="s">
        <v>302</v>
      </c>
      <c r="J493" s="1" t="s">
        <v>18</v>
      </c>
      <c r="K493" s="1" t="s">
        <v>7</v>
      </c>
      <c r="L493" s="1" t="s">
        <v>7</v>
      </c>
    </row>
    <row r="494" spans="1:12">
      <c r="A494" s="1" t="s">
        <v>1280</v>
      </c>
      <c r="B494" s="1">
        <v>7.25</v>
      </c>
      <c r="C494" s="1" t="s">
        <v>49</v>
      </c>
      <c r="D494" s="1" t="s">
        <v>46</v>
      </c>
      <c r="E494" s="1" t="s">
        <v>1281</v>
      </c>
      <c r="F494" s="1" t="s">
        <v>7</v>
      </c>
      <c r="G494" s="1" t="s">
        <v>7</v>
      </c>
      <c r="H494" s="1" t="s">
        <v>7</v>
      </c>
      <c r="I494" s="1" t="s">
        <v>7</v>
      </c>
      <c r="J494" s="1" t="s">
        <v>18</v>
      </c>
      <c r="K494" s="1" t="s">
        <v>7</v>
      </c>
      <c r="L494" s="1" t="s">
        <v>7</v>
      </c>
    </row>
    <row r="495" spans="1:12">
      <c r="A495" s="1" t="s">
        <v>69</v>
      </c>
      <c r="B495" s="1">
        <v>8.5</v>
      </c>
      <c r="C495" s="1" t="s">
        <v>35</v>
      </c>
      <c r="D495" s="1" t="s">
        <v>9</v>
      </c>
      <c r="E495" s="1" t="s">
        <v>1283</v>
      </c>
      <c r="F495" s="1" t="s">
        <v>7</v>
      </c>
      <c r="G495" s="1" t="s">
        <v>7</v>
      </c>
      <c r="H495" s="1" t="s">
        <v>7</v>
      </c>
      <c r="I495" s="1" t="s">
        <v>23</v>
      </c>
      <c r="J495" s="1" t="s">
        <v>18</v>
      </c>
      <c r="K495" s="1" t="s">
        <v>7</v>
      </c>
      <c r="L495" s="1" t="s">
        <v>7</v>
      </c>
    </row>
    <row r="496" spans="1:12">
      <c r="A496" s="1" t="s">
        <v>1284</v>
      </c>
      <c r="B496" s="1">
        <v>8.4</v>
      </c>
      <c r="C496" s="1" t="s">
        <v>24</v>
      </c>
      <c r="D496" s="1" t="s">
        <v>9</v>
      </c>
      <c r="E496" s="1" t="s">
        <v>594</v>
      </c>
      <c r="F496" s="1" t="s">
        <v>1285</v>
      </c>
      <c r="G496" s="1" t="s">
        <v>394</v>
      </c>
      <c r="H496" s="1" t="s">
        <v>199</v>
      </c>
      <c r="I496" s="1" t="s">
        <v>315</v>
      </c>
      <c r="J496" s="1" t="s">
        <v>7</v>
      </c>
      <c r="K496" s="1" t="s">
        <v>172</v>
      </c>
      <c r="L496" s="1" t="s">
        <v>63</v>
      </c>
    </row>
    <row r="497" spans="1:12">
      <c r="A497" s="1" t="s">
        <v>365</v>
      </c>
      <c r="B497" s="1">
        <v>10.3</v>
      </c>
      <c r="C497" s="1" t="s">
        <v>49</v>
      </c>
      <c r="D497" s="1" t="s">
        <v>9</v>
      </c>
      <c r="E497" s="1" t="s">
        <v>241</v>
      </c>
      <c r="F497" s="1" t="s">
        <v>1286</v>
      </c>
      <c r="G497" s="1" t="s">
        <v>58</v>
      </c>
      <c r="H497" s="1" t="s">
        <v>58</v>
      </c>
      <c r="I497" s="1" t="s">
        <v>23</v>
      </c>
      <c r="J497" s="1" t="s">
        <v>18</v>
      </c>
      <c r="K497" s="1" t="s">
        <v>180</v>
      </c>
      <c r="L497" s="1" t="s">
        <v>127</v>
      </c>
    </row>
    <row r="498" spans="1:12">
      <c r="A498" s="1" t="s">
        <v>175</v>
      </c>
      <c r="B498" s="1">
        <v>9.3000000000000007</v>
      </c>
      <c r="C498" s="1" t="s">
        <v>35</v>
      </c>
      <c r="D498" s="1" t="s">
        <v>9</v>
      </c>
      <c r="E498" s="1" t="s">
        <v>1287</v>
      </c>
      <c r="F498" s="1" t="s">
        <v>1288</v>
      </c>
      <c r="G498" s="1" t="s">
        <v>0</v>
      </c>
      <c r="H498" s="1" t="s">
        <v>7</v>
      </c>
      <c r="I498" s="1" t="s">
        <v>7</v>
      </c>
      <c r="J498" s="1" t="s">
        <v>18</v>
      </c>
      <c r="K498" s="1" t="s">
        <v>1186</v>
      </c>
      <c r="L498" s="1" t="s">
        <v>985</v>
      </c>
    </row>
    <row r="499" spans="1:12">
      <c r="A499" s="1" t="s">
        <v>885</v>
      </c>
      <c r="B499" s="1">
        <v>13.25</v>
      </c>
      <c r="C499" s="1" t="s">
        <v>35</v>
      </c>
      <c r="D499" s="1" t="s">
        <v>103</v>
      </c>
      <c r="E499" s="1" t="s">
        <v>1289</v>
      </c>
      <c r="F499" s="1" t="s">
        <v>1290</v>
      </c>
      <c r="G499" s="1" t="s">
        <v>7</v>
      </c>
      <c r="H499" s="1" t="s">
        <v>7</v>
      </c>
      <c r="I499" s="1" t="s">
        <v>7</v>
      </c>
      <c r="J499" s="1" t="s">
        <v>7</v>
      </c>
      <c r="K499" s="1" t="s">
        <v>1291</v>
      </c>
      <c r="L499" s="1" t="s">
        <v>985</v>
      </c>
    </row>
    <row r="500" spans="1:12">
      <c r="A500" s="1" t="s">
        <v>150</v>
      </c>
      <c r="B500" s="1">
        <v>10</v>
      </c>
      <c r="C500" s="1" t="s">
        <v>24</v>
      </c>
      <c r="D500" s="1" t="s">
        <v>37</v>
      </c>
      <c r="E500" s="1" t="s">
        <v>1292</v>
      </c>
      <c r="F500" s="1" t="s">
        <v>1293</v>
      </c>
      <c r="G500" s="1" t="s">
        <v>58</v>
      </c>
      <c r="H500" s="1" t="s">
        <v>58</v>
      </c>
      <c r="I500" s="1" t="s">
        <v>23</v>
      </c>
      <c r="J500" s="1" t="s">
        <v>18</v>
      </c>
      <c r="K500" s="1" t="s">
        <v>228</v>
      </c>
      <c r="L500" s="1" t="s">
        <v>127</v>
      </c>
    </row>
    <row r="501" spans="1:12">
      <c r="A501" s="1" t="s">
        <v>961</v>
      </c>
      <c r="B501" s="1">
        <v>9.6519999999999992</v>
      </c>
      <c r="C501" s="1" t="s">
        <v>23</v>
      </c>
      <c r="D501" s="1" t="s">
        <v>9</v>
      </c>
      <c r="E501" s="1" t="s">
        <v>587</v>
      </c>
      <c r="F501" s="1" t="s">
        <v>1294</v>
      </c>
      <c r="G501" s="1" t="s">
        <v>7</v>
      </c>
      <c r="H501" s="1" t="s">
        <v>7</v>
      </c>
      <c r="I501" s="1" t="s">
        <v>7</v>
      </c>
      <c r="J501" s="1" t="s">
        <v>18</v>
      </c>
      <c r="K501" s="1" t="s">
        <v>940</v>
      </c>
      <c r="L501" s="1" t="s">
        <v>985</v>
      </c>
    </row>
    <row r="502" spans="1:12">
      <c r="A502" s="1" t="s">
        <v>696</v>
      </c>
      <c r="B502" s="1">
        <v>9.61</v>
      </c>
      <c r="C502" s="1" t="s">
        <v>183</v>
      </c>
      <c r="D502" s="1" t="s">
        <v>9</v>
      </c>
      <c r="E502" s="1" t="s">
        <v>1295</v>
      </c>
      <c r="F502" s="1" t="s">
        <v>1296</v>
      </c>
      <c r="G502" s="1" t="s">
        <v>7</v>
      </c>
      <c r="H502" s="1" t="s">
        <v>7</v>
      </c>
      <c r="I502" s="1" t="s">
        <v>7</v>
      </c>
      <c r="J502" s="1" t="s">
        <v>18</v>
      </c>
      <c r="K502" s="1" t="s">
        <v>725</v>
      </c>
      <c r="L502" s="1" t="s">
        <v>985</v>
      </c>
    </row>
    <row r="503" spans="1:12">
      <c r="A503" s="1" t="s">
        <v>113</v>
      </c>
      <c r="B503" s="1">
        <v>15</v>
      </c>
      <c r="C503" s="1" t="s">
        <v>35</v>
      </c>
      <c r="D503" s="1" t="s">
        <v>9</v>
      </c>
      <c r="E503" s="1" t="s">
        <v>1297</v>
      </c>
      <c r="F503" s="1" t="s">
        <v>1298</v>
      </c>
      <c r="G503" s="1" t="s">
        <v>57</v>
      </c>
      <c r="H503" s="1" t="s">
        <v>35</v>
      </c>
      <c r="I503" s="1" t="s">
        <v>652</v>
      </c>
      <c r="J503" s="1" t="s">
        <v>7</v>
      </c>
      <c r="K503" s="1" t="s">
        <v>671</v>
      </c>
      <c r="L503" s="1" t="s">
        <v>200</v>
      </c>
    </row>
    <row r="504" spans="1:12">
      <c r="A504" s="1" t="s">
        <v>961</v>
      </c>
      <c r="B504" s="1">
        <v>9.6519999999999992</v>
      </c>
      <c r="C504" s="1" t="s">
        <v>23</v>
      </c>
      <c r="D504" s="1" t="s">
        <v>9</v>
      </c>
      <c r="E504" s="1" t="s">
        <v>1299</v>
      </c>
      <c r="F504" s="1" t="s">
        <v>1300</v>
      </c>
      <c r="G504" s="1" t="s">
        <v>7</v>
      </c>
      <c r="H504" s="1" t="s">
        <v>7</v>
      </c>
      <c r="I504" s="1" t="s">
        <v>7</v>
      </c>
      <c r="J504" s="1" t="s">
        <v>7</v>
      </c>
      <c r="K504" s="1" t="s">
        <v>1301</v>
      </c>
      <c r="L504" s="1" t="s">
        <v>1034</v>
      </c>
    </row>
    <row r="505" spans="1:12">
      <c r="A505" s="1" t="s">
        <v>69</v>
      </c>
      <c r="B505" s="1">
        <v>8.1280000000000001</v>
      </c>
      <c r="C505" s="1" t="s">
        <v>24</v>
      </c>
      <c r="D505" s="1" t="s">
        <v>9</v>
      </c>
      <c r="E505" s="1" t="s">
        <v>241</v>
      </c>
      <c r="F505" s="1" t="s">
        <v>1302</v>
      </c>
      <c r="G505" s="1" t="s">
        <v>7</v>
      </c>
      <c r="H505" s="1" t="s">
        <v>7</v>
      </c>
      <c r="I505" s="1" t="s">
        <v>7</v>
      </c>
      <c r="J505" s="1" t="s">
        <v>18</v>
      </c>
      <c r="K505" s="1" t="s">
        <v>1018</v>
      </c>
      <c r="L505" s="1" t="s">
        <v>1034</v>
      </c>
    </row>
    <row r="506" spans="1:12">
      <c r="A506" s="1" t="s">
        <v>113</v>
      </c>
      <c r="B506" s="1">
        <v>13.462</v>
      </c>
      <c r="C506" s="1" t="s">
        <v>24</v>
      </c>
      <c r="D506" s="1" t="s">
        <v>9</v>
      </c>
      <c r="E506" s="1" t="s">
        <v>1303</v>
      </c>
      <c r="F506" s="1" t="s">
        <v>1304</v>
      </c>
      <c r="G506" s="1" t="s">
        <v>0</v>
      </c>
      <c r="H506" s="1" t="s">
        <v>7</v>
      </c>
      <c r="I506" s="1" t="s">
        <v>23</v>
      </c>
      <c r="J506" s="1" t="s">
        <v>7</v>
      </c>
      <c r="K506" s="1" t="s">
        <v>110</v>
      </c>
      <c r="L506" s="1" t="s">
        <v>127</v>
      </c>
    </row>
    <row r="507" spans="1:12">
      <c r="A507" s="1" t="s">
        <v>69</v>
      </c>
      <c r="B507" s="1">
        <v>8.3000000000000007</v>
      </c>
      <c r="C507" s="1" t="s">
        <v>23</v>
      </c>
      <c r="D507" s="1" t="s">
        <v>9</v>
      </c>
      <c r="E507" s="1" t="s">
        <v>1305</v>
      </c>
      <c r="F507" s="1" t="s">
        <v>1306</v>
      </c>
      <c r="G507" s="1" t="s">
        <v>0</v>
      </c>
      <c r="H507" s="1" t="s">
        <v>0</v>
      </c>
      <c r="I507" s="1" t="s">
        <v>23</v>
      </c>
      <c r="J507" s="1" t="s">
        <v>18</v>
      </c>
      <c r="K507" s="1" t="s">
        <v>126</v>
      </c>
      <c r="L507" s="1" t="s">
        <v>127</v>
      </c>
    </row>
    <row r="508" spans="1:12">
      <c r="A508" s="1" t="s">
        <v>69</v>
      </c>
      <c r="B508" s="1">
        <v>8.9</v>
      </c>
      <c r="C508" s="1" t="s">
        <v>24</v>
      </c>
      <c r="D508" s="1" t="s">
        <v>103</v>
      </c>
      <c r="E508" s="1" t="s">
        <v>1307</v>
      </c>
      <c r="F508" s="1" t="s">
        <v>1308</v>
      </c>
      <c r="G508" s="1" t="s">
        <v>1</v>
      </c>
      <c r="H508" s="1" t="s">
        <v>1</v>
      </c>
      <c r="I508" s="1" t="s">
        <v>23</v>
      </c>
      <c r="J508" s="1" t="s">
        <v>18</v>
      </c>
      <c r="K508" s="1" t="s">
        <v>503</v>
      </c>
      <c r="L508" s="1" t="s">
        <v>127</v>
      </c>
    </row>
    <row r="509" spans="1:12">
      <c r="A509" s="1" t="s">
        <v>923</v>
      </c>
      <c r="B509" s="1">
        <v>8.0500000000000007</v>
      </c>
      <c r="C509" s="1" t="s">
        <v>24</v>
      </c>
      <c r="D509" s="1" t="s">
        <v>19</v>
      </c>
      <c r="E509" s="1" t="s">
        <v>106</v>
      </c>
      <c r="F509" s="1" t="s">
        <v>1309</v>
      </c>
      <c r="G509" s="1" t="s">
        <v>0</v>
      </c>
      <c r="H509" s="1" t="s">
        <v>0</v>
      </c>
      <c r="I509" s="1" t="s">
        <v>23</v>
      </c>
      <c r="J509" s="1" t="s">
        <v>18</v>
      </c>
      <c r="K509" s="1" t="s">
        <v>352</v>
      </c>
      <c r="L509" s="1" t="s">
        <v>127</v>
      </c>
    </row>
    <row r="510" spans="1:12">
      <c r="A510" s="1" t="s">
        <v>365</v>
      </c>
      <c r="B510" s="1">
        <v>11</v>
      </c>
      <c r="C510" s="1" t="s">
        <v>24</v>
      </c>
      <c r="D510" s="1" t="s">
        <v>9</v>
      </c>
      <c r="E510" s="1" t="s">
        <v>1310</v>
      </c>
      <c r="F510" s="1" t="s">
        <v>1311</v>
      </c>
      <c r="G510" s="1" t="s">
        <v>4</v>
      </c>
      <c r="H510" s="1" t="s">
        <v>58</v>
      </c>
      <c r="I510" s="1" t="s">
        <v>645</v>
      </c>
      <c r="J510" s="1" t="s">
        <v>7</v>
      </c>
      <c r="K510" s="1" t="s">
        <v>540</v>
      </c>
      <c r="L510" s="1" t="s">
        <v>109</v>
      </c>
    </row>
    <row r="511" spans="1:12">
      <c r="A511" s="1" t="s">
        <v>1312</v>
      </c>
      <c r="B511" s="1">
        <v>7.6</v>
      </c>
      <c r="C511" s="1" t="s">
        <v>35</v>
      </c>
      <c r="D511" s="1" t="s">
        <v>31</v>
      </c>
      <c r="E511" s="1" t="s">
        <v>1064</v>
      </c>
      <c r="F511" s="1" t="s">
        <v>1313</v>
      </c>
      <c r="G511" s="1" t="s">
        <v>7</v>
      </c>
      <c r="H511" s="1" t="s">
        <v>7</v>
      </c>
      <c r="I511" s="1" t="s">
        <v>7</v>
      </c>
      <c r="J511" s="1" t="s">
        <v>7</v>
      </c>
      <c r="K511" s="1" t="s">
        <v>1156</v>
      </c>
      <c r="L511" s="1" t="s">
        <v>1044</v>
      </c>
    </row>
    <row r="512" spans="1:12">
      <c r="A512" s="1" t="s">
        <v>885</v>
      </c>
      <c r="B512" s="1">
        <v>8.3819999999999997</v>
      </c>
      <c r="C512" s="1" t="s">
        <v>49</v>
      </c>
      <c r="D512" s="1" t="s">
        <v>9</v>
      </c>
      <c r="E512" s="1" t="s">
        <v>1314</v>
      </c>
      <c r="F512" s="1" t="s">
        <v>1315</v>
      </c>
      <c r="G512" s="1" t="s">
        <v>7</v>
      </c>
      <c r="H512" s="1" t="s">
        <v>7</v>
      </c>
      <c r="I512" s="1" t="s">
        <v>7</v>
      </c>
      <c r="J512" s="1" t="s">
        <v>7</v>
      </c>
      <c r="K512" s="1" t="s">
        <v>1316</v>
      </c>
      <c r="L512" s="1" t="s">
        <v>1044</v>
      </c>
    </row>
    <row r="513" spans="1:12">
      <c r="A513" s="1" t="s">
        <v>348</v>
      </c>
      <c r="B513" s="1">
        <v>9</v>
      </c>
      <c r="C513" s="1" t="s">
        <v>35</v>
      </c>
      <c r="D513" s="1" t="s">
        <v>9</v>
      </c>
      <c r="E513" s="1" t="s">
        <v>1145</v>
      </c>
      <c r="F513" s="1" t="s">
        <v>1317</v>
      </c>
      <c r="G513" s="1" t="s">
        <v>49</v>
      </c>
      <c r="H513" s="1" t="s">
        <v>24</v>
      </c>
      <c r="I513" s="1" t="s">
        <v>315</v>
      </c>
      <c r="J513" s="1" t="s">
        <v>7</v>
      </c>
      <c r="K513" s="1" t="s">
        <v>700</v>
      </c>
      <c r="L513" s="1" t="s">
        <v>314</v>
      </c>
    </row>
    <row r="514" spans="1:12">
      <c r="A514" s="1" t="s">
        <v>696</v>
      </c>
      <c r="B514" s="1">
        <v>9.61</v>
      </c>
      <c r="C514" s="1" t="s">
        <v>183</v>
      </c>
      <c r="D514" s="1" t="s">
        <v>9</v>
      </c>
      <c r="E514" s="1" t="s">
        <v>1295</v>
      </c>
      <c r="F514" s="1" t="s">
        <v>1318</v>
      </c>
      <c r="G514" s="1" t="s">
        <v>7</v>
      </c>
      <c r="H514" s="1" t="s">
        <v>7</v>
      </c>
      <c r="I514" s="1" t="s">
        <v>7</v>
      </c>
      <c r="J514" s="1" t="s">
        <v>7</v>
      </c>
      <c r="K514" s="1" t="s">
        <v>819</v>
      </c>
      <c r="L514" s="1" t="s">
        <v>1044</v>
      </c>
    </row>
    <row r="515" spans="1:12">
      <c r="A515" s="1" t="s">
        <v>961</v>
      </c>
      <c r="B515" s="1">
        <v>10.199999999999999</v>
      </c>
      <c r="C515" s="1" t="s">
        <v>35</v>
      </c>
      <c r="D515" s="1" t="s">
        <v>9</v>
      </c>
      <c r="E515" s="1" t="s">
        <v>1319</v>
      </c>
      <c r="F515" s="1" t="s">
        <v>1320</v>
      </c>
      <c r="G515" s="1" t="s">
        <v>0</v>
      </c>
      <c r="H515" s="1" t="s">
        <v>0</v>
      </c>
      <c r="I515" s="1" t="s">
        <v>23</v>
      </c>
      <c r="J515" s="1" t="s">
        <v>18</v>
      </c>
      <c r="K515" s="1" t="s">
        <v>392</v>
      </c>
      <c r="L515" s="1" t="s">
        <v>127</v>
      </c>
    </row>
    <row r="516" spans="1:12">
      <c r="A516" s="1" t="s">
        <v>229</v>
      </c>
      <c r="B516" s="1">
        <v>7.6</v>
      </c>
      <c r="C516" s="1" t="s">
        <v>24</v>
      </c>
      <c r="D516" s="1" t="s">
        <v>9</v>
      </c>
      <c r="E516" s="1" t="s">
        <v>875</v>
      </c>
      <c r="F516" s="1" t="s">
        <v>1321</v>
      </c>
      <c r="G516" s="1" t="s">
        <v>7</v>
      </c>
      <c r="H516" s="1" t="s">
        <v>7</v>
      </c>
      <c r="I516" s="1" t="s">
        <v>7</v>
      </c>
      <c r="J516" s="1" t="s">
        <v>7</v>
      </c>
      <c r="K516" s="1" t="s">
        <v>1322</v>
      </c>
      <c r="L516" s="1" t="s">
        <v>1152</v>
      </c>
    </row>
    <row r="517" spans="1:12">
      <c r="A517" s="1" t="s">
        <v>772</v>
      </c>
      <c r="B517" s="1">
        <v>8.89</v>
      </c>
      <c r="C517" s="1" t="s">
        <v>35</v>
      </c>
      <c r="D517" s="1" t="s">
        <v>77</v>
      </c>
      <c r="E517" s="1" t="s">
        <v>597</v>
      </c>
      <c r="F517" s="1" t="s">
        <v>1323</v>
      </c>
      <c r="G517" s="1" t="s">
        <v>24</v>
      </c>
      <c r="H517" s="1" t="s">
        <v>6</v>
      </c>
      <c r="I517" s="1" t="s">
        <v>165</v>
      </c>
      <c r="J517" s="1" t="s">
        <v>7</v>
      </c>
      <c r="K517" s="1" t="s">
        <v>422</v>
      </c>
      <c r="L517" s="1" t="s">
        <v>43</v>
      </c>
    </row>
    <row r="518" spans="1:12">
      <c r="A518" s="1" t="s">
        <v>69</v>
      </c>
      <c r="B518" s="1">
        <v>9</v>
      </c>
      <c r="C518" s="1" t="s">
        <v>35</v>
      </c>
      <c r="D518" s="1" t="s">
        <v>77</v>
      </c>
      <c r="E518" s="1" t="s">
        <v>518</v>
      </c>
      <c r="F518" s="1" t="s">
        <v>1324</v>
      </c>
      <c r="G518" s="1" t="s">
        <v>1</v>
      </c>
      <c r="H518" s="1" t="s">
        <v>1</v>
      </c>
      <c r="I518" s="1" t="s">
        <v>23</v>
      </c>
      <c r="J518" s="1" t="s">
        <v>18</v>
      </c>
      <c r="K518" s="1" t="s">
        <v>110</v>
      </c>
      <c r="L518" s="1" t="s">
        <v>127</v>
      </c>
    </row>
    <row r="519" spans="1:12">
      <c r="A519" s="1" t="s">
        <v>33</v>
      </c>
      <c r="B519" s="1">
        <v>9.9060000000000006</v>
      </c>
      <c r="C519" s="1" t="s">
        <v>35</v>
      </c>
      <c r="D519" s="1" t="s">
        <v>37</v>
      </c>
      <c r="E519" s="1" t="s">
        <v>1325</v>
      </c>
      <c r="F519" s="1" t="s">
        <v>1326</v>
      </c>
      <c r="G519" s="1" t="s">
        <v>1</v>
      </c>
      <c r="H519" s="1" t="s">
        <v>1</v>
      </c>
      <c r="I519" s="1" t="s">
        <v>23</v>
      </c>
      <c r="J519" s="1" t="s">
        <v>7</v>
      </c>
      <c r="K519" s="1" t="s">
        <v>28</v>
      </c>
      <c r="L519" s="1" t="s">
        <v>127</v>
      </c>
    </row>
    <row r="520" spans="1:12">
      <c r="A520" s="1" t="s">
        <v>847</v>
      </c>
      <c r="B520" s="1">
        <v>9.5</v>
      </c>
      <c r="C520" s="1" t="s">
        <v>140</v>
      </c>
      <c r="D520" s="1" t="s">
        <v>9</v>
      </c>
      <c r="E520" s="1" t="s">
        <v>848</v>
      </c>
      <c r="F520" s="1" t="s">
        <v>1327</v>
      </c>
      <c r="G520" s="1" t="s">
        <v>0</v>
      </c>
      <c r="H520" s="1" t="s">
        <v>0</v>
      </c>
      <c r="I520" s="1" t="s">
        <v>23</v>
      </c>
      <c r="J520" s="1" t="s">
        <v>18</v>
      </c>
      <c r="K520" s="1" t="s">
        <v>648</v>
      </c>
      <c r="L520" s="1" t="s">
        <v>127</v>
      </c>
    </row>
    <row r="521" spans="1:12">
      <c r="A521" s="1" t="s">
        <v>69</v>
      </c>
      <c r="B521" s="1">
        <v>8.5</v>
      </c>
      <c r="C521" s="1" t="s">
        <v>24</v>
      </c>
      <c r="D521" s="1" t="s">
        <v>9</v>
      </c>
      <c r="E521" s="1" t="s">
        <v>1328</v>
      </c>
      <c r="F521" s="1" t="s">
        <v>1329</v>
      </c>
      <c r="G521" s="1" t="s">
        <v>47</v>
      </c>
      <c r="H521" s="1" t="s">
        <v>47</v>
      </c>
      <c r="I521" s="1" t="s">
        <v>23</v>
      </c>
      <c r="J521" s="1" t="s">
        <v>18</v>
      </c>
      <c r="K521" s="1" t="s">
        <v>469</v>
      </c>
      <c r="L521" s="1" t="s">
        <v>127</v>
      </c>
    </row>
    <row r="522" spans="1:12">
      <c r="A522" s="1" t="s">
        <v>150</v>
      </c>
      <c r="B522" s="1">
        <v>8.1999999999999993</v>
      </c>
      <c r="C522" s="1" t="s">
        <v>35</v>
      </c>
      <c r="D522" s="1" t="s">
        <v>9</v>
      </c>
      <c r="E522" s="1" t="s">
        <v>1330</v>
      </c>
      <c r="F522" s="1" t="s">
        <v>7</v>
      </c>
      <c r="G522" s="1" t="s">
        <v>7</v>
      </c>
      <c r="H522" s="1" t="s">
        <v>7</v>
      </c>
      <c r="I522" s="1" t="s">
        <v>7</v>
      </c>
      <c r="J522" s="1" t="s">
        <v>18</v>
      </c>
      <c r="K522" s="1" t="s">
        <v>7</v>
      </c>
      <c r="L522" s="1" t="s">
        <v>7</v>
      </c>
    </row>
    <row r="523" spans="1:12">
      <c r="A523" s="1" t="s">
        <v>33</v>
      </c>
      <c r="B523" s="1">
        <v>9.8000000000000007</v>
      </c>
      <c r="C523" s="1" t="s">
        <v>23</v>
      </c>
      <c r="D523" s="1" t="s">
        <v>37</v>
      </c>
      <c r="E523" s="1" t="s">
        <v>587</v>
      </c>
      <c r="F523" s="1" t="s">
        <v>1331</v>
      </c>
      <c r="G523" s="1" t="s">
        <v>35</v>
      </c>
      <c r="H523" s="1" t="s">
        <v>32</v>
      </c>
      <c r="I523" s="1" t="s">
        <v>645</v>
      </c>
      <c r="J523" s="1" t="s">
        <v>7</v>
      </c>
      <c r="K523" s="1" t="s">
        <v>100</v>
      </c>
      <c r="L523" s="1" t="s">
        <v>109</v>
      </c>
    </row>
    <row r="524" spans="1:12">
      <c r="A524" s="1" t="s">
        <v>166</v>
      </c>
      <c r="B524" s="1">
        <v>8.8000000000000007</v>
      </c>
      <c r="C524" s="1" t="s">
        <v>49</v>
      </c>
      <c r="D524" s="1" t="s">
        <v>9</v>
      </c>
      <c r="E524" s="1" t="s">
        <v>281</v>
      </c>
      <c r="F524" s="1" t="s">
        <v>1332</v>
      </c>
      <c r="G524" s="1" t="s">
        <v>1</v>
      </c>
      <c r="H524" s="1" t="s">
        <v>1</v>
      </c>
      <c r="I524" s="1" t="s">
        <v>23</v>
      </c>
      <c r="J524" s="1" t="s">
        <v>7</v>
      </c>
      <c r="K524" s="1" t="s">
        <v>110</v>
      </c>
      <c r="L524" s="1" t="s">
        <v>127</v>
      </c>
    </row>
    <row r="525" spans="1:12">
      <c r="A525" s="1" t="s">
        <v>113</v>
      </c>
      <c r="B525" s="1">
        <v>13.95</v>
      </c>
      <c r="C525" s="1" t="s">
        <v>35</v>
      </c>
      <c r="D525" s="1" t="s">
        <v>9</v>
      </c>
      <c r="E525" s="1" t="s">
        <v>241</v>
      </c>
      <c r="F525" s="1" t="s">
        <v>1333</v>
      </c>
      <c r="G525" s="1" t="s">
        <v>7</v>
      </c>
      <c r="H525" s="1" t="s">
        <v>7</v>
      </c>
      <c r="I525" s="1" t="s">
        <v>7</v>
      </c>
      <c r="J525" s="1" t="s">
        <v>7</v>
      </c>
      <c r="K525" s="1" t="s">
        <v>1334</v>
      </c>
      <c r="L525" s="1" t="s">
        <v>1051</v>
      </c>
    </row>
    <row r="526" spans="1:12">
      <c r="A526" s="1" t="s">
        <v>69</v>
      </c>
      <c r="B526" s="1">
        <v>8.9</v>
      </c>
      <c r="C526" s="1" t="s">
        <v>35</v>
      </c>
      <c r="D526" s="1" t="s">
        <v>77</v>
      </c>
      <c r="E526" s="1" t="s">
        <v>1335</v>
      </c>
      <c r="F526" s="1" t="s">
        <v>1336</v>
      </c>
      <c r="G526" s="1" t="s">
        <v>866</v>
      </c>
      <c r="H526" s="1" t="s">
        <v>303</v>
      </c>
      <c r="I526" s="1" t="s">
        <v>302</v>
      </c>
      <c r="J526" s="1" t="s">
        <v>7</v>
      </c>
      <c r="K526" s="1" t="s">
        <v>195</v>
      </c>
      <c r="L526" s="1" t="s">
        <v>83</v>
      </c>
    </row>
    <row r="527" spans="1:12">
      <c r="A527" s="1" t="s">
        <v>348</v>
      </c>
      <c r="B527" s="1">
        <v>7.7</v>
      </c>
      <c r="C527" s="1" t="s">
        <v>49</v>
      </c>
      <c r="D527" s="1" t="s">
        <v>9</v>
      </c>
      <c r="E527" s="1" t="s">
        <v>1337</v>
      </c>
      <c r="F527" s="1" t="s">
        <v>1338</v>
      </c>
      <c r="G527" s="1" t="s">
        <v>78</v>
      </c>
      <c r="H527" s="1" t="s">
        <v>78</v>
      </c>
      <c r="I527" s="1" t="s">
        <v>23</v>
      </c>
      <c r="J527" s="1" t="s">
        <v>18</v>
      </c>
      <c r="K527" s="1" t="s">
        <v>100</v>
      </c>
      <c r="L527" s="1" t="s">
        <v>127</v>
      </c>
    </row>
    <row r="528" spans="1:12">
      <c r="A528" s="1" t="s">
        <v>175</v>
      </c>
      <c r="B528" s="1">
        <v>8.8000000000000007</v>
      </c>
      <c r="C528" s="1" t="s">
        <v>35</v>
      </c>
      <c r="D528" s="1" t="s">
        <v>9</v>
      </c>
      <c r="E528" s="1" t="s">
        <v>497</v>
      </c>
      <c r="F528" s="1" t="s">
        <v>1339</v>
      </c>
      <c r="G528" s="1" t="s">
        <v>0</v>
      </c>
      <c r="H528" s="1" t="s">
        <v>0</v>
      </c>
      <c r="I528" s="1" t="s">
        <v>23</v>
      </c>
      <c r="J528" s="1" t="s">
        <v>7</v>
      </c>
      <c r="K528" s="1" t="s">
        <v>127</v>
      </c>
      <c r="L528" s="1" t="s">
        <v>127</v>
      </c>
    </row>
    <row r="529" spans="1:12">
      <c r="A529" s="1" t="s">
        <v>1004</v>
      </c>
      <c r="B529" s="1">
        <v>11.6</v>
      </c>
      <c r="C529" s="1" t="s">
        <v>24</v>
      </c>
      <c r="D529" s="1" t="s">
        <v>9</v>
      </c>
      <c r="E529" s="1" t="s">
        <v>1005</v>
      </c>
      <c r="F529" s="1" t="s">
        <v>7</v>
      </c>
      <c r="G529" s="1" t="s">
        <v>7</v>
      </c>
      <c r="H529" s="1" t="s">
        <v>7</v>
      </c>
      <c r="I529" s="1" t="s">
        <v>7</v>
      </c>
      <c r="J529" s="1" t="s">
        <v>18</v>
      </c>
      <c r="K529" s="1" t="s">
        <v>7</v>
      </c>
      <c r="L529" s="1" t="s">
        <v>7</v>
      </c>
    </row>
    <row r="530" spans="1:12">
      <c r="A530" s="1" t="s">
        <v>69</v>
      </c>
      <c r="B530" s="1">
        <v>8.6999999999999993</v>
      </c>
      <c r="C530" s="1" t="s">
        <v>23</v>
      </c>
      <c r="D530" s="1" t="s">
        <v>37</v>
      </c>
      <c r="E530" s="1" t="s">
        <v>636</v>
      </c>
      <c r="F530" s="1" t="s">
        <v>1340</v>
      </c>
      <c r="G530" s="1" t="s">
        <v>35</v>
      </c>
      <c r="H530" s="1" t="s">
        <v>4</v>
      </c>
      <c r="I530" s="1" t="s">
        <v>299</v>
      </c>
      <c r="J530" s="1" t="s">
        <v>7</v>
      </c>
      <c r="K530" s="1" t="s">
        <v>109</v>
      </c>
      <c r="L530" s="1" t="s">
        <v>279</v>
      </c>
    </row>
    <row r="531" spans="1:12">
      <c r="A531" s="1" t="s">
        <v>69</v>
      </c>
      <c r="B531" s="1">
        <v>8.9</v>
      </c>
      <c r="C531" s="1" t="s">
        <v>35</v>
      </c>
      <c r="D531" s="1" t="s">
        <v>77</v>
      </c>
      <c r="E531" s="1" t="s">
        <v>72</v>
      </c>
      <c r="F531" s="1" t="s">
        <v>1341</v>
      </c>
      <c r="G531" s="1" t="s">
        <v>47</v>
      </c>
      <c r="H531" s="1" t="s">
        <v>32</v>
      </c>
      <c r="I531" s="1" t="s">
        <v>947</v>
      </c>
      <c r="J531" s="1" t="s">
        <v>7</v>
      </c>
      <c r="K531" s="1" t="s">
        <v>442</v>
      </c>
      <c r="L531" s="1" t="s">
        <v>353</v>
      </c>
    </row>
    <row r="532" spans="1:12">
      <c r="A532" s="1" t="s">
        <v>69</v>
      </c>
      <c r="B532" s="1">
        <v>8.9</v>
      </c>
      <c r="C532" s="1" t="s">
        <v>35</v>
      </c>
      <c r="D532" s="1" t="s">
        <v>77</v>
      </c>
      <c r="E532" s="1" t="s">
        <v>86</v>
      </c>
      <c r="F532" s="1" t="s">
        <v>1547</v>
      </c>
      <c r="G532" s="1" t="s">
        <v>7</v>
      </c>
      <c r="H532" s="1" t="s">
        <v>7</v>
      </c>
      <c r="I532" s="1" t="s">
        <v>7</v>
      </c>
      <c r="J532" s="1" t="s">
        <v>7</v>
      </c>
      <c r="K532" s="1" t="s">
        <v>1453</v>
      </c>
      <c r="L532" s="1" t="s">
        <v>1548</v>
      </c>
    </row>
    <row r="533" spans="1:12">
      <c r="A533" s="1" t="s">
        <v>233</v>
      </c>
      <c r="B533" s="1">
        <v>6.3</v>
      </c>
      <c r="C533" s="1" t="s">
        <v>24</v>
      </c>
      <c r="D533" s="1" t="s">
        <v>1028</v>
      </c>
      <c r="E533" s="1" t="s">
        <v>1549</v>
      </c>
      <c r="F533" s="1" t="s">
        <v>1550</v>
      </c>
      <c r="G533" s="1" t="s">
        <v>49</v>
      </c>
      <c r="H533" s="1" t="s">
        <v>49</v>
      </c>
      <c r="I533" s="1" t="s">
        <v>23</v>
      </c>
      <c r="J533" s="1" t="s">
        <v>18</v>
      </c>
      <c r="K533" s="1" t="s">
        <v>27</v>
      </c>
      <c r="L533" s="1" t="s">
        <v>127</v>
      </c>
    </row>
    <row r="534" spans="1:12">
      <c r="A534" s="1" t="s">
        <v>562</v>
      </c>
      <c r="B534" s="1">
        <v>9.5</v>
      </c>
      <c r="C534" s="1" t="s">
        <v>1</v>
      </c>
      <c r="D534" s="1" t="s">
        <v>9</v>
      </c>
      <c r="E534" s="1" t="s">
        <v>1551</v>
      </c>
      <c r="F534" s="1" t="s">
        <v>952</v>
      </c>
      <c r="G534" s="1" t="s">
        <v>1</v>
      </c>
      <c r="H534" s="1" t="s">
        <v>1</v>
      </c>
      <c r="I534" s="1" t="s">
        <v>23</v>
      </c>
      <c r="J534" s="1" t="s">
        <v>18</v>
      </c>
      <c r="K534" s="1" t="s">
        <v>195</v>
      </c>
      <c r="L534" s="1" t="s">
        <v>127</v>
      </c>
    </row>
    <row r="535" spans="1:12">
      <c r="A535" s="1" t="s">
        <v>365</v>
      </c>
      <c r="B535" s="1">
        <v>9.5</v>
      </c>
      <c r="C535" s="1" t="s">
        <v>24</v>
      </c>
      <c r="D535" s="1" t="s">
        <v>9</v>
      </c>
      <c r="E535" s="1" t="s">
        <v>72</v>
      </c>
      <c r="F535" s="1" t="s">
        <v>7</v>
      </c>
      <c r="G535" s="1" t="s">
        <v>7</v>
      </c>
      <c r="H535" s="1" t="s">
        <v>7</v>
      </c>
      <c r="I535" s="1" t="s">
        <v>7</v>
      </c>
      <c r="J535" s="1" t="s">
        <v>7</v>
      </c>
      <c r="K535" s="1" t="s">
        <v>7</v>
      </c>
      <c r="L535" s="1" t="s">
        <v>7</v>
      </c>
    </row>
    <row r="536" spans="1:12">
      <c r="A536" s="1" t="s">
        <v>395</v>
      </c>
      <c r="B536" s="1">
        <v>9.5</v>
      </c>
      <c r="C536" s="1" t="s">
        <v>24</v>
      </c>
      <c r="D536" s="1" t="s">
        <v>9</v>
      </c>
      <c r="E536" s="1" t="s">
        <v>106</v>
      </c>
      <c r="F536" s="1" t="s">
        <v>1552</v>
      </c>
      <c r="G536" s="1" t="s">
        <v>23</v>
      </c>
      <c r="H536" s="1" t="s">
        <v>23</v>
      </c>
      <c r="I536" s="1" t="s">
        <v>23</v>
      </c>
      <c r="J536" s="1" t="s">
        <v>18</v>
      </c>
      <c r="K536" s="1" t="s">
        <v>510</v>
      </c>
      <c r="L536" s="1" t="s">
        <v>127</v>
      </c>
    </row>
    <row r="537" spans="1:12">
      <c r="A537" s="1" t="s">
        <v>711</v>
      </c>
      <c r="B537" s="1">
        <v>9.1</v>
      </c>
      <c r="C537" s="1" t="s">
        <v>24</v>
      </c>
      <c r="D537" s="1" t="s">
        <v>9</v>
      </c>
      <c r="E537" s="1" t="s">
        <v>189</v>
      </c>
      <c r="F537" s="1" t="s">
        <v>7</v>
      </c>
      <c r="G537" s="1" t="s">
        <v>7</v>
      </c>
      <c r="H537" s="1" t="s">
        <v>7</v>
      </c>
      <c r="I537" s="1" t="s">
        <v>7</v>
      </c>
      <c r="J537" s="1" t="s">
        <v>7</v>
      </c>
      <c r="K537" s="1" t="s">
        <v>7</v>
      </c>
      <c r="L537" s="1" t="s">
        <v>7</v>
      </c>
    </row>
    <row r="538" spans="1:12">
      <c r="A538" s="1" t="s">
        <v>571</v>
      </c>
      <c r="B538" s="1">
        <v>10.5</v>
      </c>
      <c r="C538" s="1" t="s">
        <v>1</v>
      </c>
      <c r="D538" s="1" t="s">
        <v>9</v>
      </c>
      <c r="E538" s="1" t="s">
        <v>1553</v>
      </c>
      <c r="F538" s="1" t="s">
        <v>7</v>
      </c>
      <c r="G538" s="1" t="s">
        <v>7</v>
      </c>
      <c r="H538" s="1" t="s">
        <v>7</v>
      </c>
      <c r="I538" s="1" t="s">
        <v>7</v>
      </c>
      <c r="J538" s="1" t="s">
        <v>18</v>
      </c>
      <c r="K538" s="1" t="s">
        <v>7</v>
      </c>
      <c r="L538" s="1" t="s">
        <v>7</v>
      </c>
    </row>
    <row r="539" spans="1:12">
      <c r="A539" s="1" t="s">
        <v>348</v>
      </c>
      <c r="B539" s="1">
        <v>7.49</v>
      </c>
      <c r="C539" s="1" t="s">
        <v>24</v>
      </c>
      <c r="D539" s="1" t="s">
        <v>9</v>
      </c>
      <c r="E539" s="1" t="s">
        <v>790</v>
      </c>
      <c r="F539" s="1" t="s">
        <v>7</v>
      </c>
      <c r="G539" s="1" t="s">
        <v>7</v>
      </c>
      <c r="H539" s="1" t="s">
        <v>7</v>
      </c>
      <c r="I539" s="1" t="s">
        <v>7</v>
      </c>
      <c r="J539" s="1" t="s">
        <v>7</v>
      </c>
      <c r="K539" s="1" t="s">
        <v>7</v>
      </c>
      <c r="L539" s="1" t="s">
        <v>7</v>
      </c>
    </row>
    <row r="540" spans="1:12">
      <c r="A540" s="1" t="s">
        <v>69</v>
      </c>
      <c r="B540" s="1">
        <v>8.9</v>
      </c>
      <c r="C540" s="1" t="s">
        <v>35</v>
      </c>
      <c r="D540" s="1" t="s">
        <v>77</v>
      </c>
      <c r="E540" s="1" t="s">
        <v>208</v>
      </c>
      <c r="F540" s="1" t="s">
        <v>1554</v>
      </c>
      <c r="G540" s="1" t="s">
        <v>7</v>
      </c>
      <c r="H540" s="1" t="s">
        <v>7</v>
      </c>
      <c r="I540" s="1" t="s">
        <v>7</v>
      </c>
      <c r="J540" s="1" t="s">
        <v>18</v>
      </c>
      <c r="K540" s="1" t="s">
        <v>1555</v>
      </c>
      <c r="L540" s="1" t="s">
        <v>1545</v>
      </c>
    </row>
    <row r="541" spans="1:12">
      <c r="A541" s="1" t="s">
        <v>1076</v>
      </c>
      <c r="B541" s="1">
        <v>10.3</v>
      </c>
      <c r="C541" s="1" t="s">
        <v>24</v>
      </c>
      <c r="D541" s="1" t="s">
        <v>37</v>
      </c>
      <c r="E541" s="1" t="s">
        <v>241</v>
      </c>
      <c r="F541" s="1" t="s">
        <v>7</v>
      </c>
      <c r="G541" s="1" t="s">
        <v>7</v>
      </c>
      <c r="H541" s="1" t="s">
        <v>7</v>
      </c>
      <c r="I541" s="1" t="s">
        <v>7</v>
      </c>
      <c r="J541" s="1" t="s">
        <v>18</v>
      </c>
      <c r="K541" s="1" t="s">
        <v>7</v>
      </c>
      <c r="L541" s="1" t="s">
        <v>7</v>
      </c>
    </row>
    <row r="542" spans="1:12">
      <c r="A542" s="1" t="s">
        <v>129</v>
      </c>
      <c r="B542" s="1">
        <v>10.4</v>
      </c>
      <c r="C542" s="1" t="s">
        <v>23</v>
      </c>
      <c r="D542" s="1" t="s">
        <v>37</v>
      </c>
      <c r="E542" s="1" t="s">
        <v>810</v>
      </c>
      <c r="F542" s="1" t="s">
        <v>7</v>
      </c>
      <c r="G542" s="1" t="s">
        <v>7</v>
      </c>
      <c r="H542" s="1" t="s">
        <v>7</v>
      </c>
      <c r="I542" s="1" t="s">
        <v>7</v>
      </c>
      <c r="J542" s="1" t="s">
        <v>18</v>
      </c>
      <c r="K542" s="1" t="s">
        <v>7</v>
      </c>
      <c r="L542" s="1" t="s">
        <v>7</v>
      </c>
    </row>
    <row r="543" spans="1:12">
      <c r="A543" s="1" t="s">
        <v>562</v>
      </c>
      <c r="B543" s="1">
        <v>9.5</v>
      </c>
      <c r="C543" s="1" t="s">
        <v>1</v>
      </c>
      <c r="D543" s="1" t="s">
        <v>9</v>
      </c>
      <c r="E543" s="1" t="s">
        <v>1551</v>
      </c>
      <c r="F543" s="1" t="s">
        <v>1556</v>
      </c>
      <c r="G543" s="1" t="s">
        <v>140</v>
      </c>
      <c r="H543" s="1" t="s">
        <v>57</v>
      </c>
      <c r="I543" s="1" t="s">
        <v>1557</v>
      </c>
      <c r="J543" s="1" t="s">
        <v>7</v>
      </c>
      <c r="K543" s="1" t="s">
        <v>353</v>
      </c>
      <c r="L543" s="1" t="s">
        <v>510</v>
      </c>
    </row>
    <row r="544" spans="1:12">
      <c r="A544" s="1" t="s">
        <v>229</v>
      </c>
      <c r="B544" s="1">
        <v>8.5</v>
      </c>
      <c r="C544" s="1" t="s">
        <v>23</v>
      </c>
      <c r="D544" s="1" t="s">
        <v>9</v>
      </c>
      <c r="E544" s="1" t="s">
        <v>600</v>
      </c>
      <c r="F544" s="1" t="s">
        <v>1558</v>
      </c>
      <c r="G544" s="1" t="s">
        <v>0</v>
      </c>
      <c r="H544" s="1" t="s">
        <v>7</v>
      </c>
      <c r="I544" s="1" t="s">
        <v>7</v>
      </c>
      <c r="J544" s="1" t="s">
        <v>7</v>
      </c>
      <c r="K544" s="1" t="s">
        <v>1388</v>
      </c>
      <c r="L544" s="1" t="s">
        <v>1545</v>
      </c>
    </row>
    <row r="545" spans="1:12">
      <c r="A545" s="1" t="s">
        <v>175</v>
      </c>
      <c r="B545" s="1">
        <v>8.1</v>
      </c>
      <c r="C545" s="1" t="s">
        <v>23</v>
      </c>
      <c r="D545" s="1" t="s">
        <v>9</v>
      </c>
      <c r="E545" s="1" t="s">
        <v>277</v>
      </c>
      <c r="F545" s="1" t="s">
        <v>1559</v>
      </c>
      <c r="G545" s="1" t="s">
        <v>1</v>
      </c>
      <c r="H545" s="1" t="s">
        <v>7</v>
      </c>
      <c r="I545" s="1" t="s">
        <v>7</v>
      </c>
      <c r="J545" s="1" t="s">
        <v>7</v>
      </c>
      <c r="K545" s="1" t="s">
        <v>1561</v>
      </c>
      <c r="L545" s="1" t="s">
        <v>1562</v>
      </c>
    </row>
    <row r="546" spans="1:12">
      <c r="A546" s="1" t="s">
        <v>333</v>
      </c>
      <c r="B546" s="1">
        <v>9.5</v>
      </c>
      <c r="C546" s="1" t="s">
        <v>23</v>
      </c>
      <c r="D546" s="1" t="s">
        <v>9</v>
      </c>
      <c r="E546" s="1" t="s">
        <v>72</v>
      </c>
      <c r="F546" s="1" t="s">
        <v>7</v>
      </c>
      <c r="G546" s="1" t="s">
        <v>7</v>
      </c>
      <c r="H546" s="1" t="s">
        <v>7</v>
      </c>
      <c r="I546" s="1" t="s">
        <v>7</v>
      </c>
      <c r="J546" s="1" t="s">
        <v>18</v>
      </c>
      <c r="K546" s="1" t="s">
        <v>7</v>
      </c>
      <c r="L546" s="1" t="s">
        <v>7</v>
      </c>
    </row>
    <row r="547" spans="1:12">
      <c r="A547" s="1">
        <v>10000</v>
      </c>
      <c r="B547" s="1">
        <v>14</v>
      </c>
      <c r="C547" s="1" t="s">
        <v>24</v>
      </c>
      <c r="D547" s="1" t="s">
        <v>9</v>
      </c>
      <c r="E547" s="1" t="s">
        <v>238</v>
      </c>
      <c r="F547" s="1" t="s">
        <v>7</v>
      </c>
      <c r="G547" s="1" t="s">
        <v>7</v>
      </c>
      <c r="H547" s="1" t="s">
        <v>7</v>
      </c>
      <c r="I547" s="1" t="s">
        <v>7</v>
      </c>
      <c r="J547" s="1" t="s">
        <v>7</v>
      </c>
      <c r="K547" s="1" t="s">
        <v>7</v>
      </c>
      <c r="L547" s="1" t="s">
        <v>7</v>
      </c>
    </row>
    <row r="548" spans="1:12">
      <c r="A548" s="1" t="s">
        <v>429</v>
      </c>
      <c r="B548" s="1">
        <v>8.9</v>
      </c>
      <c r="C548" s="1" t="s">
        <v>35</v>
      </c>
      <c r="D548" s="1" t="s">
        <v>77</v>
      </c>
      <c r="E548" s="1" t="s">
        <v>516</v>
      </c>
      <c r="F548" s="1" t="s">
        <v>7</v>
      </c>
      <c r="G548" s="1" t="s">
        <v>7</v>
      </c>
      <c r="H548" s="1" t="s">
        <v>7</v>
      </c>
      <c r="I548" s="1" t="s">
        <v>7</v>
      </c>
      <c r="J548" s="1" t="s">
        <v>7</v>
      </c>
      <c r="K548" s="1" t="s">
        <v>7</v>
      </c>
      <c r="L548" s="1" t="s">
        <v>7</v>
      </c>
    </row>
    <row r="549" spans="1:12">
      <c r="A549" s="1" t="s">
        <v>69</v>
      </c>
      <c r="B549" s="1">
        <v>7.5</v>
      </c>
      <c r="C549" s="1" t="s">
        <v>49</v>
      </c>
      <c r="D549" s="1" t="s">
        <v>56</v>
      </c>
      <c r="E549" s="1" t="s">
        <v>1563</v>
      </c>
      <c r="F549" s="1" t="s">
        <v>7</v>
      </c>
      <c r="G549" s="1" t="s">
        <v>7</v>
      </c>
      <c r="H549" s="1" t="s">
        <v>7</v>
      </c>
      <c r="I549" s="1" t="s">
        <v>7</v>
      </c>
      <c r="J549" s="1" t="s">
        <v>18</v>
      </c>
      <c r="K549" s="1" t="s">
        <v>7</v>
      </c>
      <c r="L549" s="1" t="s">
        <v>7</v>
      </c>
    </row>
    <row r="550" spans="1:12">
      <c r="A550" s="1" t="s">
        <v>48</v>
      </c>
      <c r="B550" s="1">
        <v>8.9499999999999993</v>
      </c>
      <c r="C550" s="1" t="s">
        <v>24</v>
      </c>
      <c r="D550" s="1" t="s">
        <v>9</v>
      </c>
      <c r="E550" s="1" t="s">
        <v>106</v>
      </c>
      <c r="F550" s="1" t="s">
        <v>1564</v>
      </c>
      <c r="G550" s="1" t="s">
        <v>58</v>
      </c>
      <c r="H550" s="1" t="s">
        <v>58</v>
      </c>
      <c r="I550" s="1" t="s">
        <v>23</v>
      </c>
      <c r="J550" s="1" t="s">
        <v>18</v>
      </c>
      <c r="K550" s="1" t="s">
        <v>422</v>
      </c>
      <c r="L550" s="1" t="s">
        <v>127</v>
      </c>
    </row>
    <row r="551" spans="1:12">
      <c r="A551" s="1" t="s">
        <v>885</v>
      </c>
      <c r="B551" s="1">
        <v>13.25</v>
      </c>
      <c r="C551" s="1" t="s">
        <v>35</v>
      </c>
      <c r="D551" s="1" t="s">
        <v>103</v>
      </c>
      <c r="E551" s="1" t="s">
        <v>208</v>
      </c>
      <c r="F551" s="1" t="s">
        <v>7</v>
      </c>
      <c r="G551" s="1" t="s">
        <v>7</v>
      </c>
      <c r="H551" s="1" t="s">
        <v>7</v>
      </c>
      <c r="I551" s="1" t="s">
        <v>7</v>
      </c>
      <c r="J551" s="1" t="s">
        <v>7</v>
      </c>
      <c r="K551" s="1" t="s">
        <v>7</v>
      </c>
      <c r="L551" s="1" t="s">
        <v>7</v>
      </c>
    </row>
    <row r="552" spans="1:12">
      <c r="A552" s="1" t="s">
        <v>113</v>
      </c>
      <c r="B552" s="1">
        <v>8.9499999999999993</v>
      </c>
      <c r="C552" s="1" t="s">
        <v>35</v>
      </c>
      <c r="D552" s="1" t="s">
        <v>9</v>
      </c>
      <c r="E552" s="1" t="s">
        <v>1565</v>
      </c>
      <c r="F552" s="1" t="s">
        <v>1566</v>
      </c>
      <c r="G552" s="1" t="s">
        <v>0</v>
      </c>
      <c r="H552" s="1" t="s">
        <v>0</v>
      </c>
      <c r="I552" s="1" t="s">
        <v>23</v>
      </c>
      <c r="J552" s="1" t="s">
        <v>18</v>
      </c>
      <c r="K552" s="1" t="s">
        <v>62</v>
      </c>
      <c r="L552" s="1" t="s">
        <v>127</v>
      </c>
    </row>
    <row r="553" spans="1:12">
      <c r="A553" s="1" t="s">
        <v>320</v>
      </c>
      <c r="B553" s="1">
        <v>9.9</v>
      </c>
      <c r="C553" s="1" t="s">
        <v>24</v>
      </c>
      <c r="D553" s="1" t="s">
        <v>37</v>
      </c>
      <c r="E553" s="1" t="s">
        <v>848</v>
      </c>
      <c r="F553" s="1" t="s">
        <v>1567</v>
      </c>
      <c r="G553" s="1" t="s">
        <v>7</v>
      </c>
      <c r="H553" s="1" t="s">
        <v>7</v>
      </c>
      <c r="I553" s="1" t="s">
        <v>7</v>
      </c>
      <c r="J553" s="1" t="s">
        <v>18</v>
      </c>
      <c r="K553" s="1" t="s">
        <v>1301</v>
      </c>
      <c r="L553" s="1" t="s">
        <v>1423</v>
      </c>
    </row>
    <row r="554" spans="1:12">
      <c r="A554" s="1" t="s">
        <v>69</v>
      </c>
      <c r="B554" s="1">
        <v>7.9</v>
      </c>
      <c r="C554" s="1" t="s">
        <v>23</v>
      </c>
      <c r="D554" s="1" t="s">
        <v>77</v>
      </c>
      <c r="E554" s="1" t="s">
        <v>197</v>
      </c>
      <c r="F554" s="1" t="s">
        <v>7</v>
      </c>
      <c r="G554" s="1" t="s">
        <v>7</v>
      </c>
      <c r="H554" s="1" t="s">
        <v>7</v>
      </c>
      <c r="I554" s="1" t="s">
        <v>7</v>
      </c>
      <c r="J554" s="1" t="s">
        <v>18</v>
      </c>
      <c r="K554" s="1" t="s">
        <v>7</v>
      </c>
      <c r="L554" s="1" t="s">
        <v>7</v>
      </c>
    </row>
    <row r="555" spans="1:12">
      <c r="A555" s="1" t="s">
        <v>320</v>
      </c>
      <c r="B555" s="1">
        <v>17</v>
      </c>
      <c r="C555" s="1" t="s">
        <v>24</v>
      </c>
      <c r="D555" s="1" t="s">
        <v>103</v>
      </c>
      <c r="E555" s="1" t="s">
        <v>1568</v>
      </c>
      <c r="F555" s="1" t="s">
        <v>1569</v>
      </c>
      <c r="G555" s="1" t="s">
        <v>7</v>
      </c>
      <c r="H555" s="1" t="s">
        <v>7</v>
      </c>
      <c r="I555" s="1" t="s">
        <v>7</v>
      </c>
      <c r="J555" s="1" t="s">
        <v>7</v>
      </c>
      <c r="K555" s="1" t="s">
        <v>1453</v>
      </c>
      <c r="L555" s="1" t="s">
        <v>1562</v>
      </c>
    </row>
    <row r="556" spans="1:12">
      <c r="A556" s="1" t="s">
        <v>129</v>
      </c>
      <c r="B556" s="1">
        <v>8</v>
      </c>
      <c r="C556" s="1" t="s">
        <v>24</v>
      </c>
      <c r="D556" s="1" t="s">
        <v>9</v>
      </c>
      <c r="E556" s="1" t="s">
        <v>262</v>
      </c>
      <c r="F556" s="1" t="s">
        <v>7</v>
      </c>
      <c r="G556" s="1" t="s">
        <v>7</v>
      </c>
      <c r="H556" s="1" t="s">
        <v>7</v>
      </c>
      <c r="I556" s="1" t="s">
        <v>7</v>
      </c>
      <c r="J556" s="1" t="s">
        <v>18</v>
      </c>
      <c r="K556" s="1" t="s">
        <v>7</v>
      </c>
      <c r="L556" s="1" t="s">
        <v>7</v>
      </c>
    </row>
    <row r="557" spans="1:12">
      <c r="A557" s="1" t="s">
        <v>1284</v>
      </c>
      <c r="B557" s="1">
        <v>8.4</v>
      </c>
      <c r="C557" s="1" t="s">
        <v>24</v>
      </c>
      <c r="D557" s="1" t="s">
        <v>9</v>
      </c>
      <c r="E557" s="1" t="s">
        <v>189</v>
      </c>
      <c r="F557" s="1" t="s">
        <v>7</v>
      </c>
      <c r="G557" s="1" t="s">
        <v>7</v>
      </c>
      <c r="H557" s="1" t="s">
        <v>7</v>
      </c>
      <c r="I557" s="1" t="s">
        <v>7</v>
      </c>
      <c r="J557" s="1" t="s">
        <v>18</v>
      </c>
      <c r="K557" s="1" t="s">
        <v>7</v>
      </c>
      <c r="L557" s="1" t="s">
        <v>7</v>
      </c>
    </row>
    <row r="558" spans="1:12">
      <c r="A558" s="1" t="s">
        <v>166</v>
      </c>
      <c r="B558" s="1">
        <v>8.8000000000000007</v>
      </c>
      <c r="C558" s="1" t="s">
        <v>24</v>
      </c>
      <c r="D558" s="1" t="s">
        <v>9</v>
      </c>
      <c r="E558" s="1" t="s">
        <v>1517</v>
      </c>
      <c r="F558" s="1" t="s">
        <v>1570</v>
      </c>
      <c r="G558" s="1" t="s">
        <v>7</v>
      </c>
      <c r="H558" s="1" t="s">
        <v>7</v>
      </c>
      <c r="I558" s="1" t="s">
        <v>7</v>
      </c>
      <c r="J558" s="1" t="s">
        <v>18</v>
      </c>
      <c r="K558" s="1" t="s">
        <v>1393</v>
      </c>
      <c r="L558" s="1" t="s">
        <v>1571</v>
      </c>
    </row>
    <row r="559" spans="1:12">
      <c r="A559" s="1" t="s">
        <v>113</v>
      </c>
      <c r="B559" s="1">
        <v>13.97</v>
      </c>
      <c r="C559" s="1" t="s">
        <v>24</v>
      </c>
      <c r="D559" s="1" t="s">
        <v>9</v>
      </c>
      <c r="E559" s="1" t="s">
        <v>1572</v>
      </c>
      <c r="F559" s="1" t="s">
        <v>7</v>
      </c>
      <c r="G559" s="1" t="s">
        <v>7</v>
      </c>
      <c r="H559" s="1" t="s">
        <v>7</v>
      </c>
      <c r="I559" s="1" t="s">
        <v>7</v>
      </c>
      <c r="J559" s="1" t="s">
        <v>7</v>
      </c>
      <c r="K559" s="1" t="s">
        <v>7</v>
      </c>
      <c r="L559" s="1" t="s">
        <v>7</v>
      </c>
    </row>
    <row r="560" spans="1:12">
      <c r="A560" s="1" t="s">
        <v>175</v>
      </c>
      <c r="B560" s="1">
        <v>8.6999999999999993</v>
      </c>
      <c r="C560" s="1" t="s">
        <v>35</v>
      </c>
      <c r="D560" s="1" t="s">
        <v>9</v>
      </c>
      <c r="E560" s="1" t="s">
        <v>587</v>
      </c>
      <c r="F560" s="1" t="s">
        <v>7</v>
      </c>
      <c r="G560" s="1" t="s">
        <v>7</v>
      </c>
      <c r="H560" s="1" t="s">
        <v>7</v>
      </c>
      <c r="I560" s="1" t="s">
        <v>7</v>
      </c>
      <c r="J560" s="1" t="s">
        <v>7</v>
      </c>
      <c r="K560" s="1" t="s">
        <v>7</v>
      </c>
      <c r="L560" s="1" t="s">
        <v>7</v>
      </c>
    </row>
    <row r="561" spans="1:12">
      <c r="A561" s="1" t="s">
        <v>348</v>
      </c>
      <c r="B561" s="1">
        <v>7.9</v>
      </c>
      <c r="C561" s="1" t="s">
        <v>24</v>
      </c>
      <c r="D561" s="1" t="s">
        <v>9</v>
      </c>
      <c r="E561" s="1" t="s">
        <v>597</v>
      </c>
      <c r="F561" s="1" t="s">
        <v>1573</v>
      </c>
      <c r="G561" s="1" t="s">
        <v>44</v>
      </c>
      <c r="H561" s="1" t="s">
        <v>140</v>
      </c>
      <c r="I561" s="1" t="s">
        <v>806</v>
      </c>
      <c r="J561" s="1" t="s">
        <v>7</v>
      </c>
      <c r="K561" s="1" t="s">
        <v>43</v>
      </c>
      <c r="L561" s="1" t="s">
        <v>580</v>
      </c>
    </row>
    <row r="562" spans="1:12">
      <c r="A562" s="1" t="s">
        <v>477</v>
      </c>
      <c r="B562" s="1">
        <v>7.5</v>
      </c>
      <c r="C562" s="1" t="s">
        <v>24</v>
      </c>
      <c r="D562" s="1" t="s">
        <v>9</v>
      </c>
      <c r="E562" s="1" t="s">
        <v>804</v>
      </c>
      <c r="F562" s="1" t="s">
        <v>7</v>
      </c>
      <c r="G562" s="1" t="s">
        <v>7</v>
      </c>
      <c r="H562" s="1" t="s">
        <v>7</v>
      </c>
      <c r="I562" s="1" t="s">
        <v>7</v>
      </c>
      <c r="J562" s="1" t="s">
        <v>7</v>
      </c>
      <c r="K562" s="1" t="s">
        <v>7</v>
      </c>
      <c r="L562" s="1" t="s">
        <v>7</v>
      </c>
    </row>
    <row r="563" spans="1:12">
      <c r="A563" s="1" t="s">
        <v>562</v>
      </c>
      <c r="B563" s="1">
        <v>9.5</v>
      </c>
      <c r="C563" s="1" t="s">
        <v>1</v>
      </c>
      <c r="D563" s="1" t="s">
        <v>9</v>
      </c>
      <c r="E563" s="1" t="s">
        <v>1574</v>
      </c>
      <c r="F563" s="1" t="s">
        <v>1575</v>
      </c>
      <c r="G563" s="1" t="s">
        <v>32</v>
      </c>
      <c r="H563" s="1" t="s">
        <v>32</v>
      </c>
      <c r="I563" s="1" t="s">
        <v>23</v>
      </c>
      <c r="J563" s="1" t="s">
        <v>18</v>
      </c>
      <c r="K563" s="1" t="s">
        <v>13</v>
      </c>
      <c r="L563" s="1" t="s">
        <v>127</v>
      </c>
    </row>
    <row r="564" spans="1:12">
      <c r="A564" s="1" t="s">
        <v>847</v>
      </c>
      <c r="B564" s="1">
        <v>7.5</v>
      </c>
      <c r="C564" s="1" t="s">
        <v>35</v>
      </c>
      <c r="D564" s="1" t="s">
        <v>9</v>
      </c>
      <c r="E564" s="1" t="s">
        <v>1576</v>
      </c>
      <c r="F564" s="1" t="s">
        <v>1577</v>
      </c>
      <c r="G564" s="1" t="s">
        <v>58</v>
      </c>
      <c r="H564" s="1" t="s">
        <v>1</v>
      </c>
      <c r="I564" s="1" t="s">
        <v>1149</v>
      </c>
      <c r="J564" s="1" t="s">
        <v>7</v>
      </c>
      <c r="K564" s="1" t="s">
        <v>63</v>
      </c>
      <c r="L564" s="1" t="s">
        <v>469</v>
      </c>
    </row>
    <row r="565" spans="1:12">
      <c r="A565" s="1" t="s">
        <v>414</v>
      </c>
      <c r="B565" s="1">
        <v>7</v>
      </c>
      <c r="C565" s="1" t="s">
        <v>24</v>
      </c>
      <c r="D565" s="1" t="s">
        <v>9</v>
      </c>
      <c r="E565" s="1" t="s">
        <v>1578</v>
      </c>
      <c r="F565" s="1" t="s">
        <v>1579</v>
      </c>
      <c r="G565" s="1" t="s">
        <v>7</v>
      </c>
      <c r="H565" s="1" t="s">
        <v>7</v>
      </c>
      <c r="I565" s="1" t="s">
        <v>7</v>
      </c>
      <c r="J565" s="1" t="s">
        <v>7</v>
      </c>
      <c r="K565" s="1" t="s">
        <v>1580</v>
      </c>
      <c r="L565" s="1" t="s">
        <v>1439</v>
      </c>
    </row>
    <row r="566" spans="1:12">
      <c r="A566" s="1" t="s">
        <v>368</v>
      </c>
      <c r="B566" s="1">
        <v>8.8000000000000007</v>
      </c>
      <c r="C566" s="1" t="s">
        <v>23</v>
      </c>
      <c r="D566" s="1" t="s">
        <v>9</v>
      </c>
      <c r="E566" s="1" t="s">
        <v>1581</v>
      </c>
      <c r="F566" s="1" t="s">
        <v>1582</v>
      </c>
      <c r="G566" s="1" t="s">
        <v>183</v>
      </c>
      <c r="H566" s="1" t="s">
        <v>49</v>
      </c>
      <c r="I566" s="1" t="s">
        <v>302</v>
      </c>
      <c r="J566" s="1" t="s">
        <v>18</v>
      </c>
      <c r="K566" s="1" t="s">
        <v>407</v>
      </c>
      <c r="L566" s="1" t="s">
        <v>314</v>
      </c>
    </row>
    <row r="567" spans="1:12">
      <c r="A567" s="1" t="s">
        <v>348</v>
      </c>
      <c r="B567" s="1">
        <v>9.9</v>
      </c>
      <c r="C567" s="1" t="s">
        <v>1</v>
      </c>
      <c r="D567" s="1" t="s">
        <v>9</v>
      </c>
      <c r="E567" s="1" t="s">
        <v>1583</v>
      </c>
      <c r="F567" s="1" t="s">
        <v>1584</v>
      </c>
      <c r="G567" s="1" t="s">
        <v>1</v>
      </c>
      <c r="H567" s="1" t="s">
        <v>1</v>
      </c>
      <c r="I567" s="1" t="s">
        <v>23</v>
      </c>
      <c r="J567" s="1" t="s">
        <v>18</v>
      </c>
      <c r="K567" s="1" t="s">
        <v>186</v>
      </c>
      <c r="L567" s="1" t="s">
        <v>127</v>
      </c>
    </row>
    <row r="568" spans="1:12">
      <c r="A568" s="1" t="s">
        <v>895</v>
      </c>
      <c r="B568" s="1">
        <v>8.9499999999999993</v>
      </c>
      <c r="C568" s="1" t="s">
        <v>24</v>
      </c>
      <c r="D568" s="1" t="s">
        <v>9</v>
      </c>
      <c r="E568" s="1" t="s">
        <v>688</v>
      </c>
      <c r="F568" s="1" t="s">
        <v>7</v>
      </c>
      <c r="G568" s="1" t="s">
        <v>7</v>
      </c>
      <c r="H568" s="1" t="s">
        <v>7</v>
      </c>
      <c r="I568" s="1" t="s">
        <v>7</v>
      </c>
      <c r="J568" s="1" t="s">
        <v>18</v>
      </c>
      <c r="K568" s="1" t="s">
        <v>7</v>
      </c>
      <c r="L568" s="1" t="s">
        <v>7</v>
      </c>
    </row>
    <row r="569" spans="1:12">
      <c r="A569" s="1" t="s">
        <v>229</v>
      </c>
      <c r="B569" s="1">
        <v>7.6</v>
      </c>
      <c r="C569" s="1" t="s">
        <v>24</v>
      </c>
      <c r="D569" s="1" t="s">
        <v>9</v>
      </c>
      <c r="E569" s="1" t="s">
        <v>875</v>
      </c>
      <c r="F569" s="1" t="s">
        <v>1585</v>
      </c>
      <c r="G569" s="1" t="s">
        <v>7</v>
      </c>
      <c r="H569" s="1" t="s">
        <v>7</v>
      </c>
      <c r="I569" s="1" t="s">
        <v>7</v>
      </c>
      <c r="J569" s="1" t="s">
        <v>7</v>
      </c>
      <c r="K569" s="1" t="s">
        <v>1586</v>
      </c>
      <c r="L569" s="1" t="s">
        <v>1439</v>
      </c>
    </row>
    <row r="570" spans="1:12">
      <c r="A570" s="1" t="s">
        <v>129</v>
      </c>
      <c r="B570" s="1">
        <v>9.15</v>
      </c>
      <c r="C570" s="1" t="s">
        <v>24</v>
      </c>
      <c r="D570" s="1" t="s">
        <v>9</v>
      </c>
      <c r="E570" s="1" t="s">
        <v>106</v>
      </c>
      <c r="F570" s="1" t="s">
        <v>7</v>
      </c>
      <c r="G570" s="1" t="s">
        <v>7</v>
      </c>
      <c r="H570" s="1" t="s">
        <v>7</v>
      </c>
      <c r="I570" s="1" t="s">
        <v>7</v>
      </c>
      <c r="J570" s="1" t="s">
        <v>7</v>
      </c>
      <c r="K570" s="1" t="s">
        <v>7</v>
      </c>
      <c r="L570" s="1" t="s">
        <v>7</v>
      </c>
    </row>
    <row r="571" spans="1:12">
      <c r="A571" s="1" t="s">
        <v>885</v>
      </c>
      <c r="B571" s="1">
        <v>13.25</v>
      </c>
      <c r="C571" s="1" t="s">
        <v>35</v>
      </c>
      <c r="D571" s="1" t="s">
        <v>103</v>
      </c>
      <c r="E571" s="1" t="s">
        <v>72</v>
      </c>
      <c r="F571" s="1" t="s">
        <v>7</v>
      </c>
      <c r="G571" s="1" t="s">
        <v>7</v>
      </c>
      <c r="H571" s="1" t="s">
        <v>7</v>
      </c>
      <c r="I571" s="1" t="s">
        <v>7</v>
      </c>
      <c r="J571" s="1" t="s">
        <v>7</v>
      </c>
      <c r="K571" s="1" t="s">
        <v>7</v>
      </c>
      <c r="L571" s="1" t="s">
        <v>7</v>
      </c>
    </row>
    <row r="572" spans="1:12">
      <c r="A572" s="1" t="s">
        <v>69</v>
      </c>
      <c r="B572" s="1">
        <v>8</v>
      </c>
      <c r="C572" s="1" t="s">
        <v>24</v>
      </c>
      <c r="D572" s="1" t="s">
        <v>77</v>
      </c>
      <c r="E572" s="1" t="s">
        <v>201</v>
      </c>
      <c r="F572" s="1" t="s">
        <v>7</v>
      </c>
      <c r="G572" s="1" t="s">
        <v>7</v>
      </c>
      <c r="H572" s="1" t="s">
        <v>7</v>
      </c>
      <c r="I572" s="1" t="s">
        <v>7</v>
      </c>
      <c r="J572" s="1" t="s">
        <v>18</v>
      </c>
      <c r="K572" s="1" t="s">
        <v>7</v>
      </c>
      <c r="L572" s="1" t="s">
        <v>7</v>
      </c>
    </row>
    <row r="573" spans="1:12">
      <c r="A573" s="1" t="s">
        <v>69</v>
      </c>
      <c r="B573" s="1">
        <v>8.8000000000000007</v>
      </c>
      <c r="C573" s="1" t="s">
        <v>35</v>
      </c>
      <c r="D573" s="1" t="s">
        <v>37</v>
      </c>
      <c r="E573" s="1" t="s">
        <v>72</v>
      </c>
      <c r="F573" s="1" t="s">
        <v>1587</v>
      </c>
      <c r="G573" s="1" t="s">
        <v>0</v>
      </c>
      <c r="H573" s="1" t="s">
        <v>7</v>
      </c>
      <c r="I573" s="1" t="s">
        <v>7</v>
      </c>
      <c r="J573" s="1" t="s">
        <v>18</v>
      </c>
      <c r="K573" s="1" t="s">
        <v>1571</v>
      </c>
      <c r="L573" s="1" t="s">
        <v>1588</v>
      </c>
    </row>
    <row r="574" spans="1:12">
      <c r="A574" s="1" t="s">
        <v>33</v>
      </c>
      <c r="B574" s="1">
        <v>9.8000000000000007</v>
      </c>
      <c r="C574" s="1" t="s">
        <v>35</v>
      </c>
      <c r="D574" s="1" t="s">
        <v>37</v>
      </c>
      <c r="E574" s="1" t="s">
        <v>420</v>
      </c>
      <c r="F574" s="1" t="s">
        <v>7</v>
      </c>
      <c r="G574" s="1" t="s">
        <v>7</v>
      </c>
      <c r="H574" s="1" t="s">
        <v>7</v>
      </c>
      <c r="I574" s="1" t="s">
        <v>7</v>
      </c>
      <c r="J574" s="1" t="s">
        <v>18</v>
      </c>
      <c r="K574" s="1" t="s">
        <v>7</v>
      </c>
      <c r="L574" s="1" t="s">
        <v>7</v>
      </c>
    </row>
    <row r="575" spans="1:12">
      <c r="A575" s="1" t="s">
        <v>69</v>
      </c>
      <c r="B575" s="1">
        <v>8.5</v>
      </c>
      <c r="C575" s="1" t="s">
        <v>35</v>
      </c>
      <c r="D575" s="1" t="s">
        <v>9</v>
      </c>
      <c r="E575" s="1" t="s">
        <v>548</v>
      </c>
      <c r="F575" s="1" t="s">
        <v>1589</v>
      </c>
      <c r="G575" s="1" t="s">
        <v>58</v>
      </c>
      <c r="H575" s="1" t="s">
        <v>58</v>
      </c>
      <c r="I575" s="1" t="s">
        <v>23</v>
      </c>
      <c r="J575" s="1" t="s">
        <v>18</v>
      </c>
      <c r="K575" s="1" t="s">
        <v>148</v>
      </c>
      <c r="L575" s="1" t="s">
        <v>127</v>
      </c>
    </row>
    <row r="576" spans="1:12">
      <c r="A576" s="1" t="s">
        <v>627</v>
      </c>
      <c r="B576" s="1">
        <v>7.95</v>
      </c>
      <c r="C576" s="1" t="s">
        <v>49</v>
      </c>
      <c r="D576" s="1" t="s">
        <v>37</v>
      </c>
      <c r="E576" s="1" t="s">
        <v>628</v>
      </c>
      <c r="F576" s="1" t="s">
        <v>7</v>
      </c>
      <c r="G576" s="1" t="s">
        <v>7</v>
      </c>
      <c r="H576" s="1" t="s">
        <v>7</v>
      </c>
      <c r="I576" s="1" t="s">
        <v>7</v>
      </c>
      <c r="J576" s="1" t="s">
        <v>18</v>
      </c>
      <c r="K576" s="1" t="s">
        <v>7</v>
      </c>
      <c r="L576" s="1" t="s">
        <v>7</v>
      </c>
    </row>
    <row r="577" spans="1:12">
      <c r="A577" s="1" t="s">
        <v>414</v>
      </c>
      <c r="B577" s="1">
        <v>8.1999999999999993</v>
      </c>
      <c r="C577" s="1" t="s">
        <v>24</v>
      </c>
      <c r="D577" s="1" t="s">
        <v>9</v>
      </c>
      <c r="E577" s="1" t="s">
        <v>1590</v>
      </c>
      <c r="F577" s="1" t="s">
        <v>1591</v>
      </c>
      <c r="G577" s="1" t="s">
        <v>7</v>
      </c>
      <c r="H577" s="1" t="s">
        <v>7</v>
      </c>
      <c r="I577" s="1" t="s">
        <v>7</v>
      </c>
      <c r="J577" s="1" t="s">
        <v>7</v>
      </c>
      <c r="K577" s="1" t="s">
        <v>1592</v>
      </c>
      <c r="L577" s="1" t="s">
        <v>1588</v>
      </c>
    </row>
    <row r="578" spans="1:12">
      <c r="A578" s="1" t="s">
        <v>69</v>
      </c>
      <c r="B578" s="1">
        <v>7.9</v>
      </c>
      <c r="C578" s="1" t="s">
        <v>35</v>
      </c>
      <c r="D578" s="1" t="s">
        <v>77</v>
      </c>
      <c r="E578" s="1" t="s">
        <v>1114</v>
      </c>
      <c r="F578" s="1" t="s">
        <v>7</v>
      </c>
      <c r="G578" s="1" t="s">
        <v>7</v>
      </c>
      <c r="H578" s="1" t="s">
        <v>7</v>
      </c>
      <c r="I578" s="1" t="s">
        <v>7</v>
      </c>
      <c r="J578" s="1" t="s">
        <v>18</v>
      </c>
      <c r="K578" s="1" t="s">
        <v>7</v>
      </c>
      <c r="L578" s="1" t="s">
        <v>7</v>
      </c>
    </row>
    <row r="579" spans="1:12">
      <c r="A579" s="1" t="s">
        <v>69</v>
      </c>
      <c r="B579" s="1">
        <v>8.5</v>
      </c>
      <c r="C579" s="1" t="s">
        <v>35</v>
      </c>
      <c r="D579" s="1" t="s">
        <v>9</v>
      </c>
      <c r="E579" s="1" t="s">
        <v>267</v>
      </c>
      <c r="F579" s="1" t="s">
        <v>1593</v>
      </c>
      <c r="G579" s="1" t="s">
        <v>7</v>
      </c>
      <c r="H579" s="1" t="s">
        <v>7</v>
      </c>
      <c r="I579" s="1" t="s">
        <v>7</v>
      </c>
      <c r="J579" s="1" t="s">
        <v>7</v>
      </c>
      <c r="K579" s="1" t="s">
        <v>1398</v>
      </c>
      <c r="L579" s="1" t="s">
        <v>1586</v>
      </c>
    </row>
    <row r="580" spans="1:12">
      <c r="A580" s="1" t="s">
        <v>129</v>
      </c>
      <c r="B580" s="1">
        <v>13</v>
      </c>
      <c r="C580" s="1" t="s">
        <v>35</v>
      </c>
      <c r="D580" s="1" t="s">
        <v>9</v>
      </c>
      <c r="E580" s="1" t="s">
        <v>106</v>
      </c>
      <c r="F580" s="1" t="s">
        <v>7</v>
      </c>
      <c r="G580" s="1" t="s">
        <v>7</v>
      </c>
      <c r="H580" s="1" t="s">
        <v>7</v>
      </c>
      <c r="I580" s="1" t="s">
        <v>7</v>
      </c>
      <c r="J580" s="1" t="s">
        <v>18</v>
      </c>
      <c r="K580" s="1" t="s">
        <v>7</v>
      </c>
      <c r="L580" s="1" t="s">
        <v>7</v>
      </c>
    </row>
    <row r="581" spans="1:12">
      <c r="A581" s="1" t="s">
        <v>233</v>
      </c>
      <c r="B581" s="1">
        <v>6</v>
      </c>
      <c r="C581" s="1" t="s">
        <v>35</v>
      </c>
      <c r="D581" s="1" t="s">
        <v>9</v>
      </c>
      <c r="E581" s="1" t="s">
        <v>1450</v>
      </c>
      <c r="F581" s="1" t="s">
        <v>7</v>
      </c>
      <c r="G581" s="1" t="s">
        <v>7</v>
      </c>
      <c r="H581" s="1" t="s">
        <v>7</v>
      </c>
      <c r="I581" s="1" t="s">
        <v>7</v>
      </c>
      <c r="J581" s="1" t="s">
        <v>7</v>
      </c>
      <c r="K581" s="1" t="s">
        <v>7</v>
      </c>
      <c r="L581" s="1" t="s">
        <v>7</v>
      </c>
    </row>
    <row r="582" spans="1:12">
      <c r="A582" s="1" t="s">
        <v>69</v>
      </c>
      <c r="B582" s="1">
        <v>8.5</v>
      </c>
      <c r="C582" s="1" t="s">
        <v>35</v>
      </c>
      <c r="D582" s="1" t="s">
        <v>9</v>
      </c>
      <c r="E582" s="1" t="s">
        <v>1594</v>
      </c>
      <c r="F582" s="1" t="s">
        <v>1595</v>
      </c>
      <c r="G582" s="1" t="s">
        <v>232</v>
      </c>
      <c r="H582" s="1" t="s">
        <v>65</v>
      </c>
      <c r="I582" s="1" t="s">
        <v>730</v>
      </c>
      <c r="J582" s="1" t="s">
        <v>7</v>
      </c>
      <c r="K582" s="1" t="s">
        <v>741</v>
      </c>
      <c r="L582" s="1" t="s">
        <v>228</v>
      </c>
    </row>
    <row r="583" spans="1:12">
      <c r="A583" s="1" t="s">
        <v>129</v>
      </c>
      <c r="B583" s="1">
        <v>7.7</v>
      </c>
      <c r="C583" s="1" t="s">
        <v>35</v>
      </c>
      <c r="D583" s="1" t="s">
        <v>9</v>
      </c>
      <c r="E583" s="1" t="s">
        <v>487</v>
      </c>
      <c r="F583" s="1" t="s">
        <v>1596</v>
      </c>
      <c r="G583" s="1" t="s">
        <v>7</v>
      </c>
      <c r="H583" s="1" t="s">
        <v>7</v>
      </c>
      <c r="I583" s="1" t="s">
        <v>7</v>
      </c>
      <c r="J583" s="1" t="s">
        <v>18</v>
      </c>
      <c r="K583" s="1" t="s">
        <v>1322</v>
      </c>
      <c r="L583" s="1" t="s">
        <v>1586</v>
      </c>
    </row>
    <row r="584" spans="1:12">
      <c r="A584" s="1" t="s">
        <v>33</v>
      </c>
      <c r="B584" s="1">
        <v>9.8000000000000007</v>
      </c>
      <c r="C584" s="1" t="s">
        <v>35</v>
      </c>
      <c r="D584" s="1" t="s">
        <v>37</v>
      </c>
      <c r="E584" s="1" t="s">
        <v>420</v>
      </c>
      <c r="F584" s="1" t="s">
        <v>7</v>
      </c>
      <c r="G584" s="1" t="s">
        <v>7</v>
      </c>
      <c r="H584" s="1" t="s">
        <v>7</v>
      </c>
      <c r="I584" s="1" t="s">
        <v>7</v>
      </c>
      <c r="J584" s="1" t="s">
        <v>18</v>
      </c>
      <c r="K584" s="1" t="s">
        <v>7</v>
      </c>
      <c r="L584" s="1" t="s">
        <v>7</v>
      </c>
    </row>
    <row r="585" spans="1:12">
      <c r="A585" s="1" t="s">
        <v>348</v>
      </c>
      <c r="B585" s="1">
        <v>8.6999999999999993</v>
      </c>
      <c r="C585" s="1" t="s">
        <v>24</v>
      </c>
      <c r="D585" s="1" t="s">
        <v>9</v>
      </c>
      <c r="E585" s="1" t="s">
        <v>694</v>
      </c>
      <c r="F585" s="1" t="s">
        <v>1597</v>
      </c>
      <c r="G585" s="1" t="s">
        <v>7</v>
      </c>
      <c r="H585" s="1" t="s">
        <v>7</v>
      </c>
      <c r="I585" s="1" t="s">
        <v>7</v>
      </c>
      <c r="J585" s="1" t="s">
        <v>7</v>
      </c>
      <c r="K585" s="1" t="s">
        <v>1598</v>
      </c>
      <c r="L585" s="1" t="s">
        <v>1561</v>
      </c>
    </row>
    <row r="586" spans="1:12">
      <c r="A586" s="1" t="s">
        <v>320</v>
      </c>
      <c r="B586" s="1">
        <v>12.6</v>
      </c>
      <c r="C586" s="1" t="s">
        <v>35</v>
      </c>
      <c r="D586" s="1" t="s">
        <v>9</v>
      </c>
      <c r="E586" s="1" t="s">
        <v>694</v>
      </c>
      <c r="F586" s="1" t="s">
        <v>1599</v>
      </c>
      <c r="G586" s="1" t="s">
        <v>0</v>
      </c>
      <c r="H586" s="1" t="s">
        <v>7</v>
      </c>
      <c r="I586" s="1" t="s">
        <v>7</v>
      </c>
      <c r="J586" s="1" t="s">
        <v>7</v>
      </c>
      <c r="K586" s="1" t="s">
        <v>1600</v>
      </c>
      <c r="L586" s="1" t="s">
        <v>1561</v>
      </c>
    </row>
    <row r="587" spans="1:12">
      <c r="A587" s="1" t="s">
        <v>368</v>
      </c>
      <c r="B587" s="1">
        <v>8.6999999999999993</v>
      </c>
      <c r="C587" s="1" t="s">
        <v>24</v>
      </c>
      <c r="D587" s="1" t="s">
        <v>9</v>
      </c>
      <c r="E587" s="1" t="s">
        <v>548</v>
      </c>
      <c r="F587" s="1" t="s">
        <v>1601</v>
      </c>
      <c r="G587" s="1" t="s">
        <v>1</v>
      </c>
      <c r="H587" s="1" t="s">
        <v>0</v>
      </c>
      <c r="I587" s="1" t="s">
        <v>299</v>
      </c>
      <c r="J587" s="1" t="s">
        <v>7</v>
      </c>
      <c r="K587" s="1" t="s">
        <v>91</v>
      </c>
      <c r="L587" s="1" t="s">
        <v>279</v>
      </c>
    </row>
    <row r="588" spans="1:12">
      <c r="A588" s="1" t="s">
        <v>229</v>
      </c>
      <c r="B588" s="1">
        <v>9.5</v>
      </c>
      <c r="C588" s="1" t="s">
        <v>35</v>
      </c>
      <c r="D588" s="1" t="s">
        <v>9</v>
      </c>
      <c r="E588" s="1" t="s">
        <v>1602</v>
      </c>
      <c r="F588" s="1" t="s">
        <v>1603</v>
      </c>
      <c r="G588" s="1" t="s">
        <v>0</v>
      </c>
      <c r="H588" s="1" t="s">
        <v>0</v>
      </c>
      <c r="I588" s="1" t="s">
        <v>23</v>
      </c>
      <c r="J588" s="1" t="s">
        <v>7</v>
      </c>
      <c r="K588" s="1" t="s">
        <v>186</v>
      </c>
      <c r="L588" s="1" t="s">
        <v>127</v>
      </c>
    </row>
    <row r="589" spans="1:12">
      <c r="A589" s="1" t="s">
        <v>348</v>
      </c>
      <c r="B589" s="1">
        <v>9.9</v>
      </c>
      <c r="C589" s="1" t="s">
        <v>1</v>
      </c>
      <c r="D589" s="1" t="s">
        <v>9</v>
      </c>
      <c r="E589" s="1" t="s">
        <v>1604</v>
      </c>
      <c r="F589" s="1" t="s">
        <v>7</v>
      </c>
      <c r="G589" s="1" t="s">
        <v>7</v>
      </c>
      <c r="H589" s="1" t="s">
        <v>7</v>
      </c>
      <c r="I589" s="1" t="s">
        <v>7</v>
      </c>
      <c r="J589" s="1" t="s">
        <v>18</v>
      </c>
      <c r="K589" s="1" t="s">
        <v>7</v>
      </c>
      <c r="L589" s="1" t="s">
        <v>7</v>
      </c>
    </row>
    <row r="590" spans="1:12">
      <c r="A590" s="1" t="s">
        <v>447</v>
      </c>
      <c r="B590" s="1">
        <v>8.6999999999999993</v>
      </c>
      <c r="C590" s="1" t="s">
        <v>35</v>
      </c>
      <c r="D590" s="1" t="s">
        <v>9</v>
      </c>
      <c r="E590" s="1" t="s">
        <v>201</v>
      </c>
      <c r="F590" s="1" t="s">
        <v>7</v>
      </c>
      <c r="G590" s="1" t="s">
        <v>7</v>
      </c>
      <c r="H590" s="1" t="s">
        <v>7</v>
      </c>
      <c r="I590" s="1" t="s">
        <v>7</v>
      </c>
      <c r="J590" s="1" t="s">
        <v>7</v>
      </c>
      <c r="K590" s="1" t="s">
        <v>7</v>
      </c>
      <c r="L590" s="1" t="s">
        <v>7</v>
      </c>
    </row>
    <row r="591" spans="1:12">
      <c r="A591" s="1" t="s">
        <v>1160</v>
      </c>
      <c r="B591" s="1">
        <v>8</v>
      </c>
      <c r="C591" s="1" t="s">
        <v>24</v>
      </c>
      <c r="D591" s="1" t="s">
        <v>9</v>
      </c>
      <c r="E591" s="1" t="s">
        <v>1605</v>
      </c>
      <c r="F591" s="1" t="s">
        <v>1606</v>
      </c>
      <c r="G591" s="1" t="s">
        <v>1</v>
      </c>
      <c r="H591" s="1" t="s">
        <v>1</v>
      </c>
      <c r="I591" s="1" t="s">
        <v>23</v>
      </c>
      <c r="J591" s="1" t="s">
        <v>18</v>
      </c>
      <c r="K591" s="1" t="s">
        <v>195</v>
      </c>
      <c r="L591" s="1" t="s">
        <v>127</v>
      </c>
    </row>
    <row r="592" spans="1:12">
      <c r="A592" s="1" t="s">
        <v>229</v>
      </c>
      <c r="B592" s="1">
        <v>12.5</v>
      </c>
      <c r="C592" s="1" t="s">
        <v>24</v>
      </c>
      <c r="D592" s="1" t="s">
        <v>9</v>
      </c>
      <c r="E592" s="1" t="s">
        <v>241</v>
      </c>
      <c r="F592" s="1" t="s">
        <v>1607</v>
      </c>
      <c r="G592" s="1" t="s">
        <v>7</v>
      </c>
      <c r="H592" s="1" t="s">
        <v>7</v>
      </c>
      <c r="I592" s="1" t="s">
        <v>7</v>
      </c>
      <c r="J592" s="1" t="s">
        <v>7</v>
      </c>
      <c r="K592" s="1" t="s">
        <v>1608</v>
      </c>
      <c r="L592" s="1" t="s">
        <v>1600</v>
      </c>
    </row>
    <row r="593" spans="1:12">
      <c r="A593" s="1" t="s">
        <v>233</v>
      </c>
      <c r="B593" s="1">
        <v>9.6</v>
      </c>
      <c r="C593" s="1" t="s">
        <v>23</v>
      </c>
      <c r="D593" s="1" t="s">
        <v>77</v>
      </c>
      <c r="E593" s="1" t="s">
        <v>1609</v>
      </c>
      <c r="F593" s="1" t="s">
        <v>1011</v>
      </c>
      <c r="G593" s="1" t="s">
        <v>58</v>
      </c>
      <c r="H593" s="1" t="s">
        <v>58</v>
      </c>
      <c r="I593" s="1" t="s">
        <v>23</v>
      </c>
      <c r="J593" s="1" t="s">
        <v>18</v>
      </c>
      <c r="K593" s="1" t="s">
        <v>275</v>
      </c>
      <c r="L593" s="1" t="s">
        <v>127</v>
      </c>
    </row>
    <row r="594" spans="1:12">
      <c r="A594" s="1" t="s">
        <v>85</v>
      </c>
      <c r="B594" s="1">
        <v>7.5</v>
      </c>
      <c r="C594" s="1" t="s">
        <v>35</v>
      </c>
      <c r="D594" s="1" t="s">
        <v>9</v>
      </c>
      <c r="E594" s="1" t="s">
        <v>72</v>
      </c>
      <c r="F594" s="1" t="s">
        <v>1610</v>
      </c>
      <c r="G594" s="1" t="s">
        <v>0</v>
      </c>
      <c r="H594" s="1" t="s">
        <v>7</v>
      </c>
      <c r="I594" s="1" t="s">
        <v>23</v>
      </c>
      <c r="J594" s="1" t="s">
        <v>18</v>
      </c>
      <c r="K594" s="1" t="s">
        <v>110</v>
      </c>
      <c r="L594" s="1" t="s">
        <v>127</v>
      </c>
    </row>
    <row r="595" spans="1:12">
      <c r="A595" s="1" t="s">
        <v>69</v>
      </c>
      <c r="B595" s="1">
        <v>11.1</v>
      </c>
      <c r="C595" s="1" t="s">
        <v>24</v>
      </c>
      <c r="D595" s="1" t="s">
        <v>9</v>
      </c>
      <c r="E595" s="1" t="s">
        <v>1124</v>
      </c>
      <c r="F595" s="1" t="s">
        <v>1611</v>
      </c>
      <c r="G595" s="1" t="s">
        <v>58</v>
      </c>
      <c r="H595" s="1" t="s">
        <v>58</v>
      </c>
      <c r="I595" s="1" t="s">
        <v>23</v>
      </c>
      <c r="J595" s="1" t="s">
        <v>18</v>
      </c>
      <c r="K595" s="1" t="s">
        <v>13</v>
      </c>
      <c r="L595" s="1" t="s">
        <v>127</v>
      </c>
    </row>
    <row r="596" spans="1:12">
      <c r="A596" s="1" t="s">
        <v>69</v>
      </c>
      <c r="B596" s="1">
        <v>7.1120000000000001</v>
      </c>
      <c r="C596" s="1" t="s">
        <v>23</v>
      </c>
      <c r="D596" s="1" t="s">
        <v>9</v>
      </c>
      <c r="E596" s="1" t="s">
        <v>1613</v>
      </c>
      <c r="F596" s="1" t="s">
        <v>7</v>
      </c>
      <c r="G596" s="1" t="s">
        <v>7</v>
      </c>
      <c r="H596" s="1" t="s">
        <v>7</v>
      </c>
      <c r="I596" s="1" t="s">
        <v>7</v>
      </c>
      <c r="J596" s="1" t="s">
        <v>7</v>
      </c>
      <c r="K596" s="1" t="s">
        <v>7</v>
      </c>
      <c r="L596" s="1" t="s">
        <v>7</v>
      </c>
    </row>
    <row r="597" spans="1:12">
      <c r="A597" s="1" t="s">
        <v>69</v>
      </c>
      <c r="B597" s="1">
        <v>7.6</v>
      </c>
      <c r="C597" s="1" t="s">
        <v>24</v>
      </c>
      <c r="D597" s="1" t="s">
        <v>9</v>
      </c>
      <c r="E597" s="1" t="s">
        <v>1403</v>
      </c>
      <c r="F597" s="1" t="s">
        <v>1614</v>
      </c>
      <c r="G597" s="1" t="s">
        <v>0</v>
      </c>
      <c r="H597" s="1" t="s">
        <v>7</v>
      </c>
      <c r="I597" s="1" t="s">
        <v>7</v>
      </c>
      <c r="J597" s="1" t="s">
        <v>18</v>
      </c>
      <c r="K597" s="1" t="s">
        <v>1354</v>
      </c>
      <c r="L597" s="1" t="s">
        <v>1615</v>
      </c>
    </row>
    <row r="598" spans="1:12">
      <c r="A598" s="1" t="s">
        <v>348</v>
      </c>
      <c r="B598" s="1">
        <v>9.5</v>
      </c>
      <c r="C598" s="1" t="s">
        <v>23</v>
      </c>
      <c r="D598" s="1" t="s">
        <v>9</v>
      </c>
      <c r="E598" s="1" t="s">
        <v>1616</v>
      </c>
      <c r="F598" s="1" t="s">
        <v>1617</v>
      </c>
      <c r="G598" s="1" t="s">
        <v>4</v>
      </c>
      <c r="H598" s="1" t="s">
        <v>4</v>
      </c>
      <c r="I598" s="1" t="s">
        <v>23</v>
      </c>
      <c r="J598" s="1" t="s">
        <v>18</v>
      </c>
      <c r="K598" s="1" t="s">
        <v>228</v>
      </c>
      <c r="L598" s="1" t="s">
        <v>127</v>
      </c>
    </row>
    <row r="599" spans="1:12">
      <c r="A599" s="1" t="s">
        <v>1160</v>
      </c>
      <c r="B599" s="1">
        <v>9</v>
      </c>
      <c r="C599" s="1" t="s">
        <v>24</v>
      </c>
      <c r="D599" s="1" t="s">
        <v>9</v>
      </c>
      <c r="E599" s="1" t="s">
        <v>1037</v>
      </c>
      <c r="F599" s="1" t="s">
        <v>7</v>
      </c>
      <c r="G599" s="1" t="s">
        <v>7</v>
      </c>
      <c r="H599" s="1" t="s">
        <v>7</v>
      </c>
      <c r="I599" s="1" t="s">
        <v>7</v>
      </c>
      <c r="J599" s="1" t="s">
        <v>7</v>
      </c>
      <c r="K599" s="1" t="s">
        <v>7</v>
      </c>
      <c r="L599" s="1" t="s">
        <v>7</v>
      </c>
    </row>
    <row r="600" spans="1:12">
      <c r="A600" s="1" t="s">
        <v>1402</v>
      </c>
      <c r="B600" s="1">
        <v>7.7</v>
      </c>
      <c r="C600" s="1" t="s">
        <v>24</v>
      </c>
      <c r="D600" s="1" t="s">
        <v>67</v>
      </c>
      <c r="E600" s="1" t="s">
        <v>1618</v>
      </c>
      <c r="F600" s="1" t="s">
        <v>7</v>
      </c>
      <c r="G600" s="1" t="s">
        <v>7</v>
      </c>
      <c r="H600" s="1" t="s">
        <v>7</v>
      </c>
      <c r="I600" s="1" t="s">
        <v>7</v>
      </c>
      <c r="J600" s="1" t="s">
        <v>7</v>
      </c>
      <c r="K600" s="1" t="s">
        <v>7</v>
      </c>
      <c r="L600" s="1" t="s">
        <v>7</v>
      </c>
    </row>
    <row r="601" spans="1:12">
      <c r="A601" s="1" t="s">
        <v>584</v>
      </c>
      <c r="B601" s="1">
        <v>8.6999999999999993</v>
      </c>
      <c r="C601" s="1" t="s">
        <v>24</v>
      </c>
      <c r="D601" s="1" t="s">
        <v>9</v>
      </c>
      <c r="E601" s="1" t="s">
        <v>241</v>
      </c>
      <c r="F601" s="1" t="s">
        <v>1619</v>
      </c>
      <c r="G601" s="1" t="s">
        <v>7</v>
      </c>
      <c r="H601" s="1" t="s">
        <v>7</v>
      </c>
      <c r="I601" s="1" t="s">
        <v>7</v>
      </c>
      <c r="J601" s="1" t="s">
        <v>18</v>
      </c>
      <c r="K601" s="1" t="s">
        <v>1521</v>
      </c>
      <c r="L601" s="1" t="s">
        <v>1615</v>
      </c>
    </row>
    <row r="602" spans="1:12">
      <c r="A602" s="1" t="s">
        <v>365</v>
      </c>
      <c r="B602" s="1">
        <v>10.3</v>
      </c>
      <c r="C602" s="1" t="s">
        <v>24</v>
      </c>
      <c r="D602" s="1" t="s">
        <v>9</v>
      </c>
      <c r="E602" s="1" t="s">
        <v>241</v>
      </c>
      <c r="F602" s="1" t="s">
        <v>1620</v>
      </c>
      <c r="G602" s="1" t="s">
        <v>7</v>
      </c>
      <c r="H602" s="1" t="s">
        <v>7</v>
      </c>
      <c r="I602" s="1" t="s">
        <v>7</v>
      </c>
      <c r="J602" s="1" t="s">
        <v>7</v>
      </c>
      <c r="K602" s="1" t="s">
        <v>1354</v>
      </c>
      <c r="L602" s="1" t="s">
        <v>1615</v>
      </c>
    </row>
    <row r="603" spans="1:12">
      <c r="A603" s="1" t="s">
        <v>584</v>
      </c>
      <c r="B603" s="1">
        <v>8.6999999999999993</v>
      </c>
      <c r="C603" s="1" t="s">
        <v>24</v>
      </c>
      <c r="D603" s="1" t="s">
        <v>9</v>
      </c>
      <c r="E603" s="1" t="s">
        <v>241</v>
      </c>
      <c r="F603" s="1" t="s">
        <v>7</v>
      </c>
      <c r="G603" s="1" t="s">
        <v>7</v>
      </c>
      <c r="H603" s="1" t="s">
        <v>7</v>
      </c>
      <c r="I603" s="1" t="s">
        <v>7</v>
      </c>
      <c r="J603" s="1" t="s">
        <v>7</v>
      </c>
      <c r="K603" s="1" t="s">
        <v>7</v>
      </c>
      <c r="L603" s="1" t="s">
        <v>7</v>
      </c>
    </row>
    <row r="604" spans="1:12">
      <c r="A604" s="1" t="s">
        <v>1500</v>
      </c>
      <c r="B604" s="1">
        <v>18</v>
      </c>
      <c r="C604" s="1" t="s">
        <v>35</v>
      </c>
      <c r="D604" s="1" t="s">
        <v>9</v>
      </c>
      <c r="E604" s="1" t="s">
        <v>193</v>
      </c>
      <c r="F604" s="1" t="s">
        <v>1440</v>
      </c>
      <c r="G604" s="1" t="s">
        <v>1</v>
      </c>
      <c r="H604" s="1" t="s">
        <v>1</v>
      </c>
      <c r="I604" s="1" t="s">
        <v>23</v>
      </c>
      <c r="J604" s="1" t="s">
        <v>18</v>
      </c>
      <c r="K604" s="1" t="s">
        <v>62</v>
      </c>
      <c r="L604" s="1" t="s">
        <v>127</v>
      </c>
    </row>
    <row r="605" spans="1:12">
      <c r="A605" s="1" t="s">
        <v>365</v>
      </c>
      <c r="B605" s="1">
        <v>9.8000000000000007</v>
      </c>
      <c r="C605" s="1" t="s">
        <v>24</v>
      </c>
      <c r="D605" s="1" t="s">
        <v>9</v>
      </c>
      <c r="E605" s="1" t="s">
        <v>106</v>
      </c>
      <c r="F605" s="1" t="s">
        <v>7</v>
      </c>
      <c r="G605" s="1" t="s">
        <v>7</v>
      </c>
      <c r="H605" s="1" t="s">
        <v>7</v>
      </c>
      <c r="I605" s="1" t="s">
        <v>7</v>
      </c>
      <c r="J605" s="1" t="s">
        <v>7</v>
      </c>
      <c r="K605" s="1" t="s">
        <v>7</v>
      </c>
      <c r="L605" s="1" t="s">
        <v>7</v>
      </c>
    </row>
    <row r="606" spans="1:12">
      <c r="A606" s="1" t="s">
        <v>150</v>
      </c>
      <c r="B606" s="1">
        <v>7.8739999999999997</v>
      </c>
      <c r="C606" s="1" t="s">
        <v>311</v>
      </c>
      <c r="D606" s="1" t="s">
        <v>9</v>
      </c>
      <c r="E606" s="1" t="s">
        <v>1621</v>
      </c>
      <c r="F606" s="1" t="s">
        <v>1622</v>
      </c>
      <c r="G606" s="1" t="s">
        <v>35</v>
      </c>
      <c r="H606" s="1" t="s">
        <v>4</v>
      </c>
      <c r="I606" s="1" t="s">
        <v>299</v>
      </c>
      <c r="J606" s="1" t="s">
        <v>7</v>
      </c>
      <c r="K606" s="1" t="s">
        <v>422</v>
      </c>
      <c r="L606" s="1" t="s">
        <v>279</v>
      </c>
    </row>
    <row r="607" spans="1:12">
      <c r="A607" s="1" t="s">
        <v>233</v>
      </c>
      <c r="B607" s="1">
        <v>8.6</v>
      </c>
      <c r="C607" s="1" t="s">
        <v>24</v>
      </c>
      <c r="D607" s="1" t="s">
        <v>9</v>
      </c>
      <c r="E607" s="1" t="s">
        <v>536</v>
      </c>
      <c r="F607" s="1" t="s">
        <v>1623</v>
      </c>
      <c r="G607" s="1" t="s">
        <v>1</v>
      </c>
      <c r="H607" s="1" t="s">
        <v>1</v>
      </c>
      <c r="I607" s="1" t="s">
        <v>23</v>
      </c>
      <c r="J607" s="1" t="s">
        <v>18</v>
      </c>
      <c r="K607" s="1" t="s">
        <v>648</v>
      </c>
      <c r="L607" s="1" t="s">
        <v>127</v>
      </c>
    </row>
    <row r="608" spans="1:12">
      <c r="A608" s="1" t="s">
        <v>69</v>
      </c>
      <c r="B608" s="1">
        <v>7.9</v>
      </c>
      <c r="C608" s="1" t="s">
        <v>35</v>
      </c>
      <c r="D608" s="1" t="s">
        <v>77</v>
      </c>
      <c r="E608" s="1" t="s">
        <v>1123</v>
      </c>
      <c r="F608" s="1" t="s">
        <v>1624</v>
      </c>
      <c r="G608" s="1" t="s">
        <v>1</v>
      </c>
      <c r="H608" s="1" t="s">
        <v>1</v>
      </c>
      <c r="I608" s="1" t="s">
        <v>23</v>
      </c>
      <c r="J608" s="1" t="s">
        <v>18</v>
      </c>
      <c r="K608" s="1" t="s">
        <v>503</v>
      </c>
      <c r="L608" s="1" t="s">
        <v>127</v>
      </c>
    </row>
    <row r="609" spans="1:12">
      <c r="A609" s="1" t="s">
        <v>69</v>
      </c>
      <c r="B609" s="1">
        <v>8.9</v>
      </c>
      <c r="C609" s="1" t="s">
        <v>35</v>
      </c>
      <c r="D609" s="1" t="s">
        <v>77</v>
      </c>
      <c r="E609" s="1" t="s">
        <v>587</v>
      </c>
      <c r="F609" s="1" t="s">
        <v>1625</v>
      </c>
      <c r="G609" s="1" t="s">
        <v>35</v>
      </c>
      <c r="H609" s="1" t="s">
        <v>35</v>
      </c>
      <c r="I609" s="1" t="s">
        <v>23</v>
      </c>
      <c r="J609" s="1" t="s">
        <v>18</v>
      </c>
      <c r="K609" s="1" t="s">
        <v>90</v>
      </c>
      <c r="L609" s="1" t="s">
        <v>127</v>
      </c>
    </row>
    <row r="610" spans="1:12">
      <c r="A610" s="1" t="s">
        <v>150</v>
      </c>
      <c r="B610" s="1">
        <v>11</v>
      </c>
      <c r="C610" s="1" t="s">
        <v>24</v>
      </c>
      <c r="D610" s="1" t="s">
        <v>37</v>
      </c>
      <c r="E610" s="1" t="s">
        <v>241</v>
      </c>
      <c r="F610" s="1" t="s">
        <v>7</v>
      </c>
      <c r="G610" s="1" t="s">
        <v>7</v>
      </c>
      <c r="H610" s="1" t="s">
        <v>7</v>
      </c>
      <c r="I610" s="1" t="s">
        <v>7</v>
      </c>
      <c r="J610" s="1" t="s">
        <v>7</v>
      </c>
      <c r="K610" s="1" t="s">
        <v>7</v>
      </c>
      <c r="L610" s="1" t="s">
        <v>7</v>
      </c>
    </row>
    <row r="611" spans="1:12">
      <c r="A611" s="1" t="s">
        <v>1626</v>
      </c>
      <c r="B611" s="1">
        <v>12.446</v>
      </c>
      <c r="C611" s="1" t="s">
        <v>49</v>
      </c>
      <c r="D611" s="1" t="s">
        <v>77</v>
      </c>
      <c r="E611" s="1" t="s">
        <v>1627</v>
      </c>
      <c r="F611" s="1" t="s">
        <v>7</v>
      </c>
      <c r="G611" s="1" t="s">
        <v>7</v>
      </c>
      <c r="H611" s="1" t="s">
        <v>7</v>
      </c>
      <c r="I611" s="1" t="s">
        <v>7</v>
      </c>
      <c r="J611" s="1" t="s">
        <v>7</v>
      </c>
      <c r="K611" s="1" t="s">
        <v>7</v>
      </c>
      <c r="L611" s="1" t="s">
        <v>7</v>
      </c>
    </row>
    <row r="612" spans="1:12">
      <c r="A612" s="1" t="s">
        <v>133</v>
      </c>
      <c r="B612" s="1">
        <v>7.3</v>
      </c>
      <c r="C612" s="1" t="s">
        <v>24</v>
      </c>
      <c r="D612" s="1" t="s">
        <v>1028</v>
      </c>
      <c r="E612" s="1" t="s">
        <v>1628</v>
      </c>
      <c r="F612" s="1" t="s">
        <v>1629</v>
      </c>
      <c r="G612" s="1" t="s">
        <v>0</v>
      </c>
      <c r="H612" s="1" t="s">
        <v>7</v>
      </c>
      <c r="I612" s="1" t="s">
        <v>23</v>
      </c>
      <c r="J612" s="1" t="s">
        <v>18</v>
      </c>
      <c r="K612" s="1" t="s">
        <v>154</v>
      </c>
      <c r="L612" s="1" t="s">
        <v>127</v>
      </c>
    </row>
    <row r="613" spans="1:12">
      <c r="A613" s="1" t="s">
        <v>348</v>
      </c>
      <c r="B613" s="1">
        <v>7.49</v>
      </c>
      <c r="C613" s="1" t="s">
        <v>24</v>
      </c>
      <c r="D613" s="1" t="s">
        <v>9</v>
      </c>
      <c r="E613" s="1" t="s">
        <v>1630</v>
      </c>
      <c r="F613" s="1" t="s">
        <v>1631</v>
      </c>
      <c r="G613" s="1" t="s">
        <v>4</v>
      </c>
      <c r="H613" s="1" t="s">
        <v>1</v>
      </c>
      <c r="I613" s="1" t="s">
        <v>299</v>
      </c>
      <c r="J613" s="1" t="s">
        <v>7</v>
      </c>
      <c r="K613" s="1" t="s">
        <v>540</v>
      </c>
      <c r="L613" s="1" t="s">
        <v>279</v>
      </c>
    </row>
    <row r="614" spans="1:12">
      <c r="A614" s="1" t="s">
        <v>229</v>
      </c>
      <c r="B614" s="1">
        <v>13.6</v>
      </c>
      <c r="C614" s="1" t="s">
        <v>24</v>
      </c>
      <c r="D614" s="1" t="s">
        <v>77</v>
      </c>
      <c r="E614" s="1" t="s">
        <v>189</v>
      </c>
      <c r="F614" s="1" t="s">
        <v>910</v>
      </c>
      <c r="G614" s="1" t="s">
        <v>0</v>
      </c>
      <c r="H614" s="1" t="s">
        <v>0</v>
      </c>
      <c r="I614" s="1" t="s">
        <v>23</v>
      </c>
      <c r="J614" s="1" t="s">
        <v>18</v>
      </c>
      <c r="K614" s="1" t="s">
        <v>43</v>
      </c>
      <c r="L614" s="1" t="s">
        <v>127</v>
      </c>
    </row>
    <row r="615" spans="1:12">
      <c r="A615" s="1" t="s">
        <v>348</v>
      </c>
      <c r="B615" s="1">
        <v>13.7</v>
      </c>
      <c r="C615" s="1" t="s">
        <v>35</v>
      </c>
      <c r="D615" s="1" t="s">
        <v>9</v>
      </c>
      <c r="E615" s="1" t="s">
        <v>657</v>
      </c>
      <c r="F615" s="1" t="s">
        <v>7</v>
      </c>
      <c r="G615" s="1" t="s">
        <v>7</v>
      </c>
      <c r="H615" s="1" t="s">
        <v>7</v>
      </c>
      <c r="I615" s="1" t="s">
        <v>7</v>
      </c>
      <c r="J615" s="1" t="s">
        <v>7</v>
      </c>
      <c r="K615" s="1" t="s">
        <v>7</v>
      </c>
      <c r="L615" s="1" t="s">
        <v>7</v>
      </c>
    </row>
    <row r="616" spans="1:12">
      <c r="A616" s="1" t="s">
        <v>233</v>
      </c>
      <c r="B616" s="1">
        <v>7.85</v>
      </c>
      <c r="C616" s="1" t="s">
        <v>24</v>
      </c>
      <c r="D616" s="1" t="s">
        <v>9</v>
      </c>
      <c r="E616" s="1" t="s">
        <v>548</v>
      </c>
      <c r="F616" s="1" t="s">
        <v>7</v>
      </c>
      <c r="G616" s="1" t="s">
        <v>7</v>
      </c>
      <c r="H616" s="1" t="s">
        <v>7</v>
      </c>
      <c r="I616" s="1" t="s">
        <v>7</v>
      </c>
      <c r="J616" s="1" t="s">
        <v>7</v>
      </c>
      <c r="K616" s="1" t="s">
        <v>7</v>
      </c>
      <c r="L616" s="1" t="s">
        <v>7</v>
      </c>
    </row>
    <row r="617" spans="1:12">
      <c r="A617" s="1" t="s">
        <v>175</v>
      </c>
      <c r="B617" s="1">
        <v>9.4</v>
      </c>
      <c r="C617" s="1" t="s">
        <v>35</v>
      </c>
      <c r="D617" s="1" t="s">
        <v>9</v>
      </c>
      <c r="E617" s="1" t="s">
        <v>1632</v>
      </c>
      <c r="F617" s="1" t="s">
        <v>1633</v>
      </c>
      <c r="G617" s="1" t="s">
        <v>7</v>
      </c>
      <c r="H617" s="1" t="s">
        <v>7</v>
      </c>
      <c r="I617" s="1" t="s">
        <v>7</v>
      </c>
      <c r="J617" s="1" t="s">
        <v>18</v>
      </c>
      <c r="K617" s="1" t="s">
        <v>1388</v>
      </c>
      <c r="L617" s="1" t="s">
        <v>1634</v>
      </c>
    </row>
    <row r="618" spans="1:12">
      <c r="A618" s="1" t="s">
        <v>175</v>
      </c>
      <c r="B618" s="1">
        <v>8.65</v>
      </c>
      <c r="C618" s="1" t="s">
        <v>23</v>
      </c>
      <c r="D618" s="1" t="s">
        <v>9</v>
      </c>
      <c r="E618" s="1" t="s">
        <v>300</v>
      </c>
      <c r="F618" s="1" t="s">
        <v>1635</v>
      </c>
      <c r="G618" s="1" t="s">
        <v>24</v>
      </c>
      <c r="H618" s="1" t="s">
        <v>78</v>
      </c>
      <c r="I618" s="1" t="s">
        <v>793</v>
      </c>
      <c r="J618" s="1" t="s">
        <v>7</v>
      </c>
      <c r="K618" s="1" t="s">
        <v>1636</v>
      </c>
      <c r="L618" s="1" t="s">
        <v>353</v>
      </c>
    </row>
    <row r="619" spans="1:12">
      <c r="A619" s="1" t="s">
        <v>33</v>
      </c>
      <c r="B619" s="1">
        <v>9.8000000000000007</v>
      </c>
      <c r="C619" s="1" t="s">
        <v>35</v>
      </c>
      <c r="D619" s="1" t="s">
        <v>37</v>
      </c>
      <c r="E619" s="1" t="s">
        <v>420</v>
      </c>
      <c r="F619" s="1" t="s">
        <v>1637</v>
      </c>
      <c r="G619" s="1" t="s">
        <v>7</v>
      </c>
      <c r="H619" s="1" t="s">
        <v>7</v>
      </c>
      <c r="I619" s="1" t="s">
        <v>7</v>
      </c>
      <c r="J619" s="1" t="s">
        <v>18</v>
      </c>
      <c r="K619" s="1" t="s">
        <v>1580</v>
      </c>
      <c r="L619" s="1" t="s">
        <v>1634</v>
      </c>
    </row>
    <row r="620" spans="1:12">
      <c r="A620" s="1" t="s">
        <v>150</v>
      </c>
      <c r="B620" s="1">
        <v>8.1999999999999993</v>
      </c>
      <c r="C620" s="1" t="s">
        <v>35</v>
      </c>
      <c r="D620" s="1" t="s">
        <v>9</v>
      </c>
      <c r="E620" s="1" t="s">
        <v>267</v>
      </c>
      <c r="F620" s="1" t="s">
        <v>1638</v>
      </c>
      <c r="G620" s="1" t="s">
        <v>1</v>
      </c>
      <c r="H620" s="1" t="s">
        <v>1</v>
      </c>
      <c r="I620" s="1" t="s">
        <v>23</v>
      </c>
      <c r="J620" s="1" t="s">
        <v>18</v>
      </c>
      <c r="K620" s="1" t="s">
        <v>205</v>
      </c>
      <c r="L620" s="1" t="s">
        <v>127</v>
      </c>
    </row>
    <row r="621" spans="1:12">
      <c r="A621" s="1" t="s">
        <v>69</v>
      </c>
      <c r="B621" s="1">
        <v>10</v>
      </c>
      <c r="C621" s="1" t="s">
        <v>24</v>
      </c>
      <c r="D621" s="1" t="s">
        <v>9</v>
      </c>
      <c r="E621" s="1" t="s">
        <v>1639</v>
      </c>
      <c r="F621" s="1" t="s">
        <v>1640</v>
      </c>
      <c r="G621" s="1" t="s">
        <v>181</v>
      </c>
      <c r="H621" s="1" t="s">
        <v>6</v>
      </c>
      <c r="I621" s="1" t="s">
        <v>1557</v>
      </c>
      <c r="J621" s="1" t="s">
        <v>7</v>
      </c>
      <c r="K621" s="1" t="s">
        <v>671</v>
      </c>
      <c r="L621" s="1" t="s">
        <v>510</v>
      </c>
    </row>
    <row r="622" spans="1:12">
      <c r="A622" s="1" t="s">
        <v>150</v>
      </c>
      <c r="B622" s="1">
        <v>8.5</v>
      </c>
      <c r="C622" s="1" t="s">
        <v>35</v>
      </c>
      <c r="D622" s="1" t="s">
        <v>37</v>
      </c>
      <c r="E622" s="1" t="s">
        <v>267</v>
      </c>
      <c r="F622" s="1" t="s">
        <v>194</v>
      </c>
      <c r="G622" s="1" t="s">
        <v>32</v>
      </c>
      <c r="H622" s="1" t="s">
        <v>32</v>
      </c>
      <c r="I622" s="1" t="s">
        <v>23</v>
      </c>
      <c r="J622" s="1" t="s">
        <v>18</v>
      </c>
      <c r="K622" s="1" t="s">
        <v>195</v>
      </c>
      <c r="L622" s="1" t="s">
        <v>127</v>
      </c>
    </row>
    <row r="623" spans="1:12">
      <c r="A623" s="1" t="s">
        <v>571</v>
      </c>
      <c r="B623" s="1">
        <v>10.5</v>
      </c>
      <c r="C623" s="1" t="s">
        <v>1</v>
      </c>
      <c r="D623" s="1" t="s">
        <v>9</v>
      </c>
      <c r="E623" s="1" t="s">
        <v>1641</v>
      </c>
      <c r="F623" s="1" t="s">
        <v>1642</v>
      </c>
      <c r="G623" s="1" t="s">
        <v>1</v>
      </c>
      <c r="H623" s="1" t="s">
        <v>0</v>
      </c>
      <c r="I623" s="1" t="s">
        <v>299</v>
      </c>
      <c r="J623" s="1" t="s">
        <v>7</v>
      </c>
      <c r="K623" s="1" t="s">
        <v>43</v>
      </c>
      <c r="L623" s="1" t="s">
        <v>279</v>
      </c>
    </row>
    <row r="624" spans="1:12">
      <c r="A624" s="1" t="s">
        <v>368</v>
      </c>
      <c r="B624" s="1">
        <v>9.15</v>
      </c>
      <c r="C624" s="1" t="s">
        <v>24</v>
      </c>
      <c r="D624" s="1" t="s">
        <v>9</v>
      </c>
      <c r="E624" s="1" t="s">
        <v>1643</v>
      </c>
      <c r="F624" s="1" t="s">
        <v>1644</v>
      </c>
      <c r="G624" s="1" t="s">
        <v>35</v>
      </c>
      <c r="H624" s="1" t="s">
        <v>58</v>
      </c>
      <c r="I624" s="1" t="s">
        <v>1645</v>
      </c>
      <c r="J624" s="1" t="s">
        <v>7</v>
      </c>
      <c r="K624" s="1" t="s">
        <v>63</v>
      </c>
      <c r="L624" s="1" t="s">
        <v>363</v>
      </c>
    </row>
    <row r="625" spans="1:12">
      <c r="A625" s="1" t="s">
        <v>368</v>
      </c>
      <c r="B625" s="1">
        <v>8.8000000000000007</v>
      </c>
      <c r="C625" s="1" t="s">
        <v>24</v>
      </c>
      <c r="D625" s="1" t="s">
        <v>9</v>
      </c>
      <c r="E625" s="1" t="s">
        <v>505</v>
      </c>
      <c r="F625" s="1" t="s">
        <v>7</v>
      </c>
      <c r="G625" s="1" t="s">
        <v>7</v>
      </c>
      <c r="H625" s="1" t="s">
        <v>7</v>
      </c>
      <c r="I625" s="1" t="s">
        <v>7</v>
      </c>
      <c r="J625" s="1" t="s">
        <v>18</v>
      </c>
      <c r="K625" s="1" t="s">
        <v>7</v>
      </c>
      <c r="L625" s="1" t="s">
        <v>7</v>
      </c>
    </row>
    <row r="626" spans="1:12">
      <c r="A626" s="1" t="s">
        <v>233</v>
      </c>
      <c r="B626" s="1">
        <v>8.1999999999999993</v>
      </c>
      <c r="C626" s="1" t="s">
        <v>35</v>
      </c>
      <c r="D626" s="1" t="s">
        <v>9</v>
      </c>
      <c r="E626" s="1" t="s">
        <v>543</v>
      </c>
      <c r="F626" s="1" t="s">
        <v>1646</v>
      </c>
      <c r="G626" s="1" t="s">
        <v>47</v>
      </c>
      <c r="H626" s="1" t="s">
        <v>32</v>
      </c>
      <c r="I626" s="1" t="s">
        <v>947</v>
      </c>
      <c r="J626" s="1" t="s">
        <v>18</v>
      </c>
      <c r="K626" s="1" t="s">
        <v>91</v>
      </c>
      <c r="L626" s="1" t="s">
        <v>353</v>
      </c>
    </row>
    <row r="627" spans="1:12">
      <c r="A627" s="1" t="s">
        <v>571</v>
      </c>
      <c r="B627" s="1">
        <v>10.5</v>
      </c>
      <c r="C627" s="1" t="s">
        <v>1</v>
      </c>
      <c r="D627" s="1" t="s">
        <v>9</v>
      </c>
      <c r="E627" s="1" t="s">
        <v>970</v>
      </c>
      <c r="F627" s="1" t="s">
        <v>770</v>
      </c>
      <c r="G627" s="1" t="s">
        <v>0</v>
      </c>
      <c r="H627" s="1" t="s">
        <v>7</v>
      </c>
      <c r="I627" s="1" t="s">
        <v>23</v>
      </c>
      <c r="J627" s="1" t="s">
        <v>18</v>
      </c>
      <c r="K627" s="1" t="s">
        <v>62</v>
      </c>
      <c r="L627" s="1" t="s">
        <v>127</v>
      </c>
    </row>
    <row r="628" spans="1:12">
      <c r="A628" s="1" t="s">
        <v>69</v>
      </c>
      <c r="B628" s="1">
        <v>8.9</v>
      </c>
      <c r="C628" s="1" t="s">
        <v>35</v>
      </c>
      <c r="D628" s="1" t="s">
        <v>77</v>
      </c>
      <c r="E628" s="1" t="s">
        <v>208</v>
      </c>
      <c r="F628" s="1" t="s">
        <v>1647</v>
      </c>
      <c r="G628" s="1" t="s">
        <v>0</v>
      </c>
      <c r="H628" s="1" t="s">
        <v>7</v>
      </c>
      <c r="I628" s="1" t="s">
        <v>7</v>
      </c>
      <c r="J628" s="1" t="s">
        <v>18</v>
      </c>
      <c r="K628" s="1" t="s">
        <v>1449</v>
      </c>
      <c r="L628" s="1" t="s">
        <v>1648</v>
      </c>
    </row>
    <row r="629" spans="1:12">
      <c r="A629" s="1" t="s">
        <v>683</v>
      </c>
      <c r="B629" s="1">
        <v>8</v>
      </c>
      <c r="C629" s="1" t="s">
        <v>23</v>
      </c>
      <c r="D629" s="1" t="s">
        <v>9</v>
      </c>
      <c r="E629" s="1" t="s">
        <v>508</v>
      </c>
      <c r="F629" s="1" t="s">
        <v>7</v>
      </c>
      <c r="G629" s="1" t="s">
        <v>7</v>
      </c>
      <c r="H629" s="1" t="s">
        <v>7</v>
      </c>
      <c r="I629" s="1" t="s">
        <v>7</v>
      </c>
      <c r="J629" s="1" t="s">
        <v>7</v>
      </c>
      <c r="K629" s="1" t="s">
        <v>7</v>
      </c>
      <c r="L629" s="1" t="s">
        <v>7</v>
      </c>
    </row>
    <row r="630" spans="1:12">
      <c r="A630" s="1" t="s">
        <v>803</v>
      </c>
      <c r="B630" s="1">
        <v>8.6999999999999993</v>
      </c>
      <c r="C630" s="1" t="s">
        <v>35</v>
      </c>
      <c r="D630" s="1" t="s">
        <v>9</v>
      </c>
      <c r="E630" s="1" t="s">
        <v>597</v>
      </c>
      <c r="F630" s="1" t="s">
        <v>1649</v>
      </c>
      <c r="G630" s="1" t="s">
        <v>78</v>
      </c>
      <c r="H630" s="1" t="s">
        <v>57</v>
      </c>
      <c r="I630" s="1" t="s">
        <v>66</v>
      </c>
      <c r="J630" s="1" t="s">
        <v>7</v>
      </c>
      <c r="K630" s="1" t="s">
        <v>288</v>
      </c>
      <c r="L630" s="1" t="s">
        <v>314</v>
      </c>
    </row>
    <row r="631" spans="1:12">
      <c r="A631" s="1" t="s">
        <v>348</v>
      </c>
      <c r="B631" s="1">
        <v>7.5</v>
      </c>
      <c r="C631" s="1" t="s">
        <v>24</v>
      </c>
      <c r="D631" s="1" t="s">
        <v>9</v>
      </c>
      <c r="E631" s="1" t="s">
        <v>536</v>
      </c>
      <c r="F631" s="1" t="s">
        <v>1180</v>
      </c>
      <c r="G631" s="1" t="s">
        <v>58</v>
      </c>
      <c r="H631" s="1" t="s">
        <v>58</v>
      </c>
      <c r="I631" s="1" t="s">
        <v>23</v>
      </c>
      <c r="J631" s="1" t="s">
        <v>18</v>
      </c>
      <c r="K631" s="1" t="s">
        <v>553</v>
      </c>
      <c r="L631" s="1" t="s">
        <v>127</v>
      </c>
    </row>
    <row r="632" spans="1:12">
      <c r="A632" s="1" t="s">
        <v>85</v>
      </c>
      <c r="B632" s="1">
        <v>7.5</v>
      </c>
      <c r="C632" s="1" t="s">
        <v>24</v>
      </c>
      <c r="D632" s="1" t="s">
        <v>9</v>
      </c>
      <c r="E632" s="1" t="s">
        <v>72</v>
      </c>
      <c r="F632" s="1" t="s">
        <v>7</v>
      </c>
      <c r="G632" s="1" t="s">
        <v>7</v>
      </c>
      <c r="H632" s="1" t="s">
        <v>7</v>
      </c>
      <c r="I632" s="1" t="s">
        <v>7</v>
      </c>
      <c r="J632" s="1" t="s">
        <v>18</v>
      </c>
      <c r="K632" s="1" t="s">
        <v>7</v>
      </c>
      <c r="L632" s="1" t="s">
        <v>7</v>
      </c>
    </row>
    <row r="633" spans="1:12">
      <c r="A633" s="1" t="s">
        <v>229</v>
      </c>
      <c r="B633" s="1">
        <v>12.6</v>
      </c>
      <c r="C633" s="1" t="s">
        <v>24</v>
      </c>
      <c r="D633" s="1" t="s">
        <v>103</v>
      </c>
      <c r="E633" s="1" t="s">
        <v>1037</v>
      </c>
      <c r="F633" s="1" t="s">
        <v>1650</v>
      </c>
      <c r="G633" s="1" t="s">
        <v>0</v>
      </c>
      <c r="H633" s="1" t="s">
        <v>0</v>
      </c>
      <c r="I633" s="1" t="s">
        <v>23</v>
      </c>
      <c r="J633" s="1" t="s">
        <v>7</v>
      </c>
      <c r="K633" s="1" t="s">
        <v>42</v>
      </c>
      <c r="L633" s="1" t="s">
        <v>127</v>
      </c>
    </row>
    <row r="634" spans="1:12">
      <c r="A634" s="1" t="s">
        <v>69</v>
      </c>
      <c r="B634" s="1">
        <v>7.9</v>
      </c>
      <c r="C634" s="1" t="s">
        <v>35</v>
      </c>
      <c r="D634" s="1" t="s">
        <v>77</v>
      </c>
      <c r="E634" s="1" t="s">
        <v>1651</v>
      </c>
      <c r="F634" s="1" t="s">
        <v>7</v>
      </c>
      <c r="G634" s="1" t="s">
        <v>7</v>
      </c>
      <c r="H634" s="1" t="s">
        <v>7</v>
      </c>
      <c r="I634" s="1" t="s">
        <v>7</v>
      </c>
      <c r="J634" s="1" t="s">
        <v>7</v>
      </c>
      <c r="K634" s="1" t="s">
        <v>7</v>
      </c>
      <c r="L634" s="1" t="s">
        <v>7</v>
      </c>
    </row>
    <row r="635" spans="1:12">
      <c r="A635" s="1" t="s">
        <v>129</v>
      </c>
      <c r="B635" s="1">
        <v>10.4</v>
      </c>
      <c r="C635" s="1" t="s">
        <v>23</v>
      </c>
      <c r="D635" s="1" t="s">
        <v>37</v>
      </c>
      <c r="E635" s="1" t="s">
        <v>208</v>
      </c>
      <c r="F635" s="1" t="s">
        <v>7</v>
      </c>
      <c r="G635" s="1" t="s">
        <v>7</v>
      </c>
      <c r="H635" s="1" t="s">
        <v>7</v>
      </c>
      <c r="I635" s="1" t="s">
        <v>7</v>
      </c>
      <c r="J635" s="1" t="s">
        <v>7</v>
      </c>
      <c r="K635" s="1" t="s">
        <v>7</v>
      </c>
      <c r="L635" s="1" t="s">
        <v>7</v>
      </c>
    </row>
    <row r="636" spans="1:12">
      <c r="A636" s="1" t="s">
        <v>69</v>
      </c>
      <c r="B636" s="1">
        <v>8.5</v>
      </c>
      <c r="C636" s="1" t="s">
        <v>35</v>
      </c>
      <c r="D636" s="1" t="s">
        <v>9</v>
      </c>
      <c r="E636" s="1" t="s">
        <v>531</v>
      </c>
      <c r="F636" s="1" t="s">
        <v>7</v>
      </c>
      <c r="G636" s="1" t="s">
        <v>7</v>
      </c>
      <c r="H636" s="1" t="s">
        <v>7</v>
      </c>
      <c r="I636" s="1" t="s">
        <v>7</v>
      </c>
      <c r="J636" s="1" t="s">
        <v>18</v>
      </c>
      <c r="K636" s="1" t="s">
        <v>7</v>
      </c>
      <c r="L636" s="1" t="s">
        <v>7</v>
      </c>
    </row>
    <row r="637" spans="1:12">
      <c r="A637" s="1" t="s">
        <v>233</v>
      </c>
      <c r="B637" s="1">
        <v>9.35</v>
      </c>
      <c r="C637" s="1" t="s">
        <v>35</v>
      </c>
      <c r="D637" s="1" t="s">
        <v>9</v>
      </c>
      <c r="E637" s="1" t="s">
        <v>208</v>
      </c>
      <c r="F637" s="1" t="s">
        <v>1652</v>
      </c>
      <c r="G637" s="1" t="s">
        <v>0</v>
      </c>
      <c r="H637" s="1" t="s">
        <v>0</v>
      </c>
      <c r="I637" s="1" t="s">
        <v>4</v>
      </c>
      <c r="J637" s="1" t="s">
        <v>7</v>
      </c>
      <c r="K637" s="1" t="s">
        <v>671</v>
      </c>
      <c r="L637" s="1" t="s">
        <v>997</v>
      </c>
    </row>
    <row r="638" spans="1:12">
      <c r="A638" s="1" t="s">
        <v>1128</v>
      </c>
      <c r="B638" s="1">
        <v>9.1</v>
      </c>
      <c r="C638" s="1" t="s">
        <v>24</v>
      </c>
      <c r="D638" s="1" t="s">
        <v>9</v>
      </c>
      <c r="E638" s="1" t="s">
        <v>1653</v>
      </c>
      <c r="F638" s="1" t="s">
        <v>7</v>
      </c>
      <c r="G638" s="1" t="s">
        <v>7</v>
      </c>
      <c r="H638" s="1" t="s">
        <v>7</v>
      </c>
      <c r="I638" s="1" t="s">
        <v>7</v>
      </c>
      <c r="J638" s="1" t="s">
        <v>7</v>
      </c>
      <c r="K638" s="1" t="s">
        <v>7</v>
      </c>
      <c r="L638" s="1" t="s">
        <v>7</v>
      </c>
    </row>
    <row r="639" spans="1:12">
      <c r="A639" s="1" t="s">
        <v>69</v>
      </c>
      <c r="B639" s="1">
        <v>7.9</v>
      </c>
      <c r="C639" s="1" t="s">
        <v>35</v>
      </c>
      <c r="D639" s="1" t="s">
        <v>77</v>
      </c>
      <c r="E639" s="1" t="s">
        <v>1471</v>
      </c>
      <c r="F639" s="1" t="s">
        <v>1654</v>
      </c>
      <c r="G639" s="1" t="s">
        <v>0</v>
      </c>
      <c r="H639" s="1" t="s">
        <v>0</v>
      </c>
      <c r="I639" s="1" t="s">
        <v>23</v>
      </c>
      <c r="J639" s="1" t="s">
        <v>18</v>
      </c>
      <c r="K639" s="1" t="s">
        <v>74</v>
      </c>
      <c r="L639" s="1" t="s">
        <v>127</v>
      </c>
    </row>
    <row r="640" spans="1:12">
      <c r="A640" s="1" t="s">
        <v>33</v>
      </c>
      <c r="B640" s="1">
        <v>9.8000000000000007</v>
      </c>
      <c r="C640" s="1" t="s">
        <v>35</v>
      </c>
      <c r="D640" s="1" t="s">
        <v>37</v>
      </c>
      <c r="E640" s="1" t="s">
        <v>267</v>
      </c>
      <c r="F640" s="1" t="s">
        <v>1655</v>
      </c>
      <c r="G640" s="1" t="s">
        <v>4</v>
      </c>
      <c r="H640" s="1" t="s">
        <v>4</v>
      </c>
      <c r="I640" s="1" t="s">
        <v>23</v>
      </c>
      <c r="J640" s="1" t="s">
        <v>18</v>
      </c>
      <c r="K640" s="1" t="s">
        <v>400</v>
      </c>
      <c r="L640" s="1" t="s">
        <v>127</v>
      </c>
    </row>
    <row r="641" spans="1:12">
      <c r="A641" s="1" t="s">
        <v>803</v>
      </c>
      <c r="B641" s="1">
        <v>8.6</v>
      </c>
      <c r="C641" s="1" t="s">
        <v>35</v>
      </c>
      <c r="D641" s="1" t="s">
        <v>9</v>
      </c>
      <c r="E641" s="1" t="s">
        <v>25</v>
      </c>
      <c r="F641" s="1" t="s">
        <v>7</v>
      </c>
      <c r="G641" s="1" t="s">
        <v>7</v>
      </c>
      <c r="H641" s="1" t="s">
        <v>7</v>
      </c>
      <c r="I641" s="1" t="s">
        <v>7</v>
      </c>
      <c r="J641" s="1" t="s">
        <v>18</v>
      </c>
      <c r="K641" s="1" t="s">
        <v>7</v>
      </c>
      <c r="L641" s="1" t="s">
        <v>7</v>
      </c>
    </row>
    <row r="642" spans="1:12">
      <c r="A642" s="1" t="s">
        <v>368</v>
      </c>
      <c r="B642" s="1">
        <v>9</v>
      </c>
      <c r="C642" s="1" t="s">
        <v>35</v>
      </c>
      <c r="D642" s="1" t="s">
        <v>9</v>
      </c>
      <c r="E642" s="1" t="s">
        <v>1656</v>
      </c>
      <c r="F642" s="1" t="s">
        <v>1021</v>
      </c>
      <c r="G642" s="1" t="s">
        <v>1</v>
      </c>
      <c r="H642" s="1" t="s">
        <v>1</v>
      </c>
      <c r="I642" s="1" t="s">
        <v>23</v>
      </c>
      <c r="J642" s="1" t="s">
        <v>7</v>
      </c>
      <c r="K642" s="1" t="s">
        <v>294</v>
      </c>
      <c r="L642" s="1" t="s">
        <v>127</v>
      </c>
    </row>
    <row r="643" spans="1:12">
      <c r="A643" s="1" t="s">
        <v>144</v>
      </c>
      <c r="B643" s="1">
        <v>7.5</v>
      </c>
      <c r="C643" s="1" t="s">
        <v>49</v>
      </c>
      <c r="D643" s="1" t="s">
        <v>9</v>
      </c>
      <c r="E643" s="1" t="s">
        <v>1657</v>
      </c>
      <c r="F643" s="1" t="s">
        <v>1082</v>
      </c>
      <c r="G643" s="1" t="s">
        <v>0</v>
      </c>
      <c r="H643" s="1" t="s">
        <v>0</v>
      </c>
      <c r="I643" s="1" t="s">
        <v>23</v>
      </c>
      <c r="J643" s="1" t="s">
        <v>18</v>
      </c>
      <c r="K643" s="1" t="s">
        <v>392</v>
      </c>
      <c r="L643" s="1" t="s">
        <v>127</v>
      </c>
    </row>
    <row r="644" spans="1:12">
      <c r="A644" s="1" t="s">
        <v>840</v>
      </c>
      <c r="B644" s="1">
        <v>9.35</v>
      </c>
      <c r="C644" s="1" t="s">
        <v>35</v>
      </c>
      <c r="D644" s="1" t="s">
        <v>9</v>
      </c>
      <c r="E644" s="1" t="s">
        <v>1658</v>
      </c>
      <c r="F644" s="1" t="s">
        <v>7</v>
      </c>
      <c r="G644" s="1" t="s">
        <v>7</v>
      </c>
      <c r="H644" s="1" t="s">
        <v>7</v>
      </c>
      <c r="I644" s="1" t="s">
        <v>7</v>
      </c>
      <c r="J644" s="1" t="s">
        <v>7</v>
      </c>
      <c r="K644" s="1" t="s">
        <v>7</v>
      </c>
      <c r="L644" s="1" t="s">
        <v>7</v>
      </c>
    </row>
    <row r="645" spans="1:12">
      <c r="A645" s="1" t="s">
        <v>85</v>
      </c>
      <c r="B645" s="1">
        <v>8.8000000000000007</v>
      </c>
      <c r="C645" s="1" t="s">
        <v>23</v>
      </c>
      <c r="D645" s="1" t="s">
        <v>37</v>
      </c>
      <c r="E645" s="1" t="s">
        <v>606</v>
      </c>
      <c r="F645" s="1" t="s">
        <v>1659</v>
      </c>
      <c r="G645" s="1" t="s">
        <v>49</v>
      </c>
      <c r="H645" s="1" t="s">
        <v>6</v>
      </c>
      <c r="I645" s="1" t="s">
        <v>645</v>
      </c>
      <c r="J645" s="1" t="s">
        <v>7</v>
      </c>
      <c r="K645" s="1" t="s">
        <v>442</v>
      </c>
      <c r="L645" s="1" t="s">
        <v>109</v>
      </c>
    </row>
    <row r="646" spans="1:12">
      <c r="A646" s="1" t="s">
        <v>285</v>
      </c>
      <c r="B646" s="1">
        <v>8.5</v>
      </c>
      <c r="C646" s="1" t="s">
        <v>35</v>
      </c>
      <c r="D646" s="1" t="s">
        <v>9</v>
      </c>
      <c r="E646" s="1" t="s">
        <v>497</v>
      </c>
      <c r="F646" s="1" t="s">
        <v>1660</v>
      </c>
      <c r="G646" s="1" t="s">
        <v>7</v>
      </c>
      <c r="H646" s="1" t="s">
        <v>7</v>
      </c>
      <c r="I646" s="1" t="s">
        <v>7</v>
      </c>
      <c r="J646" s="1" t="s">
        <v>18</v>
      </c>
      <c r="K646" s="1" t="s">
        <v>1661</v>
      </c>
      <c r="L646" s="1" t="s">
        <v>1580</v>
      </c>
    </row>
    <row r="647" spans="1:12">
      <c r="A647" s="1" t="s">
        <v>69</v>
      </c>
      <c r="B647" s="1">
        <v>9.1999999999999993</v>
      </c>
      <c r="C647" s="1" t="s">
        <v>24</v>
      </c>
      <c r="D647" s="1" t="s">
        <v>9</v>
      </c>
      <c r="E647" s="1" t="s">
        <v>1471</v>
      </c>
      <c r="F647" s="1" t="s">
        <v>1662</v>
      </c>
      <c r="G647" s="1" t="s">
        <v>0</v>
      </c>
      <c r="H647" s="1" t="s">
        <v>0</v>
      </c>
      <c r="I647" s="1" t="s">
        <v>23</v>
      </c>
      <c r="J647" s="1" t="s">
        <v>18</v>
      </c>
      <c r="K647" s="1" t="s">
        <v>510</v>
      </c>
      <c r="L647" s="1" t="s">
        <v>127</v>
      </c>
    </row>
    <row r="648" spans="1:12">
      <c r="A648" s="1" t="s">
        <v>254</v>
      </c>
      <c r="B648" s="1">
        <v>8.1999999999999993</v>
      </c>
      <c r="C648" s="1" t="s">
        <v>24</v>
      </c>
      <c r="D648" s="1" t="s">
        <v>94</v>
      </c>
      <c r="E648" s="1" t="s">
        <v>256</v>
      </c>
      <c r="F648" s="1" t="s">
        <v>1523</v>
      </c>
      <c r="G648" s="1" t="s">
        <v>0</v>
      </c>
      <c r="H648" s="1" t="s">
        <v>0</v>
      </c>
      <c r="I648" s="1" t="s">
        <v>23</v>
      </c>
      <c r="J648" s="1" t="s">
        <v>18</v>
      </c>
      <c r="K648" s="1" t="s">
        <v>400</v>
      </c>
      <c r="L648" s="1" t="s">
        <v>127</v>
      </c>
    </row>
    <row r="649" spans="1:12">
      <c r="A649" s="1" t="s">
        <v>233</v>
      </c>
      <c r="B649" s="1">
        <v>14.5</v>
      </c>
      <c r="C649" s="1" t="s">
        <v>23</v>
      </c>
      <c r="D649" s="1" t="s">
        <v>9</v>
      </c>
      <c r="E649" s="1" t="s">
        <v>193</v>
      </c>
      <c r="F649" s="1" t="s">
        <v>1664</v>
      </c>
      <c r="G649" s="1" t="s">
        <v>7</v>
      </c>
      <c r="H649" s="1" t="s">
        <v>7</v>
      </c>
      <c r="I649" s="1" t="s">
        <v>7</v>
      </c>
      <c r="J649" s="1" t="s">
        <v>18</v>
      </c>
      <c r="K649" s="1" t="s">
        <v>1393</v>
      </c>
      <c r="L649" s="1" t="s">
        <v>1665</v>
      </c>
    </row>
    <row r="650" spans="1:12">
      <c r="A650" s="1" t="s">
        <v>48</v>
      </c>
      <c r="B650" s="1">
        <v>9</v>
      </c>
      <c r="C650" s="1" t="s">
        <v>24</v>
      </c>
      <c r="D650" s="1" t="s">
        <v>9</v>
      </c>
      <c r="E650" s="1" t="s">
        <v>804</v>
      </c>
      <c r="F650" s="1" t="s">
        <v>1666</v>
      </c>
      <c r="G650" s="1" t="s">
        <v>58</v>
      </c>
      <c r="H650" s="1" t="s">
        <v>58</v>
      </c>
      <c r="I650" s="1" t="s">
        <v>23</v>
      </c>
      <c r="J650" s="1" t="s">
        <v>18</v>
      </c>
      <c r="K650" s="1" t="s">
        <v>392</v>
      </c>
      <c r="L650" s="1" t="s">
        <v>127</v>
      </c>
    </row>
    <row r="651" spans="1:12">
      <c r="A651" s="1" t="s">
        <v>233</v>
      </c>
      <c r="B651" s="1">
        <v>6.3</v>
      </c>
      <c r="C651" s="1" t="s">
        <v>49</v>
      </c>
      <c r="D651" s="1" t="s">
        <v>1028</v>
      </c>
      <c r="E651" s="1" t="s">
        <v>1667</v>
      </c>
      <c r="F651" s="1" t="s">
        <v>7</v>
      </c>
      <c r="G651" s="1" t="s">
        <v>7</v>
      </c>
      <c r="H651" s="1" t="s">
        <v>7</v>
      </c>
      <c r="I651" s="1" t="s">
        <v>7</v>
      </c>
      <c r="J651" s="1" t="s">
        <v>18</v>
      </c>
      <c r="K651" s="1" t="s">
        <v>7</v>
      </c>
      <c r="L651" s="1" t="s">
        <v>7</v>
      </c>
    </row>
    <row r="652" spans="1:12">
      <c r="A652" s="1" t="s">
        <v>365</v>
      </c>
      <c r="B652" s="1">
        <v>10.4</v>
      </c>
      <c r="C652" s="1" t="s">
        <v>24</v>
      </c>
      <c r="D652" s="1" t="s">
        <v>103</v>
      </c>
      <c r="E652" s="1" t="s">
        <v>241</v>
      </c>
      <c r="F652" s="1" t="s">
        <v>7</v>
      </c>
      <c r="G652" s="1" t="s">
        <v>7</v>
      </c>
      <c r="H652" s="1" t="s">
        <v>7</v>
      </c>
      <c r="I652" s="1" t="s">
        <v>7</v>
      </c>
      <c r="J652" s="1" t="s">
        <v>7</v>
      </c>
      <c r="K652" s="1" t="s">
        <v>7</v>
      </c>
      <c r="L652" s="1" t="s">
        <v>7</v>
      </c>
    </row>
    <row r="653" spans="1:12">
      <c r="A653" s="1" t="s">
        <v>535</v>
      </c>
      <c r="B653" s="1">
        <v>16.600000000000001</v>
      </c>
      <c r="C653" s="1" t="s">
        <v>24</v>
      </c>
      <c r="D653" s="1" t="s">
        <v>103</v>
      </c>
      <c r="E653" s="1" t="s">
        <v>1668</v>
      </c>
      <c r="F653" s="1" t="s">
        <v>1669</v>
      </c>
      <c r="G653" s="1" t="s">
        <v>0</v>
      </c>
      <c r="H653" s="1" t="s">
        <v>0</v>
      </c>
      <c r="I653" s="1" t="s">
        <v>23</v>
      </c>
      <c r="J653" s="1" t="s">
        <v>7</v>
      </c>
      <c r="K653" s="1" t="s">
        <v>407</v>
      </c>
      <c r="L653" s="1" t="s">
        <v>127</v>
      </c>
    </row>
    <row r="654" spans="1:12">
      <c r="A654" s="1" t="s">
        <v>69</v>
      </c>
      <c r="B654" s="1">
        <v>7</v>
      </c>
      <c r="C654" s="1" t="s">
        <v>24</v>
      </c>
      <c r="D654" s="1" t="s">
        <v>56</v>
      </c>
      <c r="E654" s="1" t="s">
        <v>256</v>
      </c>
      <c r="F654" s="1" t="s">
        <v>7</v>
      </c>
      <c r="G654" s="1" t="s">
        <v>7</v>
      </c>
      <c r="H654" s="1" t="s">
        <v>7</v>
      </c>
      <c r="I654" s="1" t="s">
        <v>7</v>
      </c>
      <c r="J654" s="1" t="s">
        <v>18</v>
      </c>
      <c r="K654" s="1" t="s">
        <v>7</v>
      </c>
      <c r="L654" s="1" t="s">
        <v>7</v>
      </c>
    </row>
    <row r="655" spans="1:12">
      <c r="A655" s="1" t="s">
        <v>429</v>
      </c>
      <c r="B655" s="1">
        <v>8.6999999999999993</v>
      </c>
      <c r="C655" s="1" t="s">
        <v>35</v>
      </c>
      <c r="D655" s="1" t="s">
        <v>9</v>
      </c>
      <c r="E655" s="1" t="s">
        <v>208</v>
      </c>
      <c r="F655" s="1" t="s">
        <v>1670</v>
      </c>
      <c r="G655" s="1" t="s">
        <v>7</v>
      </c>
      <c r="H655" s="1" t="s">
        <v>7</v>
      </c>
      <c r="I655" s="1" t="s">
        <v>7</v>
      </c>
      <c r="J655" s="1" t="s">
        <v>18</v>
      </c>
      <c r="K655" s="1" t="s">
        <v>1580</v>
      </c>
      <c r="L655" s="1" t="s">
        <v>1671</v>
      </c>
    </row>
    <row r="656" spans="1:12">
      <c r="A656" s="1" t="s">
        <v>129</v>
      </c>
      <c r="B656" s="1">
        <v>9.8000000000000007</v>
      </c>
      <c r="C656" s="1" t="s">
        <v>35</v>
      </c>
      <c r="D656" s="1" t="s">
        <v>9</v>
      </c>
      <c r="E656" s="1" t="s">
        <v>1672</v>
      </c>
      <c r="F656" s="1" t="s">
        <v>7</v>
      </c>
      <c r="G656" s="1" t="s">
        <v>7</v>
      </c>
      <c r="H656" s="1" t="s">
        <v>7</v>
      </c>
      <c r="I656" s="1" t="s">
        <v>7</v>
      </c>
      <c r="J656" s="1" t="s">
        <v>7</v>
      </c>
      <c r="K656" s="1" t="s">
        <v>7</v>
      </c>
      <c r="L656" s="1" t="s">
        <v>7</v>
      </c>
    </row>
    <row r="657" spans="1:12">
      <c r="A657" s="1" t="s">
        <v>69</v>
      </c>
      <c r="B657" s="1">
        <v>7.9</v>
      </c>
      <c r="C657" s="1" t="s">
        <v>35</v>
      </c>
      <c r="D657" s="1" t="s">
        <v>77</v>
      </c>
      <c r="E657" s="1" t="s">
        <v>243</v>
      </c>
      <c r="F657" s="1" t="s">
        <v>7</v>
      </c>
      <c r="G657" s="1" t="s">
        <v>7</v>
      </c>
      <c r="H657" s="1" t="s">
        <v>7</v>
      </c>
      <c r="I657" s="1" t="s">
        <v>7</v>
      </c>
      <c r="J657" s="1" t="s">
        <v>7</v>
      </c>
      <c r="K657" s="1" t="s">
        <v>7</v>
      </c>
      <c r="L657" s="1" t="s">
        <v>7</v>
      </c>
    </row>
    <row r="658" spans="1:12">
      <c r="A658" s="1" t="s">
        <v>69</v>
      </c>
      <c r="B658" s="1">
        <v>8.9</v>
      </c>
      <c r="C658" s="1" t="s">
        <v>35</v>
      </c>
      <c r="D658" s="1" t="s">
        <v>77</v>
      </c>
      <c r="E658" s="1" t="s">
        <v>201</v>
      </c>
      <c r="F658" s="1" t="s">
        <v>7</v>
      </c>
      <c r="G658" s="1" t="s">
        <v>7</v>
      </c>
      <c r="H658" s="1" t="s">
        <v>7</v>
      </c>
      <c r="I658" s="1" t="s">
        <v>7</v>
      </c>
      <c r="J658" s="1" t="s">
        <v>7</v>
      </c>
      <c r="K658" s="1" t="s">
        <v>7</v>
      </c>
      <c r="L658" s="1" t="s">
        <v>7</v>
      </c>
    </row>
    <row r="659" spans="1:12">
      <c r="A659" s="1" t="s">
        <v>229</v>
      </c>
      <c r="B659" s="1">
        <v>12.5</v>
      </c>
      <c r="C659" s="1" t="s">
        <v>24</v>
      </c>
      <c r="D659" s="1" t="s">
        <v>9</v>
      </c>
      <c r="E659" s="1" t="s">
        <v>241</v>
      </c>
      <c r="F659" s="1" t="s">
        <v>7</v>
      </c>
      <c r="G659" s="1" t="s">
        <v>7</v>
      </c>
      <c r="H659" s="1" t="s">
        <v>7</v>
      </c>
      <c r="I659" s="1" t="s">
        <v>7</v>
      </c>
      <c r="J659" s="1" t="s">
        <v>7</v>
      </c>
      <c r="K659" s="1" t="s">
        <v>7</v>
      </c>
      <c r="L659" s="1" t="s">
        <v>7</v>
      </c>
    </row>
    <row r="660" spans="1:12">
      <c r="A660" s="1" t="s">
        <v>69</v>
      </c>
      <c r="B660" s="1">
        <v>8.5</v>
      </c>
      <c r="C660" s="1" t="s">
        <v>24</v>
      </c>
      <c r="D660" s="1" t="s">
        <v>9</v>
      </c>
      <c r="E660" s="1" t="s">
        <v>1673</v>
      </c>
      <c r="F660" s="1" t="s">
        <v>1674</v>
      </c>
      <c r="G660" s="1" t="s">
        <v>7</v>
      </c>
      <c r="H660" s="1" t="s">
        <v>7</v>
      </c>
      <c r="I660" s="1" t="s">
        <v>7</v>
      </c>
      <c r="J660" s="1" t="s">
        <v>7</v>
      </c>
      <c r="K660" s="1" t="s">
        <v>1671</v>
      </c>
      <c r="L660" s="1" t="s">
        <v>1608</v>
      </c>
    </row>
    <row r="661" spans="1:12">
      <c r="A661" s="1" t="s">
        <v>368</v>
      </c>
      <c r="B661" s="1">
        <v>9</v>
      </c>
      <c r="C661" s="1" t="s">
        <v>24</v>
      </c>
      <c r="D661" s="1" t="s">
        <v>9</v>
      </c>
      <c r="E661" s="1" t="s">
        <v>284</v>
      </c>
      <c r="F661" s="1" t="s">
        <v>1675</v>
      </c>
      <c r="G661" s="1" t="s">
        <v>23</v>
      </c>
      <c r="H661" s="1" t="s">
        <v>23</v>
      </c>
      <c r="I661" s="1" t="s">
        <v>23</v>
      </c>
      <c r="J661" s="1" t="s">
        <v>18</v>
      </c>
      <c r="K661" s="1" t="s">
        <v>353</v>
      </c>
      <c r="L661" s="1" t="s">
        <v>127</v>
      </c>
    </row>
    <row r="662" spans="1:12">
      <c r="A662" s="1" t="s">
        <v>175</v>
      </c>
      <c r="B662" s="1">
        <v>8.8000000000000007</v>
      </c>
      <c r="C662" s="1" t="s">
        <v>23</v>
      </c>
      <c r="D662" s="1" t="s">
        <v>37</v>
      </c>
      <c r="E662" s="1" t="s">
        <v>1676</v>
      </c>
      <c r="F662" s="1" t="s">
        <v>7</v>
      </c>
      <c r="G662" s="1" t="s">
        <v>7</v>
      </c>
      <c r="H662" s="1" t="s">
        <v>7</v>
      </c>
      <c r="I662" s="1" t="s">
        <v>7</v>
      </c>
      <c r="J662" s="1" t="s">
        <v>7</v>
      </c>
      <c r="K662" s="1" t="s">
        <v>7</v>
      </c>
      <c r="L662" s="1" t="s">
        <v>7</v>
      </c>
    </row>
    <row r="663" spans="1:12">
      <c r="A663" s="1" t="s">
        <v>69</v>
      </c>
      <c r="B663" s="1">
        <v>7.6</v>
      </c>
      <c r="C663" s="1" t="s">
        <v>24</v>
      </c>
      <c r="D663" s="1" t="s">
        <v>9</v>
      </c>
      <c r="E663" s="1" t="s">
        <v>1677</v>
      </c>
      <c r="F663" s="1" t="s">
        <v>7</v>
      </c>
      <c r="G663" s="1" t="s">
        <v>7</v>
      </c>
      <c r="H663" s="1" t="s">
        <v>7</v>
      </c>
      <c r="I663" s="1" t="s">
        <v>7</v>
      </c>
      <c r="J663" s="1" t="s">
        <v>7</v>
      </c>
      <c r="K663" s="1" t="s">
        <v>7</v>
      </c>
      <c r="L663" s="1" t="s">
        <v>7</v>
      </c>
    </row>
    <row r="664" spans="1:12">
      <c r="A664" s="1" t="s">
        <v>69</v>
      </c>
      <c r="B664" s="1">
        <v>7.9</v>
      </c>
      <c r="C664" s="1" t="s">
        <v>35</v>
      </c>
      <c r="D664" s="1" t="s">
        <v>77</v>
      </c>
      <c r="E664" s="1" t="s">
        <v>1678</v>
      </c>
      <c r="F664" s="1" t="s">
        <v>7</v>
      </c>
      <c r="G664" s="1" t="s">
        <v>7</v>
      </c>
      <c r="H664" s="1" t="s">
        <v>7</v>
      </c>
      <c r="I664" s="1" t="s">
        <v>7</v>
      </c>
      <c r="J664" s="1" t="s">
        <v>7</v>
      </c>
      <c r="K664" s="1" t="s">
        <v>7</v>
      </c>
      <c r="L664" s="1" t="s">
        <v>7</v>
      </c>
    </row>
    <row r="665" spans="1:12">
      <c r="A665" s="1" t="s">
        <v>69</v>
      </c>
      <c r="B665" s="1">
        <v>9.5</v>
      </c>
      <c r="C665" s="1" t="s">
        <v>23</v>
      </c>
      <c r="D665" s="1" t="s">
        <v>37</v>
      </c>
      <c r="E665" s="1" t="s">
        <v>518</v>
      </c>
      <c r="F665" s="1" t="s">
        <v>7</v>
      </c>
      <c r="G665" s="1" t="s">
        <v>7</v>
      </c>
      <c r="H665" s="1" t="s">
        <v>7</v>
      </c>
      <c r="I665" s="1" t="s">
        <v>7</v>
      </c>
      <c r="J665" s="1" t="s">
        <v>18</v>
      </c>
      <c r="K665" s="1" t="s">
        <v>7</v>
      </c>
      <c r="L665" s="1" t="s">
        <v>7</v>
      </c>
    </row>
    <row r="666" spans="1:12">
      <c r="A666" s="1" t="s">
        <v>69</v>
      </c>
      <c r="B666" s="1">
        <v>7.9</v>
      </c>
      <c r="C666" s="1" t="s">
        <v>23</v>
      </c>
      <c r="D666" s="1" t="s">
        <v>77</v>
      </c>
      <c r="E666" s="1" t="s">
        <v>1679</v>
      </c>
      <c r="F666" s="1" t="s">
        <v>7</v>
      </c>
      <c r="G666" s="1" t="s">
        <v>7</v>
      </c>
      <c r="H666" s="1" t="s">
        <v>7</v>
      </c>
      <c r="I666" s="1" t="s">
        <v>7</v>
      </c>
      <c r="J666" s="1" t="s">
        <v>7</v>
      </c>
      <c r="K666" s="1" t="s">
        <v>7</v>
      </c>
      <c r="L666" s="1" t="s">
        <v>7</v>
      </c>
    </row>
    <row r="667" spans="1:12">
      <c r="A667" s="1" t="s">
        <v>1680</v>
      </c>
      <c r="B667" s="1">
        <v>11</v>
      </c>
      <c r="C667" s="1" t="s">
        <v>23</v>
      </c>
      <c r="D667" s="1" t="s">
        <v>9</v>
      </c>
      <c r="E667" s="1" t="s">
        <v>1602</v>
      </c>
      <c r="F667" s="1" t="s">
        <v>7</v>
      </c>
      <c r="G667" s="1" t="s">
        <v>7</v>
      </c>
      <c r="H667" s="1" t="s">
        <v>7</v>
      </c>
      <c r="I667" s="1" t="s">
        <v>7</v>
      </c>
      <c r="J667" s="1" t="s">
        <v>18</v>
      </c>
      <c r="K667" s="1" t="s">
        <v>7</v>
      </c>
      <c r="L667" s="1" t="s">
        <v>7</v>
      </c>
    </row>
    <row r="668" spans="1:12">
      <c r="A668" s="1" t="s">
        <v>113</v>
      </c>
      <c r="B668" s="1">
        <v>13.3</v>
      </c>
      <c r="C668" s="1" t="s">
        <v>24</v>
      </c>
      <c r="D668" s="1" t="s">
        <v>103</v>
      </c>
      <c r="E668" s="1" t="s">
        <v>390</v>
      </c>
      <c r="F668" s="1" t="s">
        <v>7</v>
      </c>
      <c r="G668" s="1" t="s">
        <v>7</v>
      </c>
      <c r="H668" s="1" t="s">
        <v>7</v>
      </c>
      <c r="I668" s="1" t="s">
        <v>7</v>
      </c>
      <c r="J668" s="1" t="s">
        <v>7</v>
      </c>
      <c r="K668" s="1" t="s">
        <v>7</v>
      </c>
      <c r="L668" s="1" t="s">
        <v>7</v>
      </c>
    </row>
    <row r="669" spans="1:12">
      <c r="A669" s="1" t="s">
        <v>69</v>
      </c>
      <c r="B669" s="1">
        <v>9</v>
      </c>
      <c r="C669" s="1" t="s">
        <v>35</v>
      </c>
      <c r="D669" s="1" t="s">
        <v>77</v>
      </c>
      <c r="E669" s="1" t="s">
        <v>1471</v>
      </c>
      <c r="F669" s="1" t="s">
        <v>1681</v>
      </c>
      <c r="G669" s="1" t="s">
        <v>4</v>
      </c>
      <c r="H669" s="1" t="s">
        <v>4</v>
      </c>
      <c r="I669" s="1" t="s">
        <v>23</v>
      </c>
      <c r="J669" s="1" t="s">
        <v>18</v>
      </c>
      <c r="K669" s="1" t="s">
        <v>392</v>
      </c>
      <c r="L669" s="1" t="s">
        <v>127</v>
      </c>
    </row>
    <row r="670" spans="1:12">
      <c r="A670" s="1" t="s">
        <v>348</v>
      </c>
      <c r="B670" s="1">
        <v>7.9</v>
      </c>
      <c r="C670" s="1" t="s">
        <v>24</v>
      </c>
      <c r="D670" s="1" t="s">
        <v>9</v>
      </c>
      <c r="E670" s="1" t="s">
        <v>487</v>
      </c>
      <c r="F670" s="1" t="s">
        <v>1683</v>
      </c>
      <c r="G670" s="1" t="s">
        <v>7</v>
      </c>
      <c r="H670" s="1" t="s">
        <v>7</v>
      </c>
      <c r="I670" s="1" t="s">
        <v>7</v>
      </c>
      <c r="J670" s="1" t="s">
        <v>18</v>
      </c>
      <c r="K670" s="1" t="s">
        <v>1684</v>
      </c>
      <c r="L670" s="1" t="s">
        <v>1685</v>
      </c>
    </row>
    <row r="671" spans="1:12">
      <c r="A671" s="1" t="s">
        <v>129</v>
      </c>
      <c r="B671" s="1">
        <v>10</v>
      </c>
      <c r="C671" s="1" t="s">
        <v>23</v>
      </c>
      <c r="D671" s="1" t="s">
        <v>37</v>
      </c>
      <c r="E671" s="1" t="s">
        <v>1686</v>
      </c>
      <c r="F671" s="1" t="s">
        <v>1687</v>
      </c>
      <c r="G671" s="1" t="s">
        <v>111</v>
      </c>
      <c r="H671" s="1" t="s">
        <v>140</v>
      </c>
      <c r="I671" s="1" t="s">
        <v>1688</v>
      </c>
      <c r="J671" s="1" t="s">
        <v>7</v>
      </c>
      <c r="K671" s="1" t="s">
        <v>1347</v>
      </c>
      <c r="L671" s="1" t="s">
        <v>392</v>
      </c>
    </row>
    <row r="672" spans="1:12">
      <c r="A672" s="1" t="s">
        <v>33</v>
      </c>
      <c r="B672" s="1">
        <v>9.8000000000000007</v>
      </c>
      <c r="C672" s="1" t="s">
        <v>23</v>
      </c>
      <c r="D672" s="1" t="s">
        <v>37</v>
      </c>
      <c r="E672" s="1" t="s">
        <v>39</v>
      </c>
      <c r="F672" s="1" t="s">
        <v>1689</v>
      </c>
      <c r="G672" s="1" t="s">
        <v>0</v>
      </c>
      <c r="H672" s="1" t="s">
        <v>0</v>
      </c>
      <c r="I672" s="1" t="s">
        <v>23</v>
      </c>
      <c r="J672" s="1" t="s">
        <v>18</v>
      </c>
      <c r="K672" s="1" t="s">
        <v>384</v>
      </c>
      <c r="L672" s="1" t="s">
        <v>127</v>
      </c>
    </row>
    <row r="673" spans="1:12">
      <c r="A673" s="1" t="s">
        <v>217</v>
      </c>
      <c r="B673" s="1">
        <v>8.8000000000000007</v>
      </c>
      <c r="C673" s="1" t="s">
        <v>23</v>
      </c>
      <c r="D673" s="1" t="s">
        <v>37</v>
      </c>
      <c r="E673" s="1" t="s">
        <v>197</v>
      </c>
      <c r="F673" s="1" t="s">
        <v>1690</v>
      </c>
      <c r="G673" s="1" t="s">
        <v>0</v>
      </c>
      <c r="H673" s="1" t="s">
        <v>0</v>
      </c>
      <c r="I673" s="1" t="s">
        <v>23</v>
      </c>
      <c r="J673" s="1" t="s">
        <v>18</v>
      </c>
      <c r="K673" s="1" t="s">
        <v>407</v>
      </c>
      <c r="L673" s="1" t="s">
        <v>110</v>
      </c>
    </row>
    <row r="674" spans="1:12">
      <c r="A674" s="1" t="s">
        <v>48</v>
      </c>
      <c r="B674" s="1">
        <v>9</v>
      </c>
      <c r="C674" s="1" t="s">
        <v>24</v>
      </c>
      <c r="D674" s="1" t="s">
        <v>9</v>
      </c>
      <c r="E674" s="1" t="s">
        <v>106</v>
      </c>
      <c r="F674" s="1" t="s">
        <v>1691</v>
      </c>
      <c r="G674" s="1" t="s">
        <v>0</v>
      </c>
      <c r="H674" s="1" t="s">
        <v>7</v>
      </c>
      <c r="I674" s="1" t="s">
        <v>7</v>
      </c>
      <c r="J674" s="1" t="s">
        <v>7</v>
      </c>
      <c r="K674" s="1" t="s">
        <v>1592</v>
      </c>
      <c r="L674" s="1" t="s">
        <v>1692</v>
      </c>
    </row>
    <row r="675" spans="1:12">
      <c r="A675" s="1" t="s">
        <v>584</v>
      </c>
      <c r="B675" s="1">
        <v>6.9</v>
      </c>
      <c r="C675" s="1" t="s">
        <v>24</v>
      </c>
      <c r="D675" s="1" t="s">
        <v>9</v>
      </c>
      <c r="E675" s="1" t="s">
        <v>189</v>
      </c>
      <c r="F675" s="1" t="s">
        <v>1693</v>
      </c>
      <c r="G675" s="1" t="s">
        <v>7</v>
      </c>
      <c r="H675" s="1" t="s">
        <v>7</v>
      </c>
      <c r="I675" s="1" t="s">
        <v>7</v>
      </c>
      <c r="J675" s="1" t="s">
        <v>18</v>
      </c>
      <c r="K675" s="1" t="s">
        <v>1529</v>
      </c>
      <c r="L675" s="1" t="s">
        <v>1692</v>
      </c>
    </row>
    <row r="676" spans="1:12">
      <c r="A676" s="1" t="s">
        <v>365</v>
      </c>
      <c r="B676" s="1">
        <v>10.4</v>
      </c>
      <c r="C676" s="1" t="s">
        <v>24</v>
      </c>
      <c r="D676" s="1" t="s">
        <v>103</v>
      </c>
      <c r="E676" s="1" t="s">
        <v>1037</v>
      </c>
      <c r="F676" s="1" t="s">
        <v>1694</v>
      </c>
      <c r="G676" s="1" t="s">
        <v>7</v>
      </c>
      <c r="H676" s="1" t="s">
        <v>7</v>
      </c>
      <c r="I676" s="1" t="s">
        <v>7</v>
      </c>
      <c r="J676" s="1" t="s">
        <v>7</v>
      </c>
      <c r="K676" s="1" t="s">
        <v>1423</v>
      </c>
      <c r="L676" s="1" t="s">
        <v>1695</v>
      </c>
    </row>
    <row r="677" spans="1:12">
      <c r="A677" s="1" t="s">
        <v>772</v>
      </c>
      <c r="B677" s="1">
        <v>10.4</v>
      </c>
      <c r="C677" s="1" t="s">
        <v>24</v>
      </c>
      <c r="D677" s="1" t="s">
        <v>103</v>
      </c>
      <c r="E677" s="1" t="s">
        <v>663</v>
      </c>
      <c r="F677" s="1" t="s">
        <v>1696</v>
      </c>
      <c r="G677" s="1" t="s">
        <v>7</v>
      </c>
      <c r="H677" s="1" t="s">
        <v>7</v>
      </c>
      <c r="I677" s="1" t="s">
        <v>7</v>
      </c>
      <c r="J677" s="1" t="s">
        <v>7</v>
      </c>
      <c r="K677" s="1" t="s">
        <v>1615</v>
      </c>
      <c r="L677" s="1" t="s">
        <v>1695</v>
      </c>
    </row>
    <row r="678" spans="1:12">
      <c r="A678" s="1" t="s">
        <v>129</v>
      </c>
      <c r="B678" s="1">
        <v>9.1</v>
      </c>
      <c r="C678" s="1" t="s">
        <v>24</v>
      </c>
      <c r="D678" s="1" t="s">
        <v>9</v>
      </c>
      <c r="E678" s="1" t="s">
        <v>1697</v>
      </c>
      <c r="F678" s="1" t="s">
        <v>1698</v>
      </c>
      <c r="G678" s="1" t="s">
        <v>23</v>
      </c>
      <c r="H678" s="1" t="s">
        <v>1</v>
      </c>
      <c r="I678" s="1" t="s">
        <v>1164</v>
      </c>
      <c r="J678" s="1" t="s">
        <v>7</v>
      </c>
      <c r="K678" s="1" t="s">
        <v>279</v>
      </c>
      <c r="L678" s="1" t="s">
        <v>294</v>
      </c>
    </row>
    <row r="679" spans="1:12">
      <c r="A679" s="1" t="s">
        <v>429</v>
      </c>
      <c r="B679" s="1">
        <v>8.6999999999999993</v>
      </c>
      <c r="C679" s="1" t="s">
        <v>35</v>
      </c>
      <c r="D679" s="1" t="s">
        <v>9</v>
      </c>
      <c r="E679" s="1" t="s">
        <v>208</v>
      </c>
      <c r="F679" s="1" t="s">
        <v>1699</v>
      </c>
      <c r="G679" s="1" t="s">
        <v>0</v>
      </c>
      <c r="H679" s="1" t="s">
        <v>7</v>
      </c>
      <c r="I679" s="1" t="s">
        <v>23</v>
      </c>
      <c r="J679" s="1" t="s">
        <v>18</v>
      </c>
      <c r="K679" s="1" t="s">
        <v>195</v>
      </c>
      <c r="L679" s="1" t="s">
        <v>127</v>
      </c>
    </row>
    <row r="680" spans="1:12">
      <c r="A680" s="1" t="s">
        <v>709</v>
      </c>
      <c r="B680" s="1">
        <v>7.9</v>
      </c>
      <c r="C680" s="1" t="s">
        <v>24</v>
      </c>
      <c r="D680" s="1" t="s">
        <v>9</v>
      </c>
      <c r="E680" s="1" t="s">
        <v>536</v>
      </c>
      <c r="F680" s="1" t="s">
        <v>1700</v>
      </c>
      <c r="G680" s="1" t="s">
        <v>7</v>
      </c>
      <c r="H680" s="1" t="s">
        <v>7</v>
      </c>
      <c r="I680" s="1" t="s">
        <v>7</v>
      </c>
      <c r="J680" s="1" t="s">
        <v>18</v>
      </c>
      <c r="K680" s="1" t="s">
        <v>1648</v>
      </c>
      <c r="L680" s="1" t="s">
        <v>1695</v>
      </c>
    </row>
    <row r="681" spans="1:12">
      <c r="A681" s="1" t="s">
        <v>69</v>
      </c>
      <c r="B681" s="1">
        <v>8.9</v>
      </c>
      <c r="C681" s="1" t="s">
        <v>35</v>
      </c>
      <c r="D681" s="1" t="s">
        <v>77</v>
      </c>
      <c r="E681" s="1" t="s">
        <v>72</v>
      </c>
      <c r="F681" s="1" t="s">
        <v>1701</v>
      </c>
      <c r="G681" s="1" t="s">
        <v>7</v>
      </c>
      <c r="H681" s="1" t="s">
        <v>7</v>
      </c>
      <c r="I681" s="1" t="s">
        <v>7</v>
      </c>
      <c r="J681" s="1" t="s">
        <v>18</v>
      </c>
      <c r="K681" s="1" t="s">
        <v>1702</v>
      </c>
      <c r="L681" s="1" t="s">
        <v>1695</v>
      </c>
    </row>
    <row r="682" spans="1:12">
      <c r="A682" s="1" t="s">
        <v>1382</v>
      </c>
      <c r="B682" s="1">
        <v>8.9499999999999993</v>
      </c>
      <c r="C682" s="1" t="s">
        <v>24</v>
      </c>
      <c r="D682" s="1" t="s">
        <v>37</v>
      </c>
      <c r="E682" s="1" t="s">
        <v>1703</v>
      </c>
      <c r="F682" s="1" t="s">
        <v>1704</v>
      </c>
      <c r="G682" s="1" t="s">
        <v>35</v>
      </c>
      <c r="H682" s="1" t="s">
        <v>47</v>
      </c>
      <c r="I682" s="1" t="s">
        <v>735</v>
      </c>
      <c r="J682" s="1" t="s">
        <v>7</v>
      </c>
      <c r="K682" s="1" t="s">
        <v>172</v>
      </c>
      <c r="L682" s="1" t="s">
        <v>200</v>
      </c>
    </row>
    <row r="683" spans="1:12">
      <c r="A683" s="1" t="s">
        <v>348</v>
      </c>
      <c r="B683" s="1">
        <v>7.8</v>
      </c>
      <c r="C683" s="1" t="s">
        <v>23</v>
      </c>
      <c r="D683" s="1" t="s">
        <v>9</v>
      </c>
      <c r="E683" s="1" t="s">
        <v>1705</v>
      </c>
      <c r="F683" s="1" t="s">
        <v>1706</v>
      </c>
      <c r="G683" s="1" t="s">
        <v>7</v>
      </c>
      <c r="H683" s="1" t="s">
        <v>7</v>
      </c>
      <c r="I683" s="1" t="s">
        <v>7</v>
      </c>
      <c r="J683" s="1" t="s">
        <v>7</v>
      </c>
      <c r="K683" s="1" t="s">
        <v>1707</v>
      </c>
      <c r="L683" s="1" t="s">
        <v>1708</v>
      </c>
    </row>
    <row r="684" spans="1:12">
      <c r="A684" s="1" t="s">
        <v>69</v>
      </c>
      <c r="B684" s="1">
        <v>8.9</v>
      </c>
      <c r="C684" s="1" t="s">
        <v>35</v>
      </c>
      <c r="D684" s="1" t="s">
        <v>77</v>
      </c>
      <c r="E684" s="1" t="s">
        <v>208</v>
      </c>
      <c r="F684" s="1" t="s">
        <v>910</v>
      </c>
      <c r="G684" s="1" t="s">
        <v>0</v>
      </c>
      <c r="H684" s="1" t="s">
        <v>7</v>
      </c>
      <c r="I684" s="1" t="s">
        <v>23</v>
      </c>
      <c r="J684" s="1" t="s">
        <v>7</v>
      </c>
      <c r="K684" s="1" t="s">
        <v>43</v>
      </c>
      <c r="L684" s="1" t="s">
        <v>127</v>
      </c>
    </row>
    <row r="685" spans="1:12">
      <c r="A685" s="1" t="s">
        <v>175</v>
      </c>
      <c r="B685" s="1">
        <v>8.8000000000000007</v>
      </c>
      <c r="C685" s="1" t="s">
        <v>23</v>
      </c>
      <c r="D685" s="1" t="s">
        <v>37</v>
      </c>
      <c r="E685" s="1" t="s">
        <v>505</v>
      </c>
      <c r="F685" s="1" t="s">
        <v>113</v>
      </c>
      <c r="G685" s="1" t="s">
        <v>0</v>
      </c>
      <c r="H685" s="1" t="s">
        <v>7</v>
      </c>
      <c r="I685" s="1" t="s">
        <v>7</v>
      </c>
      <c r="J685" s="1" t="s">
        <v>18</v>
      </c>
      <c r="K685" s="1" t="s">
        <v>1205</v>
      </c>
      <c r="L685" s="1" t="s">
        <v>1708</v>
      </c>
    </row>
    <row r="686" spans="1:12">
      <c r="A686" s="1" t="s">
        <v>584</v>
      </c>
      <c r="B686" s="1">
        <v>8.9</v>
      </c>
      <c r="C686" s="1" t="s">
        <v>24</v>
      </c>
      <c r="D686" s="1" t="s">
        <v>9</v>
      </c>
      <c r="E686" s="1" t="s">
        <v>536</v>
      </c>
      <c r="F686" s="1" t="s">
        <v>7</v>
      </c>
      <c r="G686" s="1" t="s">
        <v>7</v>
      </c>
      <c r="H686" s="1" t="s">
        <v>7</v>
      </c>
      <c r="I686" s="1" t="s">
        <v>7</v>
      </c>
      <c r="J686" s="1" t="s">
        <v>7</v>
      </c>
      <c r="K686" s="1" t="s">
        <v>7</v>
      </c>
      <c r="L686" s="1" t="s">
        <v>7</v>
      </c>
    </row>
    <row r="687" spans="1:12">
      <c r="A687" s="1" t="s">
        <v>229</v>
      </c>
      <c r="B687" s="1">
        <v>7.6</v>
      </c>
      <c r="C687" s="1" t="s">
        <v>24</v>
      </c>
      <c r="D687" s="1" t="s">
        <v>9</v>
      </c>
      <c r="E687" s="1" t="s">
        <v>875</v>
      </c>
      <c r="F687" s="1" t="s">
        <v>1709</v>
      </c>
      <c r="G687" s="1" t="s">
        <v>7</v>
      </c>
      <c r="H687" s="1" t="s">
        <v>7</v>
      </c>
      <c r="I687" s="1" t="s">
        <v>7</v>
      </c>
      <c r="J687" s="1" t="s">
        <v>18</v>
      </c>
      <c r="K687" s="1" t="s">
        <v>1710</v>
      </c>
      <c r="L687" s="1" t="s">
        <v>1708</v>
      </c>
    </row>
    <row r="688" spans="1:12">
      <c r="A688" s="1" t="s">
        <v>414</v>
      </c>
      <c r="B688" s="1">
        <v>7.7</v>
      </c>
      <c r="C688" s="1" t="s">
        <v>49</v>
      </c>
      <c r="D688" s="1" t="s">
        <v>9</v>
      </c>
      <c r="E688" s="1" t="s">
        <v>303</v>
      </c>
      <c r="F688" s="1" t="s">
        <v>1711</v>
      </c>
      <c r="G688" s="1" t="s">
        <v>1</v>
      </c>
      <c r="H688" s="1" t="s">
        <v>1</v>
      </c>
      <c r="I688" s="1" t="s">
        <v>23</v>
      </c>
      <c r="J688" s="1" t="s">
        <v>18</v>
      </c>
      <c r="K688" s="1" t="s">
        <v>400</v>
      </c>
      <c r="L688" s="1" t="s">
        <v>127</v>
      </c>
    </row>
    <row r="689" spans="1:12">
      <c r="A689" s="1" t="s">
        <v>175</v>
      </c>
      <c r="B689" s="1">
        <v>8.6999999999999993</v>
      </c>
      <c r="C689" s="1" t="s">
        <v>23</v>
      </c>
      <c r="D689" s="1" t="s">
        <v>9</v>
      </c>
      <c r="E689" s="1" t="s">
        <v>79</v>
      </c>
      <c r="F689" s="1" t="s">
        <v>1712</v>
      </c>
      <c r="G689" s="1" t="s">
        <v>0</v>
      </c>
      <c r="H689" s="1" t="s">
        <v>7</v>
      </c>
      <c r="I689" s="1" t="s">
        <v>0</v>
      </c>
      <c r="J689" s="1" t="s">
        <v>7</v>
      </c>
      <c r="K689" s="1" t="s">
        <v>1713</v>
      </c>
      <c r="L689" s="1" t="s">
        <v>940</v>
      </c>
    </row>
    <row r="690" spans="1:12">
      <c r="A690" s="1" t="s">
        <v>395</v>
      </c>
      <c r="B690" s="1">
        <v>8.89</v>
      </c>
      <c r="C690" s="1" t="s">
        <v>24</v>
      </c>
      <c r="D690" s="1" t="s">
        <v>9</v>
      </c>
      <c r="E690" s="1" t="s">
        <v>1714</v>
      </c>
      <c r="F690" s="1" t="s">
        <v>7</v>
      </c>
      <c r="G690" s="1" t="s">
        <v>7</v>
      </c>
      <c r="H690" s="1" t="s">
        <v>7</v>
      </c>
      <c r="I690" s="1" t="s">
        <v>7</v>
      </c>
      <c r="J690" s="1" t="s">
        <v>7</v>
      </c>
      <c r="K690" s="1" t="s">
        <v>7</v>
      </c>
      <c r="L690" s="1" t="s">
        <v>7</v>
      </c>
    </row>
    <row r="691" spans="1:12">
      <c r="A691" s="1" t="s">
        <v>414</v>
      </c>
      <c r="B691" s="1">
        <v>9.6</v>
      </c>
      <c r="C691" s="1" t="s">
        <v>35</v>
      </c>
      <c r="D691" s="1" t="s">
        <v>9</v>
      </c>
      <c r="E691" s="1" t="s">
        <v>300</v>
      </c>
      <c r="F691" s="1" t="s">
        <v>1715</v>
      </c>
      <c r="G691" s="1" t="s">
        <v>7</v>
      </c>
      <c r="H691" s="1" t="s">
        <v>7</v>
      </c>
      <c r="I691" s="1" t="s">
        <v>7</v>
      </c>
      <c r="J691" s="1" t="s">
        <v>7</v>
      </c>
      <c r="K691" s="1" t="s">
        <v>1716</v>
      </c>
      <c r="L691" s="1" t="s">
        <v>1707</v>
      </c>
    </row>
    <row r="692" spans="1:12">
      <c r="A692" s="1" t="s">
        <v>365</v>
      </c>
      <c r="B692" s="1">
        <v>10.4</v>
      </c>
      <c r="C692" s="1" t="s">
        <v>24</v>
      </c>
      <c r="D692" s="1" t="s">
        <v>103</v>
      </c>
      <c r="E692" s="1" t="s">
        <v>663</v>
      </c>
      <c r="F692" s="1" t="s">
        <v>7</v>
      </c>
      <c r="G692" s="1" t="s">
        <v>7</v>
      </c>
      <c r="H692" s="1" t="s">
        <v>7</v>
      </c>
      <c r="I692" s="1" t="s">
        <v>7</v>
      </c>
      <c r="J692" s="1" t="s">
        <v>7</v>
      </c>
      <c r="K692" s="1" t="s">
        <v>7</v>
      </c>
      <c r="L692" s="1" t="s">
        <v>7</v>
      </c>
    </row>
    <row r="693" spans="1:12">
      <c r="A693" s="1" t="s">
        <v>69</v>
      </c>
      <c r="B693" s="1">
        <v>8.5</v>
      </c>
      <c r="C693" s="1" t="s">
        <v>24</v>
      </c>
      <c r="D693" s="1" t="s">
        <v>9</v>
      </c>
      <c r="E693" s="1" t="s">
        <v>1717</v>
      </c>
      <c r="F693" s="1" t="s">
        <v>1718</v>
      </c>
      <c r="G693" s="1" t="s">
        <v>32</v>
      </c>
      <c r="H693" s="1" t="s">
        <v>32</v>
      </c>
      <c r="I693" s="1" t="s">
        <v>23</v>
      </c>
      <c r="J693" s="1" t="s">
        <v>18</v>
      </c>
      <c r="K693" s="1" t="s">
        <v>53</v>
      </c>
      <c r="L693" s="1" t="s">
        <v>127</v>
      </c>
    </row>
    <row r="694" spans="1:12">
      <c r="A694" s="1" t="s">
        <v>368</v>
      </c>
      <c r="B694" s="1">
        <v>9.15</v>
      </c>
      <c r="C694" s="1" t="s">
        <v>35</v>
      </c>
      <c r="D694" s="1" t="s">
        <v>9</v>
      </c>
      <c r="E694" s="1" t="s">
        <v>1031</v>
      </c>
      <c r="F694" s="1" t="s">
        <v>7</v>
      </c>
      <c r="G694" s="1" t="s">
        <v>7</v>
      </c>
      <c r="H694" s="1" t="s">
        <v>7</v>
      </c>
      <c r="I694" s="1" t="s">
        <v>7</v>
      </c>
      <c r="J694" s="1" t="s">
        <v>18</v>
      </c>
      <c r="K694" s="1" t="s">
        <v>7</v>
      </c>
      <c r="L694" s="1" t="s">
        <v>7</v>
      </c>
    </row>
    <row r="695" spans="1:12">
      <c r="A695" s="1" t="s">
        <v>514</v>
      </c>
      <c r="B695" s="1">
        <v>9.9</v>
      </c>
      <c r="C695" s="1" t="s">
        <v>24</v>
      </c>
      <c r="D695" s="1" t="s">
        <v>9</v>
      </c>
      <c r="E695" s="1" t="s">
        <v>1719</v>
      </c>
      <c r="F695" s="1" t="s">
        <v>1720</v>
      </c>
      <c r="G695" s="1" t="s">
        <v>4</v>
      </c>
      <c r="H695" s="1" t="s">
        <v>1</v>
      </c>
      <c r="I695" s="1" t="s">
        <v>299</v>
      </c>
      <c r="J695" s="1" t="s">
        <v>7</v>
      </c>
      <c r="K695" s="1" t="s">
        <v>1721</v>
      </c>
      <c r="L695" s="1" t="s">
        <v>279</v>
      </c>
    </row>
    <row r="696" spans="1:12">
      <c r="A696" s="1" t="s">
        <v>447</v>
      </c>
      <c r="B696" s="1">
        <v>7.22</v>
      </c>
      <c r="C696" s="1" t="s">
        <v>35</v>
      </c>
      <c r="D696" s="1" t="s">
        <v>9</v>
      </c>
      <c r="E696" s="1" t="s">
        <v>1722</v>
      </c>
      <c r="F696" s="1" t="s">
        <v>7</v>
      </c>
      <c r="G696" s="1" t="s">
        <v>7</v>
      </c>
      <c r="H696" s="1" t="s">
        <v>7</v>
      </c>
      <c r="I696" s="1" t="s">
        <v>7</v>
      </c>
      <c r="J696" s="1" t="s">
        <v>18</v>
      </c>
      <c r="K696" s="1" t="s">
        <v>7</v>
      </c>
      <c r="L696" s="1" t="s">
        <v>7</v>
      </c>
    </row>
    <row r="697" spans="1:12">
      <c r="A697" s="1" t="s">
        <v>1426</v>
      </c>
      <c r="B697" s="1">
        <v>8.1</v>
      </c>
      <c r="C697" s="1" t="s">
        <v>24</v>
      </c>
      <c r="D697" s="1" t="s">
        <v>9</v>
      </c>
      <c r="E697" s="1" t="s">
        <v>281</v>
      </c>
      <c r="F697" s="1" t="s">
        <v>1723</v>
      </c>
      <c r="G697" s="1" t="s">
        <v>7</v>
      </c>
      <c r="H697" s="1" t="s">
        <v>7</v>
      </c>
      <c r="I697" s="1" t="s">
        <v>7</v>
      </c>
      <c r="J697" s="1" t="s">
        <v>18</v>
      </c>
      <c r="K697" s="1" t="s">
        <v>1724</v>
      </c>
      <c r="L697" s="1" t="s">
        <v>1725</v>
      </c>
    </row>
    <row r="698" spans="1:12">
      <c r="A698" s="1" t="s">
        <v>69</v>
      </c>
      <c r="B698" s="1">
        <v>8.8000000000000007</v>
      </c>
      <c r="C698" s="1" t="s">
        <v>35</v>
      </c>
      <c r="D698" s="1" t="s">
        <v>37</v>
      </c>
      <c r="E698" s="1" t="s">
        <v>1726</v>
      </c>
      <c r="F698" s="1" t="s">
        <v>1512</v>
      </c>
      <c r="G698" s="1" t="s">
        <v>4</v>
      </c>
      <c r="H698" s="1" t="s">
        <v>4</v>
      </c>
      <c r="I698" s="1" t="s">
        <v>23</v>
      </c>
      <c r="J698" s="1" t="s">
        <v>18</v>
      </c>
      <c r="K698" s="1" t="s">
        <v>14</v>
      </c>
      <c r="L698" s="1" t="s">
        <v>127</v>
      </c>
    </row>
    <row r="699" spans="1:12">
      <c r="A699" s="1" t="s">
        <v>348</v>
      </c>
      <c r="B699" s="1">
        <v>8.9</v>
      </c>
      <c r="C699" s="1" t="s">
        <v>24</v>
      </c>
      <c r="D699" s="1" t="s">
        <v>67</v>
      </c>
      <c r="E699" s="1" t="s">
        <v>173</v>
      </c>
      <c r="F699" s="1" t="s">
        <v>7</v>
      </c>
      <c r="G699" s="1" t="s">
        <v>7</v>
      </c>
      <c r="H699" s="1" t="s">
        <v>7</v>
      </c>
      <c r="I699" s="1" t="s">
        <v>7</v>
      </c>
      <c r="J699" s="1" t="s">
        <v>7</v>
      </c>
      <c r="K699" s="1" t="s">
        <v>7</v>
      </c>
      <c r="L699" s="1" t="s">
        <v>7</v>
      </c>
    </row>
    <row r="700" spans="1:12">
      <c r="A700" s="1" t="s">
        <v>69</v>
      </c>
      <c r="B700" s="1">
        <v>8.5</v>
      </c>
      <c r="C700" s="1" t="s">
        <v>23</v>
      </c>
      <c r="D700" s="1" t="s">
        <v>9</v>
      </c>
      <c r="E700" s="1" t="s">
        <v>518</v>
      </c>
      <c r="F700" s="1" t="s">
        <v>7</v>
      </c>
      <c r="G700" s="1" t="s">
        <v>7</v>
      </c>
      <c r="H700" s="1" t="s">
        <v>7</v>
      </c>
      <c r="I700" s="1" t="s">
        <v>7</v>
      </c>
      <c r="J700" s="1" t="s">
        <v>18</v>
      </c>
      <c r="K700" s="1" t="s">
        <v>7</v>
      </c>
      <c r="L700" s="1" t="s">
        <v>7</v>
      </c>
    </row>
    <row r="701" spans="1:12">
      <c r="A701" s="1" t="s">
        <v>69</v>
      </c>
      <c r="B701" s="1">
        <v>7.5</v>
      </c>
      <c r="C701" s="1" t="s">
        <v>35</v>
      </c>
      <c r="D701" s="1" t="s">
        <v>77</v>
      </c>
      <c r="E701" s="1" t="s">
        <v>208</v>
      </c>
      <c r="F701" s="1" t="s">
        <v>7</v>
      </c>
      <c r="G701" s="1" t="s">
        <v>7</v>
      </c>
      <c r="H701" s="1" t="s">
        <v>7</v>
      </c>
      <c r="I701" s="1" t="s">
        <v>23</v>
      </c>
      <c r="J701" s="1" t="s">
        <v>7</v>
      </c>
      <c r="K701" s="1" t="s">
        <v>7</v>
      </c>
      <c r="L701" s="1" t="s">
        <v>7</v>
      </c>
    </row>
    <row r="702" spans="1:12">
      <c r="A702" s="1" t="s">
        <v>175</v>
      </c>
      <c r="B702" s="1">
        <v>8.65</v>
      </c>
      <c r="C702" s="1" t="s">
        <v>35</v>
      </c>
      <c r="D702" s="1" t="s">
        <v>9</v>
      </c>
      <c r="E702" s="1" t="s">
        <v>267</v>
      </c>
      <c r="F702" s="1" t="s">
        <v>687</v>
      </c>
      <c r="G702" s="1" t="s">
        <v>58</v>
      </c>
      <c r="H702" s="1" t="s">
        <v>58</v>
      </c>
      <c r="I702" s="1" t="s">
        <v>23</v>
      </c>
      <c r="J702" s="1" t="s">
        <v>7</v>
      </c>
      <c r="K702" s="1" t="s">
        <v>74</v>
      </c>
      <c r="L702" s="1" t="s">
        <v>127</v>
      </c>
    </row>
    <row r="703" spans="1:12">
      <c r="A703" s="1" t="s">
        <v>429</v>
      </c>
      <c r="B703" s="1">
        <v>8.6</v>
      </c>
      <c r="C703" s="1" t="s">
        <v>35</v>
      </c>
      <c r="D703" s="1" t="s">
        <v>9</v>
      </c>
      <c r="E703" s="1" t="s">
        <v>1727</v>
      </c>
      <c r="F703" s="1" t="s">
        <v>1728</v>
      </c>
      <c r="G703" s="1" t="s">
        <v>0</v>
      </c>
      <c r="H703" s="1" t="s">
        <v>7</v>
      </c>
      <c r="I703" s="1" t="s">
        <v>7</v>
      </c>
      <c r="J703" s="1" t="s">
        <v>18</v>
      </c>
      <c r="K703" s="1" t="s">
        <v>1729</v>
      </c>
      <c r="L703" s="1" t="s">
        <v>1716</v>
      </c>
    </row>
    <row r="704" spans="1:12">
      <c r="A704" s="1" t="s">
        <v>69</v>
      </c>
      <c r="B704" s="1">
        <v>11.35</v>
      </c>
      <c r="C704" s="1" t="s">
        <v>24</v>
      </c>
      <c r="D704" s="1" t="s">
        <v>9</v>
      </c>
      <c r="E704" s="1" t="s">
        <v>548</v>
      </c>
      <c r="F704" s="1" t="s">
        <v>1730</v>
      </c>
      <c r="G704" s="1" t="s">
        <v>35</v>
      </c>
      <c r="H704" s="1" t="s">
        <v>4</v>
      </c>
      <c r="I704" s="1" t="s">
        <v>299</v>
      </c>
      <c r="J704" s="1" t="s">
        <v>7</v>
      </c>
      <c r="K704" s="1" t="s">
        <v>305</v>
      </c>
      <c r="L704" s="1" t="s">
        <v>279</v>
      </c>
    </row>
    <row r="705" spans="1:12">
      <c r="A705" s="1" t="s">
        <v>129</v>
      </c>
      <c r="B705" s="1">
        <v>9.5</v>
      </c>
      <c r="C705" s="1" t="s">
        <v>35</v>
      </c>
      <c r="D705" s="1" t="s">
        <v>9</v>
      </c>
      <c r="E705" s="1" t="s">
        <v>197</v>
      </c>
      <c r="F705" s="1" t="s">
        <v>7</v>
      </c>
      <c r="G705" s="1" t="s">
        <v>7</v>
      </c>
      <c r="H705" s="1" t="s">
        <v>7</v>
      </c>
      <c r="I705" s="1" t="s">
        <v>7</v>
      </c>
      <c r="J705" s="1" t="s">
        <v>18</v>
      </c>
      <c r="K705" s="1" t="s">
        <v>7</v>
      </c>
      <c r="L705" s="1" t="s">
        <v>7</v>
      </c>
    </row>
    <row r="706" spans="1:12">
      <c r="A706" s="1" t="s">
        <v>69</v>
      </c>
      <c r="B706" s="1">
        <v>9</v>
      </c>
      <c r="C706" s="1" t="s">
        <v>49</v>
      </c>
      <c r="D706" s="1" t="s">
        <v>9</v>
      </c>
      <c r="E706" s="1" t="s">
        <v>536</v>
      </c>
      <c r="F706" s="1" t="s">
        <v>1415</v>
      </c>
      <c r="G706" s="1" t="s">
        <v>0</v>
      </c>
      <c r="H706" s="1" t="s">
        <v>7</v>
      </c>
      <c r="I706" s="1" t="s">
        <v>23</v>
      </c>
      <c r="J706" s="1" t="s">
        <v>7</v>
      </c>
      <c r="K706" s="1" t="s">
        <v>27</v>
      </c>
      <c r="L706" s="1" t="s">
        <v>127</v>
      </c>
    </row>
    <row r="707" spans="1:12">
      <c r="A707" s="1" t="s">
        <v>69</v>
      </c>
      <c r="B707" s="1">
        <v>7.9</v>
      </c>
      <c r="C707" s="1" t="s">
        <v>23</v>
      </c>
      <c r="D707" s="1" t="s">
        <v>77</v>
      </c>
      <c r="E707" s="1" t="s">
        <v>1540</v>
      </c>
      <c r="F707" s="1" t="s">
        <v>1731</v>
      </c>
      <c r="G707" s="1" t="s">
        <v>7</v>
      </c>
      <c r="H707" s="1" t="s">
        <v>7</v>
      </c>
      <c r="I707" s="1" t="s">
        <v>7</v>
      </c>
      <c r="J707" s="1" t="s">
        <v>7</v>
      </c>
      <c r="K707" s="1" t="s">
        <v>1571</v>
      </c>
      <c r="L707" s="1" t="s">
        <v>1716</v>
      </c>
    </row>
  </sheetData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07"/>
  <sheetViews>
    <sheetView workbookViewId="0">
      <pane ySplit="1" topLeftCell="A2" activePane="bottomLeft" state="frozen"/>
      <selection pane="bottomLeft" activeCell="L707" sqref="L2:M707"/>
    </sheetView>
  </sheetViews>
  <sheetFormatPr defaultRowHeight="13.5"/>
  <cols>
    <col min="1" max="10" width="9.140625" style="1"/>
    <col min="12" max="16384" width="9.140625" style="1"/>
  </cols>
  <sheetData>
    <row r="1" spans="1:13" s="3" customFormat="1">
      <c r="A1" s="2" t="s">
        <v>2451</v>
      </c>
      <c r="B1" s="2" t="s">
        <v>2452</v>
      </c>
      <c r="C1" s="2" t="s">
        <v>2453</v>
      </c>
      <c r="D1" s="2" t="s">
        <v>2454</v>
      </c>
      <c r="E1" s="2" t="s">
        <v>2455</v>
      </c>
      <c r="F1" s="2" t="s">
        <v>2456</v>
      </c>
      <c r="G1" s="2" t="s">
        <v>2459</v>
      </c>
      <c r="H1" s="2" t="s">
        <v>2460</v>
      </c>
      <c r="I1" s="2" t="s">
        <v>2461</v>
      </c>
      <c r="J1" s="2" t="s">
        <v>2462</v>
      </c>
      <c r="L1" s="3" t="s">
        <v>2457</v>
      </c>
      <c r="M1" s="3" t="s">
        <v>2458</v>
      </c>
    </row>
    <row r="2" spans="1:13">
      <c r="A2" s="1" t="s">
        <v>2</v>
      </c>
      <c r="B2" s="4">
        <v>7.3</v>
      </c>
      <c r="C2" s="1" t="s">
        <v>6</v>
      </c>
      <c r="D2" s="1" t="s">
        <v>8</v>
      </c>
      <c r="E2" s="1" t="s">
        <v>10</v>
      </c>
      <c r="F2" s="1" t="s">
        <v>12</v>
      </c>
      <c r="G2" s="1" t="s">
        <v>15</v>
      </c>
      <c r="H2" s="1" t="s">
        <v>16</v>
      </c>
      <c r="I2" s="1" t="s">
        <v>17</v>
      </c>
      <c r="J2" s="1" t="s">
        <v>18</v>
      </c>
      <c r="L2" s="1" t="s">
        <v>13</v>
      </c>
      <c r="M2" s="1" t="s">
        <v>14</v>
      </c>
    </row>
    <row r="3" spans="1:13">
      <c r="A3" s="1" t="s">
        <v>20</v>
      </c>
      <c r="B3" s="1">
        <v>8.5</v>
      </c>
      <c r="C3" s="1" t="s">
        <v>24</v>
      </c>
      <c r="D3" s="1" t="s">
        <v>8</v>
      </c>
      <c r="E3" s="1" t="s">
        <v>25</v>
      </c>
      <c r="F3" s="1" t="s">
        <v>26</v>
      </c>
      <c r="G3" s="1" t="s">
        <v>29</v>
      </c>
      <c r="H3" s="1" t="s">
        <v>30</v>
      </c>
      <c r="I3" s="1" t="s">
        <v>17</v>
      </c>
      <c r="J3" s="1" t="s">
        <v>18</v>
      </c>
      <c r="L3" s="1" t="s">
        <v>27</v>
      </c>
      <c r="M3" s="1" t="s">
        <v>28</v>
      </c>
    </row>
    <row r="4" spans="1:13">
      <c r="A4" s="1" t="s">
        <v>33</v>
      </c>
      <c r="B4" s="1">
        <v>9.8000000000000007</v>
      </c>
      <c r="C4" s="1" t="s">
        <v>23</v>
      </c>
      <c r="D4" s="1" t="s">
        <v>37</v>
      </c>
      <c r="E4" s="1" t="s">
        <v>39</v>
      </c>
      <c r="F4" s="1" t="s">
        <v>40</v>
      </c>
      <c r="G4" s="1" t="s">
        <v>22</v>
      </c>
      <c r="H4" s="1" t="s">
        <v>44</v>
      </c>
      <c r="I4" s="1" t="s">
        <v>45</v>
      </c>
      <c r="J4" s="1" t="s">
        <v>7</v>
      </c>
      <c r="L4" s="1" t="s">
        <v>42</v>
      </c>
      <c r="M4" s="1" t="s">
        <v>43</v>
      </c>
    </row>
    <row r="5" spans="1:13">
      <c r="A5" s="1" t="s">
        <v>48</v>
      </c>
      <c r="B5" s="1">
        <v>8.65</v>
      </c>
      <c r="C5" s="1" t="s">
        <v>24</v>
      </c>
      <c r="D5" s="1" t="s">
        <v>8</v>
      </c>
      <c r="E5" s="1" t="s">
        <v>50</v>
      </c>
      <c r="F5" s="1" t="s">
        <v>52</v>
      </c>
      <c r="G5" s="1" t="s">
        <v>54</v>
      </c>
      <c r="H5" s="1" t="s">
        <v>55</v>
      </c>
      <c r="I5" s="1" t="s">
        <v>17</v>
      </c>
      <c r="J5" s="1" t="s">
        <v>18</v>
      </c>
      <c r="L5" s="1" t="s">
        <v>53</v>
      </c>
      <c r="M5" s="1" t="s">
        <v>13</v>
      </c>
    </row>
    <row r="6" spans="1:13">
      <c r="A6" s="1" t="s">
        <v>33</v>
      </c>
      <c r="B6" s="1">
        <v>9.8000000000000007</v>
      </c>
      <c r="C6" s="1" t="s">
        <v>23</v>
      </c>
      <c r="D6" s="1" t="s">
        <v>37</v>
      </c>
      <c r="E6" s="1" t="s">
        <v>59</v>
      </c>
      <c r="F6" s="1" t="s">
        <v>60</v>
      </c>
      <c r="G6" s="1" t="s">
        <v>64</v>
      </c>
      <c r="H6" s="1" t="s">
        <v>65</v>
      </c>
      <c r="I6" s="1" t="s">
        <v>66</v>
      </c>
      <c r="J6" s="1" t="s">
        <v>18</v>
      </c>
      <c r="L6" s="1" t="s">
        <v>62</v>
      </c>
      <c r="M6" s="1" t="s">
        <v>63</v>
      </c>
    </row>
    <row r="7" spans="1:13">
      <c r="A7" s="1" t="s">
        <v>69</v>
      </c>
      <c r="B7" s="1">
        <v>8.3000000000000007</v>
      </c>
      <c r="C7" s="1" t="s">
        <v>35</v>
      </c>
      <c r="D7" s="1" t="s">
        <v>71</v>
      </c>
      <c r="E7" s="1" t="s">
        <v>72</v>
      </c>
      <c r="F7" s="1" t="s">
        <v>73</v>
      </c>
      <c r="G7" s="1" t="s">
        <v>76</v>
      </c>
      <c r="H7" s="1" t="s">
        <v>76</v>
      </c>
      <c r="I7" s="1" t="s">
        <v>23</v>
      </c>
      <c r="J7" s="1" t="s">
        <v>7</v>
      </c>
      <c r="L7" s="1" t="s">
        <v>74</v>
      </c>
      <c r="M7" s="1" t="s">
        <v>75</v>
      </c>
    </row>
    <row r="8" spans="1:13">
      <c r="A8" s="1" t="s">
        <v>33</v>
      </c>
      <c r="B8" s="1">
        <v>9.8000000000000007</v>
      </c>
      <c r="C8" s="1" t="s">
        <v>35</v>
      </c>
      <c r="D8" s="1" t="s">
        <v>37</v>
      </c>
      <c r="E8" s="1" t="s">
        <v>80</v>
      </c>
      <c r="F8" s="1" t="s">
        <v>81</v>
      </c>
      <c r="G8" s="1" t="s">
        <v>44</v>
      </c>
      <c r="H8" s="1" t="s">
        <v>65</v>
      </c>
      <c r="I8" s="1" t="s">
        <v>84</v>
      </c>
      <c r="J8" s="1" t="s">
        <v>18</v>
      </c>
      <c r="L8" s="1" t="s">
        <v>83</v>
      </c>
      <c r="M8" s="1" t="s">
        <v>42</v>
      </c>
    </row>
    <row r="9" spans="1:13">
      <c r="A9" s="1" t="s">
        <v>85</v>
      </c>
      <c r="B9" s="1">
        <v>7.9</v>
      </c>
      <c r="C9" s="1" t="s">
        <v>35</v>
      </c>
      <c r="D9" s="1" t="s">
        <v>9</v>
      </c>
      <c r="E9" s="1" t="s">
        <v>86</v>
      </c>
      <c r="F9" s="1" t="s">
        <v>88</v>
      </c>
      <c r="G9" s="1" t="s">
        <v>92</v>
      </c>
      <c r="H9" s="1" t="s">
        <v>93</v>
      </c>
      <c r="I9" s="1" t="s">
        <v>84</v>
      </c>
      <c r="J9" s="1" t="s">
        <v>7</v>
      </c>
      <c r="L9" s="1" t="s">
        <v>90</v>
      </c>
      <c r="M9" s="1" t="s">
        <v>91</v>
      </c>
    </row>
    <row r="10" spans="1:13">
      <c r="A10" s="1" t="s">
        <v>48</v>
      </c>
      <c r="B10" s="1">
        <v>8.4499999999999993</v>
      </c>
      <c r="C10" s="1" t="s">
        <v>24</v>
      </c>
      <c r="D10" s="1" t="s">
        <v>8</v>
      </c>
      <c r="E10" s="1" t="s">
        <v>96</v>
      </c>
      <c r="F10" s="1" t="s">
        <v>98</v>
      </c>
      <c r="G10" s="1" t="s">
        <v>101</v>
      </c>
      <c r="H10" s="1" t="s">
        <v>102</v>
      </c>
      <c r="I10" s="1" t="s">
        <v>17</v>
      </c>
      <c r="J10" s="1" t="s">
        <v>18</v>
      </c>
      <c r="L10" s="1" t="s">
        <v>99</v>
      </c>
      <c r="M10" s="1" t="s">
        <v>100</v>
      </c>
    </row>
    <row r="11" spans="1:13">
      <c r="A11" s="1" t="s">
        <v>104</v>
      </c>
      <c r="B11" s="1">
        <v>8.1</v>
      </c>
      <c r="C11" s="1" t="s">
        <v>49</v>
      </c>
      <c r="D11" s="1" t="s">
        <v>9</v>
      </c>
      <c r="E11" s="1" t="s">
        <v>106</v>
      </c>
      <c r="F11" s="1" t="s">
        <v>107</v>
      </c>
      <c r="G11" s="1" t="s">
        <v>111</v>
      </c>
      <c r="H11" s="1" t="s">
        <v>111</v>
      </c>
      <c r="I11" s="1" t="s">
        <v>23</v>
      </c>
      <c r="J11" s="1" t="s">
        <v>18</v>
      </c>
      <c r="L11" s="1" t="s">
        <v>109</v>
      </c>
      <c r="M11" s="1" t="s">
        <v>110</v>
      </c>
    </row>
    <row r="12" spans="1:13">
      <c r="A12" s="1" t="s">
        <v>113</v>
      </c>
      <c r="B12" s="1">
        <v>9.9</v>
      </c>
      <c r="C12" s="1" t="s">
        <v>24</v>
      </c>
      <c r="D12" s="1" t="s">
        <v>114</v>
      </c>
      <c r="E12" s="1" t="s">
        <v>115</v>
      </c>
      <c r="F12" s="1" t="s">
        <v>117</v>
      </c>
      <c r="G12" s="1" t="s">
        <v>119</v>
      </c>
      <c r="H12" s="1" t="s">
        <v>120</v>
      </c>
      <c r="I12" s="1" t="s">
        <v>17</v>
      </c>
      <c r="J12" s="1" t="s">
        <v>7</v>
      </c>
      <c r="L12" s="1" t="s">
        <v>63</v>
      </c>
      <c r="M12" s="1" t="s">
        <v>91</v>
      </c>
    </row>
    <row r="13" spans="1:13">
      <c r="A13" s="1" t="s">
        <v>122</v>
      </c>
      <c r="B13" s="1">
        <v>7.5</v>
      </c>
      <c r="C13" s="1" t="s">
        <v>24</v>
      </c>
      <c r="D13" s="1" t="s">
        <v>71</v>
      </c>
      <c r="E13" s="1" t="s">
        <v>123</v>
      </c>
      <c r="F13" s="1" t="s">
        <v>124</v>
      </c>
      <c r="G13" s="1" t="s">
        <v>6</v>
      </c>
      <c r="H13" s="1" t="s">
        <v>6</v>
      </c>
      <c r="I13" s="1" t="s">
        <v>23</v>
      </c>
      <c r="J13" s="1" t="s">
        <v>7</v>
      </c>
      <c r="L13" s="1" t="s">
        <v>126</v>
      </c>
      <c r="M13" s="1" t="s">
        <v>127</v>
      </c>
    </row>
    <row r="14" spans="1:13">
      <c r="A14" s="1" t="s">
        <v>129</v>
      </c>
      <c r="B14" s="1">
        <v>8.1</v>
      </c>
      <c r="C14" s="1" t="s">
        <v>24</v>
      </c>
      <c r="D14" s="1" t="s">
        <v>71</v>
      </c>
      <c r="E14" s="1" t="s">
        <v>130</v>
      </c>
      <c r="F14" s="1" t="s">
        <v>131</v>
      </c>
      <c r="G14" s="1" t="s">
        <v>132</v>
      </c>
      <c r="H14" s="1" t="s">
        <v>132</v>
      </c>
      <c r="I14" s="1" t="s">
        <v>23</v>
      </c>
      <c r="J14" s="1" t="s">
        <v>18</v>
      </c>
      <c r="L14" s="1" t="s">
        <v>74</v>
      </c>
      <c r="M14" s="1" t="s">
        <v>75</v>
      </c>
    </row>
    <row r="15" spans="1:13">
      <c r="A15" s="1" t="s">
        <v>133</v>
      </c>
      <c r="B15" s="1">
        <v>7.45</v>
      </c>
      <c r="C15" s="1" t="s">
        <v>24</v>
      </c>
      <c r="D15" s="1" t="s">
        <v>56</v>
      </c>
      <c r="E15" s="1" t="s">
        <v>134</v>
      </c>
      <c r="F15" s="1" t="s">
        <v>136</v>
      </c>
      <c r="G15" s="1" t="s">
        <v>138</v>
      </c>
      <c r="H15" s="1" t="s">
        <v>139</v>
      </c>
      <c r="I15" s="1" t="s">
        <v>45</v>
      </c>
      <c r="J15" s="1" t="s">
        <v>18</v>
      </c>
      <c r="L15" s="1" t="s">
        <v>74</v>
      </c>
      <c r="M15" s="1" t="s">
        <v>42</v>
      </c>
    </row>
    <row r="16" spans="1:13">
      <c r="A16" s="1" t="s">
        <v>141</v>
      </c>
      <c r="B16" s="1">
        <v>9.9</v>
      </c>
      <c r="C16" s="1" t="s">
        <v>23</v>
      </c>
      <c r="D16" s="1" t="s">
        <v>9</v>
      </c>
      <c r="E16" s="1" t="s">
        <v>145</v>
      </c>
      <c r="F16" s="1" t="s">
        <v>146</v>
      </c>
      <c r="G16" s="1" t="s">
        <v>121</v>
      </c>
      <c r="H16" s="1" t="s">
        <v>121</v>
      </c>
      <c r="I16" s="1" t="s">
        <v>23</v>
      </c>
      <c r="J16" s="1" t="s">
        <v>18</v>
      </c>
      <c r="L16" s="1" t="s">
        <v>148</v>
      </c>
      <c r="M16" s="1" t="s">
        <v>110</v>
      </c>
    </row>
    <row r="17" spans="1:13">
      <c r="A17" s="1" t="s">
        <v>150</v>
      </c>
      <c r="B17" s="1">
        <v>8.5</v>
      </c>
      <c r="C17" s="1" t="s">
        <v>24</v>
      </c>
      <c r="D17" s="1" t="s">
        <v>37</v>
      </c>
      <c r="E17" s="1" t="s">
        <v>151</v>
      </c>
      <c r="F17" s="1" t="s">
        <v>152</v>
      </c>
      <c r="G17" s="1" t="s">
        <v>121</v>
      </c>
      <c r="H17" s="1" t="s">
        <v>49</v>
      </c>
      <c r="I17" s="1" t="s">
        <v>155</v>
      </c>
      <c r="J17" s="1" t="s">
        <v>7</v>
      </c>
      <c r="L17" s="1" t="s">
        <v>154</v>
      </c>
      <c r="M17" s="1" t="s">
        <v>91</v>
      </c>
    </row>
    <row r="18" spans="1:13">
      <c r="A18" s="1" t="s">
        <v>69</v>
      </c>
      <c r="B18" s="1">
        <v>7.6</v>
      </c>
      <c r="C18" s="1" t="s">
        <v>24</v>
      </c>
      <c r="D18" s="1" t="s">
        <v>9</v>
      </c>
      <c r="E18" s="1" t="s">
        <v>159</v>
      </c>
      <c r="F18" s="1" t="s">
        <v>161</v>
      </c>
      <c r="G18" s="1" t="s">
        <v>164</v>
      </c>
      <c r="H18" s="1" t="s">
        <v>149</v>
      </c>
      <c r="I18" s="1" t="s">
        <v>165</v>
      </c>
      <c r="J18" s="1" t="s">
        <v>18</v>
      </c>
      <c r="L18" s="1" t="s">
        <v>163</v>
      </c>
      <c r="M18" s="1" t="s">
        <v>43</v>
      </c>
    </row>
    <row r="19" spans="1:13">
      <c r="A19" s="1" t="s">
        <v>166</v>
      </c>
      <c r="B19" s="1">
        <v>9</v>
      </c>
      <c r="C19" s="1" t="s">
        <v>35</v>
      </c>
      <c r="D19" s="1" t="s">
        <v>37</v>
      </c>
      <c r="E19" s="1" t="s">
        <v>169</v>
      </c>
      <c r="F19" s="1" t="s">
        <v>170</v>
      </c>
      <c r="G19" s="1" t="s">
        <v>173</v>
      </c>
      <c r="H19" s="1" t="s">
        <v>174</v>
      </c>
      <c r="I19" s="1" t="s">
        <v>45</v>
      </c>
      <c r="J19" s="1" t="s">
        <v>7</v>
      </c>
      <c r="L19" s="1" t="s">
        <v>172</v>
      </c>
      <c r="M19" s="1" t="s">
        <v>91</v>
      </c>
    </row>
    <row r="20" spans="1:13">
      <c r="A20" s="1" t="s">
        <v>175</v>
      </c>
      <c r="B20" s="1">
        <v>9.3000000000000007</v>
      </c>
      <c r="C20" s="1" t="s">
        <v>35</v>
      </c>
      <c r="D20" s="1" t="s">
        <v>9</v>
      </c>
      <c r="E20" s="1" t="s">
        <v>177</v>
      </c>
      <c r="F20" s="1" t="s">
        <v>179</v>
      </c>
      <c r="G20" s="1" t="s">
        <v>92</v>
      </c>
      <c r="H20" s="1" t="s">
        <v>92</v>
      </c>
      <c r="I20" s="1" t="s">
        <v>23</v>
      </c>
      <c r="J20" s="1" t="s">
        <v>18</v>
      </c>
      <c r="L20" s="1" t="s">
        <v>180</v>
      </c>
      <c r="M20" s="1" t="s">
        <v>127</v>
      </c>
    </row>
    <row r="21" spans="1:13">
      <c r="A21" s="1" t="s">
        <v>129</v>
      </c>
      <c r="B21" s="1">
        <v>7.9</v>
      </c>
      <c r="C21" s="1" t="s">
        <v>183</v>
      </c>
      <c r="D21" s="1" t="s">
        <v>19</v>
      </c>
      <c r="E21" s="1" t="s">
        <v>184</v>
      </c>
      <c r="F21" s="1" t="s">
        <v>185</v>
      </c>
      <c r="G21" s="1" t="s">
        <v>187</v>
      </c>
      <c r="H21" s="1" t="s">
        <v>187</v>
      </c>
      <c r="I21" s="1" t="s">
        <v>23</v>
      </c>
      <c r="J21" s="1" t="s">
        <v>18</v>
      </c>
      <c r="L21" s="1" t="s">
        <v>186</v>
      </c>
      <c r="M21" s="1" t="s">
        <v>110</v>
      </c>
    </row>
    <row r="22" spans="1:13">
      <c r="A22" s="1" t="s">
        <v>150</v>
      </c>
      <c r="B22" s="1">
        <v>7.8</v>
      </c>
      <c r="C22" s="1" t="s">
        <v>24</v>
      </c>
      <c r="D22" s="1" t="s">
        <v>37</v>
      </c>
      <c r="E22" s="1" t="s">
        <v>189</v>
      </c>
      <c r="F22" s="1" t="s">
        <v>190</v>
      </c>
      <c r="G22" s="1" t="s">
        <v>164</v>
      </c>
      <c r="H22" s="1" t="s">
        <v>149</v>
      </c>
      <c r="I22" s="1" t="s">
        <v>165</v>
      </c>
      <c r="J22" s="1" t="s">
        <v>18</v>
      </c>
      <c r="L22" s="1" t="s">
        <v>191</v>
      </c>
      <c r="M22" s="1" t="s">
        <v>43</v>
      </c>
    </row>
    <row r="23" spans="1:13">
      <c r="A23" s="1" t="s">
        <v>69</v>
      </c>
      <c r="B23" s="1">
        <v>11.1</v>
      </c>
      <c r="C23" s="1" t="s">
        <v>24</v>
      </c>
      <c r="D23" s="1" t="s">
        <v>9</v>
      </c>
      <c r="E23" s="1" t="s">
        <v>193</v>
      </c>
      <c r="F23" s="1" t="s">
        <v>194</v>
      </c>
      <c r="G23" s="1" t="s">
        <v>68</v>
      </c>
      <c r="H23" s="1" t="s">
        <v>68</v>
      </c>
      <c r="I23" s="1" t="s">
        <v>23</v>
      </c>
      <c r="J23" s="1" t="s">
        <v>18</v>
      </c>
      <c r="L23" s="1" t="s">
        <v>195</v>
      </c>
      <c r="M23" s="1" t="s">
        <v>127</v>
      </c>
    </row>
    <row r="24" spans="1:13">
      <c r="A24" s="1" t="s">
        <v>69</v>
      </c>
      <c r="B24" s="1">
        <v>8.9</v>
      </c>
      <c r="C24" s="1" t="s">
        <v>35</v>
      </c>
      <c r="D24" s="1" t="s">
        <v>77</v>
      </c>
      <c r="E24" s="1" t="s">
        <v>197</v>
      </c>
      <c r="F24" s="1" t="s">
        <v>198</v>
      </c>
      <c r="G24" s="1" t="s">
        <v>164</v>
      </c>
      <c r="H24" s="1" t="s">
        <v>164</v>
      </c>
      <c r="I24" s="1" t="s">
        <v>23</v>
      </c>
      <c r="J24" s="1" t="s">
        <v>18</v>
      </c>
      <c r="L24" s="1" t="s">
        <v>200</v>
      </c>
      <c r="M24" s="1" t="s">
        <v>110</v>
      </c>
    </row>
    <row r="25" spans="1:13">
      <c r="A25" s="1" t="s">
        <v>129</v>
      </c>
      <c r="B25" s="1">
        <v>9.5</v>
      </c>
      <c r="C25" s="1" t="s">
        <v>35</v>
      </c>
      <c r="D25" s="1" t="s">
        <v>9</v>
      </c>
      <c r="E25" s="1" t="s">
        <v>201</v>
      </c>
      <c r="F25" s="1" t="s">
        <v>203</v>
      </c>
      <c r="G25" s="1" t="s">
        <v>206</v>
      </c>
      <c r="H25" s="1" t="s">
        <v>206</v>
      </c>
      <c r="I25" s="1" t="s">
        <v>23</v>
      </c>
      <c r="J25" s="1" t="s">
        <v>18</v>
      </c>
      <c r="L25" s="1" t="s">
        <v>205</v>
      </c>
      <c r="M25" s="1" t="s">
        <v>75</v>
      </c>
    </row>
    <row r="26" spans="1:13">
      <c r="A26" s="1" t="s">
        <v>207</v>
      </c>
      <c r="B26" s="1">
        <v>8</v>
      </c>
      <c r="C26" s="1" t="s">
        <v>24</v>
      </c>
      <c r="D26" s="1" t="s">
        <v>9</v>
      </c>
      <c r="E26" s="1" t="s">
        <v>208</v>
      </c>
      <c r="F26" s="1" t="s">
        <v>209</v>
      </c>
      <c r="G26" s="1" t="s">
        <v>49</v>
      </c>
      <c r="H26" s="1" t="s">
        <v>49</v>
      </c>
      <c r="I26" s="1" t="s">
        <v>23</v>
      </c>
      <c r="J26" s="1" t="s">
        <v>18</v>
      </c>
      <c r="L26" s="1" t="s">
        <v>43</v>
      </c>
      <c r="M26" s="1" t="s">
        <v>127</v>
      </c>
    </row>
    <row r="27" spans="1:13">
      <c r="A27" s="1" t="s">
        <v>69</v>
      </c>
      <c r="B27" s="1">
        <v>8.4</v>
      </c>
      <c r="C27" s="1" t="s">
        <v>24</v>
      </c>
      <c r="D27" s="1" t="s">
        <v>71</v>
      </c>
      <c r="E27" s="1" t="s">
        <v>151</v>
      </c>
      <c r="F27" s="1" t="s">
        <v>212</v>
      </c>
      <c r="G27" s="1" t="s">
        <v>22</v>
      </c>
      <c r="H27" s="1" t="s">
        <v>22</v>
      </c>
      <c r="I27" s="1" t="s">
        <v>23</v>
      </c>
      <c r="J27" s="1" t="s">
        <v>7</v>
      </c>
      <c r="L27" s="1" t="s">
        <v>215</v>
      </c>
      <c r="M27" s="1" t="s">
        <v>110</v>
      </c>
    </row>
    <row r="28" spans="1:13">
      <c r="A28" s="1" t="s">
        <v>217</v>
      </c>
      <c r="B28" s="1">
        <v>9.8000000000000007</v>
      </c>
      <c r="C28" s="1" t="s">
        <v>23</v>
      </c>
      <c r="D28" s="1" t="s">
        <v>37</v>
      </c>
      <c r="E28" s="1" t="s">
        <v>197</v>
      </c>
      <c r="F28" s="1" t="s">
        <v>218</v>
      </c>
      <c r="G28" s="1" t="s">
        <v>210</v>
      </c>
      <c r="H28" s="1" t="s">
        <v>210</v>
      </c>
      <c r="I28" s="1" t="s">
        <v>23</v>
      </c>
      <c r="J28" s="1" t="s">
        <v>18</v>
      </c>
      <c r="L28" s="1" t="s">
        <v>74</v>
      </c>
      <c r="M28" s="1" t="s">
        <v>110</v>
      </c>
    </row>
    <row r="29" spans="1:13">
      <c r="A29" s="1" t="s">
        <v>69</v>
      </c>
      <c r="B29" s="1">
        <v>7.6</v>
      </c>
      <c r="C29" s="1" t="s">
        <v>149</v>
      </c>
      <c r="D29" s="1" t="s">
        <v>56</v>
      </c>
      <c r="E29" s="1" t="s">
        <v>220</v>
      </c>
      <c r="F29" s="1" t="s">
        <v>221</v>
      </c>
      <c r="G29" s="1" t="s">
        <v>178</v>
      </c>
      <c r="H29" s="1" t="s">
        <v>22</v>
      </c>
      <c r="I29" s="1" t="s">
        <v>45</v>
      </c>
      <c r="J29" s="1" t="s">
        <v>7</v>
      </c>
      <c r="L29" s="1" t="s">
        <v>223</v>
      </c>
      <c r="M29" s="1" t="s">
        <v>43</v>
      </c>
    </row>
    <row r="30" spans="1:13">
      <c r="A30" s="1" t="s">
        <v>69</v>
      </c>
      <c r="B30" s="1">
        <v>7.5</v>
      </c>
      <c r="C30" s="1" t="s">
        <v>35</v>
      </c>
      <c r="D30" s="1" t="s">
        <v>77</v>
      </c>
      <c r="E30" s="1" t="s">
        <v>225</v>
      </c>
      <c r="F30" s="1" t="s">
        <v>226</v>
      </c>
      <c r="G30" s="1" t="s">
        <v>199</v>
      </c>
      <c r="H30" s="1" t="s">
        <v>87</v>
      </c>
      <c r="I30" s="1" t="s">
        <v>45</v>
      </c>
      <c r="J30" s="1" t="s">
        <v>18</v>
      </c>
      <c r="L30" s="1" t="s">
        <v>228</v>
      </c>
      <c r="M30" s="1" t="s">
        <v>43</v>
      </c>
    </row>
    <row r="31" spans="1:13">
      <c r="A31" s="1" t="s">
        <v>229</v>
      </c>
      <c r="B31" s="1">
        <v>8.8000000000000007</v>
      </c>
      <c r="C31" s="1" t="s">
        <v>24</v>
      </c>
      <c r="D31" s="1" t="s">
        <v>9</v>
      </c>
      <c r="E31" s="1" t="s">
        <v>208</v>
      </c>
      <c r="F31" s="1" t="s">
        <v>230</v>
      </c>
      <c r="G31" s="1" t="s">
        <v>57</v>
      </c>
      <c r="H31" s="1" t="s">
        <v>57</v>
      </c>
      <c r="I31" s="1" t="s">
        <v>23</v>
      </c>
      <c r="J31" s="1" t="s">
        <v>18</v>
      </c>
      <c r="L31" s="1" t="s">
        <v>231</v>
      </c>
      <c r="M31" s="1" t="s">
        <v>127</v>
      </c>
    </row>
    <row r="32" spans="1:13">
      <c r="A32" s="1" t="s">
        <v>233</v>
      </c>
      <c r="B32" s="1">
        <v>8.6999999999999993</v>
      </c>
      <c r="C32" s="1" t="s">
        <v>35</v>
      </c>
      <c r="D32" s="1" t="s">
        <v>9</v>
      </c>
      <c r="E32" s="1" t="s">
        <v>145</v>
      </c>
      <c r="F32" s="1" t="s">
        <v>235</v>
      </c>
      <c r="G32" s="1" t="s">
        <v>236</v>
      </c>
      <c r="H32" s="1" t="s">
        <v>160</v>
      </c>
      <c r="I32" s="1" t="s">
        <v>45</v>
      </c>
      <c r="J32" s="1" t="s">
        <v>7</v>
      </c>
      <c r="L32" s="1" t="s">
        <v>109</v>
      </c>
      <c r="M32" s="1" t="s">
        <v>91</v>
      </c>
    </row>
    <row r="33" spans="1:13">
      <c r="A33" s="1">
        <v>10000</v>
      </c>
      <c r="B33" s="1">
        <v>14</v>
      </c>
      <c r="C33" s="1" t="s">
        <v>24</v>
      </c>
      <c r="D33" s="1" t="s">
        <v>9</v>
      </c>
      <c r="E33" s="1" t="s">
        <v>238</v>
      </c>
      <c r="F33" s="1" t="s">
        <v>239</v>
      </c>
      <c r="G33" s="1" t="s">
        <v>24</v>
      </c>
      <c r="H33" s="1" t="s">
        <v>6</v>
      </c>
      <c r="I33" s="1" t="s">
        <v>165</v>
      </c>
      <c r="J33" s="1" t="s">
        <v>7</v>
      </c>
      <c r="L33" s="1" t="s">
        <v>83</v>
      </c>
      <c r="M33" s="1" t="s">
        <v>43</v>
      </c>
    </row>
    <row r="34" spans="1:13">
      <c r="A34" s="1" t="s">
        <v>229</v>
      </c>
      <c r="B34" s="1">
        <v>12.5</v>
      </c>
      <c r="C34" s="1" t="s">
        <v>24</v>
      </c>
      <c r="D34" s="1" t="s">
        <v>9</v>
      </c>
      <c r="E34" s="1" t="s">
        <v>241</v>
      </c>
      <c r="F34" s="1" t="s">
        <v>242</v>
      </c>
      <c r="G34" s="1" t="s">
        <v>6</v>
      </c>
      <c r="H34" s="1" t="s">
        <v>6</v>
      </c>
      <c r="I34" s="1" t="s">
        <v>23</v>
      </c>
      <c r="J34" s="1" t="s">
        <v>18</v>
      </c>
      <c r="L34" s="1" t="s">
        <v>172</v>
      </c>
      <c r="M34" s="1" t="s">
        <v>127</v>
      </c>
    </row>
    <row r="35" spans="1:13">
      <c r="A35" s="1" t="s">
        <v>69</v>
      </c>
      <c r="B35" s="1">
        <v>8.9</v>
      </c>
      <c r="C35" s="1" t="s">
        <v>35</v>
      </c>
      <c r="D35" s="1" t="s">
        <v>77</v>
      </c>
      <c r="E35" s="1" t="s">
        <v>243</v>
      </c>
      <c r="F35" s="1" t="s">
        <v>244</v>
      </c>
      <c r="G35" s="1" t="s">
        <v>156</v>
      </c>
      <c r="H35" s="1" t="s">
        <v>210</v>
      </c>
      <c r="I35" s="1" t="s">
        <v>165</v>
      </c>
      <c r="J35" s="1" t="s">
        <v>7</v>
      </c>
      <c r="L35" s="1" t="s">
        <v>245</v>
      </c>
      <c r="M35" s="1" t="s">
        <v>43</v>
      </c>
    </row>
    <row r="36" spans="1:13">
      <c r="A36" s="1" t="s">
        <v>48</v>
      </c>
      <c r="B36" s="1">
        <v>8.65</v>
      </c>
      <c r="C36" s="1" t="s">
        <v>24</v>
      </c>
      <c r="D36" s="1" t="s">
        <v>8</v>
      </c>
      <c r="E36" s="1" t="s">
        <v>246</v>
      </c>
      <c r="F36" s="1" t="s">
        <v>248</v>
      </c>
      <c r="G36" s="1" t="s">
        <v>249</v>
      </c>
      <c r="H36" s="1" t="s">
        <v>250</v>
      </c>
      <c r="I36" s="1" t="s">
        <v>17</v>
      </c>
      <c r="J36" s="1" t="s">
        <v>18</v>
      </c>
      <c r="L36" s="1" t="s">
        <v>110</v>
      </c>
      <c r="M36" s="1" t="s">
        <v>163</v>
      </c>
    </row>
    <row r="37" spans="1:13">
      <c r="A37" s="1" t="s">
        <v>251</v>
      </c>
      <c r="B37" s="1">
        <v>14</v>
      </c>
      <c r="C37" s="1" t="s">
        <v>35</v>
      </c>
      <c r="D37" s="1" t="s">
        <v>37</v>
      </c>
      <c r="E37" s="1" t="s">
        <v>252</v>
      </c>
      <c r="F37" s="1" t="s">
        <v>253</v>
      </c>
      <c r="G37" s="1" t="s">
        <v>1</v>
      </c>
      <c r="H37" s="1" t="s">
        <v>1</v>
      </c>
      <c r="I37" s="1" t="s">
        <v>23</v>
      </c>
      <c r="J37" s="1" t="s">
        <v>18</v>
      </c>
      <c r="L37" s="1" t="s">
        <v>14</v>
      </c>
      <c r="M37" s="1" t="s">
        <v>127</v>
      </c>
    </row>
    <row r="38" spans="1:13">
      <c r="A38" s="1" t="s">
        <v>254</v>
      </c>
      <c r="B38" s="1">
        <v>8.1999999999999993</v>
      </c>
      <c r="C38" s="1" t="s">
        <v>24</v>
      </c>
      <c r="D38" s="1" t="s">
        <v>9</v>
      </c>
      <c r="E38" s="1" t="s">
        <v>256</v>
      </c>
      <c r="F38" s="1" t="s">
        <v>257</v>
      </c>
      <c r="G38" s="1" t="s">
        <v>78</v>
      </c>
      <c r="H38" s="1" t="s">
        <v>78</v>
      </c>
      <c r="I38" s="1" t="s">
        <v>23</v>
      </c>
      <c r="J38" s="1" t="s">
        <v>18</v>
      </c>
      <c r="L38" s="1" t="s">
        <v>186</v>
      </c>
      <c r="M38" s="1" t="s">
        <v>127</v>
      </c>
    </row>
    <row r="39" spans="1:13">
      <c r="A39" s="1" t="s">
        <v>129</v>
      </c>
      <c r="B39" s="1">
        <v>7.9</v>
      </c>
      <c r="C39" s="1" t="s">
        <v>183</v>
      </c>
      <c r="D39" s="1" t="s">
        <v>19</v>
      </c>
      <c r="E39" s="1" t="s">
        <v>258</v>
      </c>
      <c r="F39" s="1" t="s">
        <v>259</v>
      </c>
      <c r="G39" s="1" t="s">
        <v>128</v>
      </c>
      <c r="H39" s="1" t="s">
        <v>121</v>
      </c>
      <c r="I39" s="1" t="s">
        <v>155</v>
      </c>
      <c r="J39" s="1" t="s">
        <v>7</v>
      </c>
      <c r="L39" s="1" t="s">
        <v>205</v>
      </c>
      <c r="M39" s="1" t="s">
        <v>91</v>
      </c>
    </row>
    <row r="40" spans="1:13">
      <c r="A40" s="1" t="s">
        <v>229</v>
      </c>
      <c r="B40" s="1">
        <v>12.6</v>
      </c>
      <c r="C40" s="1" t="s">
        <v>24</v>
      </c>
      <c r="D40" s="1" t="s">
        <v>103</v>
      </c>
      <c r="E40" s="1" t="s">
        <v>262</v>
      </c>
      <c r="F40" s="1" t="s">
        <v>264</v>
      </c>
      <c r="G40" s="1" t="s">
        <v>199</v>
      </c>
      <c r="H40" s="1" t="s">
        <v>199</v>
      </c>
      <c r="I40" s="1" t="s">
        <v>23</v>
      </c>
      <c r="J40" s="1" t="s">
        <v>18</v>
      </c>
      <c r="L40" s="1" t="s">
        <v>215</v>
      </c>
      <c r="M40" s="1" t="s">
        <v>75</v>
      </c>
    </row>
    <row r="41" spans="1:13">
      <c r="A41" s="1" t="s">
        <v>229</v>
      </c>
      <c r="B41" s="1">
        <v>13.6</v>
      </c>
      <c r="C41" s="1" t="s">
        <v>35</v>
      </c>
      <c r="D41" s="1" t="s">
        <v>77</v>
      </c>
      <c r="E41" s="1" t="s">
        <v>267</v>
      </c>
      <c r="F41" s="1" t="s">
        <v>269</v>
      </c>
      <c r="G41" s="1" t="s">
        <v>270</v>
      </c>
      <c r="H41" s="1" t="s">
        <v>79</v>
      </c>
      <c r="I41" s="1" t="s">
        <v>45</v>
      </c>
      <c r="J41" s="1" t="s">
        <v>18</v>
      </c>
      <c r="L41" s="1" t="s">
        <v>148</v>
      </c>
      <c r="M41" s="1" t="s">
        <v>91</v>
      </c>
    </row>
    <row r="42" spans="1:13">
      <c r="A42" s="1" t="s">
        <v>229</v>
      </c>
      <c r="B42" s="1">
        <v>12.9</v>
      </c>
      <c r="C42" s="1" t="s">
        <v>24</v>
      </c>
      <c r="D42" s="1" t="s">
        <v>77</v>
      </c>
      <c r="E42" s="1" t="s">
        <v>272</v>
      </c>
      <c r="F42" s="1" t="s">
        <v>273</v>
      </c>
      <c r="G42" s="1" t="s">
        <v>36</v>
      </c>
      <c r="H42" s="1" t="s">
        <v>36</v>
      </c>
      <c r="I42" s="1" t="s">
        <v>23</v>
      </c>
      <c r="J42" s="1" t="s">
        <v>18</v>
      </c>
      <c r="L42" s="1" t="s">
        <v>275</v>
      </c>
      <c r="M42" s="1" t="s">
        <v>110</v>
      </c>
    </row>
    <row r="43" spans="1:13">
      <c r="A43" s="1" t="s">
        <v>175</v>
      </c>
      <c r="B43" s="1">
        <v>8.1</v>
      </c>
      <c r="C43" s="1" t="s">
        <v>35</v>
      </c>
      <c r="D43" s="1" t="s">
        <v>9</v>
      </c>
      <c r="E43" s="1" t="s">
        <v>277</v>
      </c>
      <c r="F43" s="1" t="s">
        <v>278</v>
      </c>
      <c r="G43" s="1" t="s">
        <v>121</v>
      </c>
      <c r="H43" s="1" t="s">
        <v>121</v>
      </c>
      <c r="I43" s="1" t="s">
        <v>23</v>
      </c>
      <c r="J43" s="1" t="s">
        <v>18</v>
      </c>
      <c r="L43" s="1" t="s">
        <v>279</v>
      </c>
      <c r="M43" s="1" t="s">
        <v>127</v>
      </c>
    </row>
    <row r="44" spans="1:13">
      <c r="A44" s="1" t="s">
        <v>69</v>
      </c>
      <c r="B44" s="1">
        <v>10.3</v>
      </c>
      <c r="C44" s="1" t="s">
        <v>35</v>
      </c>
      <c r="D44" s="1" t="s">
        <v>9</v>
      </c>
      <c r="E44" s="1" t="s">
        <v>281</v>
      </c>
      <c r="F44" s="1" t="s">
        <v>282</v>
      </c>
      <c r="G44" s="1" t="s">
        <v>196</v>
      </c>
      <c r="H44" s="1" t="s">
        <v>283</v>
      </c>
      <c r="I44" s="1" t="s">
        <v>17</v>
      </c>
      <c r="J44" s="1" t="s">
        <v>7</v>
      </c>
      <c r="L44" s="1" t="s">
        <v>231</v>
      </c>
      <c r="M44" s="1" t="s">
        <v>42</v>
      </c>
    </row>
    <row r="45" spans="1:13">
      <c r="A45" s="1" t="s">
        <v>69</v>
      </c>
      <c r="B45" s="1">
        <v>11.35</v>
      </c>
      <c r="C45" s="1" t="s">
        <v>24</v>
      </c>
      <c r="D45" s="1" t="s">
        <v>9</v>
      </c>
      <c r="E45" s="1" t="s">
        <v>284</v>
      </c>
      <c r="F45" s="1" t="s">
        <v>286</v>
      </c>
      <c r="G45" s="1" t="s">
        <v>289</v>
      </c>
      <c r="H45" s="1" t="s">
        <v>290</v>
      </c>
      <c r="I45" s="1" t="s">
        <v>45</v>
      </c>
      <c r="J45" s="1" t="s">
        <v>7</v>
      </c>
      <c r="L45" s="1" t="s">
        <v>288</v>
      </c>
      <c r="M45" s="1" t="s">
        <v>43</v>
      </c>
    </row>
    <row r="46" spans="1:13">
      <c r="A46" s="1" t="s">
        <v>175</v>
      </c>
      <c r="B46" s="1">
        <v>7.3</v>
      </c>
      <c r="C46" s="1" t="s">
        <v>35</v>
      </c>
      <c r="D46" s="1" t="s">
        <v>9</v>
      </c>
      <c r="E46" s="1" t="s">
        <v>291</v>
      </c>
      <c r="F46" s="1" t="s">
        <v>292</v>
      </c>
      <c r="G46" s="1" t="s">
        <v>78</v>
      </c>
      <c r="H46" s="1" t="s">
        <v>78</v>
      </c>
      <c r="I46" s="1" t="s">
        <v>23</v>
      </c>
      <c r="J46" s="1" t="s">
        <v>18</v>
      </c>
      <c r="L46" s="1" t="s">
        <v>215</v>
      </c>
      <c r="M46" s="1" t="s">
        <v>127</v>
      </c>
    </row>
    <row r="47" spans="1:13">
      <c r="A47" s="1" t="s">
        <v>229</v>
      </c>
      <c r="B47" s="1">
        <v>12.5</v>
      </c>
      <c r="C47" s="1" t="s">
        <v>24</v>
      </c>
      <c r="D47" s="1" t="s">
        <v>9</v>
      </c>
      <c r="E47" s="1" t="s">
        <v>115</v>
      </c>
      <c r="F47" s="1" t="s">
        <v>293</v>
      </c>
      <c r="G47" s="1" t="s">
        <v>61</v>
      </c>
      <c r="H47" s="1" t="s">
        <v>274</v>
      </c>
      <c r="I47" s="1" t="s">
        <v>45</v>
      </c>
      <c r="J47" s="1" t="s">
        <v>18</v>
      </c>
      <c r="L47" s="1" t="s">
        <v>294</v>
      </c>
      <c r="M47" s="1" t="s">
        <v>91</v>
      </c>
    </row>
    <row r="48" spans="1:13">
      <c r="A48" s="1" t="s">
        <v>122</v>
      </c>
      <c r="B48" s="1">
        <v>7.5</v>
      </c>
      <c r="C48" s="1" t="s">
        <v>24</v>
      </c>
      <c r="D48" s="1" t="s">
        <v>71</v>
      </c>
      <c r="E48" s="1" t="s">
        <v>296</v>
      </c>
      <c r="F48" s="1" t="s">
        <v>298</v>
      </c>
      <c r="G48" s="1" t="s">
        <v>24</v>
      </c>
      <c r="H48" s="1" t="s">
        <v>24</v>
      </c>
      <c r="I48" s="1" t="s">
        <v>23</v>
      </c>
      <c r="J48" s="1" t="s">
        <v>18</v>
      </c>
      <c r="L48" s="1" t="s">
        <v>245</v>
      </c>
      <c r="M48" s="1" t="s">
        <v>127</v>
      </c>
    </row>
    <row r="49" spans="1:13">
      <c r="A49" s="1" t="s">
        <v>69</v>
      </c>
      <c r="B49" s="1">
        <v>16.600000000000001</v>
      </c>
      <c r="C49" s="1" t="s">
        <v>23</v>
      </c>
      <c r="D49" s="1" t="s">
        <v>9</v>
      </c>
      <c r="E49" s="1" t="s">
        <v>300</v>
      </c>
      <c r="F49" s="1" t="s">
        <v>301</v>
      </c>
      <c r="G49" s="1" t="s">
        <v>135</v>
      </c>
      <c r="H49" s="1" t="s">
        <v>289</v>
      </c>
      <c r="I49" s="1" t="s">
        <v>302</v>
      </c>
      <c r="J49" s="1" t="s">
        <v>7</v>
      </c>
      <c r="L49" s="1" t="s">
        <v>110</v>
      </c>
      <c r="M49" s="1" t="s">
        <v>63</v>
      </c>
    </row>
    <row r="50" spans="1:13">
      <c r="A50" s="1" t="s">
        <v>129</v>
      </c>
      <c r="B50" s="1">
        <v>10.414</v>
      </c>
      <c r="C50" s="1" t="s">
        <v>23</v>
      </c>
      <c r="D50" s="1" t="s">
        <v>37</v>
      </c>
      <c r="E50" s="1" t="s">
        <v>208</v>
      </c>
      <c r="F50" s="1" t="s">
        <v>304</v>
      </c>
      <c r="G50" s="1" t="s">
        <v>181</v>
      </c>
      <c r="H50" s="1" t="s">
        <v>181</v>
      </c>
      <c r="I50" s="1" t="s">
        <v>23</v>
      </c>
      <c r="J50" s="1" t="s">
        <v>18</v>
      </c>
      <c r="L50" s="1" t="s">
        <v>305</v>
      </c>
      <c r="M50" s="1" t="s">
        <v>127</v>
      </c>
    </row>
    <row r="51" spans="1:13">
      <c r="A51" s="1" t="s">
        <v>150</v>
      </c>
      <c r="B51" s="1">
        <v>8.6</v>
      </c>
      <c r="C51" s="1" t="s">
        <v>24</v>
      </c>
      <c r="D51" s="1" t="s">
        <v>9</v>
      </c>
      <c r="E51" s="1" t="s">
        <v>307</v>
      </c>
      <c r="F51" s="1" t="s">
        <v>308</v>
      </c>
      <c r="G51" s="1" t="s">
        <v>309</v>
      </c>
      <c r="H51" s="1" t="s">
        <v>309</v>
      </c>
      <c r="I51" s="1" t="s">
        <v>23</v>
      </c>
      <c r="J51" s="1" t="s">
        <v>18</v>
      </c>
      <c r="L51" s="1" t="s">
        <v>180</v>
      </c>
      <c r="M51" s="1" t="s">
        <v>110</v>
      </c>
    </row>
    <row r="52" spans="1:13">
      <c r="A52" s="1" t="s">
        <v>69</v>
      </c>
      <c r="B52" s="1">
        <v>9.1999999999999993</v>
      </c>
      <c r="C52" s="1" t="s">
        <v>24</v>
      </c>
      <c r="D52" s="1" t="s">
        <v>9</v>
      </c>
      <c r="E52" s="1" t="s">
        <v>312</v>
      </c>
      <c r="F52" s="1" t="s">
        <v>313</v>
      </c>
      <c r="G52" s="1" t="s">
        <v>187</v>
      </c>
      <c r="H52" s="1" t="s">
        <v>164</v>
      </c>
      <c r="I52" s="1" t="s">
        <v>315</v>
      </c>
      <c r="J52" s="1" t="s">
        <v>7</v>
      </c>
      <c r="L52" s="1" t="s">
        <v>154</v>
      </c>
      <c r="M52" s="1" t="s">
        <v>314</v>
      </c>
    </row>
    <row r="53" spans="1:13">
      <c r="A53" s="1" t="s">
        <v>69</v>
      </c>
      <c r="B53" s="1">
        <v>7.9</v>
      </c>
      <c r="C53" s="1" t="s">
        <v>35</v>
      </c>
      <c r="D53" s="1" t="s">
        <v>77</v>
      </c>
      <c r="E53" s="1" t="s">
        <v>316</v>
      </c>
      <c r="F53" s="1" t="s">
        <v>317</v>
      </c>
      <c r="G53" s="1" t="s">
        <v>318</v>
      </c>
      <c r="H53" s="1" t="s">
        <v>319</v>
      </c>
      <c r="I53" s="1" t="s">
        <v>17</v>
      </c>
      <c r="J53" s="1" t="s">
        <v>18</v>
      </c>
      <c r="L53" s="1" t="s">
        <v>200</v>
      </c>
      <c r="M53" s="1" t="s">
        <v>110</v>
      </c>
    </row>
    <row r="54" spans="1:13">
      <c r="A54" s="1" t="s">
        <v>320</v>
      </c>
      <c r="B54" s="1">
        <v>16.600000000000001</v>
      </c>
      <c r="C54" s="1" t="s">
        <v>24</v>
      </c>
      <c r="D54" s="1" t="s">
        <v>103</v>
      </c>
      <c r="E54" s="1" t="s">
        <v>321</v>
      </c>
      <c r="F54" s="1" t="s">
        <v>323</v>
      </c>
      <c r="G54" s="1" t="s">
        <v>121</v>
      </c>
      <c r="H54" s="1" t="s">
        <v>121</v>
      </c>
      <c r="I54" s="1" t="s">
        <v>23</v>
      </c>
      <c r="J54" s="1" t="s">
        <v>18</v>
      </c>
      <c r="L54" s="1" t="s">
        <v>200</v>
      </c>
      <c r="M54" s="1" t="s">
        <v>127</v>
      </c>
    </row>
    <row r="55" spans="1:13">
      <c r="A55" s="1" t="s">
        <v>166</v>
      </c>
      <c r="B55" s="1">
        <v>9</v>
      </c>
      <c r="C55" s="1" t="s">
        <v>35</v>
      </c>
      <c r="D55" s="1" t="s">
        <v>37</v>
      </c>
      <c r="E55" s="1" t="s">
        <v>324</v>
      </c>
      <c r="F55" s="1" t="s">
        <v>326</v>
      </c>
      <c r="G55" s="1" t="s">
        <v>183</v>
      </c>
      <c r="H55" s="1" t="s">
        <v>49</v>
      </c>
      <c r="I55" s="1" t="s">
        <v>302</v>
      </c>
      <c r="J55" s="1" t="s">
        <v>7</v>
      </c>
      <c r="L55" s="1" t="s">
        <v>328</v>
      </c>
      <c r="M55" s="1" t="s">
        <v>314</v>
      </c>
    </row>
    <row r="56" spans="1:13">
      <c r="A56" s="1" t="s">
        <v>129</v>
      </c>
      <c r="B56" s="1">
        <v>8.1999999999999993</v>
      </c>
      <c r="C56" s="1" t="s">
        <v>24</v>
      </c>
      <c r="D56" s="1" t="s">
        <v>94</v>
      </c>
      <c r="E56" s="1" t="s">
        <v>329</v>
      </c>
      <c r="F56" s="1" t="s">
        <v>330</v>
      </c>
      <c r="G56" s="1" t="s">
        <v>125</v>
      </c>
      <c r="H56" s="1" t="s">
        <v>49</v>
      </c>
      <c r="I56" s="1" t="s">
        <v>331</v>
      </c>
      <c r="J56" s="1" t="s">
        <v>7</v>
      </c>
      <c r="L56" s="1" t="s">
        <v>99</v>
      </c>
      <c r="M56" s="1" t="s">
        <v>63</v>
      </c>
    </row>
    <row r="57" spans="1:13">
      <c r="A57" s="1" t="s">
        <v>333</v>
      </c>
      <c r="B57" s="1">
        <v>9.5</v>
      </c>
      <c r="C57" s="1" t="s">
        <v>35</v>
      </c>
      <c r="D57" s="1" t="s">
        <v>9</v>
      </c>
      <c r="E57" s="1" t="s">
        <v>177</v>
      </c>
      <c r="F57" s="1" t="s">
        <v>334</v>
      </c>
      <c r="G57" s="1" t="s">
        <v>335</v>
      </c>
      <c r="H57" s="1" t="s">
        <v>156</v>
      </c>
      <c r="I57" s="1" t="s">
        <v>165</v>
      </c>
      <c r="J57" s="1" t="s">
        <v>7</v>
      </c>
      <c r="L57" s="1" t="s">
        <v>28</v>
      </c>
      <c r="M57" s="1" t="s">
        <v>43</v>
      </c>
    </row>
    <row r="58" spans="1:13">
      <c r="A58" s="1" t="s">
        <v>33</v>
      </c>
      <c r="B58" s="1">
        <v>9.8000000000000007</v>
      </c>
      <c r="C58" s="1" t="s">
        <v>23</v>
      </c>
      <c r="D58" s="1" t="s">
        <v>37</v>
      </c>
      <c r="E58" s="1" t="s">
        <v>337</v>
      </c>
      <c r="F58" s="1" t="s">
        <v>338</v>
      </c>
      <c r="G58" s="1" t="s">
        <v>240</v>
      </c>
      <c r="H58" s="1" t="s">
        <v>261</v>
      </c>
      <c r="I58" s="1" t="s">
        <v>45</v>
      </c>
      <c r="J58" s="1" t="s">
        <v>18</v>
      </c>
      <c r="L58" s="1" t="s">
        <v>288</v>
      </c>
      <c r="M58" s="1" t="s">
        <v>42</v>
      </c>
    </row>
    <row r="59" spans="1:13">
      <c r="A59" s="1" t="s">
        <v>175</v>
      </c>
      <c r="B59" s="1">
        <v>8.8000000000000007</v>
      </c>
      <c r="C59" s="1" t="s">
        <v>35</v>
      </c>
      <c r="D59" s="1" t="s">
        <v>9</v>
      </c>
      <c r="E59" s="1" t="s">
        <v>225</v>
      </c>
      <c r="F59" s="1" t="s">
        <v>340</v>
      </c>
      <c r="G59" s="1" t="s">
        <v>342</v>
      </c>
      <c r="H59" s="1" t="s">
        <v>343</v>
      </c>
      <c r="I59" s="1" t="s">
        <v>302</v>
      </c>
      <c r="J59" s="1" t="s">
        <v>18</v>
      </c>
      <c r="L59" s="1" t="s">
        <v>43</v>
      </c>
      <c r="M59" s="1" t="s">
        <v>42</v>
      </c>
    </row>
    <row r="60" spans="1:13">
      <c r="A60" s="1" t="s">
        <v>48</v>
      </c>
      <c r="B60" s="1">
        <v>8.4499999999999993</v>
      </c>
      <c r="C60" s="1" t="s">
        <v>24</v>
      </c>
      <c r="D60" s="1" t="s">
        <v>8</v>
      </c>
      <c r="E60" s="1" t="s">
        <v>96</v>
      </c>
      <c r="F60" s="1" t="s">
        <v>344</v>
      </c>
      <c r="G60" s="1" t="s">
        <v>346</v>
      </c>
      <c r="H60" s="1" t="s">
        <v>347</v>
      </c>
      <c r="I60" s="1" t="s">
        <v>17</v>
      </c>
      <c r="J60" s="1" t="s">
        <v>18</v>
      </c>
      <c r="L60" s="1" t="s">
        <v>90</v>
      </c>
      <c r="M60" s="1" t="s">
        <v>345</v>
      </c>
    </row>
    <row r="61" spans="1:13">
      <c r="A61" s="1" t="s">
        <v>348</v>
      </c>
      <c r="B61" s="1">
        <v>9.5</v>
      </c>
      <c r="C61" s="1" t="s">
        <v>23</v>
      </c>
      <c r="D61" s="1" t="s">
        <v>103</v>
      </c>
      <c r="E61" s="1" t="s">
        <v>349</v>
      </c>
      <c r="F61" s="1" t="s">
        <v>350</v>
      </c>
      <c r="G61" s="1" t="s">
        <v>354</v>
      </c>
      <c r="H61" s="1" t="s">
        <v>274</v>
      </c>
      <c r="I61" s="1" t="s">
        <v>302</v>
      </c>
      <c r="J61" s="1" t="s">
        <v>7</v>
      </c>
      <c r="L61" s="1" t="s">
        <v>352</v>
      </c>
      <c r="M61" s="1" t="s">
        <v>353</v>
      </c>
    </row>
    <row r="62" spans="1:13">
      <c r="A62" s="1" t="s">
        <v>48</v>
      </c>
      <c r="B62" s="1">
        <v>8.4499999999999993</v>
      </c>
      <c r="C62" s="1" t="s">
        <v>24</v>
      </c>
      <c r="D62" s="1" t="s">
        <v>8</v>
      </c>
      <c r="E62" s="1" t="s">
        <v>356</v>
      </c>
      <c r="F62" s="1" t="s">
        <v>357</v>
      </c>
      <c r="G62" s="1" t="s">
        <v>358</v>
      </c>
      <c r="H62" s="1" t="s">
        <v>359</v>
      </c>
      <c r="I62" s="1" t="s">
        <v>17</v>
      </c>
      <c r="J62" s="1" t="s">
        <v>18</v>
      </c>
      <c r="L62" s="1" t="s">
        <v>148</v>
      </c>
      <c r="M62" s="1" t="s">
        <v>154</v>
      </c>
    </row>
    <row r="63" spans="1:13">
      <c r="A63" s="1" t="s">
        <v>33</v>
      </c>
      <c r="B63" s="1">
        <v>9.8000000000000007</v>
      </c>
      <c r="C63" s="1" t="s">
        <v>35</v>
      </c>
      <c r="D63" s="1" t="s">
        <v>37</v>
      </c>
      <c r="E63" s="1" t="s">
        <v>208</v>
      </c>
      <c r="F63" s="1" t="s">
        <v>361</v>
      </c>
      <c r="G63" s="1" t="s">
        <v>309</v>
      </c>
      <c r="H63" s="1" t="s">
        <v>89</v>
      </c>
      <c r="I63" s="1" t="s">
        <v>17</v>
      </c>
      <c r="J63" s="1" t="s">
        <v>18</v>
      </c>
      <c r="L63" s="1" t="s">
        <v>363</v>
      </c>
      <c r="M63" s="1" t="s">
        <v>91</v>
      </c>
    </row>
    <row r="64" spans="1:13">
      <c r="A64" s="1" t="s">
        <v>365</v>
      </c>
      <c r="B64" s="1">
        <v>10.3</v>
      </c>
      <c r="C64" s="1" t="s">
        <v>49</v>
      </c>
      <c r="D64" s="1" t="s">
        <v>9</v>
      </c>
      <c r="E64" s="1" t="s">
        <v>241</v>
      </c>
      <c r="F64" s="1" t="s">
        <v>367</v>
      </c>
      <c r="G64" s="1" t="s">
        <v>93</v>
      </c>
      <c r="H64" s="1" t="s">
        <v>24</v>
      </c>
      <c r="I64" s="1" t="s">
        <v>84</v>
      </c>
      <c r="J64" s="1" t="s">
        <v>18</v>
      </c>
      <c r="L64" s="1" t="s">
        <v>14</v>
      </c>
      <c r="M64" s="1" t="s">
        <v>91</v>
      </c>
    </row>
    <row r="65" spans="1:13">
      <c r="A65" s="1" t="s">
        <v>368</v>
      </c>
      <c r="B65" s="1">
        <v>9.1999999999999993</v>
      </c>
      <c r="C65" s="1" t="s">
        <v>35</v>
      </c>
      <c r="D65" s="1" t="s">
        <v>103</v>
      </c>
      <c r="E65" s="1" t="s">
        <v>72</v>
      </c>
      <c r="F65" s="1" t="s">
        <v>369</v>
      </c>
      <c r="G65" s="1" t="s">
        <v>157</v>
      </c>
      <c r="H65" s="1" t="s">
        <v>371</v>
      </c>
      <c r="I65" s="1" t="s">
        <v>17</v>
      </c>
      <c r="J65" s="1" t="s">
        <v>18</v>
      </c>
      <c r="L65" s="1" t="s">
        <v>127</v>
      </c>
      <c r="M65" s="1" t="s">
        <v>91</v>
      </c>
    </row>
    <row r="66" spans="1:13">
      <c r="A66" s="1" t="s">
        <v>150</v>
      </c>
      <c r="B66" s="1">
        <v>8.25</v>
      </c>
      <c r="C66" s="1" t="s">
        <v>6</v>
      </c>
      <c r="D66" s="1" t="s">
        <v>8</v>
      </c>
      <c r="E66" s="1" t="s">
        <v>373</v>
      </c>
      <c r="F66" s="1" t="s">
        <v>374</v>
      </c>
      <c r="G66" s="1" t="s">
        <v>375</v>
      </c>
      <c r="H66" s="1" t="s">
        <v>376</v>
      </c>
      <c r="I66" s="1" t="s">
        <v>302</v>
      </c>
      <c r="J66" s="1" t="s">
        <v>7</v>
      </c>
      <c r="L66" s="1" t="s">
        <v>228</v>
      </c>
      <c r="M66" s="1" t="s">
        <v>110</v>
      </c>
    </row>
    <row r="67" spans="1:13">
      <c r="A67" s="1" t="s">
        <v>233</v>
      </c>
      <c r="B67" s="1">
        <v>7.9</v>
      </c>
      <c r="C67" s="1" t="s">
        <v>24</v>
      </c>
      <c r="D67" s="1" t="s">
        <v>9</v>
      </c>
      <c r="E67" s="1" t="s">
        <v>377</v>
      </c>
      <c r="F67" s="1" t="s">
        <v>378</v>
      </c>
      <c r="G67" s="1" t="s">
        <v>125</v>
      </c>
      <c r="H67" s="1" t="s">
        <v>128</v>
      </c>
      <c r="I67" s="1" t="s">
        <v>379</v>
      </c>
      <c r="J67" s="1" t="s">
        <v>7</v>
      </c>
      <c r="L67" s="1" t="s">
        <v>288</v>
      </c>
      <c r="M67" s="1" t="s">
        <v>91</v>
      </c>
    </row>
    <row r="68" spans="1:13">
      <c r="A68" s="1" t="s">
        <v>381</v>
      </c>
      <c r="B68" s="1">
        <v>8.9700000000000006</v>
      </c>
      <c r="C68" s="1" t="s">
        <v>35</v>
      </c>
      <c r="D68" s="1" t="s">
        <v>31</v>
      </c>
      <c r="E68" s="1" t="s">
        <v>382</v>
      </c>
      <c r="F68" s="1" t="s">
        <v>383</v>
      </c>
      <c r="G68" s="1" t="s">
        <v>385</v>
      </c>
      <c r="H68" s="1" t="s">
        <v>168</v>
      </c>
      <c r="I68" s="1" t="s">
        <v>302</v>
      </c>
      <c r="J68" s="1" t="s">
        <v>7</v>
      </c>
      <c r="L68" s="1" t="s">
        <v>384</v>
      </c>
      <c r="M68" s="1" t="s">
        <v>63</v>
      </c>
    </row>
    <row r="69" spans="1:13">
      <c r="A69" s="1" t="s">
        <v>48</v>
      </c>
      <c r="B69" s="1">
        <v>65</v>
      </c>
      <c r="C69" s="1" t="s">
        <v>24</v>
      </c>
      <c r="D69" s="1" t="s">
        <v>9</v>
      </c>
      <c r="E69" s="1" t="s">
        <v>106</v>
      </c>
      <c r="F69" s="1" t="s">
        <v>386</v>
      </c>
      <c r="G69" s="1" t="s">
        <v>68</v>
      </c>
      <c r="H69" s="1" t="s">
        <v>68</v>
      </c>
      <c r="I69" s="1" t="s">
        <v>23</v>
      </c>
      <c r="J69" s="1" t="s">
        <v>18</v>
      </c>
      <c r="L69" s="1" t="s">
        <v>387</v>
      </c>
      <c r="M69" s="1" t="s">
        <v>127</v>
      </c>
    </row>
    <row r="70" spans="1:13">
      <c r="A70" s="1" t="s">
        <v>175</v>
      </c>
      <c r="B70" s="1">
        <v>9.3000000000000007</v>
      </c>
      <c r="C70" s="1" t="s">
        <v>23</v>
      </c>
      <c r="D70" s="1" t="s">
        <v>9</v>
      </c>
      <c r="E70" s="1" t="s">
        <v>388</v>
      </c>
      <c r="F70" s="1" t="s">
        <v>389</v>
      </c>
      <c r="G70" s="1" t="s">
        <v>65</v>
      </c>
      <c r="H70" s="1" t="s">
        <v>210</v>
      </c>
      <c r="I70" s="1" t="s">
        <v>315</v>
      </c>
      <c r="J70" s="1" t="s">
        <v>7</v>
      </c>
      <c r="L70" s="1" t="s">
        <v>91</v>
      </c>
      <c r="M70" s="1" t="s">
        <v>314</v>
      </c>
    </row>
    <row r="71" spans="1:13">
      <c r="A71" s="1" t="s">
        <v>113</v>
      </c>
      <c r="B71" s="1">
        <v>13.3</v>
      </c>
      <c r="C71" s="1" t="s">
        <v>35</v>
      </c>
      <c r="D71" s="1" t="s">
        <v>103</v>
      </c>
      <c r="E71" s="1" t="s">
        <v>390</v>
      </c>
      <c r="F71" s="1" t="s">
        <v>391</v>
      </c>
      <c r="G71" s="1" t="s">
        <v>393</v>
      </c>
      <c r="H71" s="1" t="s">
        <v>394</v>
      </c>
      <c r="I71" s="1" t="s">
        <v>45</v>
      </c>
      <c r="J71" s="1" t="s">
        <v>7</v>
      </c>
      <c r="L71" s="1" t="s">
        <v>392</v>
      </c>
      <c r="M71" s="1" t="s">
        <v>43</v>
      </c>
    </row>
    <row r="72" spans="1:13">
      <c r="A72" s="1" t="s">
        <v>395</v>
      </c>
      <c r="B72" s="1">
        <v>9</v>
      </c>
      <c r="C72" s="1" t="s">
        <v>35</v>
      </c>
      <c r="D72" s="1" t="s">
        <v>9</v>
      </c>
      <c r="E72" s="1" t="s">
        <v>106</v>
      </c>
      <c r="F72" s="1" t="s">
        <v>397</v>
      </c>
      <c r="G72" s="1" t="s">
        <v>24</v>
      </c>
      <c r="H72" s="1" t="s">
        <v>24</v>
      </c>
      <c r="I72" s="1" t="s">
        <v>23</v>
      </c>
      <c r="J72" s="1" t="s">
        <v>18</v>
      </c>
      <c r="L72" s="1" t="s">
        <v>363</v>
      </c>
      <c r="M72" s="1" t="s">
        <v>127</v>
      </c>
    </row>
    <row r="73" spans="1:13">
      <c r="A73" s="1" t="s">
        <v>150</v>
      </c>
      <c r="B73" s="1">
        <v>8.5</v>
      </c>
      <c r="C73" s="1" t="s">
        <v>24</v>
      </c>
      <c r="D73" s="1" t="s">
        <v>37</v>
      </c>
      <c r="E73" s="1" t="s">
        <v>398</v>
      </c>
      <c r="F73" s="1" t="s">
        <v>399</v>
      </c>
      <c r="G73" s="1" t="s">
        <v>92</v>
      </c>
      <c r="H73" s="1" t="s">
        <v>92</v>
      </c>
      <c r="I73" s="1" t="s">
        <v>23</v>
      </c>
      <c r="J73" s="1" t="s">
        <v>18</v>
      </c>
      <c r="L73" s="1" t="s">
        <v>400</v>
      </c>
      <c r="M73" s="1" t="s">
        <v>127</v>
      </c>
    </row>
    <row r="74" spans="1:13">
      <c r="A74" s="1" t="s">
        <v>217</v>
      </c>
      <c r="B74" s="1">
        <v>8.5</v>
      </c>
      <c r="C74" s="1" t="s">
        <v>23</v>
      </c>
      <c r="D74" s="1" t="s">
        <v>37</v>
      </c>
      <c r="E74" s="1" t="s">
        <v>401</v>
      </c>
      <c r="F74" s="1" t="s">
        <v>402</v>
      </c>
      <c r="G74" s="1" t="s">
        <v>78</v>
      </c>
      <c r="H74" s="1" t="s">
        <v>57</v>
      </c>
      <c r="I74" s="1" t="s">
        <v>66</v>
      </c>
      <c r="J74" s="1" t="s">
        <v>7</v>
      </c>
      <c r="L74" s="1" t="s">
        <v>75</v>
      </c>
      <c r="M74" s="1" t="s">
        <v>63</v>
      </c>
    </row>
    <row r="75" spans="1:13">
      <c r="A75" s="1" t="s">
        <v>48</v>
      </c>
      <c r="B75" s="1">
        <v>8.4499999999999993</v>
      </c>
      <c r="C75" s="1" t="s">
        <v>24</v>
      </c>
      <c r="D75" s="1" t="s">
        <v>8</v>
      </c>
      <c r="E75" s="1" t="s">
        <v>404</v>
      </c>
      <c r="F75" s="1" t="s">
        <v>405</v>
      </c>
      <c r="G75" s="1" t="s">
        <v>408</v>
      </c>
      <c r="H75" s="1" t="s">
        <v>409</v>
      </c>
      <c r="I75" s="1" t="s">
        <v>17</v>
      </c>
      <c r="J75" s="1" t="s">
        <v>18</v>
      </c>
      <c r="L75" s="1" t="s">
        <v>407</v>
      </c>
      <c r="M75" s="1" t="s">
        <v>407</v>
      </c>
    </row>
    <row r="76" spans="1:13">
      <c r="A76" s="1" t="s">
        <v>48</v>
      </c>
      <c r="B76" s="1">
        <v>8.4499999999999993</v>
      </c>
      <c r="C76" s="1" t="s">
        <v>24</v>
      </c>
      <c r="D76" s="1" t="s">
        <v>8</v>
      </c>
      <c r="E76" s="1" t="s">
        <v>96</v>
      </c>
      <c r="F76" s="1" t="s">
        <v>411</v>
      </c>
      <c r="G76" s="1" t="s">
        <v>412</v>
      </c>
      <c r="H76" s="1" t="s">
        <v>413</v>
      </c>
      <c r="I76" s="1" t="s">
        <v>302</v>
      </c>
      <c r="J76" s="1" t="s">
        <v>18</v>
      </c>
      <c r="L76" s="1" t="s">
        <v>42</v>
      </c>
      <c r="M76" s="1" t="s">
        <v>148</v>
      </c>
    </row>
    <row r="77" spans="1:13">
      <c r="A77" s="1" t="s">
        <v>414</v>
      </c>
      <c r="B77" s="1">
        <v>9.6</v>
      </c>
      <c r="C77" s="1" t="s">
        <v>35</v>
      </c>
      <c r="D77" s="1" t="s">
        <v>9</v>
      </c>
      <c r="E77" s="1" t="s">
        <v>415</v>
      </c>
      <c r="F77" s="1" t="s">
        <v>416</v>
      </c>
      <c r="G77" s="1" t="s">
        <v>92</v>
      </c>
      <c r="H77" s="1" t="s">
        <v>35</v>
      </c>
      <c r="I77" s="1" t="s">
        <v>417</v>
      </c>
      <c r="J77" s="1" t="s">
        <v>7</v>
      </c>
      <c r="L77" s="1" t="s">
        <v>91</v>
      </c>
      <c r="M77" s="1" t="s">
        <v>392</v>
      </c>
    </row>
    <row r="78" spans="1:13">
      <c r="A78" s="1" t="s">
        <v>175</v>
      </c>
      <c r="B78" s="1">
        <v>9.5</v>
      </c>
      <c r="C78" s="1" t="s">
        <v>23</v>
      </c>
      <c r="D78" s="1" t="s">
        <v>103</v>
      </c>
      <c r="E78" s="1" t="s">
        <v>418</v>
      </c>
      <c r="F78" s="1" t="s">
        <v>419</v>
      </c>
      <c r="G78" s="1" t="s">
        <v>35</v>
      </c>
      <c r="H78" s="1" t="s">
        <v>35</v>
      </c>
      <c r="I78" s="1" t="s">
        <v>23</v>
      </c>
      <c r="J78" s="1" t="s">
        <v>18</v>
      </c>
      <c r="L78" s="1" t="s">
        <v>363</v>
      </c>
      <c r="M78" s="1" t="s">
        <v>127</v>
      </c>
    </row>
    <row r="79" spans="1:13">
      <c r="A79" s="1" t="s">
        <v>129</v>
      </c>
      <c r="B79" s="1">
        <v>10.4</v>
      </c>
      <c r="C79" s="1" t="s">
        <v>23</v>
      </c>
      <c r="D79" s="1" t="s">
        <v>37</v>
      </c>
      <c r="E79" s="1" t="s">
        <v>420</v>
      </c>
      <c r="F79" s="1" t="s">
        <v>421</v>
      </c>
      <c r="G79" s="1" t="s">
        <v>128</v>
      </c>
      <c r="H79" s="1" t="s">
        <v>128</v>
      </c>
      <c r="I79" s="1" t="s">
        <v>23</v>
      </c>
      <c r="J79" s="1" t="s">
        <v>18</v>
      </c>
      <c r="L79" s="1" t="s">
        <v>422</v>
      </c>
      <c r="M79" s="1" t="s">
        <v>127</v>
      </c>
    </row>
    <row r="80" spans="1:13">
      <c r="A80" s="1" t="s">
        <v>229</v>
      </c>
      <c r="B80" s="1">
        <v>8.8000000000000007</v>
      </c>
      <c r="C80" s="1" t="s">
        <v>24</v>
      </c>
      <c r="D80" s="1" t="s">
        <v>9</v>
      </c>
      <c r="E80" s="1" t="s">
        <v>208</v>
      </c>
      <c r="F80" s="1" t="s">
        <v>423</v>
      </c>
      <c r="G80" s="1" t="s">
        <v>426</v>
      </c>
      <c r="H80" s="1" t="s">
        <v>427</v>
      </c>
      <c r="I80" s="1" t="s">
        <v>302</v>
      </c>
      <c r="J80" s="1" t="s">
        <v>18</v>
      </c>
      <c r="L80" s="1" t="s">
        <v>424</v>
      </c>
      <c r="M80" s="1" t="s">
        <v>425</v>
      </c>
    </row>
    <row r="81" spans="1:13">
      <c r="A81" s="1" t="s">
        <v>429</v>
      </c>
      <c r="B81" s="1">
        <v>7.9</v>
      </c>
      <c r="C81" s="1" t="s">
        <v>23</v>
      </c>
      <c r="D81" s="1" t="s">
        <v>9</v>
      </c>
      <c r="E81" s="1" t="s">
        <v>145</v>
      </c>
      <c r="F81" s="1" t="s">
        <v>430</v>
      </c>
      <c r="G81" s="1" t="s">
        <v>183</v>
      </c>
      <c r="H81" s="1" t="s">
        <v>183</v>
      </c>
      <c r="I81" s="1" t="s">
        <v>23</v>
      </c>
      <c r="J81" s="1" t="s">
        <v>18</v>
      </c>
      <c r="L81" s="1" t="s">
        <v>215</v>
      </c>
      <c r="M81" s="1" t="s">
        <v>127</v>
      </c>
    </row>
    <row r="82" spans="1:13">
      <c r="A82" s="1" t="s">
        <v>33</v>
      </c>
      <c r="B82" s="1">
        <v>9.8000000000000007</v>
      </c>
      <c r="C82" s="1" t="s">
        <v>23</v>
      </c>
      <c r="D82" s="1" t="s">
        <v>37</v>
      </c>
      <c r="E82" s="1" t="s">
        <v>431</v>
      </c>
      <c r="F82" s="1" t="s">
        <v>432</v>
      </c>
      <c r="G82" s="1" t="s">
        <v>433</v>
      </c>
      <c r="H82" s="1" t="s">
        <v>396</v>
      </c>
      <c r="I82" s="1" t="s">
        <v>315</v>
      </c>
      <c r="J82" s="1" t="s">
        <v>7</v>
      </c>
      <c r="L82" s="1" t="s">
        <v>387</v>
      </c>
      <c r="M82" s="1" t="s">
        <v>63</v>
      </c>
    </row>
    <row r="83" spans="1:13">
      <c r="A83" s="1" t="s">
        <v>434</v>
      </c>
      <c r="B83" s="1">
        <v>7.45</v>
      </c>
      <c r="C83" s="1" t="s">
        <v>6</v>
      </c>
      <c r="D83" s="1" t="s">
        <v>8</v>
      </c>
      <c r="E83" s="1" t="s">
        <v>435</v>
      </c>
      <c r="F83" s="1" t="s">
        <v>436</v>
      </c>
      <c r="G83" s="1" t="s">
        <v>438</v>
      </c>
      <c r="H83" s="1" t="s">
        <v>270</v>
      </c>
      <c r="I83" s="1" t="s">
        <v>315</v>
      </c>
      <c r="J83" s="1" t="s">
        <v>7</v>
      </c>
      <c r="L83" s="1" t="s">
        <v>294</v>
      </c>
      <c r="M83" s="1" t="s">
        <v>353</v>
      </c>
    </row>
    <row r="84" spans="1:13">
      <c r="A84" s="1" t="s">
        <v>217</v>
      </c>
      <c r="B84" s="1">
        <v>8.8000000000000007</v>
      </c>
      <c r="C84" s="1" t="s">
        <v>23</v>
      </c>
      <c r="D84" s="1" t="s">
        <v>37</v>
      </c>
      <c r="E84" s="1" t="s">
        <v>243</v>
      </c>
      <c r="F84" s="1" t="s">
        <v>439</v>
      </c>
      <c r="G84" s="1" t="s">
        <v>156</v>
      </c>
      <c r="H84" s="1" t="s">
        <v>156</v>
      </c>
      <c r="I84" s="1" t="s">
        <v>23</v>
      </c>
      <c r="J84" s="1" t="s">
        <v>18</v>
      </c>
      <c r="L84" s="1" t="s">
        <v>407</v>
      </c>
      <c r="M84" s="1" t="s">
        <v>110</v>
      </c>
    </row>
    <row r="85" spans="1:13">
      <c r="A85" s="1" t="s">
        <v>333</v>
      </c>
      <c r="B85" s="1">
        <v>9.5</v>
      </c>
      <c r="C85" s="1" t="s">
        <v>35</v>
      </c>
      <c r="D85" s="1" t="s">
        <v>9</v>
      </c>
      <c r="E85" s="1" t="s">
        <v>440</v>
      </c>
      <c r="F85" s="1" t="s">
        <v>441</v>
      </c>
      <c r="G85" s="1" t="s">
        <v>443</v>
      </c>
      <c r="H85" s="1" t="s">
        <v>444</v>
      </c>
      <c r="I85" s="1" t="s">
        <v>302</v>
      </c>
      <c r="J85" s="1" t="s">
        <v>18</v>
      </c>
      <c r="L85" s="1" t="s">
        <v>442</v>
      </c>
      <c r="M85" s="1" t="s">
        <v>91</v>
      </c>
    </row>
    <row r="86" spans="1:13">
      <c r="A86" s="1" t="s">
        <v>175</v>
      </c>
      <c r="B86" s="1">
        <v>8.89</v>
      </c>
      <c r="C86" s="1" t="s">
        <v>35</v>
      </c>
      <c r="D86" s="1" t="s">
        <v>9</v>
      </c>
      <c r="E86" s="1" t="s">
        <v>86</v>
      </c>
      <c r="F86" s="1" t="s">
        <v>445</v>
      </c>
      <c r="G86" s="1" t="s">
        <v>143</v>
      </c>
      <c r="H86" s="1" t="s">
        <v>211</v>
      </c>
      <c r="I86" s="1" t="s">
        <v>17</v>
      </c>
      <c r="J86" s="1" t="s">
        <v>7</v>
      </c>
      <c r="L86" s="1" t="s">
        <v>200</v>
      </c>
      <c r="M86" s="1" t="s">
        <v>83</v>
      </c>
    </row>
    <row r="87" spans="1:13">
      <c r="A87" s="1" t="s">
        <v>447</v>
      </c>
      <c r="B87" s="1">
        <v>8.6999999999999993</v>
      </c>
      <c r="C87" s="1" t="s">
        <v>35</v>
      </c>
      <c r="D87" s="1" t="s">
        <v>9</v>
      </c>
      <c r="E87" s="1" t="s">
        <v>448</v>
      </c>
      <c r="F87" s="1" t="s">
        <v>449</v>
      </c>
      <c r="G87" s="1" t="s">
        <v>35</v>
      </c>
      <c r="H87" s="1" t="s">
        <v>35</v>
      </c>
      <c r="I87" s="1" t="s">
        <v>23</v>
      </c>
      <c r="J87" s="1" t="s">
        <v>18</v>
      </c>
      <c r="L87" s="1" t="s">
        <v>62</v>
      </c>
      <c r="M87" s="1" t="s">
        <v>127</v>
      </c>
    </row>
    <row r="88" spans="1:13">
      <c r="A88" s="1" t="s">
        <v>450</v>
      </c>
      <c r="B88" s="1">
        <v>17</v>
      </c>
      <c r="C88" s="1" t="s">
        <v>49</v>
      </c>
      <c r="D88" s="1" t="s">
        <v>9</v>
      </c>
      <c r="E88" s="1" t="s">
        <v>451</v>
      </c>
      <c r="F88" s="1" t="s">
        <v>452</v>
      </c>
      <c r="G88" s="1" t="s">
        <v>160</v>
      </c>
      <c r="H88" s="1" t="s">
        <v>199</v>
      </c>
      <c r="I88" s="1" t="s">
        <v>165</v>
      </c>
      <c r="J88" s="1" t="s">
        <v>18</v>
      </c>
      <c r="L88" s="1" t="s">
        <v>314</v>
      </c>
      <c r="M88" s="1" t="s">
        <v>91</v>
      </c>
    </row>
    <row r="89" spans="1:13">
      <c r="A89" s="1" t="s">
        <v>69</v>
      </c>
      <c r="B89" s="1">
        <v>9.9</v>
      </c>
      <c r="C89" s="1" t="s">
        <v>23</v>
      </c>
      <c r="D89" s="1" t="s">
        <v>77</v>
      </c>
      <c r="E89" s="1" t="s">
        <v>197</v>
      </c>
      <c r="F89" s="1" t="s">
        <v>455</v>
      </c>
      <c r="G89" s="1" t="s">
        <v>458</v>
      </c>
      <c r="H89" s="1" t="s">
        <v>459</v>
      </c>
      <c r="I89" s="1" t="s">
        <v>302</v>
      </c>
      <c r="J89" s="1" t="s">
        <v>7</v>
      </c>
      <c r="L89" s="1" t="s">
        <v>457</v>
      </c>
      <c r="M89" s="1" t="s">
        <v>314</v>
      </c>
    </row>
    <row r="90" spans="1:13">
      <c r="A90" s="1" t="s">
        <v>175</v>
      </c>
      <c r="B90" s="1">
        <v>8.6999999999999993</v>
      </c>
      <c r="C90" s="1" t="s">
        <v>35</v>
      </c>
      <c r="D90" s="1" t="s">
        <v>9</v>
      </c>
      <c r="E90" s="1" t="s">
        <v>461</v>
      </c>
      <c r="F90" s="1" t="s">
        <v>463</v>
      </c>
      <c r="G90" s="1" t="s">
        <v>466</v>
      </c>
      <c r="H90" s="1" t="s">
        <v>467</v>
      </c>
      <c r="I90" s="1" t="s">
        <v>17</v>
      </c>
      <c r="J90" s="1" t="s">
        <v>18</v>
      </c>
      <c r="L90" s="1" t="s">
        <v>464</v>
      </c>
      <c r="M90" s="1" t="s">
        <v>465</v>
      </c>
    </row>
    <row r="91" spans="1:13">
      <c r="A91" s="1" t="s">
        <v>150</v>
      </c>
      <c r="B91" s="1">
        <v>8.25</v>
      </c>
      <c r="C91" s="1" t="s">
        <v>6</v>
      </c>
      <c r="D91" s="1" t="s">
        <v>8</v>
      </c>
      <c r="E91" s="1" t="s">
        <v>373</v>
      </c>
      <c r="F91" s="1" t="s">
        <v>468</v>
      </c>
      <c r="G91" s="1" t="s">
        <v>87</v>
      </c>
      <c r="H91" s="1" t="s">
        <v>219</v>
      </c>
      <c r="I91" s="1" t="s">
        <v>66</v>
      </c>
      <c r="J91" s="1" t="s">
        <v>7</v>
      </c>
      <c r="L91" s="1" t="s">
        <v>469</v>
      </c>
      <c r="M91" s="1" t="s">
        <v>63</v>
      </c>
    </row>
    <row r="92" spans="1:13">
      <c r="A92" s="1" t="s">
        <v>69</v>
      </c>
      <c r="B92" s="1">
        <v>11.1</v>
      </c>
      <c r="C92" s="1" t="s">
        <v>24</v>
      </c>
      <c r="D92" s="1" t="s">
        <v>9</v>
      </c>
      <c r="E92" s="1" t="s">
        <v>189</v>
      </c>
      <c r="F92" s="1" t="s">
        <v>470</v>
      </c>
      <c r="G92" s="1" t="s">
        <v>64</v>
      </c>
      <c r="H92" s="1" t="s">
        <v>192</v>
      </c>
      <c r="I92" s="1" t="s">
        <v>45</v>
      </c>
      <c r="J92" s="1" t="s">
        <v>18</v>
      </c>
      <c r="L92" s="1" t="s">
        <v>400</v>
      </c>
      <c r="M92" s="1" t="s">
        <v>43</v>
      </c>
    </row>
    <row r="93" spans="1:13">
      <c r="A93" s="1" t="s">
        <v>447</v>
      </c>
      <c r="B93" s="1">
        <v>8.6999999999999993</v>
      </c>
      <c r="C93" s="1" t="s">
        <v>35</v>
      </c>
      <c r="D93" s="1" t="s">
        <v>9</v>
      </c>
      <c r="E93" s="1" t="s">
        <v>471</v>
      </c>
      <c r="F93" s="1" t="s">
        <v>473</v>
      </c>
      <c r="G93" s="1" t="s">
        <v>183</v>
      </c>
      <c r="H93" s="1" t="s">
        <v>128</v>
      </c>
      <c r="I93" s="1" t="s">
        <v>17</v>
      </c>
      <c r="J93" s="1" t="s">
        <v>18</v>
      </c>
      <c r="L93" s="1" t="s">
        <v>228</v>
      </c>
      <c r="M93" s="1" t="s">
        <v>83</v>
      </c>
    </row>
    <row r="94" spans="1:13">
      <c r="A94" s="1" t="s">
        <v>254</v>
      </c>
      <c r="B94" s="1">
        <v>8.1999999999999993</v>
      </c>
      <c r="C94" s="1" t="s">
        <v>24</v>
      </c>
      <c r="D94" s="1" t="s">
        <v>9</v>
      </c>
      <c r="E94" s="1" t="s">
        <v>474</v>
      </c>
      <c r="F94" s="1" t="s">
        <v>476</v>
      </c>
      <c r="G94" s="1" t="s">
        <v>22</v>
      </c>
      <c r="H94" s="1" t="s">
        <v>44</v>
      </c>
      <c r="I94" s="1" t="s">
        <v>45</v>
      </c>
      <c r="J94" s="1" t="s">
        <v>7</v>
      </c>
      <c r="L94" s="1" t="s">
        <v>205</v>
      </c>
      <c r="M94" s="1" t="s">
        <v>43</v>
      </c>
    </row>
    <row r="95" spans="1:13">
      <c r="A95" s="1" t="s">
        <v>129</v>
      </c>
      <c r="B95" s="1">
        <v>10</v>
      </c>
      <c r="C95" s="1" t="s">
        <v>23</v>
      </c>
      <c r="D95" s="1" t="s">
        <v>37</v>
      </c>
      <c r="E95" s="1" t="s">
        <v>420</v>
      </c>
      <c r="F95" s="1" t="s">
        <v>478</v>
      </c>
      <c r="G95" s="1" t="s">
        <v>480</v>
      </c>
      <c r="H95" s="1" t="s">
        <v>481</v>
      </c>
      <c r="I95" s="1" t="s">
        <v>302</v>
      </c>
      <c r="J95" s="1" t="s">
        <v>18</v>
      </c>
      <c r="L95" s="1" t="s">
        <v>127</v>
      </c>
      <c r="M95" s="1" t="s">
        <v>75</v>
      </c>
    </row>
    <row r="96" spans="1:13">
      <c r="A96" s="1" t="s">
        <v>69</v>
      </c>
      <c r="B96" s="1">
        <v>7.9</v>
      </c>
      <c r="C96" s="1" t="s">
        <v>24</v>
      </c>
      <c r="D96" s="1" t="s">
        <v>77</v>
      </c>
      <c r="E96" s="1" t="s">
        <v>483</v>
      </c>
      <c r="F96" s="1" t="s">
        <v>484</v>
      </c>
      <c r="G96" s="1" t="s">
        <v>41</v>
      </c>
      <c r="H96" s="1" t="s">
        <v>456</v>
      </c>
      <c r="I96" s="1" t="s">
        <v>45</v>
      </c>
      <c r="J96" s="1" t="s">
        <v>7</v>
      </c>
      <c r="L96" s="1" t="s">
        <v>63</v>
      </c>
      <c r="M96" s="1" t="s">
        <v>91</v>
      </c>
    </row>
    <row r="97" spans="1:13">
      <c r="A97" s="1" t="s">
        <v>150</v>
      </c>
      <c r="B97" s="1">
        <v>8.5</v>
      </c>
      <c r="C97" s="1" t="s">
        <v>24</v>
      </c>
      <c r="D97" s="1" t="s">
        <v>9</v>
      </c>
      <c r="E97" s="1" t="s">
        <v>487</v>
      </c>
      <c r="F97" s="1" t="s">
        <v>488</v>
      </c>
      <c r="G97" s="1" t="s">
        <v>210</v>
      </c>
      <c r="H97" s="1" t="s">
        <v>183</v>
      </c>
      <c r="I97" s="1" t="s">
        <v>45</v>
      </c>
      <c r="J97" s="1" t="s">
        <v>7</v>
      </c>
      <c r="L97" s="1" t="s">
        <v>180</v>
      </c>
      <c r="M97" s="1" t="s">
        <v>83</v>
      </c>
    </row>
    <row r="98" spans="1:13">
      <c r="A98" s="1" t="s">
        <v>348</v>
      </c>
      <c r="B98" s="1">
        <v>7.6</v>
      </c>
      <c r="C98" s="1" t="s">
        <v>24</v>
      </c>
      <c r="D98" s="1" t="s">
        <v>9</v>
      </c>
      <c r="E98" s="1" t="s">
        <v>489</v>
      </c>
      <c r="F98" s="1" t="s">
        <v>490</v>
      </c>
      <c r="G98" s="1" t="s">
        <v>158</v>
      </c>
      <c r="H98" s="1" t="s">
        <v>268</v>
      </c>
      <c r="I98" s="1" t="s">
        <v>45</v>
      </c>
      <c r="J98" s="1" t="s">
        <v>18</v>
      </c>
      <c r="L98" s="1" t="s">
        <v>53</v>
      </c>
      <c r="M98" s="1" t="s">
        <v>110</v>
      </c>
    </row>
    <row r="99" spans="1:13">
      <c r="A99" s="1" t="s">
        <v>434</v>
      </c>
      <c r="B99" s="1">
        <v>7.45</v>
      </c>
      <c r="C99" s="1" t="s">
        <v>6</v>
      </c>
      <c r="D99" s="1" t="s">
        <v>8</v>
      </c>
      <c r="E99" s="1" t="s">
        <v>491</v>
      </c>
      <c r="F99" s="1" t="s">
        <v>492</v>
      </c>
      <c r="G99" s="1" t="s">
        <v>247</v>
      </c>
      <c r="H99" s="1" t="s">
        <v>187</v>
      </c>
      <c r="I99" s="1" t="s">
        <v>45</v>
      </c>
      <c r="J99" s="1" t="s">
        <v>7</v>
      </c>
      <c r="L99" s="1" t="s">
        <v>442</v>
      </c>
      <c r="M99" s="1" t="s">
        <v>43</v>
      </c>
    </row>
    <row r="100" spans="1:13">
      <c r="A100" s="1" t="s">
        <v>129</v>
      </c>
      <c r="B100" s="1">
        <v>10</v>
      </c>
      <c r="C100" s="1" t="s">
        <v>23</v>
      </c>
      <c r="D100" s="1" t="s">
        <v>37</v>
      </c>
      <c r="E100" s="1" t="s">
        <v>493</v>
      </c>
      <c r="F100" s="1" t="s">
        <v>494</v>
      </c>
      <c r="G100" s="1" t="s">
        <v>495</v>
      </c>
      <c r="H100" s="1" t="s">
        <v>496</v>
      </c>
      <c r="I100" s="1" t="s">
        <v>302</v>
      </c>
      <c r="J100" s="1" t="s">
        <v>18</v>
      </c>
      <c r="L100" s="1" t="s">
        <v>53</v>
      </c>
      <c r="M100" s="1" t="s">
        <v>407</v>
      </c>
    </row>
    <row r="101" spans="1:13">
      <c r="A101" s="1" t="s">
        <v>122</v>
      </c>
      <c r="B101" s="1">
        <v>16.8</v>
      </c>
      <c r="C101" s="1" t="s">
        <v>35</v>
      </c>
      <c r="D101" s="1" t="s">
        <v>9</v>
      </c>
      <c r="E101" s="1" t="s">
        <v>497</v>
      </c>
      <c r="F101" s="1" t="s">
        <v>498</v>
      </c>
      <c r="G101" s="1" t="s">
        <v>499</v>
      </c>
      <c r="H101" s="1" t="s">
        <v>500</v>
      </c>
      <c r="I101" s="1" t="s">
        <v>17</v>
      </c>
      <c r="J101" s="1" t="s">
        <v>18</v>
      </c>
      <c r="L101" s="1" t="s">
        <v>294</v>
      </c>
      <c r="M101" s="1" t="s">
        <v>42</v>
      </c>
    </row>
    <row r="102" spans="1:13">
      <c r="A102" s="1" t="s">
        <v>33</v>
      </c>
      <c r="B102" s="1">
        <v>9.8000000000000007</v>
      </c>
      <c r="C102" s="1" t="s">
        <v>35</v>
      </c>
      <c r="D102" s="1" t="s">
        <v>37</v>
      </c>
      <c r="E102" s="1" t="s">
        <v>420</v>
      </c>
      <c r="F102" s="1" t="s">
        <v>501</v>
      </c>
      <c r="G102" s="1" t="s">
        <v>78</v>
      </c>
      <c r="H102" s="1" t="s">
        <v>68</v>
      </c>
      <c r="I102" s="1" t="s">
        <v>45</v>
      </c>
      <c r="J102" s="1" t="s">
        <v>7</v>
      </c>
      <c r="L102" s="1" t="s">
        <v>42</v>
      </c>
      <c r="M102" s="1" t="s">
        <v>83</v>
      </c>
    </row>
    <row r="103" spans="1:13">
      <c r="A103" s="1" t="s">
        <v>348</v>
      </c>
      <c r="B103" s="1">
        <v>9.5</v>
      </c>
      <c r="C103" s="1" t="s">
        <v>23</v>
      </c>
      <c r="D103" s="1" t="s">
        <v>103</v>
      </c>
      <c r="E103" s="1" t="s">
        <v>86</v>
      </c>
      <c r="F103" s="1" t="s">
        <v>502</v>
      </c>
      <c r="G103" s="1" t="s">
        <v>164</v>
      </c>
      <c r="H103" s="1" t="s">
        <v>24</v>
      </c>
      <c r="I103" s="1" t="s">
        <v>504</v>
      </c>
      <c r="J103" s="1" t="s">
        <v>7</v>
      </c>
      <c r="L103" s="1" t="s">
        <v>127</v>
      </c>
      <c r="M103" s="1" t="s">
        <v>503</v>
      </c>
    </row>
    <row r="104" spans="1:13">
      <c r="A104" s="1" t="s">
        <v>368</v>
      </c>
      <c r="B104" s="1">
        <v>8.8000000000000007</v>
      </c>
      <c r="C104" s="1" t="s">
        <v>35</v>
      </c>
      <c r="D104" s="1" t="s">
        <v>9</v>
      </c>
      <c r="E104" s="1" t="s">
        <v>505</v>
      </c>
      <c r="F104" s="1" t="s">
        <v>506</v>
      </c>
      <c r="G104" s="1" t="s">
        <v>47</v>
      </c>
      <c r="H104" s="1" t="s">
        <v>47</v>
      </c>
      <c r="I104" s="1" t="s">
        <v>23</v>
      </c>
      <c r="J104" s="1" t="s">
        <v>18</v>
      </c>
      <c r="L104" s="1" t="s">
        <v>127</v>
      </c>
      <c r="M104" s="1" t="s">
        <v>127</v>
      </c>
    </row>
    <row r="105" spans="1:13">
      <c r="A105" s="1" t="s">
        <v>217</v>
      </c>
      <c r="B105" s="1">
        <v>8.8000000000000007</v>
      </c>
      <c r="C105" s="1" t="s">
        <v>23</v>
      </c>
      <c r="D105" s="1" t="s">
        <v>37</v>
      </c>
      <c r="E105" s="1" t="s">
        <v>508</v>
      </c>
      <c r="F105" s="1" t="s">
        <v>509</v>
      </c>
      <c r="G105" s="1" t="s">
        <v>68</v>
      </c>
      <c r="H105" s="1" t="s">
        <v>57</v>
      </c>
      <c r="I105" s="1" t="s">
        <v>17</v>
      </c>
      <c r="J105" s="1" t="s">
        <v>7</v>
      </c>
      <c r="L105" s="1" t="s">
        <v>510</v>
      </c>
      <c r="M105" s="1" t="s">
        <v>83</v>
      </c>
    </row>
    <row r="106" spans="1:13">
      <c r="A106" s="1" t="s">
        <v>511</v>
      </c>
      <c r="B106" s="1">
        <v>9.5</v>
      </c>
      <c r="C106" s="1" t="s">
        <v>1</v>
      </c>
      <c r="D106" s="1" t="s">
        <v>103</v>
      </c>
      <c r="E106" s="1" t="s">
        <v>461</v>
      </c>
      <c r="F106" s="1" t="s">
        <v>513</v>
      </c>
      <c r="G106" s="1" t="s">
        <v>183</v>
      </c>
      <c r="H106" s="1" t="s">
        <v>128</v>
      </c>
      <c r="I106" s="1" t="s">
        <v>17</v>
      </c>
      <c r="J106" s="1" t="s">
        <v>7</v>
      </c>
      <c r="L106" s="1" t="s">
        <v>127</v>
      </c>
      <c r="M106" s="1" t="s">
        <v>83</v>
      </c>
    </row>
    <row r="107" spans="1:13">
      <c r="A107" s="1" t="s">
        <v>514</v>
      </c>
      <c r="B107" s="1">
        <v>9.5</v>
      </c>
      <c r="C107" s="1" t="s">
        <v>24</v>
      </c>
      <c r="D107" s="1" t="s">
        <v>9</v>
      </c>
      <c r="E107" s="1" t="s">
        <v>189</v>
      </c>
      <c r="F107" s="1" t="s">
        <v>515</v>
      </c>
      <c r="G107" s="1" t="s">
        <v>92</v>
      </c>
      <c r="H107" s="1" t="s">
        <v>93</v>
      </c>
      <c r="I107" s="1" t="s">
        <v>84</v>
      </c>
      <c r="J107" s="1" t="s">
        <v>7</v>
      </c>
      <c r="L107" s="1" t="s">
        <v>352</v>
      </c>
      <c r="M107" s="1" t="s">
        <v>43</v>
      </c>
    </row>
    <row r="108" spans="1:13">
      <c r="A108" s="1" t="s">
        <v>447</v>
      </c>
      <c r="B108" s="1">
        <v>8.6999999999999993</v>
      </c>
      <c r="C108" s="1" t="s">
        <v>35</v>
      </c>
      <c r="D108" s="1" t="s">
        <v>9</v>
      </c>
      <c r="E108" s="1" t="s">
        <v>516</v>
      </c>
      <c r="F108" s="1" t="s">
        <v>517</v>
      </c>
      <c r="G108" s="1" t="s">
        <v>68</v>
      </c>
      <c r="H108" s="1" t="s">
        <v>68</v>
      </c>
      <c r="I108" s="1" t="s">
        <v>23</v>
      </c>
      <c r="J108" s="1" t="s">
        <v>18</v>
      </c>
      <c r="L108" s="1" t="s">
        <v>180</v>
      </c>
      <c r="M108" s="1" t="s">
        <v>127</v>
      </c>
    </row>
    <row r="109" spans="1:13">
      <c r="A109" s="1" t="s">
        <v>129</v>
      </c>
      <c r="B109" s="1">
        <v>10.4</v>
      </c>
      <c r="C109" s="1" t="s">
        <v>23</v>
      </c>
      <c r="D109" s="1" t="s">
        <v>37</v>
      </c>
      <c r="E109" s="1" t="s">
        <v>518</v>
      </c>
      <c r="F109" s="1" t="s">
        <v>519</v>
      </c>
      <c r="G109" s="1" t="s">
        <v>521</v>
      </c>
      <c r="H109" s="1" t="s">
        <v>522</v>
      </c>
      <c r="I109" s="1" t="s">
        <v>315</v>
      </c>
      <c r="J109" s="1" t="s">
        <v>7</v>
      </c>
      <c r="L109" s="1" t="s">
        <v>99</v>
      </c>
      <c r="M109" s="1" t="s">
        <v>353</v>
      </c>
    </row>
    <row r="110" spans="1:13">
      <c r="A110" s="1" t="s">
        <v>48</v>
      </c>
      <c r="B110" s="1">
        <v>8.5</v>
      </c>
      <c r="C110" s="1" t="s">
        <v>24</v>
      </c>
      <c r="D110" s="1" t="s">
        <v>9</v>
      </c>
      <c r="E110" s="1" t="s">
        <v>523</v>
      </c>
      <c r="F110" s="1" t="s">
        <v>524</v>
      </c>
      <c r="G110" s="1" t="s">
        <v>289</v>
      </c>
      <c r="H110" s="1" t="s">
        <v>234</v>
      </c>
      <c r="I110" s="1" t="s">
        <v>315</v>
      </c>
      <c r="J110" s="1" t="s">
        <v>7</v>
      </c>
      <c r="L110" s="1" t="s">
        <v>42</v>
      </c>
      <c r="M110" s="1" t="s">
        <v>63</v>
      </c>
    </row>
    <row r="111" spans="1:13">
      <c r="A111" s="1" t="s">
        <v>434</v>
      </c>
      <c r="B111" s="1">
        <v>7.45</v>
      </c>
      <c r="C111" s="1" t="s">
        <v>6</v>
      </c>
      <c r="D111" s="1" t="s">
        <v>8</v>
      </c>
      <c r="E111" s="1" t="s">
        <v>526</v>
      </c>
      <c r="F111" s="1" t="s">
        <v>527</v>
      </c>
      <c r="G111" s="1" t="s">
        <v>354</v>
      </c>
      <c r="H111" s="1" t="s">
        <v>116</v>
      </c>
      <c r="I111" s="1" t="s">
        <v>17</v>
      </c>
      <c r="J111" s="1" t="s">
        <v>7</v>
      </c>
      <c r="L111" s="1" t="s">
        <v>75</v>
      </c>
      <c r="M111" s="1" t="s">
        <v>43</v>
      </c>
    </row>
    <row r="112" spans="1:13">
      <c r="A112" s="1" t="s">
        <v>233</v>
      </c>
      <c r="B112" s="1">
        <v>8.6999999999999993</v>
      </c>
      <c r="C112" s="1" t="s">
        <v>35</v>
      </c>
      <c r="D112" s="1" t="s">
        <v>9</v>
      </c>
      <c r="E112" s="1" t="s">
        <v>145</v>
      </c>
      <c r="F112" s="1" t="s">
        <v>528</v>
      </c>
      <c r="G112" s="1" t="s">
        <v>237</v>
      </c>
      <c r="H112" s="1" t="s">
        <v>525</v>
      </c>
      <c r="I112" s="1" t="s">
        <v>302</v>
      </c>
      <c r="J112" s="1" t="s">
        <v>7</v>
      </c>
      <c r="L112" s="1" t="s">
        <v>529</v>
      </c>
      <c r="M112" s="1" t="s">
        <v>200</v>
      </c>
    </row>
    <row r="113" spans="1:13">
      <c r="A113" s="1" t="s">
        <v>69</v>
      </c>
      <c r="B113" s="1">
        <v>13</v>
      </c>
      <c r="C113" s="1" t="s">
        <v>24</v>
      </c>
      <c r="D113" s="1" t="s">
        <v>77</v>
      </c>
      <c r="E113" s="1" t="s">
        <v>531</v>
      </c>
      <c r="F113" s="1" t="s">
        <v>533</v>
      </c>
      <c r="G113" s="1" t="s">
        <v>22</v>
      </c>
      <c r="H113" s="1" t="s">
        <v>44</v>
      </c>
      <c r="I113" s="1" t="s">
        <v>45</v>
      </c>
      <c r="J113" s="1" t="s">
        <v>7</v>
      </c>
      <c r="L113" s="1" t="s">
        <v>384</v>
      </c>
      <c r="M113" s="1" t="s">
        <v>91</v>
      </c>
    </row>
    <row r="114" spans="1:13">
      <c r="A114" s="1" t="s">
        <v>535</v>
      </c>
      <c r="B114" s="1">
        <v>17</v>
      </c>
      <c r="C114" s="1" t="s">
        <v>24</v>
      </c>
      <c r="D114" s="1" t="s">
        <v>103</v>
      </c>
      <c r="E114" s="1" t="s">
        <v>536</v>
      </c>
      <c r="F114" s="1" t="s">
        <v>537</v>
      </c>
      <c r="G114" s="1" t="s">
        <v>34</v>
      </c>
      <c r="H114" s="1" t="s">
        <v>538</v>
      </c>
      <c r="I114" s="1" t="s">
        <v>302</v>
      </c>
      <c r="J114" s="1" t="s">
        <v>7</v>
      </c>
      <c r="L114" s="1" t="s">
        <v>314</v>
      </c>
      <c r="M114" s="1" t="s">
        <v>42</v>
      </c>
    </row>
    <row r="115" spans="1:13">
      <c r="A115" s="1" t="s">
        <v>113</v>
      </c>
      <c r="B115" s="1">
        <v>13.9</v>
      </c>
      <c r="C115" s="1" t="s">
        <v>24</v>
      </c>
      <c r="D115" s="1" t="s">
        <v>9</v>
      </c>
      <c r="E115" s="1" t="s">
        <v>189</v>
      </c>
      <c r="F115" s="1" t="s">
        <v>539</v>
      </c>
      <c r="G115" s="1" t="s">
        <v>64</v>
      </c>
      <c r="H115" s="1" t="s">
        <v>192</v>
      </c>
      <c r="I115" s="1" t="s">
        <v>45</v>
      </c>
      <c r="J115" s="1" t="s">
        <v>7</v>
      </c>
      <c r="L115" s="1" t="s">
        <v>540</v>
      </c>
      <c r="M115" s="1" t="s">
        <v>43</v>
      </c>
    </row>
    <row r="116" spans="1:13">
      <c r="A116" s="1" t="s">
        <v>348</v>
      </c>
      <c r="B116" s="1">
        <v>7.9</v>
      </c>
      <c r="C116" s="1" t="s">
        <v>24</v>
      </c>
      <c r="D116" s="1" t="s">
        <v>9</v>
      </c>
      <c r="E116" s="1" t="s">
        <v>541</v>
      </c>
      <c r="F116" s="1" t="s">
        <v>542</v>
      </c>
      <c r="G116" s="1" t="s">
        <v>78</v>
      </c>
      <c r="H116" s="1" t="s">
        <v>57</v>
      </c>
      <c r="I116" s="1" t="s">
        <v>66</v>
      </c>
      <c r="J116" s="1" t="s">
        <v>7</v>
      </c>
      <c r="L116" s="1" t="s">
        <v>63</v>
      </c>
      <c r="M116" s="1" t="s">
        <v>314</v>
      </c>
    </row>
    <row r="117" spans="1:13">
      <c r="A117" s="1" t="s">
        <v>233</v>
      </c>
      <c r="B117" s="1">
        <v>8.1999999999999993</v>
      </c>
      <c r="C117" s="1" t="s">
        <v>35</v>
      </c>
      <c r="D117" s="1" t="s">
        <v>9</v>
      </c>
      <c r="E117" s="1" t="s">
        <v>543</v>
      </c>
      <c r="F117" s="1" t="s">
        <v>544</v>
      </c>
      <c r="G117" s="1" t="s">
        <v>125</v>
      </c>
      <c r="H117" s="1" t="s">
        <v>125</v>
      </c>
      <c r="I117" s="1" t="s">
        <v>23</v>
      </c>
      <c r="J117" s="1" t="s">
        <v>18</v>
      </c>
      <c r="L117" s="1" t="s">
        <v>14</v>
      </c>
      <c r="M117" s="1" t="s">
        <v>127</v>
      </c>
    </row>
    <row r="118" spans="1:13">
      <c r="A118" s="1" t="s">
        <v>69</v>
      </c>
      <c r="B118" s="1">
        <v>9.1999999999999993</v>
      </c>
      <c r="C118" s="1" t="s">
        <v>35</v>
      </c>
      <c r="D118" s="1" t="s">
        <v>103</v>
      </c>
      <c r="E118" s="1" t="s">
        <v>487</v>
      </c>
      <c r="F118" s="1" t="s">
        <v>545</v>
      </c>
      <c r="G118" s="1" t="s">
        <v>44</v>
      </c>
      <c r="H118" s="1" t="s">
        <v>65</v>
      </c>
      <c r="I118" s="1" t="s">
        <v>84</v>
      </c>
      <c r="J118" s="1" t="s">
        <v>7</v>
      </c>
      <c r="L118" s="1" t="s">
        <v>288</v>
      </c>
      <c r="M118" s="1" t="s">
        <v>43</v>
      </c>
    </row>
    <row r="119" spans="1:13">
      <c r="A119" s="1" t="s">
        <v>229</v>
      </c>
      <c r="B119" s="1">
        <v>8.8000000000000007</v>
      </c>
      <c r="C119" s="1" t="s">
        <v>35</v>
      </c>
      <c r="D119" s="1" t="s">
        <v>9</v>
      </c>
      <c r="E119" s="1" t="s">
        <v>208</v>
      </c>
      <c r="F119" s="1" t="s">
        <v>547</v>
      </c>
      <c r="G119" s="1" t="s">
        <v>22</v>
      </c>
      <c r="H119" s="1" t="s">
        <v>335</v>
      </c>
      <c r="I119" s="1" t="s">
        <v>315</v>
      </c>
      <c r="J119" s="1" t="s">
        <v>7</v>
      </c>
      <c r="L119" s="1" t="s">
        <v>529</v>
      </c>
      <c r="M119" s="1" t="s">
        <v>314</v>
      </c>
    </row>
    <row r="120" spans="1:13">
      <c r="A120" s="1" t="s">
        <v>348</v>
      </c>
      <c r="B120" s="1">
        <v>8.1999999999999993</v>
      </c>
      <c r="C120" s="1" t="s">
        <v>35</v>
      </c>
      <c r="D120" s="1" t="s">
        <v>9</v>
      </c>
      <c r="E120" s="1" t="s">
        <v>548</v>
      </c>
      <c r="F120" s="1" t="s">
        <v>549</v>
      </c>
      <c r="G120" s="1" t="s">
        <v>24</v>
      </c>
      <c r="H120" s="1" t="s">
        <v>24</v>
      </c>
      <c r="I120" s="1" t="s">
        <v>23</v>
      </c>
      <c r="J120" s="1" t="s">
        <v>18</v>
      </c>
      <c r="L120" s="1" t="s">
        <v>275</v>
      </c>
      <c r="M120" s="1" t="s">
        <v>127</v>
      </c>
    </row>
    <row r="121" spans="1:13">
      <c r="A121" s="1" t="s">
        <v>2</v>
      </c>
      <c r="B121" s="1">
        <v>7.55</v>
      </c>
      <c r="C121" s="1" t="s">
        <v>24</v>
      </c>
      <c r="D121" s="1" t="s">
        <v>8</v>
      </c>
      <c r="E121" s="1" t="s">
        <v>541</v>
      </c>
      <c r="F121" s="1" t="s">
        <v>550</v>
      </c>
      <c r="G121" s="1" t="s">
        <v>4</v>
      </c>
      <c r="H121" s="1" t="s">
        <v>4</v>
      </c>
      <c r="I121" s="1" t="s">
        <v>23</v>
      </c>
      <c r="J121" s="1" t="s">
        <v>18</v>
      </c>
      <c r="L121" s="1" t="s">
        <v>529</v>
      </c>
      <c r="M121" s="1" t="s">
        <v>75</v>
      </c>
    </row>
    <row r="122" spans="1:13">
      <c r="A122" s="1" t="s">
        <v>69</v>
      </c>
      <c r="B122" s="1">
        <v>9.5</v>
      </c>
      <c r="C122" s="1" t="s">
        <v>23</v>
      </c>
      <c r="D122" s="1" t="s">
        <v>37</v>
      </c>
      <c r="E122" s="1" t="s">
        <v>551</v>
      </c>
      <c r="F122" s="1" t="s">
        <v>552</v>
      </c>
      <c r="G122" s="1" t="s">
        <v>199</v>
      </c>
      <c r="H122" s="1" t="s">
        <v>87</v>
      </c>
      <c r="I122" s="1" t="s">
        <v>45</v>
      </c>
      <c r="J122" s="1" t="s">
        <v>7</v>
      </c>
      <c r="L122" s="1" t="s">
        <v>553</v>
      </c>
      <c r="M122" s="1" t="s">
        <v>43</v>
      </c>
    </row>
    <row r="123" spans="1:13">
      <c r="A123" s="1" t="s">
        <v>150</v>
      </c>
      <c r="B123" s="1">
        <v>8.5</v>
      </c>
      <c r="C123" s="1" t="s">
        <v>24</v>
      </c>
      <c r="D123" s="1" t="s">
        <v>37</v>
      </c>
      <c r="E123" s="1" t="s">
        <v>554</v>
      </c>
      <c r="F123" s="1" t="s">
        <v>555</v>
      </c>
      <c r="G123" s="1" t="s">
        <v>65</v>
      </c>
      <c r="H123" s="1" t="s">
        <v>164</v>
      </c>
      <c r="I123" s="1" t="s">
        <v>84</v>
      </c>
      <c r="J123" s="1" t="s">
        <v>18</v>
      </c>
      <c r="L123" s="1" t="s">
        <v>529</v>
      </c>
      <c r="M123" s="1" t="s">
        <v>43</v>
      </c>
    </row>
    <row r="124" spans="1:13">
      <c r="A124" s="1" t="s">
        <v>395</v>
      </c>
      <c r="B124" s="1">
        <v>9</v>
      </c>
      <c r="C124" s="1" t="s">
        <v>24</v>
      </c>
      <c r="D124" s="1" t="s">
        <v>9</v>
      </c>
      <c r="E124" s="1" t="s">
        <v>106</v>
      </c>
      <c r="F124" s="1" t="s">
        <v>556</v>
      </c>
      <c r="G124" s="1" t="s">
        <v>351</v>
      </c>
      <c r="H124" s="1" t="s">
        <v>237</v>
      </c>
      <c r="I124" s="1" t="s">
        <v>17</v>
      </c>
      <c r="J124" s="1" t="s">
        <v>18</v>
      </c>
      <c r="L124" s="1" t="s">
        <v>14</v>
      </c>
      <c r="M124" s="1" t="s">
        <v>127</v>
      </c>
    </row>
    <row r="125" spans="1:13">
      <c r="A125" s="1" t="s">
        <v>365</v>
      </c>
      <c r="B125" s="1">
        <v>10.3</v>
      </c>
      <c r="C125" s="1" t="s">
        <v>49</v>
      </c>
      <c r="D125" s="1" t="s">
        <v>9</v>
      </c>
      <c r="E125" s="1" t="s">
        <v>281</v>
      </c>
      <c r="F125" s="1" t="s">
        <v>557</v>
      </c>
      <c r="G125" s="1" t="s">
        <v>47</v>
      </c>
      <c r="H125" s="1" t="s">
        <v>47</v>
      </c>
      <c r="I125" s="1" t="s">
        <v>23</v>
      </c>
      <c r="J125" s="1" t="s">
        <v>18</v>
      </c>
      <c r="L125" s="1" t="s">
        <v>294</v>
      </c>
      <c r="M125" s="1" t="s">
        <v>110</v>
      </c>
    </row>
    <row r="126" spans="1:13">
      <c r="A126" s="1" t="s">
        <v>48</v>
      </c>
      <c r="B126" s="1">
        <v>8.4499999999999993</v>
      </c>
      <c r="C126" s="1" t="s">
        <v>24</v>
      </c>
      <c r="D126" s="1" t="s">
        <v>8</v>
      </c>
      <c r="E126" s="1" t="s">
        <v>558</v>
      </c>
      <c r="F126" s="1" t="s">
        <v>560</v>
      </c>
      <c r="G126" s="1" t="s">
        <v>160</v>
      </c>
      <c r="H126" s="1" t="s">
        <v>561</v>
      </c>
      <c r="I126" s="1" t="s">
        <v>315</v>
      </c>
      <c r="J126" s="1" t="s">
        <v>7</v>
      </c>
      <c r="L126" s="1" t="s">
        <v>127</v>
      </c>
      <c r="M126" s="1" t="s">
        <v>63</v>
      </c>
    </row>
    <row r="127" spans="1:13">
      <c r="A127" s="1" t="s">
        <v>562</v>
      </c>
      <c r="B127" s="1">
        <v>8</v>
      </c>
      <c r="C127" s="1" t="s">
        <v>1</v>
      </c>
      <c r="D127" s="1" t="s">
        <v>9</v>
      </c>
      <c r="E127" s="1" t="s">
        <v>563</v>
      </c>
      <c r="F127" s="1" t="s">
        <v>564</v>
      </c>
      <c r="G127" s="1" t="s">
        <v>565</v>
      </c>
      <c r="H127" s="1" t="s">
        <v>566</v>
      </c>
      <c r="I127" s="1" t="s">
        <v>17</v>
      </c>
      <c r="J127" s="1" t="s">
        <v>18</v>
      </c>
      <c r="L127" s="1" t="s">
        <v>148</v>
      </c>
      <c r="M127" s="1" t="s">
        <v>127</v>
      </c>
    </row>
    <row r="128" spans="1:13">
      <c r="A128" s="1" t="s">
        <v>175</v>
      </c>
      <c r="B128" s="1">
        <v>8.8000000000000007</v>
      </c>
      <c r="C128" s="1" t="s">
        <v>23</v>
      </c>
      <c r="D128" s="1" t="s">
        <v>9</v>
      </c>
      <c r="E128" s="1" t="s">
        <v>567</v>
      </c>
      <c r="F128" s="1" t="s">
        <v>568</v>
      </c>
      <c r="G128" s="1" t="s">
        <v>210</v>
      </c>
      <c r="H128" s="1" t="s">
        <v>183</v>
      </c>
      <c r="I128" s="1" t="s">
        <v>45</v>
      </c>
      <c r="J128" s="1" t="s">
        <v>7</v>
      </c>
      <c r="L128" s="1" t="s">
        <v>154</v>
      </c>
      <c r="M128" s="1" t="s">
        <v>83</v>
      </c>
    </row>
    <row r="129" spans="1:13">
      <c r="A129" s="1" t="s">
        <v>129</v>
      </c>
      <c r="B129" s="1">
        <v>9.9</v>
      </c>
      <c r="C129" s="1" t="s">
        <v>23</v>
      </c>
      <c r="D129" s="1" t="s">
        <v>37</v>
      </c>
      <c r="E129" s="1" t="s">
        <v>569</v>
      </c>
      <c r="F129" s="1" t="s">
        <v>570</v>
      </c>
      <c r="G129" s="1" t="s">
        <v>274</v>
      </c>
      <c r="H129" s="1" t="s">
        <v>176</v>
      </c>
      <c r="I129" s="1" t="s">
        <v>315</v>
      </c>
      <c r="J129" s="1" t="s">
        <v>7</v>
      </c>
      <c r="L129" s="1" t="s">
        <v>363</v>
      </c>
      <c r="M129" s="1" t="s">
        <v>63</v>
      </c>
    </row>
    <row r="130" spans="1:13">
      <c r="A130" s="1" t="s">
        <v>571</v>
      </c>
      <c r="B130" s="1">
        <v>10.5</v>
      </c>
      <c r="C130" s="1" t="s">
        <v>1</v>
      </c>
      <c r="D130" s="1" t="s">
        <v>9</v>
      </c>
      <c r="E130" s="1" t="s">
        <v>572</v>
      </c>
      <c r="F130" s="1" t="s">
        <v>573</v>
      </c>
      <c r="G130" s="1" t="s">
        <v>24</v>
      </c>
      <c r="H130" s="1" t="s">
        <v>6</v>
      </c>
      <c r="I130" s="1" t="s">
        <v>165</v>
      </c>
      <c r="J130" s="1" t="s">
        <v>7</v>
      </c>
      <c r="L130" s="1" t="s">
        <v>400</v>
      </c>
      <c r="M130" s="1" t="s">
        <v>43</v>
      </c>
    </row>
    <row r="131" spans="1:13">
      <c r="A131" s="1" t="s">
        <v>69</v>
      </c>
      <c r="B131" s="1">
        <v>22</v>
      </c>
      <c r="C131" s="1" t="s">
        <v>1</v>
      </c>
      <c r="D131" s="1" t="s">
        <v>9</v>
      </c>
      <c r="E131" s="1" t="s">
        <v>574</v>
      </c>
      <c r="F131" s="1" t="s">
        <v>575</v>
      </c>
      <c r="G131" s="1" t="s">
        <v>472</v>
      </c>
      <c r="H131" s="1" t="s">
        <v>206</v>
      </c>
      <c r="I131" s="1" t="s">
        <v>17</v>
      </c>
      <c r="J131" s="1" t="s">
        <v>7</v>
      </c>
      <c r="L131" s="1" t="s">
        <v>231</v>
      </c>
      <c r="M131" s="1" t="s">
        <v>43</v>
      </c>
    </row>
    <row r="132" spans="1:13">
      <c r="A132" s="1" t="s">
        <v>129</v>
      </c>
      <c r="B132" s="1">
        <v>10.4</v>
      </c>
      <c r="C132" s="1" t="s">
        <v>35</v>
      </c>
      <c r="D132" s="1" t="s">
        <v>37</v>
      </c>
      <c r="E132" s="1" t="s">
        <v>576</v>
      </c>
      <c r="F132" s="1" t="s">
        <v>577</v>
      </c>
      <c r="G132" s="1" t="s">
        <v>78</v>
      </c>
      <c r="H132" s="1" t="s">
        <v>78</v>
      </c>
      <c r="I132" s="1" t="s">
        <v>23</v>
      </c>
      <c r="J132" s="1" t="s">
        <v>18</v>
      </c>
      <c r="L132" s="1" t="s">
        <v>305</v>
      </c>
      <c r="M132" s="1" t="s">
        <v>127</v>
      </c>
    </row>
    <row r="133" spans="1:13">
      <c r="A133" s="1" t="s">
        <v>69</v>
      </c>
      <c r="B133" s="1">
        <v>7.9</v>
      </c>
      <c r="C133" s="1" t="s">
        <v>35</v>
      </c>
      <c r="D133" s="1" t="s">
        <v>9</v>
      </c>
      <c r="E133" s="1" t="s">
        <v>388</v>
      </c>
      <c r="F133" s="1" t="s">
        <v>579</v>
      </c>
      <c r="G133" s="1" t="s">
        <v>396</v>
      </c>
      <c r="H133" s="1" t="s">
        <v>581</v>
      </c>
      <c r="I133" s="1" t="s">
        <v>45</v>
      </c>
      <c r="J133" s="1" t="s">
        <v>18</v>
      </c>
      <c r="L133" s="1" t="s">
        <v>580</v>
      </c>
      <c r="M133" s="1" t="s">
        <v>42</v>
      </c>
    </row>
    <row r="134" spans="1:13">
      <c r="A134" s="1" t="s">
        <v>129</v>
      </c>
      <c r="B134" s="1">
        <v>9.5</v>
      </c>
      <c r="C134" s="1" t="s">
        <v>35</v>
      </c>
      <c r="D134" s="1" t="s">
        <v>9</v>
      </c>
      <c r="E134" s="1" t="s">
        <v>243</v>
      </c>
      <c r="F134" s="1" t="s">
        <v>582</v>
      </c>
      <c r="G134" s="1" t="s">
        <v>47</v>
      </c>
      <c r="H134" s="1" t="s">
        <v>47</v>
      </c>
      <c r="I134" s="1" t="s">
        <v>23</v>
      </c>
      <c r="J134" s="1" t="s">
        <v>18</v>
      </c>
      <c r="L134" s="1" t="s">
        <v>583</v>
      </c>
      <c r="M134" s="1" t="s">
        <v>127</v>
      </c>
    </row>
    <row r="135" spans="1:13">
      <c r="A135" s="1" t="s">
        <v>584</v>
      </c>
      <c r="B135" s="1">
        <v>8.6999999999999993</v>
      </c>
      <c r="C135" s="1" t="s">
        <v>24</v>
      </c>
      <c r="D135" s="1" t="s">
        <v>9</v>
      </c>
      <c r="E135" s="1" t="s">
        <v>281</v>
      </c>
      <c r="F135" s="1" t="s">
        <v>585</v>
      </c>
      <c r="G135" s="1" t="s">
        <v>1</v>
      </c>
      <c r="H135" s="1" t="s">
        <v>1</v>
      </c>
      <c r="I135" s="1" t="s">
        <v>23</v>
      </c>
      <c r="J135" s="1" t="s">
        <v>18</v>
      </c>
      <c r="L135" s="1" t="s">
        <v>294</v>
      </c>
      <c r="M135" s="1" t="s">
        <v>127</v>
      </c>
    </row>
    <row r="136" spans="1:13">
      <c r="A136" s="1" t="s">
        <v>175</v>
      </c>
      <c r="B136" s="1">
        <v>9.4</v>
      </c>
      <c r="C136" s="1" t="s">
        <v>35</v>
      </c>
      <c r="D136" s="1" t="s">
        <v>9</v>
      </c>
      <c r="E136" s="1" t="s">
        <v>587</v>
      </c>
      <c r="F136" s="1" t="s">
        <v>588</v>
      </c>
      <c r="G136" s="1" t="s">
        <v>589</v>
      </c>
      <c r="H136" s="1" t="s">
        <v>590</v>
      </c>
      <c r="I136" s="1" t="s">
        <v>302</v>
      </c>
      <c r="J136" s="1" t="s">
        <v>7</v>
      </c>
      <c r="L136" s="1" t="s">
        <v>314</v>
      </c>
      <c r="M136" s="1" t="s">
        <v>42</v>
      </c>
    </row>
    <row r="137" spans="1:13">
      <c r="A137" s="1" t="s">
        <v>365</v>
      </c>
      <c r="B137" s="1">
        <v>9.5</v>
      </c>
      <c r="C137" s="1" t="s">
        <v>24</v>
      </c>
      <c r="D137" s="1" t="s">
        <v>9</v>
      </c>
      <c r="E137" s="1" t="s">
        <v>267</v>
      </c>
      <c r="F137" s="1" t="s">
        <v>591</v>
      </c>
      <c r="G137" s="1" t="s">
        <v>592</v>
      </c>
      <c r="H137" s="1" t="s">
        <v>593</v>
      </c>
      <c r="I137" s="1" t="s">
        <v>302</v>
      </c>
      <c r="J137" s="1" t="s">
        <v>7</v>
      </c>
      <c r="L137" s="1" t="s">
        <v>100</v>
      </c>
      <c r="M137" s="1" t="s">
        <v>91</v>
      </c>
    </row>
    <row r="138" spans="1:13">
      <c r="A138" s="1" t="s">
        <v>129</v>
      </c>
      <c r="B138" s="1">
        <v>8.1999999999999993</v>
      </c>
      <c r="C138" s="1" t="s">
        <v>24</v>
      </c>
      <c r="D138" s="1" t="s">
        <v>94</v>
      </c>
      <c r="E138" s="1" t="s">
        <v>594</v>
      </c>
      <c r="F138" s="1" t="s">
        <v>595</v>
      </c>
      <c r="G138" s="1" t="s">
        <v>565</v>
      </c>
      <c r="H138" s="1" t="s">
        <v>566</v>
      </c>
      <c r="I138" s="1" t="s">
        <v>17</v>
      </c>
      <c r="J138" s="1" t="s">
        <v>18</v>
      </c>
      <c r="L138" s="1" t="s">
        <v>109</v>
      </c>
      <c r="M138" s="1" t="s">
        <v>42</v>
      </c>
    </row>
    <row r="139" spans="1:13">
      <c r="A139" s="1" t="s">
        <v>596</v>
      </c>
      <c r="B139" s="1">
        <v>8.8000000000000007</v>
      </c>
      <c r="C139" s="1" t="s">
        <v>24</v>
      </c>
      <c r="D139" s="1" t="s">
        <v>9</v>
      </c>
      <c r="E139" s="1" t="s">
        <v>597</v>
      </c>
      <c r="F139" s="1" t="s">
        <v>598</v>
      </c>
      <c r="G139" s="1" t="s">
        <v>232</v>
      </c>
      <c r="H139" s="1" t="s">
        <v>219</v>
      </c>
      <c r="I139" s="1" t="s">
        <v>45</v>
      </c>
      <c r="J139" s="1" t="s">
        <v>7</v>
      </c>
      <c r="L139" s="1" t="s">
        <v>180</v>
      </c>
      <c r="M139" s="1" t="s">
        <v>43</v>
      </c>
    </row>
    <row r="140" spans="1:13">
      <c r="A140" s="1" t="s">
        <v>535</v>
      </c>
      <c r="B140" s="1">
        <v>9.4</v>
      </c>
      <c r="C140" s="1" t="s">
        <v>24</v>
      </c>
      <c r="D140" s="1" t="s">
        <v>9</v>
      </c>
      <c r="E140" s="1" t="s">
        <v>267</v>
      </c>
      <c r="F140" s="1" t="s">
        <v>599</v>
      </c>
      <c r="G140" s="1" t="s">
        <v>335</v>
      </c>
      <c r="H140" s="1" t="s">
        <v>156</v>
      </c>
      <c r="I140" s="1" t="s">
        <v>165</v>
      </c>
      <c r="J140" s="1" t="s">
        <v>7</v>
      </c>
      <c r="L140" s="1" t="s">
        <v>363</v>
      </c>
      <c r="M140" s="1" t="s">
        <v>43</v>
      </c>
    </row>
    <row r="141" spans="1:13">
      <c r="A141" s="1" t="s">
        <v>69</v>
      </c>
      <c r="B141" s="1">
        <v>8.9</v>
      </c>
      <c r="C141" s="1" t="s">
        <v>35</v>
      </c>
      <c r="D141" s="1" t="s">
        <v>77</v>
      </c>
      <c r="E141" s="1" t="s">
        <v>600</v>
      </c>
      <c r="F141" s="1" t="s">
        <v>601</v>
      </c>
      <c r="G141" s="1" t="s">
        <v>460</v>
      </c>
      <c r="H141" s="1" t="s">
        <v>602</v>
      </c>
      <c r="I141" s="1" t="s">
        <v>302</v>
      </c>
      <c r="J141" s="1" t="s">
        <v>18</v>
      </c>
      <c r="L141" s="1" t="s">
        <v>28</v>
      </c>
      <c r="M141" s="1" t="s">
        <v>110</v>
      </c>
    </row>
    <row r="142" spans="1:13">
      <c r="A142" s="1" t="s">
        <v>48</v>
      </c>
      <c r="B142" s="1">
        <v>8.9499999999999993</v>
      </c>
      <c r="C142" s="1" t="s">
        <v>49</v>
      </c>
      <c r="D142" s="1" t="s">
        <v>9</v>
      </c>
      <c r="E142" s="1" t="s">
        <v>106</v>
      </c>
      <c r="F142" s="1" t="s">
        <v>604</v>
      </c>
      <c r="G142" s="1" t="s">
        <v>57</v>
      </c>
      <c r="H142" s="1" t="s">
        <v>57</v>
      </c>
      <c r="I142" s="1" t="s">
        <v>23</v>
      </c>
      <c r="J142" s="1" t="s">
        <v>18</v>
      </c>
      <c r="L142" s="1" t="s">
        <v>583</v>
      </c>
      <c r="M142" s="1" t="s">
        <v>127</v>
      </c>
    </row>
    <row r="143" spans="1:13">
      <c r="A143" s="1" t="s">
        <v>69</v>
      </c>
      <c r="B143" s="1">
        <v>9</v>
      </c>
      <c r="C143" s="1" t="s">
        <v>49</v>
      </c>
      <c r="D143" s="1" t="s">
        <v>9</v>
      </c>
      <c r="E143" s="1" t="s">
        <v>398</v>
      </c>
      <c r="F143" s="1" t="s">
        <v>605</v>
      </c>
      <c r="G143" s="1" t="s">
        <v>93</v>
      </c>
      <c r="H143" s="1" t="s">
        <v>93</v>
      </c>
      <c r="I143" s="1" t="s">
        <v>23</v>
      </c>
      <c r="J143" s="1" t="s">
        <v>18</v>
      </c>
      <c r="L143" s="1" t="s">
        <v>100</v>
      </c>
      <c r="M143" s="1" t="s">
        <v>127</v>
      </c>
    </row>
    <row r="144" spans="1:13">
      <c r="A144" s="1" t="s">
        <v>69</v>
      </c>
      <c r="B144" s="1">
        <v>7.9</v>
      </c>
      <c r="C144" s="1" t="s">
        <v>23</v>
      </c>
      <c r="D144" s="1" t="s">
        <v>77</v>
      </c>
      <c r="E144" s="1" t="s">
        <v>606</v>
      </c>
      <c r="F144" s="1" t="s">
        <v>607</v>
      </c>
      <c r="G144" s="1" t="s">
        <v>160</v>
      </c>
      <c r="H144" s="1" t="s">
        <v>561</v>
      </c>
      <c r="I144" s="1" t="s">
        <v>315</v>
      </c>
      <c r="J144" s="1" t="s">
        <v>7</v>
      </c>
      <c r="L144" s="1" t="s">
        <v>186</v>
      </c>
      <c r="M144" s="1" t="s">
        <v>63</v>
      </c>
    </row>
    <row r="145" spans="1:13">
      <c r="A145" s="1" t="s">
        <v>113</v>
      </c>
      <c r="B145" s="1">
        <v>13.4</v>
      </c>
      <c r="C145" s="1" t="s">
        <v>24</v>
      </c>
      <c r="D145" s="1" t="s">
        <v>9</v>
      </c>
      <c r="E145" s="1" t="s">
        <v>608</v>
      </c>
      <c r="F145" s="1" t="s">
        <v>609</v>
      </c>
      <c r="G145" s="1" t="s">
        <v>611</v>
      </c>
      <c r="H145" s="1" t="s">
        <v>612</v>
      </c>
      <c r="I145" s="1" t="s">
        <v>302</v>
      </c>
      <c r="J145" s="1" t="s">
        <v>7</v>
      </c>
      <c r="L145" s="1" t="s">
        <v>457</v>
      </c>
      <c r="M145" s="1" t="s">
        <v>353</v>
      </c>
    </row>
    <row r="146" spans="1:13">
      <c r="A146" s="1" t="s">
        <v>129</v>
      </c>
      <c r="B146" s="1">
        <v>8.4499999999999993</v>
      </c>
      <c r="C146" s="1" t="s">
        <v>24</v>
      </c>
      <c r="D146" s="1" t="s">
        <v>8</v>
      </c>
      <c r="E146" s="1" t="s">
        <v>613</v>
      </c>
      <c r="F146" s="1" t="s">
        <v>614</v>
      </c>
      <c r="G146" s="1" t="s">
        <v>309</v>
      </c>
      <c r="H146" s="1" t="s">
        <v>394</v>
      </c>
      <c r="I146" s="1" t="s">
        <v>315</v>
      </c>
      <c r="J146" s="1" t="s">
        <v>7</v>
      </c>
      <c r="L146" s="1" t="s">
        <v>294</v>
      </c>
      <c r="M146" s="1" t="s">
        <v>63</v>
      </c>
    </row>
    <row r="147" spans="1:13">
      <c r="A147" s="1" t="s">
        <v>368</v>
      </c>
      <c r="B147" s="1">
        <v>8.8000000000000007</v>
      </c>
      <c r="C147" s="1" t="s">
        <v>23</v>
      </c>
      <c r="D147" s="1" t="s">
        <v>9</v>
      </c>
      <c r="E147" s="1" t="s">
        <v>615</v>
      </c>
      <c r="F147" s="1" t="s">
        <v>616</v>
      </c>
      <c r="G147" s="1" t="s">
        <v>187</v>
      </c>
      <c r="H147" s="1" t="s">
        <v>210</v>
      </c>
      <c r="I147" s="1" t="s">
        <v>617</v>
      </c>
      <c r="J147" s="1" t="s">
        <v>7</v>
      </c>
      <c r="L147" s="1" t="s">
        <v>205</v>
      </c>
      <c r="M147" s="1" t="s">
        <v>580</v>
      </c>
    </row>
    <row r="148" spans="1:13">
      <c r="A148" s="1" t="s">
        <v>69</v>
      </c>
      <c r="B148" s="1">
        <v>8.9</v>
      </c>
      <c r="C148" s="1" t="s">
        <v>24</v>
      </c>
      <c r="D148" s="1" t="s">
        <v>77</v>
      </c>
      <c r="E148" s="1" t="s">
        <v>619</v>
      </c>
      <c r="F148" s="1" t="s">
        <v>620</v>
      </c>
      <c r="G148" s="1" t="s">
        <v>276</v>
      </c>
      <c r="H148" s="1" t="s">
        <v>621</v>
      </c>
      <c r="I148" s="1" t="s">
        <v>302</v>
      </c>
      <c r="J148" s="1" t="s">
        <v>7</v>
      </c>
      <c r="L148" s="1" t="s">
        <v>13</v>
      </c>
      <c r="M148" s="1" t="s">
        <v>200</v>
      </c>
    </row>
    <row r="149" spans="1:13">
      <c r="A149" s="1" t="s">
        <v>48</v>
      </c>
      <c r="B149" s="1">
        <v>8.9</v>
      </c>
      <c r="C149" s="1" t="s">
        <v>24</v>
      </c>
      <c r="D149" s="1" t="s">
        <v>8</v>
      </c>
      <c r="E149" s="1" t="s">
        <v>246</v>
      </c>
      <c r="F149" s="1" t="s">
        <v>622</v>
      </c>
      <c r="G149" s="1" t="s">
        <v>612</v>
      </c>
      <c r="H149" s="1" t="s">
        <v>89</v>
      </c>
      <c r="I149" s="1" t="s">
        <v>617</v>
      </c>
      <c r="J149" s="1" t="s">
        <v>7</v>
      </c>
      <c r="L149" s="1" t="s">
        <v>540</v>
      </c>
      <c r="M149" s="1" t="s">
        <v>109</v>
      </c>
    </row>
    <row r="150" spans="1:13">
      <c r="A150" s="1" t="s">
        <v>348</v>
      </c>
      <c r="B150" s="1">
        <v>8.5</v>
      </c>
      <c r="C150" s="1" t="s">
        <v>24</v>
      </c>
      <c r="D150" s="1" t="s">
        <v>9</v>
      </c>
      <c r="E150" s="1" t="s">
        <v>624</v>
      </c>
      <c r="F150" s="1" t="s">
        <v>625</v>
      </c>
      <c r="G150" s="1" t="s">
        <v>475</v>
      </c>
      <c r="H150" s="1" t="s">
        <v>561</v>
      </c>
      <c r="I150" s="1" t="s">
        <v>45</v>
      </c>
      <c r="J150" s="1" t="s">
        <v>7</v>
      </c>
      <c r="L150" s="1" t="s">
        <v>353</v>
      </c>
      <c r="M150" s="1" t="s">
        <v>43</v>
      </c>
    </row>
    <row r="151" spans="1:13">
      <c r="A151" s="1" t="s">
        <v>175</v>
      </c>
      <c r="B151" s="1">
        <v>9.5</v>
      </c>
      <c r="C151" s="1" t="s">
        <v>1</v>
      </c>
      <c r="D151" s="1" t="s">
        <v>103</v>
      </c>
      <c r="E151" s="1" t="s">
        <v>587</v>
      </c>
      <c r="F151" s="1" t="s">
        <v>626</v>
      </c>
      <c r="G151" s="1" t="s">
        <v>561</v>
      </c>
      <c r="H151" s="1" t="s">
        <v>216</v>
      </c>
      <c r="I151" s="1" t="s">
        <v>315</v>
      </c>
      <c r="J151" s="1" t="s">
        <v>7</v>
      </c>
      <c r="L151" s="1" t="s">
        <v>314</v>
      </c>
      <c r="M151" s="1" t="s">
        <v>314</v>
      </c>
    </row>
    <row r="152" spans="1:13">
      <c r="A152" s="1" t="s">
        <v>627</v>
      </c>
      <c r="B152" s="1">
        <v>7.95</v>
      </c>
      <c r="C152" s="1" t="s">
        <v>49</v>
      </c>
      <c r="D152" s="1" t="s">
        <v>37</v>
      </c>
      <c r="E152" s="1" t="s">
        <v>628</v>
      </c>
      <c r="F152" s="1" t="s">
        <v>629</v>
      </c>
      <c r="G152" s="1" t="s">
        <v>224</v>
      </c>
      <c r="H152" s="1" t="s">
        <v>630</v>
      </c>
      <c r="I152" s="1" t="s">
        <v>302</v>
      </c>
      <c r="J152" s="1" t="s">
        <v>7</v>
      </c>
      <c r="L152" s="1" t="s">
        <v>353</v>
      </c>
      <c r="M152" s="1" t="s">
        <v>353</v>
      </c>
    </row>
    <row r="153" spans="1:13">
      <c r="A153" s="1" t="s">
        <v>632</v>
      </c>
      <c r="B153" s="1">
        <v>11</v>
      </c>
      <c r="C153" s="1" t="s">
        <v>23</v>
      </c>
      <c r="D153" s="1" t="s">
        <v>112</v>
      </c>
      <c r="E153" s="1" t="s">
        <v>634</v>
      </c>
      <c r="F153" s="1" t="s">
        <v>635</v>
      </c>
      <c r="G153" s="1" t="s">
        <v>6</v>
      </c>
      <c r="H153" s="1" t="s">
        <v>78</v>
      </c>
      <c r="I153" s="1" t="s">
        <v>165</v>
      </c>
      <c r="J153" s="1" t="s">
        <v>18</v>
      </c>
      <c r="L153" s="1" t="s">
        <v>27</v>
      </c>
      <c r="M153" s="1" t="s">
        <v>43</v>
      </c>
    </row>
    <row r="154" spans="1:13">
      <c r="A154" s="1" t="s">
        <v>175</v>
      </c>
      <c r="B154" s="1">
        <v>7.3</v>
      </c>
      <c r="C154" s="1" t="s">
        <v>35</v>
      </c>
      <c r="D154" s="1" t="s">
        <v>9</v>
      </c>
      <c r="E154" s="1" t="s">
        <v>636</v>
      </c>
      <c r="F154" s="1" t="s">
        <v>637</v>
      </c>
      <c r="G154" s="1" t="s">
        <v>22</v>
      </c>
      <c r="H154" s="1" t="s">
        <v>335</v>
      </c>
      <c r="I154" s="1" t="s">
        <v>315</v>
      </c>
      <c r="J154" s="1" t="s">
        <v>7</v>
      </c>
      <c r="L154" s="1" t="s">
        <v>529</v>
      </c>
      <c r="M154" s="1" t="s">
        <v>314</v>
      </c>
    </row>
    <row r="155" spans="1:13">
      <c r="A155" s="1" t="s">
        <v>638</v>
      </c>
      <c r="B155" s="1">
        <v>8.5</v>
      </c>
      <c r="C155" s="1" t="s">
        <v>24</v>
      </c>
      <c r="D155" s="1" t="s">
        <v>9</v>
      </c>
      <c r="E155" s="1" t="s">
        <v>639</v>
      </c>
      <c r="F155" s="1" t="s">
        <v>641</v>
      </c>
      <c r="G155" s="1" t="s">
        <v>642</v>
      </c>
      <c r="H155" s="1" t="s">
        <v>79</v>
      </c>
      <c r="I155" s="1" t="s">
        <v>617</v>
      </c>
      <c r="J155" s="1" t="s">
        <v>7</v>
      </c>
      <c r="L155" s="1" t="s">
        <v>387</v>
      </c>
      <c r="M155" s="1" t="s">
        <v>223</v>
      </c>
    </row>
    <row r="156" spans="1:13">
      <c r="A156" s="1" t="s">
        <v>69</v>
      </c>
      <c r="B156" s="1">
        <v>8.5</v>
      </c>
      <c r="C156" s="1" t="s">
        <v>24</v>
      </c>
      <c r="D156" s="1" t="s">
        <v>9</v>
      </c>
      <c r="E156" s="1" t="s">
        <v>106</v>
      </c>
      <c r="F156" s="1" t="s">
        <v>643</v>
      </c>
      <c r="G156" s="1" t="s">
        <v>49</v>
      </c>
      <c r="H156" s="1" t="s">
        <v>6</v>
      </c>
      <c r="I156" s="1" t="s">
        <v>645</v>
      </c>
      <c r="J156" s="1" t="s">
        <v>7</v>
      </c>
      <c r="L156" s="1" t="s">
        <v>457</v>
      </c>
      <c r="M156" s="1" t="s">
        <v>109</v>
      </c>
    </row>
    <row r="157" spans="1:13">
      <c r="A157" s="1" t="s">
        <v>69</v>
      </c>
      <c r="B157" s="1">
        <v>8.89</v>
      </c>
      <c r="C157" s="1" t="s">
        <v>23</v>
      </c>
      <c r="D157" s="1" t="s">
        <v>77</v>
      </c>
      <c r="E157" s="1" t="s">
        <v>86</v>
      </c>
      <c r="F157" s="1" t="s">
        <v>646</v>
      </c>
      <c r="G157" s="1" t="s">
        <v>268</v>
      </c>
      <c r="H157" s="1" t="s">
        <v>219</v>
      </c>
      <c r="I157" s="1" t="s">
        <v>302</v>
      </c>
      <c r="J157" s="1" t="s">
        <v>7</v>
      </c>
      <c r="L157" s="1" t="s">
        <v>648</v>
      </c>
      <c r="M157" s="1" t="s">
        <v>314</v>
      </c>
    </row>
    <row r="158" spans="1:13">
      <c r="A158" s="1" t="s">
        <v>365</v>
      </c>
      <c r="B158" s="1">
        <v>9.6999999999999993</v>
      </c>
      <c r="C158" s="1" t="s">
        <v>24</v>
      </c>
      <c r="D158" s="1" t="s">
        <v>9</v>
      </c>
      <c r="E158" s="1" t="s">
        <v>72</v>
      </c>
      <c r="F158" s="1" t="s">
        <v>649</v>
      </c>
      <c r="G158" s="1" t="s">
        <v>116</v>
      </c>
      <c r="H158" s="1" t="s">
        <v>162</v>
      </c>
      <c r="I158" s="1" t="s">
        <v>17</v>
      </c>
      <c r="J158" s="1" t="s">
        <v>7</v>
      </c>
      <c r="L158" s="1" t="s">
        <v>245</v>
      </c>
      <c r="M158" s="1" t="s">
        <v>91</v>
      </c>
    </row>
    <row r="159" spans="1:13">
      <c r="A159" s="1" t="s">
        <v>571</v>
      </c>
      <c r="B159" s="1">
        <v>10.5</v>
      </c>
      <c r="C159" s="1" t="s">
        <v>1</v>
      </c>
      <c r="D159" s="1" t="s">
        <v>9</v>
      </c>
      <c r="E159" s="1" t="s">
        <v>650</v>
      </c>
      <c r="F159" s="1" t="s">
        <v>651</v>
      </c>
      <c r="G159" s="1" t="s">
        <v>57</v>
      </c>
      <c r="H159" s="1" t="s">
        <v>35</v>
      </c>
      <c r="I159" s="1" t="s">
        <v>652</v>
      </c>
      <c r="J159" s="1" t="s">
        <v>7</v>
      </c>
      <c r="L159" s="1" t="s">
        <v>422</v>
      </c>
      <c r="M159" s="1" t="s">
        <v>200</v>
      </c>
    </row>
    <row r="160" spans="1:13">
      <c r="A160" s="1" t="s">
        <v>368</v>
      </c>
      <c r="B160" s="1">
        <v>9.6519999999999992</v>
      </c>
      <c r="C160" s="1" t="s">
        <v>1</v>
      </c>
      <c r="D160" s="1" t="s">
        <v>9</v>
      </c>
      <c r="E160" s="1" t="s">
        <v>653</v>
      </c>
      <c r="F160" s="1" t="s">
        <v>654</v>
      </c>
      <c r="G160" s="1" t="s">
        <v>32</v>
      </c>
      <c r="H160" s="1" t="s">
        <v>32</v>
      </c>
      <c r="I160" s="1" t="s">
        <v>23</v>
      </c>
      <c r="J160" s="1" t="s">
        <v>18</v>
      </c>
      <c r="L160" s="1" t="s">
        <v>583</v>
      </c>
      <c r="M160" s="1" t="s">
        <v>127</v>
      </c>
    </row>
    <row r="161" spans="1:13">
      <c r="A161" s="1" t="s">
        <v>175</v>
      </c>
      <c r="B161" s="1">
        <v>9.3979999999999997</v>
      </c>
      <c r="C161" s="1" t="s">
        <v>1</v>
      </c>
      <c r="D161" s="1" t="s">
        <v>103</v>
      </c>
      <c r="E161" s="1" t="s">
        <v>655</v>
      </c>
      <c r="F161" s="1" t="s">
        <v>656</v>
      </c>
      <c r="G161" s="1" t="s">
        <v>182</v>
      </c>
      <c r="H161" s="1" t="s">
        <v>108</v>
      </c>
      <c r="I161" s="1" t="s">
        <v>302</v>
      </c>
      <c r="J161" s="1" t="s">
        <v>7</v>
      </c>
      <c r="L161" s="1" t="s">
        <v>245</v>
      </c>
      <c r="M161" s="1" t="s">
        <v>353</v>
      </c>
    </row>
    <row r="162" spans="1:13">
      <c r="A162" s="1" t="s">
        <v>129</v>
      </c>
      <c r="B162" s="1">
        <v>8.4499999999999993</v>
      </c>
      <c r="C162" s="1" t="s">
        <v>24</v>
      </c>
      <c r="D162" s="1" t="s">
        <v>8</v>
      </c>
      <c r="E162" s="1" t="s">
        <v>657</v>
      </c>
      <c r="F162" s="1" t="s">
        <v>658</v>
      </c>
      <c r="G162" s="1" t="s">
        <v>303</v>
      </c>
      <c r="H162" s="1" t="s">
        <v>659</v>
      </c>
      <c r="I162" s="1" t="s">
        <v>302</v>
      </c>
      <c r="J162" s="1" t="s">
        <v>7</v>
      </c>
      <c r="L162" s="1" t="s">
        <v>469</v>
      </c>
      <c r="M162" s="1" t="s">
        <v>83</v>
      </c>
    </row>
    <row r="163" spans="1:13">
      <c r="A163" s="1" t="s">
        <v>447</v>
      </c>
      <c r="B163" s="1">
        <v>8.6999999999999993</v>
      </c>
      <c r="C163" s="1" t="s">
        <v>35</v>
      </c>
      <c r="D163" s="1" t="s">
        <v>9</v>
      </c>
      <c r="E163" s="1" t="s">
        <v>516</v>
      </c>
      <c r="F163" s="1" t="s">
        <v>660</v>
      </c>
      <c r="G163" s="1" t="s">
        <v>187</v>
      </c>
      <c r="H163" s="1" t="s">
        <v>181</v>
      </c>
      <c r="I163" s="1" t="s">
        <v>17</v>
      </c>
      <c r="J163" s="1" t="s">
        <v>7</v>
      </c>
      <c r="L163" s="1" t="s">
        <v>392</v>
      </c>
      <c r="M163" s="1" t="s">
        <v>43</v>
      </c>
    </row>
    <row r="164" spans="1:13">
      <c r="A164" s="1" t="s">
        <v>365</v>
      </c>
      <c r="B164" s="1">
        <v>9.8000000000000007</v>
      </c>
      <c r="C164" s="1" t="s">
        <v>49</v>
      </c>
      <c r="D164" s="1" t="s">
        <v>9</v>
      </c>
      <c r="E164" s="1" t="s">
        <v>663</v>
      </c>
      <c r="F164" s="1" t="s">
        <v>664</v>
      </c>
      <c r="G164" s="1" t="s">
        <v>140</v>
      </c>
      <c r="H164" s="1" t="s">
        <v>125</v>
      </c>
      <c r="I164" s="1" t="s">
        <v>17</v>
      </c>
      <c r="J164" s="1" t="s">
        <v>7</v>
      </c>
      <c r="L164" s="1" t="s">
        <v>74</v>
      </c>
      <c r="M164" s="1" t="s">
        <v>83</v>
      </c>
    </row>
    <row r="165" spans="1:13">
      <c r="A165" s="1" t="s">
        <v>129</v>
      </c>
      <c r="B165" s="1">
        <v>9.5</v>
      </c>
      <c r="C165" s="1" t="s">
        <v>35</v>
      </c>
      <c r="D165" s="1" t="s">
        <v>9</v>
      </c>
      <c r="E165" s="1" t="s">
        <v>197</v>
      </c>
      <c r="F165" s="1" t="s">
        <v>665</v>
      </c>
      <c r="G165" s="1" t="s">
        <v>35</v>
      </c>
      <c r="H165" s="1" t="s">
        <v>4</v>
      </c>
      <c r="I165" s="1" t="s">
        <v>299</v>
      </c>
      <c r="J165" s="1" t="s">
        <v>7</v>
      </c>
      <c r="L165" s="1" t="s">
        <v>400</v>
      </c>
      <c r="M165" s="1" t="s">
        <v>74</v>
      </c>
    </row>
    <row r="166" spans="1:13">
      <c r="A166" s="1" t="s">
        <v>395</v>
      </c>
      <c r="B166" s="1">
        <v>9</v>
      </c>
      <c r="C166" s="1" t="s">
        <v>24</v>
      </c>
      <c r="D166" s="1" t="s">
        <v>9</v>
      </c>
      <c r="E166" s="1" t="s">
        <v>106</v>
      </c>
      <c r="F166" s="1" t="s">
        <v>666</v>
      </c>
      <c r="G166" s="1" t="s">
        <v>128</v>
      </c>
      <c r="H166" s="1" t="s">
        <v>121</v>
      </c>
      <c r="I166" s="1" t="s">
        <v>155</v>
      </c>
      <c r="J166" s="1" t="s">
        <v>7</v>
      </c>
      <c r="L166" s="1" t="s">
        <v>14</v>
      </c>
      <c r="M166" s="1" t="s">
        <v>91</v>
      </c>
    </row>
    <row r="167" spans="1:13">
      <c r="A167" s="1" t="s">
        <v>414</v>
      </c>
      <c r="B167" s="1">
        <v>19</v>
      </c>
      <c r="C167" s="1" t="s">
        <v>23</v>
      </c>
      <c r="D167" s="1" t="s">
        <v>9</v>
      </c>
      <c r="E167" s="1" t="s">
        <v>667</v>
      </c>
      <c r="F167" s="1" t="s">
        <v>668</v>
      </c>
      <c r="G167" s="1" t="s">
        <v>128</v>
      </c>
      <c r="H167" s="1" t="s">
        <v>121</v>
      </c>
      <c r="I167" s="1" t="s">
        <v>155</v>
      </c>
      <c r="J167" s="1" t="s">
        <v>7</v>
      </c>
      <c r="L167" s="1" t="s">
        <v>529</v>
      </c>
      <c r="M167" s="1" t="s">
        <v>91</v>
      </c>
    </row>
    <row r="168" spans="1:13">
      <c r="A168" s="1" t="s">
        <v>175</v>
      </c>
      <c r="B168" s="1">
        <v>9.5</v>
      </c>
      <c r="C168" s="1" t="s">
        <v>1</v>
      </c>
      <c r="D168" s="1" t="s">
        <v>103</v>
      </c>
      <c r="E168" s="1" t="s">
        <v>587</v>
      </c>
      <c r="F168" s="1" t="s">
        <v>669</v>
      </c>
      <c r="G168" s="1" t="s">
        <v>335</v>
      </c>
      <c r="H168" s="1" t="s">
        <v>140</v>
      </c>
      <c r="I168" s="1" t="s">
        <v>315</v>
      </c>
      <c r="J168" s="1" t="s">
        <v>7</v>
      </c>
      <c r="L168" s="1" t="s">
        <v>42</v>
      </c>
      <c r="M168" s="1" t="s">
        <v>314</v>
      </c>
    </row>
    <row r="169" spans="1:13">
      <c r="A169" s="1" t="s">
        <v>229</v>
      </c>
      <c r="B169" s="1">
        <v>8.8000000000000007</v>
      </c>
      <c r="C169" s="1" t="s">
        <v>24</v>
      </c>
      <c r="D169" s="1" t="s">
        <v>9</v>
      </c>
      <c r="E169" s="1" t="s">
        <v>208</v>
      </c>
      <c r="F169" s="1" t="s">
        <v>670</v>
      </c>
      <c r="G169" s="1" t="s">
        <v>672</v>
      </c>
      <c r="H169" s="1" t="s">
        <v>5</v>
      </c>
      <c r="I169" s="1" t="s">
        <v>315</v>
      </c>
      <c r="J169" s="1" t="s">
        <v>7</v>
      </c>
      <c r="L169" s="1" t="s">
        <v>671</v>
      </c>
      <c r="M169" s="1" t="s">
        <v>63</v>
      </c>
    </row>
    <row r="170" spans="1:13">
      <c r="A170" s="1" t="s">
        <v>69</v>
      </c>
      <c r="B170" s="1">
        <v>8.3000000000000007</v>
      </c>
      <c r="C170" s="1" t="s">
        <v>24</v>
      </c>
      <c r="D170" s="1" t="s">
        <v>9</v>
      </c>
      <c r="E170" s="1" t="s">
        <v>388</v>
      </c>
      <c r="F170" s="1" t="s">
        <v>673</v>
      </c>
      <c r="G170" s="1" t="s">
        <v>174</v>
      </c>
      <c r="H170" s="1" t="s">
        <v>327</v>
      </c>
      <c r="I170" s="1" t="s">
        <v>45</v>
      </c>
      <c r="J170" s="1" t="s">
        <v>7</v>
      </c>
      <c r="L170" s="1" t="s">
        <v>384</v>
      </c>
      <c r="M170" s="1" t="s">
        <v>91</v>
      </c>
    </row>
    <row r="171" spans="1:13">
      <c r="A171" s="1" t="s">
        <v>233</v>
      </c>
      <c r="B171" s="1">
        <v>8.9</v>
      </c>
      <c r="C171" s="1" t="s">
        <v>35</v>
      </c>
      <c r="D171" s="1" t="s">
        <v>9</v>
      </c>
      <c r="E171" s="1" t="s">
        <v>461</v>
      </c>
      <c r="F171" s="1" t="s">
        <v>675</v>
      </c>
      <c r="G171" s="1" t="s">
        <v>143</v>
      </c>
      <c r="H171" s="1" t="s">
        <v>247</v>
      </c>
      <c r="I171" s="1" t="s">
        <v>315</v>
      </c>
      <c r="J171" s="1" t="s">
        <v>7</v>
      </c>
      <c r="L171" s="1" t="s">
        <v>469</v>
      </c>
      <c r="M171" s="1" t="s">
        <v>63</v>
      </c>
    </row>
    <row r="172" spans="1:13">
      <c r="A172" s="1" t="s">
        <v>571</v>
      </c>
      <c r="B172" s="1">
        <v>10.5</v>
      </c>
      <c r="C172" s="1" t="s">
        <v>1</v>
      </c>
      <c r="D172" s="1" t="s">
        <v>9</v>
      </c>
      <c r="E172" s="1" t="s">
        <v>676</v>
      </c>
      <c r="F172" s="1" t="s">
        <v>677</v>
      </c>
      <c r="G172" s="1" t="s">
        <v>210</v>
      </c>
      <c r="H172" s="1" t="s">
        <v>183</v>
      </c>
      <c r="I172" s="1" t="s">
        <v>45</v>
      </c>
      <c r="J172" s="1" t="s">
        <v>7</v>
      </c>
      <c r="L172" s="1" t="s">
        <v>553</v>
      </c>
      <c r="M172" s="1" t="s">
        <v>43</v>
      </c>
    </row>
    <row r="173" spans="1:13">
      <c r="A173" s="1" t="s">
        <v>129</v>
      </c>
      <c r="B173" s="1">
        <v>9.15</v>
      </c>
      <c r="C173" s="1" t="s">
        <v>24</v>
      </c>
      <c r="D173" s="1" t="s">
        <v>9</v>
      </c>
      <c r="E173" s="1" t="s">
        <v>189</v>
      </c>
      <c r="F173" s="1" t="s">
        <v>679</v>
      </c>
      <c r="G173" s="1" t="s">
        <v>370</v>
      </c>
      <c r="H173" s="1" t="s">
        <v>204</v>
      </c>
      <c r="I173" s="1" t="s">
        <v>17</v>
      </c>
      <c r="J173" s="1" t="s">
        <v>18</v>
      </c>
      <c r="L173" s="1" t="s">
        <v>228</v>
      </c>
      <c r="M173" s="1" t="s">
        <v>42</v>
      </c>
    </row>
    <row r="174" spans="1:13">
      <c r="A174" s="1" t="s">
        <v>447</v>
      </c>
      <c r="B174" s="1">
        <v>8</v>
      </c>
      <c r="C174" s="1" t="s">
        <v>23</v>
      </c>
      <c r="D174" s="1" t="s">
        <v>9</v>
      </c>
      <c r="E174" s="1" t="s">
        <v>505</v>
      </c>
      <c r="F174" s="1" t="s">
        <v>680</v>
      </c>
      <c r="G174" s="1" t="s">
        <v>210</v>
      </c>
      <c r="H174" s="1" t="s">
        <v>49</v>
      </c>
      <c r="I174" s="1" t="s">
        <v>681</v>
      </c>
      <c r="J174" s="1" t="s">
        <v>7</v>
      </c>
      <c r="L174" s="1" t="s">
        <v>352</v>
      </c>
      <c r="M174" s="1" t="s">
        <v>580</v>
      </c>
    </row>
    <row r="175" spans="1:13">
      <c r="A175" s="1" t="s">
        <v>368</v>
      </c>
      <c r="B175" s="1">
        <v>9.1999999999999993</v>
      </c>
      <c r="C175" s="1" t="s">
        <v>35</v>
      </c>
      <c r="D175" s="1" t="s">
        <v>9</v>
      </c>
      <c r="E175" s="1" t="s">
        <v>420</v>
      </c>
      <c r="F175" s="1" t="s">
        <v>682</v>
      </c>
      <c r="G175" s="1" t="s">
        <v>181</v>
      </c>
      <c r="H175" s="1" t="s">
        <v>183</v>
      </c>
      <c r="I175" s="1" t="s">
        <v>617</v>
      </c>
      <c r="J175" s="1" t="s">
        <v>7</v>
      </c>
      <c r="L175" s="1" t="s">
        <v>62</v>
      </c>
      <c r="M175" s="1" t="s">
        <v>580</v>
      </c>
    </row>
    <row r="176" spans="1:13">
      <c r="A176" s="1" t="s">
        <v>683</v>
      </c>
      <c r="B176" s="1">
        <v>8.89</v>
      </c>
      <c r="C176" s="1" t="s">
        <v>23</v>
      </c>
      <c r="D176" s="1" t="s">
        <v>9</v>
      </c>
      <c r="E176" s="1" t="s">
        <v>633</v>
      </c>
      <c r="F176" s="1" t="s">
        <v>684</v>
      </c>
      <c r="G176" s="1" t="s">
        <v>93</v>
      </c>
      <c r="H176" s="1" t="s">
        <v>93</v>
      </c>
      <c r="I176" s="1" t="s">
        <v>23</v>
      </c>
      <c r="J176" s="1" t="s">
        <v>18</v>
      </c>
      <c r="L176" s="1" t="s">
        <v>53</v>
      </c>
      <c r="M176" s="1" t="s">
        <v>127</v>
      </c>
    </row>
    <row r="177" spans="1:13">
      <c r="A177" s="1" t="s">
        <v>229</v>
      </c>
      <c r="B177" s="1">
        <v>12.5</v>
      </c>
      <c r="C177" s="1" t="s">
        <v>24</v>
      </c>
      <c r="D177" s="1" t="s">
        <v>9</v>
      </c>
      <c r="E177" s="1" t="s">
        <v>325</v>
      </c>
      <c r="F177" s="1" t="s">
        <v>685</v>
      </c>
      <c r="G177" s="1" t="s">
        <v>78</v>
      </c>
      <c r="H177" s="1" t="s">
        <v>68</v>
      </c>
      <c r="I177" s="1" t="s">
        <v>45</v>
      </c>
      <c r="J177" s="1" t="s">
        <v>7</v>
      </c>
      <c r="L177" s="1" t="s">
        <v>510</v>
      </c>
      <c r="M177" s="1" t="s">
        <v>83</v>
      </c>
    </row>
    <row r="178" spans="1:13">
      <c r="A178" s="1" t="s">
        <v>535</v>
      </c>
      <c r="B178" s="1">
        <v>16.600000000000001</v>
      </c>
      <c r="C178" s="1" t="s">
        <v>24</v>
      </c>
      <c r="D178" s="1" t="s">
        <v>103</v>
      </c>
      <c r="E178" s="1" t="s">
        <v>281</v>
      </c>
      <c r="F178" s="1" t="s">
        <v>686</v>
      </c>
      <c r="G178" s="1" t="s">
        <v>171</v>
      </c>
      <c r="H178" s="1" t="s">
        <v>173</v>
      </c>
      <c r="I178" s="1" t="s">
        <v>17</v>
      </c>
      <c r="J178" s="1" t="s">
        <v>18</v>
      </c>
      <c r="L178" s="1" t="s">
        <v>392</v>
      </c>
      <c r="M178" s="1" t="s">
        <v>43</v>
      </c>
    </row>
    <row r="179" spans="1:13">
      <c r="A179" s="1" t="s">
        <v>535</v>
      </c>
      <c r="B179" s="1">
        <v>9.35</v>
      </c>
      <c r="C179" s="1" t="s">
        <v>24</v>
      </c>
      <c r="D179" s="1" t="s">
        <v>9</v>
      </c>
      <c r="E179" s="1" t="s">
        <v>688</v>
      </c>
      <c r="F179" s="1" t="s">
        <v>689</v>
      </c>
      <c r="G179" s="1" t="s">
        <v>459</v>
      </c>
      <c r="H179" s="1" t="s">
        <v>192</v>
      </c>
      <c r="I179" s="1" t="s">
        <v>315</v>
      </c>
      <c r="J179" s="1" t="s">
        <v>7</v>
      </c>
      <c r="L179" s="1" t="s">
        <v>223</v>
      </c>
      <c r="M179" s="1" t="s">
        <v>314</v>
      </c>
    </row>
    <row r="180" spans="1:13">
      <c r="A180" s="1" t="s">
        <v>69</v>
      </c>
      <c r="B180" s="1">
        <v>7.9</v>
      </c>
      <c r="C180" s="1" t="s">
        <v>24</v>
      </c>
      <c r="D180" s="1" t="s">
        <v>77</v>
      </c>
      <c r="E180" s="1" t="s">
        <v>243</v>
      </c>
      <c r="F180" s="1" t="s">
        <v>690</v>
      </c>
      <c r="G180" s="1" t="s">
        <v>581</v>
      </c>
      <c r="H180" s="1" t="s">
        <v>111</v>
      </c>
      <c r="I180" s="1" t="s">
        <v>302</v>
      </c>
      <c r="J180" s="1" t="s">
        <v>7</v>
      </c>
      <c r="L180" s="1" t="s">
        <v>231</v>
      </c>
      <c r="M180" s="1" t="s">
        <v>314</v>
      </c>
    </row>
    <row r="181" spans="1:13">
      <c r="A181" s="1" t="s">
        <v>584</v>
      </c>
      <c r="B181" s="1">
        <v>8.5</v>
      </c>
      <c r="C181" s="1" t="s">
        <v>24</v>
      </c>
      <c r="D181" s="1" t="s">
        <v>9</v>
      </c>
      <c r="E181" s="1" t="s">
        <v>487</v>
      </c>
      <c r="F181" s="1" t="s">
        <v>691</v>
      </c>
      <c r="G181" s="1" t="s">
        <v>692</v>
      </c>
      <c r="H181" s="1" t="s">
        <v>692</v>
      </c>
      <c r="I181" s="1" t="s">
        <v>23</v>
      </c>
      <c r="J181" s="1" t="s">
        <v>18</v>
      </c>
      <c r="L181" s="1" t="s">
        <v>465</v>
      </c>
      <c r="M181" s="1" t="s">
        <v>407</v>
      </c>
    </row>
    <row r="182" spans="1:13">
      <c r="A182" s="1" t="s">
        <v>48</v>
      </c>
      <c r="B182" s="1">
        <v>10.5</v>
      </c>
      <c r="C182" s="1" t="s">
        <v>24</v>
      </c>
      <c r="D182" s="1" t="s">
        <v>9</v>
      </c>
      <c r="E182" s="1" t="s">
        <v>267</v>
      </c>
      <c r="F182" s="1" t="s">
        <v>693</v>
      </c>
      <c r="G182" s="1" t="s">
        <v>47</v>
      </c>
      <c r="H182" s="1" t="s">
        <v>47</v>
      </c>
      <c r="I182" s="1" t="s">
        <v>23</v>
      </c>
      <c r="J182" s="1" t="s">
        <v>18</v>
      </c>
      <c r="L182" s="1" t="s">
        <v>352</v>
      </c>
      <c r="M182" s="1" t="s">
        <v>127</v>
      </c>
    </row>
    <row r="183" spans="1:13">
      <c r="A183" s="1" t="s">
        <v>69</v>
      </c>
      <c r="B183" s="1">
        <v>8</v>
      </c>
      <c r="C183" s="1" t="s">
        <v>24</v>
      </c>
      <c r="D183" s="1" t="s">
        <v>9</v>
      </c>
      <c r="E183" s="1" t="s">
        <v>694</v>
      </c>
      <c r="F183" s="1" t="s">
        <v>695</v>
      </c>
      <c r="G183" s="1" t="s">
        <v>68</v>
      </c>
      <c r="H183" s="1" t="s">
        <v>35</v>
      </c>
      <c r="I183" s="1" t="s">
        <v>302</v>
      </c>
      <c r="J183" s="1" t="s">
        <v>7</v>
      </c>
      <c r="L183" s="1" t="s">
        <v>100</v>
      </c>
      <c r="M183" s="1" t="s">
        <v>422</v>
      </c>
    </row>
    <row r="184" spans="1:13">
      <c r="A184" s="1" t="s">
        <v>696</v>
      </c>
      <c r="B184" s="1">
        <v>9.61</v>
      </c>
      <c r="C184" s="1" t="s">
        <v>183</v>
      </c>
      <c r="D184" s="1" t="s">
        <v>9</v>
      </c>
      <c r="E184" s="1" t="s">
        <v>698</v>
      </c>
      <c r="F184" s="1" t="s">
        <v>699</v>
      </c>
      <c r="G184" s="1" t="s">
        <v>6</v>
      </c>
      <c r="H184" s="1" t="s">
        <v>68</v>
      </c>
      <c r="I184" s="1" t="s">
        <v>701</v>
      </c>
      <c r="J184" s="1" t="s">
        <v>18</v>
      </c>
      <c r="L184" s="1" t="s">
        <v>700</v>
      </c>
      <c r="M184" s="1" t="s">
        <v>63</v>
      </c>
    </row>
    <row r="185" spans="1:13">
      <c r="A185" s="1" t="s">
        <v>129</v>
      </c>
      <c r="B185" s="1">
        <v>10</v>
      </c>
      <c r="C185" s="1" t="s">
        <v>23</v>
      </c>
      <c r="D185" s="1" t="s">
        <v>37</v>
      </c>
      <c r="E185" s="1" t="s">
        <v>420</v>
      </c>
      <c r="F185" s="1" t="s">
        <v>702</v>
      </c>
      <c r="G185" s="1" t="s">
        <v>703</v>
      </c>
      <c r="H185" s="1" t="s">
        <v>704</v>
      </c>
      <c r="I185" s="1" t="s">
        <v>188</v>
      </c>
      <c r="J185" s="1" t="s">
        <v>7</v>
      </c>
      <c r="L185" s="1" t="s">
        <v>353</v>
      </c>
      <c r="M185" s="1" t="s">
        <v>580</v>
      </c>
    </row>
    <row r="186" spans="1:13">
      <c r="A186" s="1" t="s">
        <v>175</v>
      </c>
      <c r="B186" s="1">
        <v>8.8000000000000007</v>
      </c>
      <c r="C186" s="1" t="s">
        <v>35</v>
      </c>
      <c r="D186" s="1" t="s">
        <v>9</v>
      </c>
      <c r="E186" s="1" t="s">
        <v>567</v>
      </c>
      <c r="F186" s="1" t="s">
        <v>705</v>
      </c>
      <c r="G186" s="1" t="s">
        <v>78</v>
      </c>
      <c r="H186" s="1" t="s">
        <v>35</v>
      </c>
      <c r="I186" s="1" t="s">
        <v>681</v>
      </c>
      <c r="J186" s="1" t="s">
        <v>7</v>
      </c>
      <c r="L186" s="1" t="s">
        <v>148</v>
      </c>
      <c r="M186" s="1" t="s">
        <v>580</v>
      </c>
    </row>
    <row r="187" spans="1:13">
      <c r="A187" s="1" t="s">
        <v>33</v>
      </c>
      <c r="B187" s="1">
        <v>9.8000000000000007</v>
      </c>
      <c r="C187" s="1" t="s">
        <v>23</v>
      </c>
      <c r="D187" s="1" t="s">
        <v>37</v>
      </c>
      <c r="E187" s="1" t="s">
        <v>706</v>
      </c>
      <c r="F187" s="1" t="s">
        <v>707</v>
      </c>
      <c r="G187" s="1" t="s">
        <v>708</v>
      </c>
      <c r="H187" s="1" t="s">
        <v>428</v>
      </c>
      <c r="I187" s="1" t="s">
        <v>302</v>
      </c>
      <c r="J187" s="1" t="s">
        <v>18</v>
      </c>
      <c r="L187" s="1" t="s">
        <v>583</v>
      </c>
      <c r="M187" s="1" t="s">
        <v>110</v>
      </c>
    </row>
    <row r="188" spans="1:13">
      <c r="A188" s="1" t="s">
        <v>709</v>
      </c>
      <c r="B188" s="1">
        <v>7.9</v>
      </c>
      <c r="C188" s="1" t="s">
        <v>24</v>
      </c>
      <c r="D188" s="1" t="s">
        <v>9</v>
      </c>
      <c r="E188" s="1" t="s">
        <v>536</v>
      </c>
      <c r="F188" s="1" t="s">
        <v>710</v>
      </c>
      <c r="G188" s="1" t="s">
        <v>58</v>
      </c>
      <c r="H188" s="1" t="s">
        <v>58</v>
      </c>
      <c r="I188" s="1" t="s">
        <v>23</v>
      </c>
      <c r="J188" s="1" t="s">
        <v>18</v>
      </c>
      <c r="L188" s="1" t="s">
        <v>83</v>
      </c>
      <c r="M188" s="1" t="s">
        <v>110</v>
      </c>
    </row>
    <row r="189" spans="1:13">
      <c r="A189" s="1" t="s">
        <v>711</v>
      </c>
      <c r="B189" s="1">
        <v>8.6</v>
      </c>
      <c r="C189" s="1" t="s">
        <v>24</v>
      </c>
      <c r="D189" s="1" t="s">
        <v>9</v>
      </c>
      <c r="E189" s="1" t="s">
        <v>189</v>
      </c>
      <c r="F189" s="1" t="s">
        <v>712</v>
      </c>
      <c r="G189" s="1" t="s">
        <v>164</v>
      </c>
      <c r="H189" s="1" t="s">
        <v>183</v>
      </c>
      <c r="I189" s="1" t="s">
        <v>302</v>
      </c>
      <c r="J189" s="1" t="s">
        <v>7</v>
      </c>
      <c r="L189" s="1" t="s">
        <v>580</v>
      </c>
      <c r="M189" s="1" t="s">
        <v>422</v>
      </c>
    </row>
    <row r="190" spans="1:13">
      <c r="A190" s="1" t="s">
        <v>150</v>
      </c>
      <c r="B190" s="1">
        <v>12</v>
      </c>
      <c r="C190" s="1" t="s">
        <v>24</v>
      </c>
      <c r="D190" s="1" t="s">
        <v>37</v>
      </c>
      <c r="E190" s="1" t="s">
        <v>713</v>
      </c>
      <c r="F190" s="1" t="s">
        <v>714</v>
      </c>
      <c r="G190" s="1" t="s">
        <v>111</v>
      </c>
      <c r="H190" s="1" t="s">
        <v>64</v>
      </c>
      <c r="I190" s="1" t="s">
        <v>302</v>
      </c>
      <c r="J190" s="1" t="s">
        <v>7</v>
      </c>
      <c r="L190" s="1" t="s">
        <v>363</v>
      </c>
      <c r="M190" s="1" t="s">
        <v>314</v>
      </c>
    </row>
    <row r="191" spans="1:13">
      <c r="A191" s="1" t="s">
        <v>715</v>
      </c>
      <c r="B191" s="1">
        <v>9.6</v>
      </c>
      <c r="C191" s="1" t="s">
        <v>716</v>
      </c>
      <c r="D191" s="1" t="s">
        <v>9</v>
      </c>
      <c r="E191" s="1" t="s">
        <v>717</v>
      </c>
      <c r="F191" s="1" t="s">
        <v>718</v>
      </c>
      <c r="G191" s="1" t="s">
        <v>44</v>
      </c>
      <c r="H191" s="1" t="s">
        <v>156</v>
      </c>
      <c r="I191" s="1" t="s">
        <v>701</v>
      </c>
      <c r="J191" s="1" t="s">
        <v>7</v>
      </c>
      <c r="L191" s="1" t="s">
        <v>400</v>
      </c>
      <c r="M191" s="1" t="s">
        <v>63</v>
      </c>
    </row>
    <row r="192" spans="1:13">
      <c r="A192" s="1" t="s">
        <v>129</v>
      </c>
      <c r="B192" s="1">
        <v>9.15</v>
      </c>
      <c r="C192" s="1" t="s">
        <v>24</v>
      </c>
      <c r="D192" s="1" t="s">
        <v>9</v>
      </c>
      <c r="E192" s="1" t="s">
        <v>189</v>
      </c>
      <c r="F192" s="1" t="s">
        <v>719</v>
      </c>
      <c r="G192" s="1" t="s">
        <v>458</v>
      </c>
      <c r="H192" s="1" t="s">
        <v>459</v>
      </c>
      <c r="I192" s="1" t="s">
        <v>302</v>
      </c>
      <c r="J192" s="1" t="s">
        <v>7</v>
      </c>
      <c r="L192" s="1" t="s">
        <v>42</v>
      </c>
      <c r="M192" s="1" t="s">
        <v>314</v>
      </c>
    </row>
    <row r="193" spans="1:13">
      <c r="A193" s="1" t="s">
        <v>175</v>
      </c>
      <c r="B193" s="1">
        <v>8.8000000000000007</v>
      </c>
      <c r="C193" s="1" t="s">
        <v>35</v>
      </c>
      <c r="D193" s="1" t="s">
        <v>9</v>
      </c>
      <c r="E193" s="1" t="s">
        <v>225</v>
      </c>
      <c r="F193" s="1" t="s">
        <v>720</v>
      </c>
      <c r="G193" s="1" t="s">
        <v>5</v>
      </c>
      <c r="H193" s="1" t="s">
        <v>472</v>
      </c>
      <c r="I193" s="1" t="s">
        <v>315</v>
      </c>
      <c r="J193" s="1" t="s">
        <v>7</v>
      </c>
      <c r="L193" s="1" t="s">
        <v>186</v>
      </c>
      <c r="M193" s="1" t="s">
        <v>63</v>
      </c>
    </row>
    <row r="194" spans="1:13">
      <c r="A194" s="1" t="s">
        <v>571</v>
      </c>
      <c r="B194" s="1">
        <v>10.5</v>
      </c>
      <c r="C194" s="1" t="s">
        <v>0</v>
      </c>
      <c r="D194" s="1" t="s">
        <v>9</v>
      </c>
      <c r="E194" s="1" t="s">
        <v>722</v>
      </c>
      <c r="F194" s="1" t="s">
        <v>723</v>
      </c>
      <c r="G194" s="1" t="s">
        <v>32</v>
      </c>
      <c r="H194" s="1" t="s">
        <v>32</v>
      </c>
      <c r="I194" s="1" t="s">
        <v>23</v>
      </c>
      <c r="J194" s="1" t="s">
        <v>18</v>
      </c>
      <c r="L194" s="1" t="s">
        <v>469</v>
      </c>
      <c r="M194" s="1" t="s">
        <v>127</v>
      </c>
    </row>
    <row r="195" spans="1:13">
      <c r="A195" s="1" t="s">
        <v>69</v>
      </c>
      <c r="B195" s="1">
        <v>10.199999999999999</v>
      </c>
      <c r="C195" s="1" t="s">
        <v>24</v>
      </c>
      <c r="D195" s="1" t="s">
        <v>9</v>
      </c>
      <c r="E195" s="1" t="s">
        <v>420</v>
      </c>
      <c r="F195" s="1" t="s">
        <v>724</v>
      </c>
      <c r="G195" s="1" t="s">
        <v>7</v>
      </c>
      <c r="H195" s="1" t="s">
        <v>7</v>
      </c>
      <c r="I195" s="1" t="s">
        <v>7</v>
      </c>
      <c r="J195" s="1" t="s">
        <v>18</v>
      </c>
      <c r="L195" s="1" t="s">
        <v>725</v>
      </c>
      <c r="M195" s="1" t="s">
        <v>726</v>
      </c>
    </row>
    <row r="196" spans="1:13">
      <c r="A196" s="1" t="s">
        <v>514</v>
      </c>
      <c r="B196" s="1">
        <v>9.5</v>
      </c>
      <c r="C196" s="1" t="s">
        <v>24</v>
      </c>
      <c r="D196" s="1" t="s">
        <v>9</v>
      </c>
      <c r="E196" s="1" t="s">
        <v>727</v>
      </c>
      <c r="F196" s="1" t="s">
        <v>728</v>
      </c>
      <c r="G196" s="1" t="s">
        <v>210</v>
      </c>
      <c r="H196" s="1" t="s">
        <v>49</v>
      </c>
      <c r="I196" s="1" t="s">
        <v>681</v>
      </c>
      <c r="J196" s="1" t="s">
        <v>7</v>
      </c>
      <c r="L196" s="1" t="s">
        <v>671</v>
      </c>
      <c r="M196" s="1" t="s">
        <v>580</v>
      </c>
    </row>
    <row r="197" spans="1:13">
      <c r="A197" s="1" t="s">
        <v>368</v>
      </c>
      <c r="B197" s="1">
        <v>9.1999999999999993</v>
      </c>
      <c r="C197" s="1" t="s">
        <v>24</v>
      </c>
      <c r="D197" s="1" t="s">
        <v>9</v>
      </c>
      <c r="E197" s="1" t="s">
        <v>420</v>
      </c>
      <c r="F197" s="1" t="s">
        <v>729</v>
      </c>
      <c r="G197" s="1" t="s">
        <v>111</v>
      </c>
      <c r="H197" s="1" t="s">
        <v>164</v>
      </c>
      <c r="I197" s="1" t="s">
        <v>730</v>
      </c>
      <c r="J197" s="1" t="s">
        <v>7</v>
      </c>
      <c r="L197" s="1" t="s">
        <v>228</v>
      </c>
      <c r="M197" s="1" t="s">
        <v>228</v>
      </c>
    </row>
    <row r="198" spans="1:13">
      <c r="A198" s="1" t="s">
        <v>535</v>
      </c>
      <c r="B198" s="1">
        <v>9</v>
      </c>
      <c r="C198" s="1" t="s">
        <v>24</v>
      </c>
      <c r="D198" s="1" t="s">
        <v>9</v>
      </c>
      <c r="E198" s="1" t="s">
        <v>189</v>
      </c>
      <c r="F198" s="1" t="s">
        <v>732</v>
      </c>
      <c r="G198" s="1" t="s">
        <v>6</v>
      </c>
      <c r="H198" s="1" t="s">
        <v>68</v>
      </c>
      <c r="I198" s="1" t="s">
        <v>701</v>
      </c>
      <c r="J198" s="1" t="s">
        <v>7</v>
      </c>
      <c r="L198" s="1" t="s">
        <v>83</v>
      </c>
      <c r="M198" s="1" t="s">
        <v>63</v>
      </c>
    </row>
    <row r="199" spans="1:13">
      <c r="A199" s="1" t="s">
        <v>69</v>
      </c>
      <c r="B199" s="1">
        <v>7.9</v>
      </c>
      <c r="C199" s="1" t="s">
        <v>35</v>
      </c>
      <c r="D199" s="1" t="s">
        <v>77</v>
      </c>
      <c r="E199" s="1" t="s">
        <v>505</v>
      </c>
      <c r="F199" s="1" t="s">
        <v>733</v>
      </c>
      <c r="G199" s="1" t="s">
        <v>35</v>
      </c>
      <c r="H199" s="1" t="s">
        <v>47</v>
      </c>
      <c r="I199" s="1" t="s">
        <v>735</v>
      </c>
      <c r="J199" s="1" t="s">
        <v>7</v>
      </c>
      <c r="L199" s="1" t="s">
        <v>529</v>
      </c>
      <c r="M199" s="1" t="s">
        <v>200</v>
      </c>
    </row>
    <row r="200" spans="1:13">
      <c r="A200" s="1" t="s">
        <v>395</v>
      </c>
      <c r="B200" s="1">
        <v>18</v>
      </c>
      <c r="C200" s="1" t="s">
        <v>35</v>
      </c>
      <c r="D200" s="1" t="s">
        <v>9</v>
      </c>
      <c r="E200" s="1" t="s">
        <v>106</v>
      </c>
      <c r="F200" s="1" t="s">
        <v>738</v>
      </c>
      <c r="G200" s="1" t="s">
        <v>366</v>
      </c>
      <c r="H200" s="1" t="s">
        <v>79</v>
      </c>
      <c r="I200" s="1" t="s">
        <v>315</v>
      </c>
      <c r="J200" s="1" t="s">
        <v>7</v>
      </c>
      <c r="L200" s="1" t="s">
        <v>392</v>
      </c>
      <c r="M200" s="1" t="s">
        <v>353</v>
      </c>
    </row>
    <row r="201" spans="1:13">
      <c r="A201" s="1" t="s">
        <v>129</v>
      </c>
      <c r="B201" s="1">
        <v>15</v>
      </c>
      <c r="C201" s="1" t="s">
        <v>23</v>
      </c>
      <c r="D201" s="1" t="s">
        <v>9</v>
      </c>
      <c r="E201" s="1" t="s">
        <v>739</v>
      </c>
      <c r="F201" s="1" t="s">
        <v>740</v>
      </c>
      <c r="G201" s="1" t="s">
        <v>24</v>
      </c>
      <c r="H201" s="1" t="s">
        <v>35</v>
      </c>
      <c r="I201" s="1" t="s">
        <v>742</v>
      </c>
      <c r="J201" s="1" t="s">
        <v>7</v>
      </c>
      <c r="L201" s="1" t="s">
        <v>741</v>
      </c>
      <c r="M201" s="1" t="s">
        <v>228</v>
      </c>
    </row>
    <row r="202" spans="1:13">
      <c r="A202" s="1" t="s">
        <v>175</v>
      </c>
      <c r="B202" s="1">
        <v>8.8000000000000007</v>
      </c>
      <c r="C202" s="1" t="s">
        <v>23</v>
      </c>
      <c r="D202" s="1" t="s">
        <v>37</v>
      </c>
      <c r="E202" s="1" t="s">
        <v>743</v>
      </c>
      <c r="F202" s="1" t="s">
        <v>744</v>
      </c>
      <c r="G202" s="1" t="s">
        <v>178</v>
      </c>
      <c r="H202" s="1" t="s">
        <v>164</v>
      </c>
      <c r="I202" s="1" t="s">
        <v>617</v>
      </c>
      <c r="J202" s="1" t="s">
        <v>7</v>
      </c>
      <c r="L202" s="1" t="s">
        <v>745</v>
      </c>
      <c r="M202" s="1" t="s">
        <v>580</v>
      </c>
    </row>
    <row r="203" spans="1:13">
      <c r="A203" s="1" t="s">
        <v>69</v>
      </c>
      <c r="B203" s="1">
        <v>7.5</v>
      </c>
      <c r="C203" s="1" t="s">
        <v>35</v>
      </c>
      <c r="D203" s="1" t="s">
        <v>77</v>
      </c>
      <c r="E203" s="1" t="s">
        <v>567</v>
      </c>
      <c r="F203" s="1" t="s">
        <v>746</v>
      </c>
      <c r="G203" s="1" t="s">
        <v>234</v>
      </c>
      <c r="H203" s="1" t="s">
        <v>396</v>
      </c>
      <c r="I203" s="1" t="s">
        <v>17</v>
      </c>
      <c r="J203" s="1" t="s">
        <v>7</v>
      </c>
      <c r="L203" s="1" t="s">
        <v>400</v>
      </c>
      <c r="M203" s="1" t="s">
        <v>43</v>
      </c>
    </row>
    <row r="204" spans="1:13">
      <c r="A204" s="1" t="s">
        <v>69</v>
      </c>
      <c r="B204" s="1">
        <v>7.9</v>
      </c>
      <c r="C204" s="1" t="s">
        <v>24</v>
      </c>
      <c r="D204" s="1" t="s">
        <v>77</v>
      </c>
      <c r="E204" s="1" t="s">
        <v>243</v>
      </c>
      <c r="F204" s="1" t="s">
        <v>748</v>
      </c>
      <c r="G204" s="1" t="s">
        <v>306</v>
      </c>
      <c r="H204" s="1" t="s">
        <v>750</v>
      </c>
      <c r="I204" s="1" t="s">
        <v>302</v>
      </c>
      <c r="J204" s="1" t="s">
        <v>18</v>
      </c>
      <c r="L204" s="1" t="s">
        <v>580</v>
      </c>
      <c r="M204" s="1" t="s">
        <v>200</v>
      </c>
    </row>
    <row r="205" spans="1:13">
      <c r="A205" s="1" t="s">
        <v>113</v>
      </c>
      <c r="B205" s="1">
        <v>15</v>
      </c>
      <c r="C205" s="1" t="s">
        <v>35</v>
      </c>
      <c r="D205" s="1" t="s">
        <v>9</v>
      </c>
      <c r="E205" s="1" t="s">
        <v>751</v>
      </c>
      <c r="F205" s="1" t="s">
        <v>752</v>
      </c>
      <c r="G205" s="1" t="s">
        <v>57</v>
      </c>
      <c r="H205" s="1" t="s">
        <v>57</v>
      </c>
      <c r="I205" s="1" t="s">
        <v>23</v>
      </c>
      <c r="J205" s="1" t="s">
        <v>18</v>
      </c>
      <c r="L205" s="1" t="s">
        <v>63</v>
      </c>
      <c r="M205" s="1" t="s">
        <v>127</v>
      </c>
    </row>
    <row r="206" spans="1:13">
      <c r="A206" s="1" t="s">
        <v>150</v>
      </c>
      <c r="B206" s="1">
        <v>8.5</v>
      </c>
      <c r="C206" s="1" t="s">
        <v>24</v>
      </c>
      <c r="D206" s="1" t="s">
        <v>37</v>
      </c>
      <c r="E206" s="1" t="s">
        <v>753</v>
      </c>
      <c r="F206" s="1" t="s">
        <v>754</v>
      </c>
      <c r="G206" s="1" t="s">
        <v>68</v>
      </c>
      <c r="H206" s="1" t="s">
        <v>57</v>
      </c>
      <c r="I206" s="1" t="s">
        <v>17</v>
      </c>
      <c r="J206" s="1" t="s">
        <v>7</v>
      </c>
      <c r="L206" s="1" t="s">
        <v>28</v>
      </c>
      <c r="M206" s="1" t="s">
        <v>83</v>
      </c>
    </row>
    <row r="207" spans="1:13">
      <c r="A207" s="1" t="s">
        <v>69</v>
      </c>
      <c r="B207" s="1">
        <v>8.9</v>
      </c>
      <c r="C207" s="1" t="s">
        <v>35</v>
      </c>
      <c r="D207" s="1" t="s">
        <v>77</v>
      </c>
      <c r="E207" s="1" t="s">
        <v>267</v>
      </c>
      <c r="F207" s="1" t="s">
        <v>755</v>
      </c>
      <c r="G207" s="1" t="s">
        <v>121</v>
      </c>
      <c r="H207" s="1" t="s">
        <v>49</v>
      </c>
      <c r="I207" s="1" t="s">
        <v>155</v>
      </c>
      <c r="J207" s="1" t="s">
        <v>18</v>
      </c>
      <c r="L207" s="1" t="s">
        <v>62</v>
      </c>
      <c r="M207" s="1" t="s">
        <v>91</v>
      </c>
    </row>
    <row r="208" spans="1:13">
      <c r="A208" s="1" t="s">
        <v>535</v>
      </c>
      <c r="B208" s="1">
        <v>17</v>
      </c>
      <c r="C208" s="1" t="s">
        <v>24</v>
      </c>
      <c r="D208" s="1" t="s">
        <v>103</v>
      </c>
      <c r="E208" s="1" t="s">
        <v>756</v>
      </c>
      <c r="F208" s="1" t="s">
        <v>757</v>
      </c>
      <c r="G208" s="1" t="s">
        <v>58</v>
      </c>
      <c r="H208" s="1" t="s">
        <v>58</v>
      </c>
      <c r="I208" s="1" t="s">
        <v>23</v>
      </c>
      <c r="J208" s="1" t="s">
        <v>18</v>
      </c>
      <c r="L208" s="1" t="s">
        <v>457</v>
      </c>
      <c r="M208" s="1" t="s">
        <v>127</v>
      </c>
    </row>
    <row r="209" spans="1:13">
      <c r="A209" s="1" t="s">
        <v>129</v>
      </c>
      <c r="B209" s="1">
        <v>9.85</v>
      </c>
      <c r="C209" s="1" t="s">
        <v>24</v>
      </c>
      <c r="D209" s="1" t="s">
        <v>9</v>
      </c>
      <c r="E209" s="1" t="s">
        <v>597</v>
      </c>
      <c r="F209" s="1" t="s">
        <v>758</v>
      </c>
      <c r="G209" s="1" t="s">
        <v>23</v>
      </c>
      <c r="H209" s="1" t="s">
        <v>4</v>
      </c>
      <c r="I209" s="1" t="s">
        <v>302</v>
      </c>
      <c r="J209" s="1" t="s">
        <v>7</v>
      </c>
      <c r="L209" s="1" t="s">
        <v>510</v>
      </c>
      <c r="M209" s="1" t="s">
        <v>422</v>
      </c>
    </row>
    <row r="210" spans="1:13">
      <c r="A210" s="1" t="s">
        <v>759</v>
      </c>
      <c r="B210" s="1">
        <v>10</v>
      </c>
      <c r="C210" s="1" t="s">
        <v>24</v>
      </c>
      <c r="D210" s="1" t="s">
        <v>37</v>
      </c>
      <c r="E210" s="1" t="s">
        <v>96</v>
      </c>
      <c r="F210" s="1" t="s">
        <v>760</v>
      </c>
      <c r="G210" s="1" t="s">
        <v>49</v>
      </c>
      <c r="H210" s="1" t="s">
        <v>49</v>
      </c>
      <c r="I210" s="1" t="s">
        <v>23</v>
      </c>
      <c r="J210" s="1" t="s">
        <v>18</v>
      </c>
      <c r="L210" s="1" t="s">
        <v>469</v>
      </c>
      <c r="M210" s="1" t="s">
        <v>127</v>
      </c>
    </row>
    <row r="211" spans="1:13">
      <c r="A211" s="1" t="s">
        <v>447</v>
      </c>
      <c r="B211" s="1">
        <v>14</v>
      </c>
      <c r="C211" s="1" t="s">
        <v>0</v>
      </c>
      <c r="D211" s="1" t="s">
        <v>9</v>
      </c>
      <c r="E211" s="1" t="s">
        <v>761</v>
      </c>
      <c r="F211" s="1" t="s">
        <v>762</v>
      </c>
      <c r="G211" s="1" t="s">
        <v>640</v>
      </c>
      <c r="H211" s="1" t="s">
        <v>561</v>
      </c>
      <c r="I211" s="1" t="s">
        <v>302</v>
      </c>
      <c r="J211" s="1" t="s">
        <v>7</v>
      </c>
      <c r="L211" s="1" t="s">
        <v>294</v>
      </c>
      <c r="M211" s="1" t="s">
        <v>63</v>
      </c>
    </row>
    <row r="212" spans="1:13">
      <c r="A212" s="1" t="s">
        <v>368</v>
      </c>
      <c r="B212" s="1">
        <v>8.8000000000000007</v>
      </c>
      <c r="C212" s="1" t="s">
        <v>23</v>
      </c>
      <c r="D212" s="1" t="s">
        <v>9</v>
      </c>
      <c r="E212" s="1" t="s">
        <v>763</v>
      </c>
      <c r="F212" s="1" t="s">
        <v>764</v>
      </c>
      <c r="G212" s="1" t="s">
        <v>143</v>
      </c>
      <c r="H212" s="1" t="s">
        <v>335</v>
      </c>
      <c r="I212" s="1" t="s">
        <v>742</v>
      </c>
      <c r="J212" s="1" t="s">
        <v>7</v>
      </c>
      <c r="L212" s="1" t="s">
        <v>765</v>
      </c>
      <c r="M212" s="1" t="s">
        <v>648</v>
      </c>
    </row>
    <row r="213" spans="1:13">
      <c r="A213" s="1" t="s">
        <v>320</v>
      </c>
      <c r="B213" s="1">
        <v>16.600000000000001</v>
      </c>
      <c r="C213" s="1" t="s">
        <v>35</v>
      </c>
      <c r="D213" s="1" t="s">
        <v>9</v>
      </c>
      <c r="E213" s="1" t="s">
        <v>169</v>
      </c>
      <c r="F213" s="1" t="s">
        <v>766</v>
      </c>
      <c r="G213" s="1" t="s">
        <v>32</v>
      </c>
      <c r="H213" s="1" t="s">
        <v>32</v>
      </c>
      <c r="I213" s="1" t="s">
        <v>23</v>
      </c>
      <c r="J213" s="1" t="s">
        <v>18</v>
      </c>
      <c r="L213" s="1" t="s">
        <v>13</v>
      </c>
      <c r="M213" s="1" t="s">
        <v>127</v>
      </c>
    </row>
    <row r="214" spans="1:13">
      <c r="A214" s="1" t="s">
        <v>584</v>
      </c>
      <c r="B214" s="1">
        <v>6.9</v>
      </c>
      <c r="C214" s="1" t="s">
        <v>24</v>
      </c>
      <c r="D214" s="1" t="s">
        <v>9</v>
      </c>
      <c r="E214" s="1" t="s">
        <v>536</v>
      </c>
      <c r="F214" s="1" t="s">
        <v>767</v>
      </c>
      <c r="G214" s="1" t="s">
        <v>23</v>
      </c>
      <c r="H214" s="1" t="s">
        <v>23</v>
      </c>
      <c r="I214" s="1" t="s">
        <v>23</v>
      </c>
      <c r="J214" s="1" t="s">
        <v>18</v>
      </c>
      <c r="L214" s="1" t="s">
        <v>279</v>
      </c>
      <c r="M214" s="1" t="s">
        <v>110</v>
      </c>
    </row>
    <row r="215" spans="1:13">
      <c r="A215" s="1" t="s">
        <v>2</v>
      </c>
      <c r="B215" s="1">
        <v>7.3</v>
      </c>
      <c r="C215" s="1" t="s">
        <v>6</v>
      </c>
      <c r="D215" s="1" t="s">
        <v>8</v>
      </c>
      <c r="E215" s="1" t="s">
        <v>768</v>
      </c>
      <c r="F215" s="1" t="s">
        <v>769</v>
      </c>
      <c r="G215" s="1" t="s">
        <v>35</v>
      </c>
      <c r="H215" s="1" t="s">
        <v>35</v>
      </c>
      <c r="I215" s="1" t="s">
        <v>23</v>
      </c>
      <c r="J215" s="1" t="s">
        <v>18</v>
      </c>
      <c r="L215" s="1" t="s">
        <v>172</v>
      </c>
      <c r="M215" s="1" t="s">
        <v>110</v>
      </c>
    </row>
    <row r="216" spans="1:13">
      <c r="A216" s="1" t="s">
        <v>113</v>
      </c>
      <c r="B216" s="1">
        <v>10.3</v>
      </c>
      <c r="C216" s="1" t="s">
        <v>35</v>
      </c>
      <c r="D216" s="1" t="s">
        <v>9</v>
      </c>
      <c r="E216" s="1" t="s">
        <v>189</v>
      </c>
      <c r="F216" s="1" t="s">
        <v>771</v>
      </c>
      <c r="G216" s="1" t="s">
        <v>394</v>
      </c>
      <c r="H216" s="1" t="s">
        <v>199</v>
      </c>
      <c r="I216" s="1" t="s">
        <v>315</v>
      </c>
      <c r="J216" s="1" t="s">
        <v>7</v>
      </c>
      <c r="L216" s="1" t="s">
        <v>671</v>
      </c>
      <c r="M216" s="1" t="s">
        <v>63</v>
      </c>
    </row>
    <row r="217" spans="1:13">
      <c r="A217" s="1" t="s">
        <v>772</v>
      </c>
      <c r="B217" s="1">
        <v>8.9</v>
      </c>
      <c r="C217" s="1" t="s">
        <v>24</v>
      </c>
      <c r="D217" s="1" t="s">
        <v>77</v>
      </c>
      <c r="E217" s="1" t="s">
        <v>72</v>
      </c>
      <c r="F217" s="1" t="s">
        <v>774</v>
      </c>
      <c r="G217" s="1" t="s">
        <v>32</v>
      </c>
      <c r="H217" s="1" t="s">
        <v>32</v>
      </c>
      <c r="I217" s="1" t="s">
        <v>23</v>
      </c>
      <c r="J217" s="1" t="s">
        <v>18</v>
      </c>
      <c r="L217" s="1" t="s">
        <v>223</v>
      </c>
      <c r="M217" s="1" t="s">
        <v>127</v>
      </c>
    </row>
    <row r="218" spans="1:13">
      <c r="A218" s="1" t="s">
        <v>229</v>
      </c>
      <c r="B218" s="1">
        <v>8.8000000000000007</v>
      </c>
      <c r="C218" s="1" t="s">
        <v>24</v>
      </c>
      <c r="D218" s="1" t="s">
        <v>9</v>
      </c>
      <c r="E218" s="1" t="s">
        <v>208</v>
      </c>
      <c r="F218" s="1" t="s">
        <v>775</v>
      </c>
      <c r="G218" s="1" t="s">
        <v>581</v>
      </c>
      <c r="H218" s="1" t="s">
        <v>458</v>
      </c>
      <c r="I218" s="1" t="s">
        <v>17</v>
      </c>
      <c r="J218" s="1" t="s">
        <v>7</v>
      </c>
      <c r="L218" s="1" t="s">
        <v>110</v>
      </c>
      <c r="M218" s="1" t="s">
        <v>83</v>
      </c>
    </row>
    <row r="219" spans="1:13">
      <c r="A219" s="1" t="s">
        <v>85</v>
      </c>
      <c r="B219" s="1">
        <v>9</v>
      </c>
      <c r="C219" s="1" t="s">
        <v>24</v>
      </c>
      <c r="D219" s="1" t="s">
        <v>9</v>
      </c>
      <c r="E219" s="1" t="s">
        <v>688</v>
      </c>
      <c r="F219" s="1" t="s">
        <v>777</v>
      </c>
      <c r="G219" s="1" t="s">
        <v>78</v>
      </c>
      <c r="H219" s="1" t="s">
        <v>57</v>
      </c>
      <c r="I219" s="1" t="s">
        <v>66</v>
      </c>
      <c r="J219" s="1" t="s">
        <v>7</v>
      </c>
      <c r="L219" s="1" t="s">
        <v>154</v>
      </c>
      <c r="M219" s="1" t="s">
        <v>314</v>
      </c>
    </row>
    <row r="220" spans="1:13">
      <c r="A220" s="1" t="s">
        <v>129</v>
      </c>
      <c r="B220" s="1">
        <v>9.9</v>
      </c>
      <c r="C220" s="1" t="s">
        <v>35</v>
      </c>
      <c r="D220" s="1" t="s">
        <v>114</v>
      </c>
      <c r="E220" s="1" t="s">
        <v>778</v>
      </c>
      <c r="F220" s="1" t="s">
        <v>779</v>
      </c>
      <c r="G220" s="1" t="s">
        <v>49</v>
      </c>
      <c r="H220" s="1" t="s">
        <v>68</v>
      </c>
      <c r="I220" s="1" t="s">
        <v>780</v>
      </c>
      <c r="J220" s="1" t="s">
        <v>7</v>
      </c>
      <c r="L220" s="1" t="s">
        <v>353</v>
      </c>
      <c r="M220" s="1" t="s">
        <v>648</v>
      </c>
    </row>
    <row r="221" spans="1:13">
      <c r="A221" s="1" t="s">
        <v>69</v>
      </c>
      <c r="B221" s="1">
        <v>9</v>
      </c>
      <c r="C221" s="1" t="s">
        <v>35</v>
      </c>
      <c r="D221" s="1" t="s">
        <v>77</v>
      </c>
      <c r="E221" s="1" t="s">
        <v>548</v>
      </c>
      <c r="F221" s="1" t="s">
        <v>781</v>
      </c>
      <c r="G221" s="1" t="s">
        <v>4</v>
      </c>
      <c r="H221" s="1" t="s">
        <v>4</v>
      </c>
      <c r="I221" s="1" t="s">
        <v>23</v>
      </c>
      <c r="J221" s="1" t="s">
        <v>18</v>
      </c>
      <c r="L221" s="1" t="s">
        <v>215</v>
      </c>
      <c r="M221" s="1" t="s">
        <v>127</v>
      </c>
    </row>
    <row r="222" spans="1:13">
      <c r="A222" s="1" t="s">
        <v>229</v>
      </c>
      <c r="B222" s="1">
        <v>7.6</v>
      </c>
      <c r="C222" s="1" t="s">
        <v>6</v>
      </c>
      <c r="D222" s="1" t="s">
        <v>8</v>
      </c>
      <c r="E222" s="1" t="s">
        <v>435</v>
      </c>
      <c r="F222" s="1" t="s">
        <v>782</v>
      </c>
      <c r="G222" s="1" t="s">
        <v>7</v>
      </c>
      <c r="H222" s="1" t="s">
        <v>7</v>
      </c>
      <c r="I222" s="1" t="s">
        <v>7</v>
      </c>
      <c r="J222" s="1" t="s">
        <v>7</v>
      </c>
      <c r="L222" s="1" t="s">
        <v>783</v>
      </c>
      <c r="M222" s="1" t="s">
        <v>784</v>
      </c>
    </row>
    <row r="223" spans="1:13">
      <c r="A223" s="1" t="s">
        <v>348</v>
      </c>
      <c r="B223" s="1">
        <v>9.5</v>
      </c>
      <c r="C223" s="1" t="s">
        <v>23</v>
      </c>
      <c r="D223" s="1" t="s">
        <v>103</v>
      </c>
      <c r="E223" s="1" t="s">
        <v>587</v>
      </c>
      <c r="F223" s="1" t="s">
        <v>785</v>
      </c>
      <c r="G223" s="1" t="s">
        <v>4</v>
      </c>
      <c r="H223" s="1" t="s">
        <v>4</v>
      </c>
      <c r="I223" s="1" t="s">
        <v>23</v>
      </c>
      <c r="J223" s="1" t="s">
        <v>18</v>
      </c>
      <c r="L223" s="1" t="s">
        <v>172</v>
      </c>
      <c r="M223" s="1" t="s">
        <v>127</v>
      </c>
    </row>
    <row r="224" spans="1:13">
      <c r="A224" s="1" t="s">
        <v>229</v>
      </c>
      <c r="B224" s="1">
        <v>8.8000000000000007</v>
      </c>
      <c r="C224" s="1" t="s">
        <v>24</v>
      </c>
      <c r="D224" s="1" t="s">
        <v>9</v>
      </c>
      <c r="E224" s="1" t="s">
        <v>208</v>
      </c>
      <c r="F224" s="1" t="s">
        <v>786</v>
      </c>
      <c r="G224" s="1" t="s">
        <v>672</v>
      </c>
      <c r="H224" s="1" t="s">
        <v>176</v>
      </c>
      <c r="I224" s="1" t="s">
        <v>45</v>
      </c>
      <c r="J224" s="1" t="s">
        <v>7</v>
      </c>
      <c r="L224" s="1" t="s">
        <v>127</v>
      </c>
      <c r="M224" s="1" t="s">
        <v>43</v>
      </c>
    </row>
    <row r="225" spans="1:13">
      <c r="A225" s="1" t="s">
        <v>787</v>
      </c>
      <c r="B225" s="1">
        <v>9.5</v>
      </c>
      <c r="C225" s="1" t="s">
        <v>35</v>
      </c>
      <c r="D225" s="1" t="s">
        <v>103</v>
      </c>
      <c r="E225" s="1" t="s">
        <v>788</v>
      </c>
      <c r="F225" s="1" t="s">
        <v>789</v>
      </c>
      <c r="G225" s="1" t="s">
        <v>47</v>
      </c>
      <c r="H225" s="1" t="s">
        <v>47</v>
      </c>
      <c r="I225" s="1" t="s">
        <v>23</v>
      </c>
      <c r="J225" s="1" t="s">
        <v>18</v>
      </c>
      <c r="L225" s="1" t="s">
        <v>392</v>
      </c>
      <c r="M225" s="1" t="s">
        <v>127</v>
      </c>
    </row>
    <row r="226" spans="1:13">
      <c r="A226" s="1" t="s">
        <v>696</v>
      </c>
      <c r="B226" s="1">
        <v>9.61</v>
      </c>
      <c r="C226" s="1" t="s">
        <v>183</v>
      </c>
      <c r="D226" s="1" t="s">
        <v>9</v>
      </c>
      <c r="E226" s="1" t="s">
        <v>790</v>
      </c>
      <c r="F226" s="1" t="s">
        <v>791</v>
      </c>
      <c r="G226" s="1" t="s">
        <v>92</v>
      </c>
      <c r="H226" s="1" t="s">
        <v>78</v>
      </c>
      <c r="I226" s="1" t="s">
        <v>681</v>
      </c>
      <c r="J226" s="1" t="s">
        <v>18</v>
      </c>
      <c r="L226" s="1" t="s">
        <v>352</v>
      </c>
      <c r="M226" s="1" t="s">
        <v>109</v>
      </c>
    </row>
    <row r="227" spans="1:13">
      <c r="A227" s="1" t="s">
        <v>69</v>
      </c>
      <c r="B227" s="1">
        <v>7.9</v>
      </c>
      <c r="C227" s="1" t="s">
        <v>35</v>
      </c>
      <c r="D227" s="1" t="s">
        <v>9</v>
      </c>
      <c r="E227" s="1" t="s">
        <v>388</v>
      </c>
      <c r="F227" s="1" t="s">
        <v>792</v>
      </c>
      <c r="G227" s="1" t="s">
        <v>24</v>
      </c>
      <c r="H227" s="1" t="s">
        <v>78</v>
      </c>
      <c r="I227" s="1" t="s">
        <v>793</v>
      </c>
      <c r="J227" s="1" t="s">
        <v>7</v>
      </c>
      <c r="L227" s="1" t="s">
        <v>180</v>
      </c>
      <c r="M227" s="1" t="s">
        <v>353</v>
      </c>
    </row>
    <row r="228" spans="1:13">
      <c r="A228" s="1" t="s">
        <v>794</v>
      </c>
      <c r="B228" s="1">
        <v>9.8000000000000007</v>
      </c>
      <c r="C228" s="1" t="s">
        <v>49</v>
      </c>
      <c r="D228" s="1" t="s">
        <v>9</v>
      </c>
      <c r="E228" s="1" t="s">
        <v>795</v>
      </c>
      <c r="F228" s="1" t="s">
        <v>796</v>
      </c>
      <c r="G228" s="1" t="s">
        <v>121</v>
      </c>
      <c r="H228" s="1" t="s">
        <v>6</v>
      </c>
      <c r="I228" s="1" t="s">
        <v>617</v>
      </c>
      <c r="J228" s="1" t="s">
        <v>7</v>
      </c>
      <c r="L228" s="1" t="s">
        <v>392</v>
      </c>
      <c r="M228" s="1" t="s">
        <v>305</v>
      </c>
    </row>
    <row r="229" spans="1:13">
      <c r="A229" s="1" t="s">
        <v>772</v>
      </c>
      <c r="B229" s="1">
        <v>8.9</v>
      </c>
      <c r="C229" s="1" t="s">
        <v>35</v>
      </c>
      <c r="D229" s="1" t="s">
        <v>77</v>
      </c>
      <c r="E229" s="1" t="s">
        <v>597</v>
      </c>
      <c r="F229" s="1" t="s">
        <v>797</v>
      </c>
      <c r="G229" s="1" t="s">
        <v>187</v>
      </c>
      <c r="H229" s="1" t="s">
        <v>210</v>
      </c>
      <c r="I229" s="1" t="s">
        <v>617</v>
      </c>
      <c r="J229" s="1" t="s">
        <v>7</v>
      </c>
      <c r="L229" s="1" t="s">
        <v>798</v>
      </c>
      <c r="M229" s="1" t="s">
        <v>580</v>
      </c>
    </row>
    <row r="230" spans="1:13">
      <c r="A230" s="1" t="s">
        <v>596</v>
      </c>
      <c r="B230" s="1">
        <v>8.8000000000000007</v>
      </c>
      <c r="C230" s="1" t="s">
        <v>24</v>
      </c>
      <c r="D230" s="1" t="s">
        <v>9</v>
      </c>
      <c r="E230" s="1" t="s">
        <v>597</v>
      </c>
      <c r="F230" s="1" t="s">
        <v>800</v>
      </c>
      <c r="G230" s="1" t="s">
        <v>459</v>
      </c>
      <c r="H230" s="1" t="s">
        <v>192</v>
      </c>
      <c r="I230" s="1" t="s">
        <v>315</v>
      </c>
      <c r="J230" s="1" t="s">
        <v>7</v>
      </c>
      <c r="L230" s="1" t="s">
        <v>353</v>
      </c>
      <c r="M230" s="1" t="s">
        <v>314</v>
      </c>
    </row>
    <row r="231" spans="1:13">
      <c r="A231" s="1" t="s">
        <v>69</v>
      </c>
      <c r="B231" s="1">
        <v>8.9</v>
      </c>
      <c r="C231" s="1" t="s">
        <v>24</v>
      </c>
      <c r="D231" s="1" t="s">
        <v>77</v>
      </c>
      <c r="E231" s="1" t="s">
        <v>619</v>
      </c>
      <c r="F231" s="1" t="s">
        <v>802</v>
      </c>
      <c r="G231" s="1" t="s">
        <v>335</v>
      </c>
      <c r="H231" s="1" t="s">
        <v>24</v>
      </c>
      <c r="I231" s="1" t="s">
        <v>299</v>
      </c>
      <c r="J231" s="1" t="s">
        <v>7</v>
      </c>
      <c r="L231" s="1" t="s">
        <v>74</v>
      </c>
      <c r="M231" s="1" t="s">
        <v>279</v>
      </c>
    </row>
    <row r="232" spans="1:13">
      <c r="A232" s="1" t="s">
        <v>803</v>
      </c>
      <c r="B232" s="1">
        <v>8.6</v>
      </c>
      <c r="C232" s="1" t="s">
        <v>35</v>
      </c>
      <c r="D232" s="1" t="s">
        <v>9</v>
      </c>
      <c r="E232" s="1" t="s">
        <v>804</v>
      </c>
      <c r="F232" s="1" t="s">
        <v>805</v>
      </c>
      <c r="G232" s="1" t="s">
        <v>44</v>
      </c>
      <c r="H232" s="1" t="s">
        <v>140</v>
      </c>
      <c r="I232" s="1" t="s">
        <v>806</v>
      </c>
      <c r="J232" s="1" t="s">
        <v>7</v>
      </c>
      <c r="L232" s="1" t="s">
        <v>314</v>
      </c>
      <c r="M232" s="1" t="s">
        <v>580</v>
      </c>
    </row>
    <row r="233" spans="1:13">
      <c r="A233" s="1" t="s">
        <v>414</v>
      </c>
      <c r="B233" s="1">
        <v>8</v>
      </c>
      <c r="C233" s="1" t="s">
        <v>24</v>
      </c>
      <c r="D233" s="1" t="s">
        <v>9</v>
      </c>
      <c r="E233" s="1" t="s">
        <v>807</v>
      </c>
      <c r="F233" s="1" t="s">
        <v>808</v>
      </c>
      <c r="G233" s="1" t="s">
        <v>475</v>
      </c>
      <c r="H233" s="1" t="s">
        <v>22</v>
      </c>
      <c r="I233" s="1" t="s">
        <v>809</v>
      </c>
      <c r="J233" s="1" t="s">
        <v>7</v>
      </c>
      <c r="L233" s="1" t="s">
        <v>62</v>
      </c>
      <c r="M233" s="1" t="s">
        <v>228</v>
      </c>
    </row>
    <row r="234" spans="1:13">
      <c r="A234" s="1" t="s">
        <v>368</v>
      </c>
      <c r="B234" s="1">
        <v>8.8000000000000007</v>
      </c>
      <c r="C234" s="1" t="s">
        <v>24</v>
      </c>
      <c r="D234" s="1" t="s">
        <v>9</v>
      </c>
      <c r="E234" s="1" t="s">
        <v>810</v>
      </c>
      <c r="F234" s="1" t="s">
        <v>811</v>
      </c>
      <c r="G234" s="1" t="s">
        <v>219</v>
      </c>
      <c r="H234" s="1" t="s">
        <v>22</v>
      </c>
      <c r="I234" s="1" t="s">
        <v>302</v>
      </c>
      <c r="J234" s="1" t="s">
        <v>7</v>
      </c>
      <c r="L234" s="1" t="s">
        <v>279</v>
      </c>
      <c r="M234" s="1" t="s">
        <v>314</v>
      </c>
    </row>
    <row r="235" spans="1:13">
      <c r="A235" s="1" t="s">
        <v>129</v>
      </c>
      <c r="B235" s="1">
        <v>10.4</v>
      </c>
      <c r="C235" s="1" t="s">
        <v>23</v>
      </c>
      <c r="D235" s="1" t="s">
        <v>37</v>
      </c>
      <c r="E235" s="1" t="s">
        <v>420</v>
      </c>
      <c r="F235" s="1" t="s">
        <v>812</v>
      </c>
      <c r="G235" s="1" t="s">
        <v>178</v>
      </c>
      <c r="H235" s="1" t="s">
        <v>164</v>
      </c>
      <c r="I235" s="1" t="s">
        <v>617</v>
      </c>
      <c r="J235" s="1" t="s">
        <v>7</v>
      </c>
      <c r="L235" s="1" t="s">
        <v>288</v>
      </c>
      <c r="M235" s="1" t="s">
        <v>580</v>
      </c>
    </row>
    <row r="236" spans="1:13">
      <c r="A236" s="1" t="s">
        <v>251</v>
      </c>
      <c r="B236" s="1">
        <v>15.5</v>
      </c>
      <c r="C236" s="1" t="s">
        <v>140</v>
      </c>
      <c r="D236" s="1" t="s">
        <v>37</v>
      </c>
      <c r="E236" s="1" t="s">
        <v>814</v>
      </c>
      <c r="F236" s="1" t="s">
        <v>815</v>
      </c>
      <c r="G236" s="1" t="s">
        <v>4</v>
      </c>
      <c r="H236" s="1" t="s">
        <v>58</v>
      </c>
      <c r="I236" s="1" t="s">
        <v>645</v>
      </c>
      <c r="J236" s="1" t="s">
        <v>7</v>
      </c>
      <c r="L236" s="1" t="s">
        <v>74</v>
      </c>
      <c r="M236" s="1" t="s">
        <v>109</v>
      </c>
    </row>
    <row r="237" spans="1:13">
      <c r="A237" s="1" t="s">
        <v>348</v>
      </c>
      <c r="B237" s="1">
        <v>70</v>
      </c>
      <c r="C237" s="1" t="s">
        <v>24</v>
      </c>
      <c r="D237" s="1" t="s">
        <v>9</v>
      </c>
      <c r="E237" s="1" t="s">
        <v>597</v>
      </c>
      <c r="F237" s="1" t="s">
        <v>816</v>
      </c>
      <c r="G237" s="1" t="s">
        <v>49</v>
      </c>
      <c r="H237" s="1" t="s">
        <v>24</v>
      </c>
      <c r="I237" s="1" t="s">
        <v>315</v>
      </c>
      <c r="J237" s="1" t="s">
        <v>7</v>
      </c>
      <c r="L237" s="1" t="s">
        <v>407</v>
      </c>
      <c r="M237" s="1" t="s">
        <v>314</v>
      </c>
    </row>
    <row r="238" spans="1:13">
      <c r="A238" s="1" t="s">
        <v>584</v>
      </c>
      <c r="B238" s="1">
        <v>8.6999999999999993</v>
      </c>
      <c r="C238" s="1" t="s">
        <v>24</v>
      </c>
      <c r="D238" s="1" t="s">
        <v>9</v>
      </c>
      <c r="E238" s="1" t="s">
        <v>281</v>
      </c>
      <c r="F238" s="1" t="s">
        <v>818</v>
      </c>
      <c r="G238" s="1" t="s">
        <v>7</v>
      </c>
      <c r="H238" s="1" t="s">
        <v>7</v>
      </c>
      <c r="I238" s="1" t="s">
        <v>7</v>
      </c>
      <c r="J238" s="1" t="s">
        <v>18</v>
      </c>
      <c r="L238" s="1" t="s">
        <v>819</v>
      </c>
      <c r="M238" s="1" t="s">
        <v>820</v>
      </c>
    </row>
    <row r="239" spans="1:13">
      <c r="A239" s="1" t="s">
        <v>150</v>
      </c>
      <c r="B239" s="1">
        <v>8.5</v>
      </c>
      <c r="C239" s="1" t="s">
        <v>24</v>
      </c>
      <c r="D239" s="1" t="s">
        <v>37</v>
      </c>
      <c r="E239" s="1" t="s">
        <v>688</v>
      </c>
      <c r="F239" s="1" t="s">
        <v>821</v>
      </c>
      <c r="G239" s="1" t="s">
        <v>78</v>
      </c>
      <c r="H239" s="1" t="s">
        <v>78</v>
      </c>
      <c r="I239" s="1" t="s">
        <v>23</v>
      </c>
      <c r="J239" s="1" t="s">
        <v>18</v>
      </c>
      <c r="L239" s="1" t="s">
        <v>352</v>
      </c>
      <c r="M239" s="1" t="s">
        <v>127</v>
      </c>
    </row>
    <row r="240" spans="1:13">
      <c r="A240" s="1" t="s">
        <v>69</v>
      </c>
      <c r="B240" s="1">
        <v>7.9</v>
      </c>
      <c r="C240" s="1" t="s">
        <v>35</v>
      </c>
      <c r="D240" s="1" t="s">
        <v>77</v>
      </c>
      <c r="E240" s="1" t="s">
        <v>461</v>
      </c>
      <c r="F240" s="1" t="s">
        <v>822</v>
      </c>
      <c r="G240" s="1" t="s">
        <v>32</v>
      </c>
      <c r="H240" s="1" t="s">
        <v>32</v>
      </c>
      <c r="I240" s="1" t="s">
        <v>23</v>
      </c>
      <c r="J240" s="1" t="s">
        <v>18</v>
      </c>
      <c r="L240" s="1" t="s">
        <v>422</v>
      </c>
      <c r="M240" s="1" t="s">
        <v>127</v>
      </c>
    </row>
    <row r="241" spans="1:13">
      <c r="A241" s="1" t="s">
        <v>69</v>
      </c>
      <c r="B241" s="1">
        <v>8.8000000000000007</v>
      </c>
      <c r="C241" s="1" t="s">
        <v>24</v>
      </c>
      <c r="D241" s="1" t="s">
        <v>37</v>
      </c>
      <c r="E241" s="1" t="s">
        <v>531</v>
      </c>
      <c r="F241" s="1" t="s">
        <v>823</v>
      </c>
      <c r="G241" s="1" t="s">
        <v>280</v>
      </c>
      <c r="H241" s="1" t="s">
        <v>532</v>
      </c>
      <c r="I241" s="1" t="s">
        <v>302</v>
      </c>
      <c r="J241" s="1" t="s">
        <v>18</v>
      </c>
      <c r="L241" s="1" t="s">
        <v>191</v>
      </c>
      <c r="M241" s="1" t="s">
        <v>83</v>
      </c>
    </row>
    <row r="242" spans="1:13">
      <c r="A242" s="1" t="s">
        <v>150</v>
      </c>
      <c r="B242" s="1">
        <v>8.5</v>
      </c>
      <c r="C242" s="1" t="s">
        <v>24</v>
      </c>
      <c r="D242" s="1" t="s">
        <v>37</v>
      </c>
      <c r="E242" s="1" t="s">
        <v>825</v>
      </c>
      <c r="F242" s="1" t="s">
        <v>826</v>
      </c>
      <c r="G242" s="1" t="s">
        <v>44</v>
      </c>
      <c r="H242" s="1" t="s">
        <v>65</v>
      </c>
      <c r="I242" s="1" t="s">
        <v>84</v>
      </c>
      <c r="J242" s="1" t="s">
        <v>7</v>
      </c>
      <c r="L242" s="1" t="s">
        <v>53</v>
      </c>
      <c r="M242" s="1" t="s">
        <v>91</v>
      </c>
    </row>
    <row r="243" spans="1:13">
      <c r="A243" s="1" t="s">
        <v>33</v>
      </c>
      <c r="B243" s="1">
        <v>9.8000000000000007</v>
      </c>
      <c r="C243" s="1" t="s">
        <v>35</v>
      </c>
      <c r="D243" s="1" t="s">
        <v>37</v>
      </c>
      <c r="E243" s="1" t="s">
        <v>827</v>
      </c>
      <c r="F243" s="1" t="s">
        <v>828</v>
      </c>
      <c r="G243" s="1" t="s">
        <v>47</v>
      </c>
      <c r="H243" s="1" t="s">
        <v>47</v>
      </c>
      <c r="I243" s="1" t="s">
        <v>23</v>
      </c>
      <c r="J243" s="1" t="s">
        <v>18</v>
      </c>
      <c r="L243" s="1" t="s">
        <v>100</v>
      </c>
      <c r="M243" s="1" t="s">
        <v>127</v>
      </c>
    </row>
    <row r="244" spans="1:13">
      <c r="A244" s="1" t="s">
        <v>514</v>
      </c>
      <c r="B244" s="1">
        <v>9.5</v>
      </c>
      <c r="C244" s="1" t="s">
        <v>24</v>
      </c>
      <c r="D244" s="1" t="s">
        <v>9</v>
      </c>
      <c r="E244" s="1" t="s">
        <v>189</v>
      </c>
      <c r="F244" s="1" t="s">
        <v>829</v>
      </c>
      <c r="G244" s="1" t="s">
        <v>92</v>
      </c>
      <c r="H244" s="1" t="s">
        <v>6</v>
      </c>
      <c r="I244" s="1" t="s">
        <v>302</v>
      </c>
      <c r="J244" s="1" t="s">
        <v>7</v>
      </c>
      <c r="L244" s="1" t="s">
        <v>741</v>
      </c>
      <c r="M244" s="1" t="s">
        <v>422</v>
      </c>
    </row>
    <row r="245" spans="1:13">
      <c r="A245" s="1" t="s">
        <v>69</v>
      </c>
      <c r="B245" s="1">
        <v>8.5</v>
      </c>
      <c r="C245" s="1" t="s">
        <v>35</v>
      </c>
      <c r="D245" s="1" t="s">
        <v>9</v>
      </c>
      <c r="E245" s="1" t="s">
        <v>548</v>
      </c>
      <c r="F245" s="1" t="s">
        <v>830</v>
      </c>
      <c r="G245" s="1" t="s">
        <v>335</v>
      </c>
      <c r="H245" s="1" t="s">
        <v>125</v>
      </c>
      <c r="I245" s="1" t="s">
        <v>681</v>
      </c>
      <c r="J245" s="1" t="s">
        <v>7</v>
      </c>
      <c r="L245" s="1" t="s">
        <v>510</v>
      </c>
      <c r="M245" s="1" t="s">
        <v>580</v>
      </c>
    </row>
    <row r="246" spans="1:13">
      <c r="A246" s="1" t="s">
        <v>113</v>
      </c>
      <c r="B246" s="1">
        <v>13</v>
      </c>
      <c r="C246" s="1" t="s">
        <v>24</v>
      </c>
      <c r="D246" s="1" t="s">
        <v>9</v>
      </c>
      <c r="E246" s="1" t="s">
        <v>831</v>
      </c>
      <c r="F246" s="1" t="s">
        <v>832</v>
      </c>
      <c r="G246" s="1" t="s">
        <v>661</v>
      </c>
      <c r="H246" s="1" t="s">
        <v>89</v>
      </c>
      <c r="I246" s="1" t="s">
        <v>315</v>
      </c>
      <c r="J246" s="1" t="s">
        <v>7</v>
      </c>
      <c r="L246" s="1" t="s">
        <v>648</v>
      </c>
      <c r="M246" s="1" t="s">
        <v>63</v>
      </c>
    </row>
    <row r="247" spans="1:13">
      <c r="A247" s="1" t="s">
        <v>129</v>
      </c>
      <c r="B247" s="1">
        <v>10.4</v>
      </c>
      <c r="C247" s="1" t="s">
        <v>23</v>
      </c>
      <c r="D247" s="1" t="s">
        <v>37</v>
      </c>
      <c r="E247" s="1" t="s">
        <v>420</v>
      </c>
      <c r="F247" s="1" t="s">
        <v>833</v>
      </c>
      <c r="G247" s="1" t="s">
        <v>621</v>
      </c>
      <c r="H247" s="1" t="s">
        <v>182</v>
      </c>
      <c r="I247" s="1" t="s">
        <v>315</v>
      </c>
      <c r="J247" s="1" t="s">
        <v>7</v>
      </c>
      <c r="L247" s="1" t="s">
        <v>469</v>
      </c>
      <c r="M247" s="1" t="s">
        <v>200</v>
      </c>
    </row>
    <row r="248" spans="1:13">
      <c r="A248" s="1" t="s">
        <v>113</v>
      </c>
      <c r="B248" s="1">
        <v>10.55</v>
      </c>
      <c r="C248" s="1" t="s">
        <v>24</v>
      </c>
      <c r="D248" s="1" t="s">
        <v>9</v>
      </c>
      <c r="E248" s="1" t="s">
        <v>241</v>
      </c>
      <c r="F248" s="1" t="s">
        <v>834</v>
      </c>
      <c r="G248" s="1" t="s">
        <v>271</v>
      </c>
      <c r="H248" s="1" t="s">
        <v>659</v>
      </c>
      <c r="I248" s="1" t="s">
        <v>17</v>
      </c>
      <c r="J248" s="1" t="s">
        <v>18</v>
      </c>
      <c r="L248" s="1" t="s">
        <v>74</v>
      </c>
      <c r="M248" s="1" t="s">
        <v>42</v>
      </c>
    </row>
    <row r="249" spans="1:13">
      <c r="A249" s="1" t="s">
        <v>150</v>
      </c>
      <c r="B249" s="1">
        <v>12</v>
      </c>
      <c r="C249" s="1" t="s">
        <v>24</v>
      </c>
      <c r="D249" s="1" t="s">
        <v>37</v>
      </c>
      <c r="E249" s="1" t="s">
        <v>281</v>
      </c>
      <c r="F249" s="1" t="s">
        <v>835</v>
      </c>
      <c r="G249" s="1" t="s">
        <v>125</v>
      </c>
      <c r="H249" s="1" t="s">
        <v>128</v>
      </c>
      <c r="I249" s="1" t="s">
        <v>379</v>
      </c>
      <c r="J249" s="1" t="s">
        <v>18</v>
      </c>
      <c r="L249" s="1" t="s">
        <v>228</v>
      </c>
      <c r="M249" s="1" t="s">
        <v>91</v>
      </c>
    </row>
    <row r="250" spans="1:13">
      <c r="A250" s="1" t="s">
        <v>836</v>
      </c>
      <c r="B250" s="1">
        <v>9.5</v>
      </c>
      <c r="C250" s="1" t="s">
        <v>58</v>
      </c>
      <c r="D250" s="1" t="s">
        <v>9</v>
      </c>
      <c r="E250" s="1" t="s">
        <v>837</v>
      </c>
      <c r="F250" s="1" t="s">
        <v>838</v>
      </c>
      <c r="G250" s="1" t="s">
        <v>183</v>
      </c>
      <c r="H250" s="1" t="s">
        <v>49</v>
      </c>
      <c r="I250" s="1" t="s">
        <v>302</v>
      </c>
      <c r="J250" s="1" t="s">
        <v>7</v>
      </c>
      <c r="L250" s="1" t="s">
        <v>839</v>
      </c>
      <c r="M250" s="1" t="s">
        <v>422</v>
      </c>
    </row>
    <row r="251" spans="1:13">
      <c r="A251" s="1" t="s">
        <v>840</v>
      </c>
      <c r="B251" s="1">
        <v>7.69</v>
      </c>
      <c r="C251" s="1" t="s">
        <v>35</v>
      </c>
      <c r="D251" s="1" t="s">
        <v>9</v>
      </c>
      <c r="E251" s="1" t="s">
        <v>841</v>
      </c>
      <c r="F251" s="1" t="s">
        <v>842</v>
      </c>
      <c r="G251" s="1" t="s">
        <v>844</v>
      </c>
      <c r="H251" s="1" t="s">
        <v>255</v>
      </c>
      <c r="I251" s="1" t="s">
        <v>188</v>
      </c>
      <c r="J251" s="1" t="s">
        <v>7</v>
      </c>
      <c r="L251" s="1" t="s">
        <v>442</v>
      </c>
      <c r="M251" s="1" t="s">
        <v>223</v>
      </c>
    </row>
    <row r="252" spans="1:13">
      <c r="A252" s="1" t="s">
        <v>429</v>
      </c>
      <c r="B252" s="1">
        <v>7.9</v>
      </c>
      <c r="C252" s="1" t="s">
        <v>23</v>
      </c>
      <c r="D252" s="1" t="s">
        <v>9</v>
      </c>
      <c r="E252" s="1" t="s">
        <v>145</v>
      </c>
      <c r="F252" s="1" t="s">
        <v>845</v>
      </c>
      <c r="G252" s="1" t="s">
        <v>78</v>
      </c>
      <c r="H252" s="1" t="s">
        <v>35</v>
      </c>
      <c r="I252" s="1" t="s">
        <v>681</v>
      </c>
      <c r="J252" s="1" t="s">
        <v>7</v>
      </c>
      <c r="L252" s="1" t="s">
        <v>846</v>
      </c>
      <c r="M252" s="1" t="s">
        <v>580</v>
      </c>
    </row>
    <row r="253" spans="1:13">
      <c r="A253" s="1" t="s">
        <v>847</v>
      </c>
      <c r="B253" s="1">
        <v>9.5</v>
      </c>
      <c r="C253" s="1" t="s">
        <v>24</v>
      </c>
      <c r="D253" s="1" t="s">
        <v>9</v>
      </c>
      <c r="E253" s="1" t="s">
        <v>848</v>
      </c>
      <c r="F253" s="1" t="s">
        <v>849</v>
      </c>
      <c r="G253" s="1" t="s">
        <v>561</v>
      </c>
      <c r="H253" s="1" t="s">
        <v>44</v>
      </c>
      <c r="I253" s="1" t="s">
        <v>809</v>
      </c>
      <c r="J253" s="1" t="s">
        <v>7</v>
      </c>
      <c r="L253" s="1" t="s">
        <v>363</v>
      </c>
      <c r="M253" s="1" t="s">
        <v>228</v>
      </c>
    </row>
    <row r="254" spans="1:13">
      <c r="A254" s="1" t="s">
        <v>122</v>
      </c>
      <c r="B254" s="1">
        <v>7.5</v>
      </c>
      <c r="C254" s="1" t="s">
        <v>24</v>
      </c>
      <c r="D254" s="1" t="s">
        <v>71</v>
      </c>
      <c r="E254" s="1" t="s">
        <v>850</v>
      </c>
      <c r="F254" s="1" t="s">
        <v>851</v>
      </c>
      <c r="G254" s="1" t="s">
        <v>35</v>
      </c>
      <c r="H254" s="1" t="s">
        <v>35</v>
      </c>
      <c r="I254" s="1" t="s">
        <v>23</v>
      </c>
      <c r="J254" s="1" t="s">
        <v>7</v>
      </c>
      <c r="L254" s="1" t="s">
        <v>62</v>
      </c>
      <c r="M254" s="1" t="s">
        <v>127</v>
      </c>
    </row>
    <row r="255" spans="1:13">
      <c r="A255" s="1" t="s">
        <v>233</v>
      </c>
      <c r="B255" s="1">
        <v>9.3000000000000007</v>
      </c>
      <c r="C255" s="1" t="s">
        <v>24</v>
      </c>
      <c r="D255" s="1" t="s">
        <v>9</v>
      </c>
      <c r="E255" s="1" t="s">
        <v>25</v>
      </c>
      <c r="F255" s="1" t="s">
        <v>852</v>
      </c>
      <c r="G255" s="1" t="s">
        <v>32</v>
      </c>
      <c r="H255" s="1" t="s">
        <v>32</v>
      </c>
      <c r="I255" s="1" t="s">
        <v>23</v>
      </c>
      <c r="J255" s="1" t="s">
        <v>18</v>
      </c>
      <c r="L255" s="1" t="s">
        <v>245</v>
      </c>
      <c r="M255" s="1" t="s">
        <v>127</v>
      </c>
    </row>
    <row r="256" spans="1:13">
      <c r="A256" s="1" t="s">
        <v>175</v>
      </c>
      <c r="B256" s="1">
        <v>9.5</v>
      </c>
      <c r="C256" s="1" t="s">
        <v>23</v>
      </c>
      <c r="D256" s="1" t="s">
        <v>103</v>
      </c>
      <c r="E256" s="1" t="s">
        <v>854</v>
      </c>
      <c r="F256" s="1" t="s">
        <v>855</v>
      </c>
      <c r="G256" s="1" t="s">
        <v>309</v>
      </c>
      <c r="H256" s="1" t="s">
        <v>394</v>
      </c>
      <c r="I256" s="1" t="s">
        <v>315</v>
      </c>
      <c r="J256" s="1" t="s">
        <v>7</v>
      </c>
      <c r="L256" s="1" t="s">
        <v>442</v>
      </c>
      <c r="M256" s="1" t="s">
        <v>63</v>
      </c>
    </row>
    <row r="257" spans="1:13">
      <c r="A257" s="1" t="s">
        <v>69</v>
      </c>
      <c r="B257" s="1">
        <v>8.8000000000000007</v>
      </c>
      <c r="C257" s="1" t="s">
        <v>35</v>
      </c>
      <c r="D257" s="1" t="s">
        <v>37</v>
      </c>
      <c r="E257" s="1" t="s">
        <v>284</v>
      </c>
      <c r="F257" s="1" t="s">
        <v>856</v>
      </c>
      <c r="G257" s="1" t="s">
        <v>857</v>
      </c>
      <c r="H257" s="1" t="s">
        <v>380</v>
      </c>
      <c r="I257" s="1" t="s">
        <v>17</v>
      </c>
      <c r="J257" s="1" t="s">
        <v>18</v>
      </c>
      <c r="L257" s="1" t="s">
        <v>407</v>
      </c>
      <c r="M257" s="1" t="s">
        <v>75</v>
      </c>
    </row>
    <row r="258" spans="1:13">
      <c r="A258" s="1" t="s">
        <v>368</v>
      </c>
      <c r="B258" s="1">
        <v>8.8000000000000007</v>
      </c>
      <c r="C258" s="1" t="s">
        <v>24</v>
      </c>
      <c r="D258" s="1" t="s">
        <v>9</v>
      </c>
      <c r="E258" s="1" t="s">
        <v>516</v>
      </c>
      <c r="F258" s="1" t="s">
        <v>858</v>
      </c>
      <c r="G258" s="1" t="s">
        <v>58</v>
      </c>
      <c r="H258" s="1" t="s">
        <v>58</v>
      </c>
      <c r="I258" s="1" t="s">
        <v>23</v>
      </c>
      <c r="J258" s="1" t="s">
        <v>7</v>
      </c>
      <c r="L258" s="1" t="s">
        <v>91</v>
      </c>
      <c r="M258" s="1" t="s">
        <v>127</v>
      </c>
    </row>
    <row r="259" spans="1:13">
      <c r="A259" s="1" t="s">
        <v>175</v>
      </c>
      <c r="B259" s="1">
        <v>8.8000000000000007</v>
      </c>
      <c r="C259" s="1" t="s">
        <v>23</v>
      </c>
      <c r="D259" s="1" t="s">
        <v>9</v>
      </c>
      <c r="E259" s="1" t="s">
        <v>859</v>
      </c>
      <c r="F259" s="1" t="s">
        <v>860</v>
      </c>
      <c r="G259" s="1" t="s">
        <v>57</v>
      </c>
      <c r="H259" s="1" t="s">
        <v>47</v>
      </c>
      <c r="I259" s="1" t="s">
        <v>861</v>
      </c>
      <c r="J259" s="1" t="s">
        <v>7</v>
      </c>
      <c r="L259" s="1" t="s">
        <v>43</v>
      </c>
      <c r="M259" s="1" t="s">
        <v>223</v>
      </c>
    </row>
    <row r="260" spans="1:13">
      <c r="A260" s="1" t="s">
        <v>113</v>
      </c>
      <c r="B260" s="1">
        <v>13.35</v>
      </c>
      <c r="C260" s="1" t="s">
        <v>24</v>
      </c>
      <c r="D260" s="1" t="s">
        <v>9</v>
      </c>
      <c r="E260" s="1" t="s">
        <v>831</v>
      </c>
      <c r="F260" s="1" t="s">
        <v>862</v>
      </c>
      <c r="G260" s="1" t="s">
        <v>32</v>
      </c>
      <c r="H260" s="1" t="s">
        <v>32</v>
      </c>
      <c r="I260" s="1" t="s">
        <v>23</v>
      </c>
      <c r="J260" s="1" t="s">
        <v>18</v>
      </c>
      <c r="L260" s="1" t="s">
        <v>353</v>
      </c>
      <c r="M260" s="1" t="s">
        <v>127</v>
      </c>
    </row>
    <row r="261" spans="1:13">
      <c r="A261" s="1" t="s">
        <v>129</v>
      </c>
      <c r="B261" s="1">
        <v>8.4499999999999993</v>
      </c>
      <c r="C261" s="1" t="s">
        <v>24</v>
      </c>
      <c r="D261" s="1" t="s">
        <v>8</v>
      </c>
      <c r="E261" s="1" t="s">
        <v>613</v>
      </c>
      <c r="F261" s="1" t="s">
        <v>864</v>
      </c>
      <c r="G261" s="1" t="s">
        <v>581</v>
      </c>
      <c r="H261" s="1" t="s">
        <v>581</v>
      </c>
      <c r="I261" s="1" t="s">
        <v>23</v>
      </c>
      <c r="J261" s="1" t="s">
        <v>18</v>
      </c>
      <c r="L261" s="1" t="s">
        <v>91</v>
      </c>
      <c r="M261" s="1" t="s">
        <v>110</v>
      </c>
    </row>
    <row r="262" spans="1:13">
      <c r="A262" s="1" t="s">
        <v>175</v>
      </c>
      <c r="B262" s="1">
        <v>9.3000000000000007</v>
      </c>
      <c r="C262" s="1" t="s">
        <v>35</v>
      </c>
      <c r="D262" s="1" t="s">
        <v>9</v>
      </c>
      <c r="E262" s="1" t="s">
        <v>619</v>
      </c>
      <c r="F262" s="1" t="s">
        <v>865</v>
      </c>
      <c r="G262" s="1" t="s">
        <v>178</v>
      </c>
      <c r="H262" s="1" t="s">
        <v>164</v>
      </c>
      <c r="I262" s="1" t="s">
        <v>617</v>
      </c>
      <c r="J262" s="1" t="s">
        <v>7</v>
      </c>
      <c r="L262" s="1" t="s">
        <v>195</v>
      </c>
      <c r="M262" s="1" t="s">
        <v>580</v>
      </c>
    </row>
    <row r="263" spans="1:13">
      <c r="A263" s="1" t="s">
        <v>69</v>
      </c>
      <c r="B263" s="1">
        <v>13</v>
      </c>
      <c r="C263" s="1" t="s">
        <v>24</v>
      </c>
      <c r="D263" s="1" t="s">
        <v>77</v>
      </c>
      <c r="E263" s="1" t="s">
        <v>531</v>
      </c>
      <c r="F263" s="1" t="s">
        <v>867</v>
      </c>
      <c r="G263" s="1" t="s">
        <v>704</v>
      </c>
      <c r="H263" s="1" t="s">
        <v>158</v>
      </c>
      <c r="I263" s="1" t="s">
        <v>315</v>
      </c>
      <c r="J263" s="1" t="s">
        <v>7</v>
      </c>
      <c r="L263" s="1" t="s">
        <v>28</v>
      </c>
      <c r="M263" s="1" t="s">
        <v>353</v>
      </c>
    </row>
    <row r="264" spans="1:13">
      <c r="A264" s="1" t="s">
        <v>85</v>
      </c>
      <c r="B264" s="1">
        <v>7.5</v>
      </c>
      <c r="C264" s="1" t="s">
        <v>35</v>
      </c>
      <c r="D264" s="1" t="s">
        <v>9</v>
      </c>
      <c r="E264" s="1" t="s">
        <v>868</v>
      </c>
      <c r="F264" s="1" t="s">
        <v>7</v>
      </c>
      <c r="G264" s="1" t="s">
        <v>7</v>
      </c>
      <c r="H264" s="1" t="s">
        <v>7</v>
      </c>
      <c r="I264" s="1" t="s">
        <v>23</v>
      </c>
      <c r="J264" s="1" t="s">
        <v>7</v>
      </c>
      <c r="L264" s="1" t="s">
        <v>7</v>
      </c>
      <c r="M264" s="1" t="s">
        <v>7</v>
      </c>
    </row>
    <row r="265" spans="1:13">
      <c r="A265" s="1" t="s">
        <v>365</v>
      </c>
      <c r="B265" s="1">
        <v>9.6999999999999993</v>
      </c>
      <c r="C265" s="1" t="s">
        <v>24</v>
      </c>
      <c r="D265" s="1" t="s">
        <v>9</v>
      </c>
      <c r="E265" s="1" t="s">
        <v>72</v>
      </c>
      <c r="F265" s="1" t="s">
        <v>869</v>
      </c>
      <c r="G265" s="1" t="s">
        <v>303</v>
      </c>
      <c r="H265" s="1" t="s">
        <v>659</v>
      </c>
      <c r="I265" s="1" t="s">
        <v>302</v>
      </c>
      <c r="J265" s="1" t="s">
        <v>7</v>
      </c>
      <c r="L265" s="1" t="s">
        <v>245</v>
      </c>
      <c r="M265" s="1" t="s">
        <v>200</v>
      </c>
    </row>
    <row r="266" spans="1:13">
      <c r="A266" s="1" t="s">
        <v>69</v>
      </c>
      <c r="B266" s="1">
        <v>8.9</v>
      </c>
      <c r="C266" s="1" t="s">
        <v>23</v>
      </c>
      <c r="D266" s="1" t="s">
        <v>77</v>
      </c>
      <c r="E266" s="1" t="s">
        <v>567</v>
      </c>
      <c r="F266" s="1" t="s">
        <v>870</v>
      </c>
      <c r="G266" s="1" t="s">
        <v>158</v>
      </c>
      <c r="H266" s="1" t="s">
        <v>64</v>
      </c>
      <c r="I266" s="1" t="s">
        <v>809</v>
      </c>
      <c r="J266" s="1" t="s">
        <v>7</v>
      </c>
      <c r="L266" s="1" t="s">
        <v>648</v>
      </c>
      <c r="M266" s="1" t="s">
        <v>228</v>
      </c>
    </row>
    <row r="267" spans="1:13">
      <c r="A267" s="1" t="s">
        <v>69</v>
      </c>
      <c r="B267" s="1">
        <v>7.9</v>
      </c>
      <c r="C267" s="1" t="s">
        <v>24</v>
      </c>
      <c r="D267" s="1" t="s">
        <v>9</v>
      </c>
      <c r="E267" s="1" t="s">
        <v>281</v>
      </c>
      <c r="F267" s="1" t="s">
        <v>871</v>
      </c>
      <c r="G267" s="1" t="s">
        <v>140</v>
      </c>
      <c r="H267" s="1" t="s">
        <v>125</v>
      </c>
      <c r="I267" s="1" t="s">
        <v>17</v>
      </c>
      <c r="J267" s="1" t="s">
        <v>7</v>
      </c>
      <c r="L267" s="1" t="s">
        <v>228</v>
      </c>
      <c r="M267" s="1" t="s">
        <v>83</v>
      </c>
    </row>
    <row r="268" spans="1:13">
      <c r="A268" s="1" t="s">
        <v>113</v>
      </c>
      <c r="B268" s="1">
        <v>13.3</v>
      </c>
      <c r="C268" s="1" t="s">
        <v>24</v>
      </c>
      <c r="D268" s="1" t="s">
        <v>103</v>
      </c>
      <c r="E268" s="1" t="s">
        <v>145</v>
      </c>
      <c r="F268" s="1" t="s">
        <v>386</v>
      </c>
      <c r="G268" s="1" t="s">
        <v>32</v>
      </c>
      <c r="H268" s="1" t="s">
        <v>32</v>
      </c>
      <c r="I268" s="1" t="s">
        <v>23</v>
      </c>
      <c r="J268" s="1" t="s">
        <v>18</v>
      </c>
      <c r="L268" s="1" t="s">
        <v>43</v>
      </c>
      <c r="M268" s="1" t="s">
        <v>127</v>
      </c>
    </row>
    <row r="269" spans="1:13">
      <c r="A269" s="1" t="s">
        <v>33</v>
      </c>
      <c r="B269" s="1">
        <v>9.5</v>
      </c>
      <c r="C269" s="1" t="s">
        <v>23</v>
      </c>
      <c r="D269" s="1" t="s">
        <v>37</v>
      </c>
      <c r="E269" s="1" t="s">
        <v>872</v>
      </c>
      <c r="F269" s="1" t="s">
        <v>873</v>
      </c>
      <c r="G269" s="1" t="s">
        <v>662</v>
      </c>
      <c r="H269" s="1" t="s">
        <v>874</v>
      </c>
      <c r="I269" s="1" t="s">
        <v>188</v>
      </c>
      <c r="J269" s="1" t="s">
        <v>7</v>
      </c>
      <c r="L269" s="1" t="s">
        <v>172</v>
      </c>
      <c r="M269" s="1" t="s">
        <v>110</v>
      </c>
    </row>
    <row r="270" spans="1:13">
      <c r="A270" s="1" t="s">
        <v>229</v>
      </c>
      <c r="B270" s="1">
        <v>7.6</v>
      </c>
      <c r="C270" s="1" t="s">
        <v>24</v>
      </c>
      <c r="D270" s="1" t="s">
        <v>9</v>
      </c>
      <c r="E270" s="1" t="s">
        <v>875</v>
      </c>
      <c r="F270" s="1" t="s">
        <v>876</v>
      </c>
      <c r="G270" s="1" t="s">
        <v>32</v>
      </c>
      <c r="H270" s="1" t="s">
        <v>23</v>
      </c>
      <c r="I270" s="1" t="s">
        <v>701</v>
      </c>
      <c r="J270" s="1" t="s">
        <v>18</v>
      </c>
      <c r="L270" s="1" t="s">
        <v>14</v>
      </c>
      <c r="M270" s="1" t="s">
        <v>63</v>
      </c>
    </row>
    <row r="271" spans="1:13">
      <c r="A271" s="1" t="s">
        <v>69</v>
      </c>
      <c r="B271" s="1">
        <v>8.9</v>
      </c>
      <c r="C271" s="1" t="s">
        <v>35</v>
      </c>
      <c r="D271" s="1" t="s">
        <v>77</v>
      </c>
      <c r="E271" s="1" t="s">
        <v>587</v>
      </c>
      <c r="F271" s="1" t="s">
        <v>877</v>
      </c>
      <c r="G271" s="1" t="s">
        <v>287</v>
      </c>
      <c r="H271" s="1" t="s">
        <v>647</v>
      </c>
      <c r="I271" s="1" t="s">
        <v>188</v>
      </c>
      <c r="J271" s="1" t="s">
        <v>7</v>
      </c>
      <c r="L271" s="1" t="s">
        <v>200</v>
      </c>
      <c r="M271" s="1" t="s">
        <v>580</v>
      </c>
    </row>
    <row r="272" spans="1:13">
      <c r="A272" s="1" t="s">
        <v>348</v>
      </c>
      <c r="B272" s="1">
        <v>8.5</v>
      </c>
      <c r="C272" s="1" t="s">
        <v>24</v>
      </c>
      <c r="D272" s="1" t="s">
        <v>9</v>
      </c>
      <c r="E272" s="1" t="s">
        <v>624</v>
      </c>
      <c r="F272" s="1" t="s">
        <v>879</v>
      </c>
      <c r="G272" s="1" t="s">
        <v>721</v>
      </c>
      <c r="H272" s="1" t="s">
        <v>289</v>
      </c>
      <c r="I272" s="1" t="s">
        <v>188</v>
      </c>
      <c r="J272" s="1" t="s">
        <v>7</v>
      </c>
      <c r="L272" s="1" t="s">
        <v>839</v>
      </c>
      <c r="M272" s="1" t="s">
        <v>109</v>
      </c>
    </row>
    <row r="273" spans="1:13">
      <c r="A273" s="1" t="s">
        <v>129</v>
      </c>
      <c r="B273" s="1">
        <v>8.5</v>
      </c>
      <c r="C273" s="1" t="s">
        <v>24</v>
      </c>
      <c r="D273" s="1" t="s">
        <v>9</v>
      </c>
      <c r="E273" s="1" t="s">
        <v>256</v>
      </c>
      <c r="F273" s="1" t="s">
        <v>880</v>
      </c>
      <c r="G273" s="1" t="s">
        <v>22</v>
      </c>
      <c r="H273" s="1" t="s">
        <v>183</v>
      </c>
      <c r="I273" s="1" t="s">
        <v>780</v>
      </c>
      <c r="J273" s="1" t="s">
        <v>7</v>
      </c>
      <c r="L273" s="1" t="s">
        <v>422</v>
      </c>
      <c r="M273" s="1" t="s">
        <v>648</v>
      </c>
    </row>
    <row r="274" spans="1:13">
      <c r="A274" s="1" t="s">
        <v>229</v>
      </c>
      <c r="B274" s="1">
        <v>8.8000000000000007</v>
      </c>
      <c r="C274" s="1" t="s">
        <v>24</v>
      </c>
      <c r="D274" s="1" t="s">
        <v>9</v>
      </c>
      <c r="E274" s="1" t="s">
        <v>208</v>
      </c>
      <c r="F274" s="1" t="s">
        <v>881</v>
      </c>
      <c r="G274" s="1" t="s">
        <v>393</v>
      </c>
      <c r="H274" s="1" t="s">
        <v>640</v>
      </c>
      <c r="I274" s="1" t="s">
        <v>315</v>
      </c>
      <c r="J274" s="1" t="s">
        <v>7</v>
      </c>
      <c r="L274" s="1" t="s">
        <v>223</v>
      </c>
      <c r="M274" s="1" t="s">
        <v>63</v>
      </c>
    </row>
    <row r="275" spans="1:13">
      <c r="A275" s="1" t="s">
        <v>69</v>
      </c>
      <c r="B275" s="1">
        <v>22</v>
      </c>
      <c r="C275" s="1" t="s">
        <v>1</v>
      </c>
      <c r="D275" s="1" t="s">
        <v>9</v>
      </c>
      <c r="E275" s="1" t="s">
        <v>882</v>
      </c>
      <c r="F275" s="1" t="s">
        <v>883</v>
      </c>
      <c r="G275" s="1" t="s">
        <v>704</v>
      </c>
      <c r="H275" s="1" t="s">
        <v>234</v>
      </c>
      <c r="I275" s="1" t="s">
        <v>45</v>
      </c>
      <c r="J275" s="1" t="s">
        <v>18</v>
      </c>
      <c r="L275" s="1" t="s">
        <v>195</v>
      </c>
      <c r="M275" s="1" t="s">
        <v>91</v>
      </c>
    </row>
    <row r="276" spans="1:13">
      <c r="A276" s="1" t="s">
        <v>175</v>
      </c>
      <c r="B276" s="1">
        <v>9.3000000000000007</v>
      </c>
      <c r="C276" s="1" t="s">
        <v>35</v>
      </c>
      <c r="D276" s="1" t="s">
        <v>9</v>
      </c>
      <c r="E276" s="1" t="s">
        <v>619</v>
      </c>
      <c r="F276" s="1" t="s">
        <v>884</v>
      </c>
      <c r="G276" s="1" t="s">
        <v>206</v>
      </c>
      <c r="H276" s="1" t="s">
        <v>211</v>
      </c>
      <c r="I276" s="1" t="s">
        <v>315</v>
      </c>
      <c r="J276" s="1" t="s">
        <v>7</v>
      </c>
      <c r="L276" s="1" t="s">
        <v>503</v>
      </c>
      <c r="M276" s="1" t="s">
        <v>314</v>
      </c>
    </row>
    <row r="277" spans="1:13">
      <c r="A277" s="1" t="s">
        <v>885</v>
      </c>
      <c r="B277" s="1">
        <v>8.4499999999999993</v>
      </c>
      <c r="C277" s="1" t="s">
        <v>49</v>
      </c>
      <c r="D277" s="1" t="s">
        <v>9</v>
      </c>
      <c r="E277" s="1" t="s">
        <v>886</v>
      </c>
      <c r="F277" s="1" t="s">
        <v>887</v>
      </c>
      <c r="G277" s="1" t="s">
        <v>586</v>
      </c>
      <c r="H277" s="1" t="s">
        <v>889</v>
      </c>
      <c r="I277" s="1" t="s">
        <v>302</v>
      </c>
      <c r="J277" s="1" t="s">
        <v>18</v>
      </c>
      <c r="L277" s="1" t="s">
        <v>172</v>
      </c>
      <c r="M277" s="1" t="s">
        <v>407</v>
      </c>
    </row>
    <row r="278" spans="1:13">
      <c r="A278" s="1" t="s">
        <v>69</v>
      </c>
      <c r="B278" s="1">
        <v>9.9</v>
      </c>
      <c r="C278" s="1" t="s">
        <v>23</v>
      </c>
      <c r="D278" s="1" t="s">
        <v>77</v>
      </c>
      <c r="E278" s="1" t="s">
        <v>197</v>
      </c>
      <c r="F278" s="1" t="s">
        <v>890</v>
      </c>
      <c r="G278" s="1" t="s">
        <v>64</v>
      </c>
      <c r="H278" s="1" t="s">
        <v>64</v>
      </c>
      <c r="I278" s="1" t="s">
        <v>23</v>
      </c>
      <c r="J278" s="1" t="s">
        <v>18</v>
      </c>
      <c r="L278" s="1" t="s">
        <v>186</v>
      </c>
      <c r="M278" s="1" t="s">
        <v>110</v>
      </c>
    </row>
    <row r="279" spans="1:13">
      <c r="A279" s="1" t="s">
        <v>69</v>
      </c>
      <c r="B279" s="1">
        <v>8.5</v>
      </c>
      <c r="C279" s="1" t="s">
        <v>24</v>
      </c>
      <c r="D279" s="1" t="s">
        <v>9</v>
      </c>
      <c r="E279" s="1" t="s">
        <v>891</v>
      </c>
      <c r="F279" s="1" t="s">
        <v>892</v>
      </c>
      <c r="G279" s="1" t="s">
        <v>227</v>
      </c>
      <c r="H279" s="1" t="s">
        <v>581</v>
      </c>
      <c r="I279" s="1" t="s">
        <v>809</v>
      </c>
      <c r="J279" s="1" t="s">
        <v>7</v>
      </c>
      <c r="L279" s="1" t="s">
        <v>400</v>
      </c>
      <c r="M279" s="1" t="s">
        <v>648</v>
      </c>
    </row>
    <row r="280" spans="1:13">
      <c r="A280" s="1" t="s">
        <v>166</v>
      </c>
      <c r="B280" s="1">
        <v>9.8000000000000007</v>
      </c>
      <c r="C280" s="1" t="s">
        <v>49</v>
      </c>
      <c r="D280" s="1" t="s">
        <v>9</v>
      </c>
      <c r="E280" s="1" t="s">
        <v>281</v>
      </c>
      <c r="F280" s="1" t="s">
        <v>894</v>
      </c>
      <c r="G280" s="1" t="s">
        <v>211</v>
      </c>
      <c r="H280" s="1" t="s">
        <v>65</v>
      </c>
      <c r="I280" s="1" t="s">
        <v>617</v>
      </c>
      <c r="J280" s="1" t="s">
        <v>7</v>
      </c>
      <c r="L280" s="1" t="s">
        <v>400</v>
      </c>
      <c r="M280" s="1" t="s">
        <v>580</v>
      </c>
    </row>
    <row r="281" spans="1:13">
      <c r="A281" s="1" t="s">
        <v>365</v>
      </c>
      <c r="B281" s="1">
        <v>9.8000000000000007</v>
      </c>
      <c r="C281" s="1" t="s">
        <v>49</v>
      </c>
      <c r="D281" s="1" t="s">
        <v>9</v>
      </c>
      <c r="E281" s="1" t="s">
        <v>663</v>
      </c>
      <c r="F281" s="1" t="s">
        <v>896</v>
      </c>
      <c r="G281" s="1" t="s">
        <v>287</v>
      </c>
      <c r="H281" s="1" t="s">
        <v>236</v>
      </c>
      <c r="I281" s="1" t="s">
        <v>302</v>
      </c>
      <c r="J281" s="1" t="s">
        <v>7</v>
      </c>
      <c r="L281" s="1" t="s">
        <v>90</v>
      </c>
      <c r="M281" s="1" t="s">
        <v>63</v>
      </c>
    </row>
    <row r="282" spans="1:13">
      <c r="A282" s="1" t="s">
        <v>129</v>
      </c>
      <c r="B282" s="1">
        <v>9.85</v>
      </c>
      <c r="C282" s="1" t="s">
        <v>24</v>
      </c>
      <c r="D282" s="1" t="s">
        <v>9</v>
      </c>
      <c r="E282" s="1" t="s">
        <v>825</v>
      </c>
      <c r="F282" s="1" t="s">
        <v>897</v>
      </c>
      <c r="G282" s="1" t="s">
        <v>4</v>
      </c>
      <c r="H282" s="1" t="s">
        <v>4</v>
      </c>
      <c r="I282" s="1" t="s">
        <v>23</v>
      </c>
      <c r="J282" s="1" t="s">
        <v>18</v>
      </c>
      <c r="L282" s="1" t="s">
        <v>109</v>
      </c>
      <c r="M282" s="1" t="s">
        <v>127</v>
      </c>
    </row>
    <row r="283" spans="1:13">
      <c r="A283" s="1" t="s">
        <v>113</v>
      </c>
      <c r="B283" s="1">
        <v>10.8</v>
      </c>
      <c r="C283" s="1" t="s">
        <v>140</v>
      </c>
      <c r="D283" s="1" t="s">
        <v>9</v>
      </c>
      <c r="E283" s="1" t="s">
        <v>241</v>
      </c>
      <c r="F283" s="1" t="s">
        <v>898</v>
      </c>
      <c r="G283" s="1" t="s">
        <v>7</v>
      </c>
      <c r="H283" s="1" t="s">
        <v>7</v>
      </c>
      <c r="I283" s="1" t="s">
        <v>7</v>
      </c>
      <c r="J283" s="1" t="s">
        <v>7</v>
      </c>
      <c r="L283" s="1" t="s">
        <v>899</v>
      </c>
      <c r="M283" s="1" t="s">
        <v>900</v>
      </c>
    </row>
    <row r="284" spans="1:13">
      <c r="A284" s="1" t="s">
        <v>251</v>
      </c>
      <c r="B284" s="1">
        <v>15.5</v>
      </c>
      <c r="C284" s="1" t="s">
        <v>140</v>
      </c>
      <c r="D284" s="1" t="s">
        <v>37</v>
      </c>
      <c r="E284" s="1" t="s">
        <v>901</v>
      </c>
      <c r="F284" s="1" t="s">
        <v>902</v>
      </c>
      <c r="G284" s="1" t="s">
        <v>7</v>
      </c>
      <c r="H284" s="1" t="s">
        <v>7</v>
      </c>
      <c r="I284" s="1" t="s">
        <v>7</v>
      </c>
      <c r="J284" s="1" t="s">
        <v>7</v>
      </c>
      <c r="L284" s="1" t="s">
        <v>903</v>
      </c>
      <c r="M284" s="1" t="s">
        <v>900</v>
      </c>
    </row>
    <row r="285" spans="1:13">
      <c r="A285" s="1" t="s">
        <v>129</v>
      </c>
      <c r="B285" s="1">
        <v>6.95</v>
      </c>
      <c r="C285" s="1" t="s">
        <v>24</v>
      </c>
      <c r="D285" s="1" t="s">
        <v>9</v>
      </c>
      <c r="E285" s="1" t="s">
        <v>901</v>
      </c>
      <c r="F285" s="1" t="s">
        <v>904</v>
      </c>
      <c r="G285" s="1" t="s">
        <v>35</v>
      </c>
      <c r="H285" s="1" t="s">
        <v>35</v>
      </c>
      <c r="I285" s="1" t="s">
        <v>23</v>
      </c>
      <c r="J285" s="1" t="s">
        <v>18</v>
      </c>
      <c r="L285" s="1" t="s">
        <v>75</v>
      </c>
      <c r="M285" s="1" t="s">
        <v>127</v>
      </c>
    </row>
    <row r="286" spans="1:13">
      <c r="A286" s="1" t="s">
        <v>2</v>
      </c>
      <c r="B286" s="1">
        <v>7.3</v>
      </c>
      <c r="C286" s="1" t="s">
        <v>6</v>
      </c>
      <c r="D286" s="1" t="s">
        <v>8</v>
      </c>
      <c r="E286" s="1" t="s">
        <v>905</v>
      </c>
      <c r="F286" s="1" t="s">
        <v>906</v>
      </c>
      <c r="G286" s="1" t="s">
        <v>7</v>
      </c>
      <c r="H286" s="1" t="s">
        <v>7</v>
      </c>
      <c r="I286" s="1" t="s">
        <v>7</v>
      </c>
      <c r="J286" s="1" t="s">
        <v>18</v>
      </c>
      <c r="L286" s="1" t="s">
        <v>907</v>
      </c>
      <c r="M286" s="1" t="s">
        <v>900</v>
      </c>
    </row>
    <row r="287" spans="1:13">
      <c r="A287" s="1" t="s">
        <v>69</v>
      </c>
      <c r="B287" s="1">
        <v>8.9</v>
      </c>
      <c r="C287" s="1" t="s">
        <v>23</v>
      </c>
      <c r="D287" s="1" t="s">
        <v>77</v>
      </c>
      <c r="E287" s="1" t="s">
        <v>587</v>
      </c>
      <c r="F287" s="1" t="s">
        <v>908</v>
      </c>
      <c r="G287" s="1" t="s">
        <v>3</v>
      </c>
      <c r="H287" s="1" t="s">
        <v>909</v>
      </c>
      <c r="I287" s="1" t="s">
        <v>302</v>
      </c>
      <c r="J287" s="1" t="s">
        <v>18</v>
      </c>
      <c r="L287" s="1" t="s">
        <v>314</v>
      </c>
      <c r="M287" s="1" t="s">
        <v>205</v>
      </c>
    </row>
    <row r="288" spans="1:13">
      <c r="A288" s="1" t="s">
        <v>584</v>
      </c>
      <c r="B288" s="1">
        <v>8.6999999999999993</v>
      </c>
      <c r="C288" s="1" t="s">
        <v>24</v>
      </c>
      <c r="D288" s="1" t="s">
        <v>9</v>
      </c>
      <c r="E288" s="1" t="s">
        <v>241</v>
      </c>
      <c r="F288" s="1" t="s">
        <v>911</v>
      </c>
      <c r="G288" s="1" t="s">
        <v>7</v>
      </c>
      <c r="H288" s="1" t="s">
        <v>7</v>
      </c>
      <c r="I288" s="1" t="s">
        <v>7</v>
      </c>
      <c r="J288" s="1" t="s">
        <v>18</v>
      </c>
      <c r="L288" s="1" t="s">
        <v>912</v>
      </c>
      <c r="M288" s="1" t="s">
        <v>913</v>
      </c>
    </row>
    <row r="289" spans="1:13">
      <c r="A289" s="1" t="s">
        <v>395</v>
      </c>
      <c r="B289" s="1">
        <v>15.9</v>
      </c>
      <c r="C289" s="1" t="s">
        <v>49</v>
      </c>
      <c r="D289" s="1" t="s">
        <v>9</v>
      </c>
      <c r="E289" s="1" t="s">
        <v>831</v>
      </c>
      <c r="F289" s="1" t="s">
        <v>914</v>
      </c>
      <c r="G289" s="1" t="s">
        <v>7</v>
      </c>
      <c r="H289" s="1" t="s">
        <v>7</v>
      </c>
      <c r="I289" s="1" t="s">
        <v>7</v>
      </c>
      <c r="J289" s="1" t="s">
        <v>7</v>
      </c>
      <c r="L289" s="1" t="s">
        <v>915</v>
      </c>
      <c r="M289" s="1" t="s">
        <v>913</v>
      </c>
    </row>
    <row r="290" spans="1:13">
      <c r="A290" s="1" t="s">
        <v>229</v>
      </c>
      <c r="B290" s="1">
        <v>7.6</v>
      </c>
      <c r="C290" s="1" t="s">
        <v>6</v>
      </c>
      <c r="D290" s="1" t="s">
        <v>8</v>
      </c>
      <c r="E290" s="1" t="s">
        <v>916</v>
      </c>
      <c r="F290" s="1" t="s">
        <v>7</v>
      </c>
      <c r="G290" s="1" t="s">
        <v>7</v>
      </c>
      <c r="H290" s="1" t="s">
        <v>7</v>
      </c>
      <c r="I290" s="1" t="s">
        <v>7</v>
      </c>
      <c r="J290" s="1" t="s">
        <v>7</v>
      </c>
      <c r="L290" s="1" t="s">
        <v>7</v>
      </c>
      <c r="M290" s="1" t="s">
        <v>7</v>
      </c>
    </row>
    <row r="291" spans="1:13">
      <c r="A291" s="1" t="s">
        <v>450</v>
      </c>
      <c r="B291" s="1">
        <v>17</v>
      </c>
      <c r="C291" s="1" t="s">
        <v>49</v>
      </c>
      <c r="D291" s="1" t="s">
        <v>9</v>
      </c>
      <c r="E291" s="1" t="s">
        <v>917</v>
      </c>
      <c r="F291" s="1" t="s">
        <v>7</v>
      </c>
      <c r="G291" s="1" t="s">
        <v>7</v>
      </c>
      <c r="H291" s="1" t="s">
        <v>7</v>
      </c>
      <c r="I291" s="1" t="s">
        <v>7</v>
      </c>
      <c r="J291" s="1" t="s">
        <v>7</v>
      </c>
      <c r="L291" s="1" t="s">
        <v>7</v>
      </c>
      <c r="M291" s="1" t="s">
        <v>7</v>
      </c>
    </row>
    <row r="292" spans="1:13">
      <c r="A292" s="1" t="s">
        <v>113</v>
      </c>
      <c r="B292" s="1">
        <v>10.8</v>
      </c>
      <c r="C292" s="1" t="s">
        <v>49</v>
      </c>
      <c r="D292" s="1" t="s">
        <v>9</v>
      </c>
      <c r="E292" s="1" t="s">
        <v>241</v>
      </c>
      <c r="F292" s="1" t="s">
        <v>918</v>
      </c>
      <c r="G292" s="1" t="s">
        <v>7</v>
      </c>
      <c r="H292" s="1" t="s">
        <v>7</v>
      </c>
      <c r="I292" s="1" t="s">
        <v>7</v>
      </c>
      <c r="J292" s="1" t="s">
        <v>7</v>
      </c>
      <c r="L292" s="1" t="s">
        <v>919</v>
      </c>
      <c r="M292" s="1" t="s">
        <v>903</v>
      </c>
    </row>
    <row r="293" spans="1:13">
      <c r="A293" s="1" t="s">
        <v>229</v>
      </c>
      <c r="B293" s="1">
        <v>7.6</v>
      </c>
      <c r="C293" s="1" t="s">
        <v>24</v>
      </c>
      <c r="D293" s="1" t="s">
        <v>9</v>
      </c>
      <c r="E293" s="1" t="s">
        <v>920</v>
      </c>
      <c r="F293" s="1" t="s">
        <v>921</v>
      </c>
      <c r="G293" s="1" t="s">
        <v>335</v>
      </c>
      <c r="H293" s="1" t="s">
        <v>125</v>
      </c>
      <c r="I293" s="1" t="s">
        <v>681</v>
      </c>
      <c r="J293" s="1" t="s">
        <v>7</v>
      </c>
      <c r="L293" s="1" t="s">
        <v>352</v>
      </c>
      <c r="M293" s="1" t="s">
        <v>109</v>
      </c>
    </row>
    <row r="294" spans="1:13">
      <c r="A294" s="1" t="s">
        <v>348</v>
      </c>
      <c r="B294" s="1">
        <v>7.9</v>
      </c>
      <c r="C294" s="1" t="s">
        <v>24</v>
      </c>
      <c r="D294" s="1" t="s">
        <v>9</v>
      </c>
      <c r="E294" s="1" t="s">
        <v>390</v>
      </c>
      <c r="F294" s="1" t="s">
        <v>922</v>
      </c>
      <c r="G294" s="1" t="s">
        <v>199</v>
      </c>
      <c r="H294" s="1" t="s">
        <v>64</v>
      </c>
      <c r="I294" s="1" t="s">
        <v>730</v>
      </c>
      <c r="J294" s="1" t="s">
        <v>7</v>
      </c>
      <c r="L294" s="1" t="s">
        <v>540</v>
      </c>
      <c r="M294" s="1" t="s">
        <v>648</v>
      </c>
    </row>
    <row r="295" spans="1:13">
      <c r="A295" s="1" t="s">
        <v>923</v>
      </c>
      <c r="B295" s="1">
        <v>8.0500000000000007</v>
      </c>
      <c r="C295" s="1" t="s">
        <v>24</v>
      </c>
      <c r="D295" s="1" t="s">
        <v>19</v>
      </c>
      <c r="E295" s="1" t="s">
        <v>321</v>
      </c>
      <c r="F295" s="1" t="s">
        <v>924</v>
      </c>
      <c r="G295" s="1" t="s">
        <v>7</v>
      </c>
      <c r="H295" s="1" t="s">
        <v>7</v>
      </c>
      <c r="I295" s="1" t="s">
        <v>7</v>
      </c>
      <c r="J295" s="1" t="s">
        <v>18</v>
      </c>
      <c r="L295" s="1" t="s">
        <v>925</v>
      </c>
      <c r="M295" s="1" t="s">
        <v>903</v>
      </c>
    </row>
    <row r="296" spans="1:13">
      <c r="A296" s="1" t="s">
        <v>596</v>
      </c>
      <c r="B296" s="1">
        <v>8.8000000000000007</v>
      </c>
      <c r="C296" s="1" t="s">
        <v>24</v>
      </c>
      <c r="D296" s="1" t="s">
        <v>9</v>
      </c>
      <c r="E296" s="1" t="s">
        <v>597</v>
      </c>
      <c r="F296" s="1" t="s">
        <v>926</v>
      </c>
      <c r="G296" s="1" t="s">
        <v>927</v>
      </c>
      <c r="H296" s="1" t="s">
        <v>132</v>
      </c>
      <c r="I296" s="1" t="s">
        <v>617</v>
      </c>
      <c r="J296" s="1" t="s">
        <v>7</v>
      </c>
      <c r="L296" s="1" t="s">
        <v>63</v>
      </c>
      <c r="M296" s="1" t="s">
        <v>109</v>
      </c>
    </row>
    <row r="297" spans="1:13">
      <c r="A297" s="1" t="s">
        <v>414</v>
      </c>
      <c r="B297" s="1">
        <v>9.6</v>
      </c>
      <c r="C297" s="1" t="s">
        <v>35</v>
      </c>
      <c r="D297" s="1" t="s">
        <v>9</v>
      </c>
      <c r="E297" s="1" t="s">
        <v>300</v>
      </c>
      <c r="F297" s="1" t="s">
        <v>928</v>
      </c>
      <c r="G297" s="1" t="s">
        <v>32</v>
      </c>
      <c r="H297" s="1" t="s">
        <v>23</v>
      </c>
      <c r="I297" s="1" t="s">
        <v>701</v>
      </c>
      <c r="J297" s="1" t="s">
        <v>7</v>
      </c>
      <c r="L297" s="1" t="s">
        <v>231</v>
      </c>
      <c r="M297" s="1" t="s">
        <v>63</v>
      </c>
    </row>
    <row r="298" spans="1:13">
      <c r="A298" s="1" t="s">
        <v>229</v>
      </c>
      <c r="B298" s="1">
        <v>7.5</v>
      </c>
      <c r="C298" s="1" t="s">
        <v>24</v>
      </c>
      <c r="D298" s="1" t="s">
        <v>9</v>
      </c>
      <c r="E298" s="1" t="s">
        <v>50</v>
      </c>
      <c r="F298" s="1" t="s">
        <v>929</v>
      </c>
      <c r="G298" s="1" t="s">
        <v>47</v>
      </c>
      <c r="H298" s="1" t="s">
        <v>47</v>
      </c>
      <c r="I298" s="1" t="s">
        <v>23</v>
      </c>
      <c r="J298" s="1" t="s">
        <v>18</v>
      </c>
      <c r="L298" s="1" t="s">
        <v>231</v>
      </c>
      <c r="M298" s="1" t="s">
        <v>127</v>
      </c>
    </row>
    <row r="299" spans="1:13">
      <c r="A299" s="1" t="s">
        <v>233</v>
      </c>
      <c r="B299" s="1">
        <v>7.8</v>
      </c>
      <c r="C299" s="1" t="s">
        <v>24</v>
      </c>
      <c r="D299" s="1" t="s">
        <v>9</v>
      </c>
      <c r="E299" s="1" t="s">
        <v>548</v>
      </c>
      <c r="F299" s="1" t="s">
        <v>930</v>
      </c>
      <c r="G299" s="1" t="s">
        <v>35</v>
      </c>
      <c r="H299" s="1" t="s">
        <v>35</v>
      </c>
      <c r="I299" s="1" t="s">
        <v>23</v>
      </c>
      <c r="J299" s="1" t="s">
        <v>18</v>
      </c>
      <c r="L299" s="1" t="s">
        <v>83</v>
      </c>
      <c r="M299" s="1" t="s">
        <v>127</v>
      </c>
    </row>
    <row r="300" spans="1:13">
      <c r="A300" s="1" t="s">
        <v>627</v>
      </c>
      <c r="B300" s="1">
        <v>8</v>
      </c>
      <c r="C300" s="1" t="s">
        <v>49</v>
      </c>
      <c r="D300" s="1" t="s">
        <v>37</v>
      </c>
      <c r="E300" s="1" t="s">
        <v>262</v>
      </c>
      <c r="F300" s="1" t="s">
        <v>931</v>
      </c>
      <c r="G300" s="1" t="s">
        <v>927</v>
      </c>
      <c r="H300" s="1" t="s">
        <v>366</v>
      </c>
      <c r="I300" s="1" t="s">
        <v>302</v>
      </c>
      <c r="J300" s="1" t="s">
        <v>18</v>
      </c>
      <c r="L300" s="1" t="s">
        <v>700</v>
      </c>
      <c r="M300" s="1" t="s">
        <v>353</v>
      </c>
    </row>
    <row r="301" spans="1:13">
      <c r="A301" s="1" t="s">
        <v>932</v>
      </c>
      <c r="B301" s="1">
        <v>8.9</v>
      </c>
      <c r="C301" s="1" t="s">
        <v>23</v>
      </c>
      <c r="D301" s="1" t="s">
        <v>9</v>
      </c>
      <c r="E301" s="1" t="s">
        <v>763</v>
      </c>
      <c r="F301" s="1" t="s">
        <v>933</v>
      </c>
      <c r="G301" s="1" t="s">
        <v>0</v>
      </c>
      <c r="H301" s="1" t="s">
        <v>0</v>
      </c>
      <c r="I301" s="1" t="s">
        <v>23</v>
      </c>
      <c r="J301" s="1" t="s">
        <v>18</v>
      </c>
      <c r="L301" s="1" t="s">
        <v>400</v>
      </c>
      <c r="M301" s="1" t="s">
        <v>127</v>
      </c>
    </row>
    <row r="302" spans="1:13">
      <c r="A302" s="1" t="s">
        <v>129</v>
      </c>
      <c r="B302" s="1">
        <v>8.8000000000000007</v>
      </c>
      <c r="C302" s="1" t="s">
        <v>24</v>
      </c>
      <c r="D302" s="1" t="s">
        <v>9</v>
      </c>
      <c r="E302" s="1" t="s">
        <v>281</v>
      </c>
      <c r="F302" s="1" t="s">
        <v>934</v>
      </c>
      <c r="G302" s="1" t="s">
        <v>93</v>
      </c>
      <c r="H302" s="1" t="s">
        <v>24</v>
      </c>
      <c r="I302" s="1" t="s">
        <v>84</v>
      </c>
      <c r="J302" s="1" t="s">
        <v>7</v>
      </c>
      <c r="L302" s="1" t="s">
        <v>148</v>
      </c>
      <c r="M302" s="1" t="s">
        <v>43</v>
      </c>
    </row>
    <row r="303" spans="1:13">
      <c r="A303" s="1" t="s">
        <v>122</v>
      </c>
      <c r="B303" s="1">
        <v>7.7</v>
      </c>
      <c r="C303" s="1" t="s">
        <v>6</v>
      </c>
      <c r="D303" s="1" t="s">
        <v>8</v>
      </c>
      <c r="E303" s="1" t="s">
        <v>935</v>
      </c>
      <c r="F303" s="1" t="s">
        <v>7</v>
      </c>
      <c r="G303" s="1" t="s">
        <v>7</v>
      </c>
      <c r="H303" s="1" t="s">
        <v>7</v>
      </c>
      <c r="I303" s="1" t="s">
        <v>7</v>
      </c>
      <c r="J303" s="1" t="s">
        <v>7</v>
      </c>
      <c r="L303" s="1" t="s">
        <v>7</v>
      </c>
      <c r="M303" s="1" t="s">
        <v>7</v>
      </c>
    </row>
    <row r="304" spans="1:13">
      <c r="A304" s="1" t="s">
        <v>2</v>
      </c>
      <c r="B304" s="1">
        <v>7.55</v>
      </c>
      <c r="C304" s="1" t="s">
        <v>24</v>
      </c>
      <c r="D304" s="1" t="s">
        <v>8</v>
      </c>
      <c r="E304" s="1" t="s">
        <v>597</v>
      </c>
      <c r="F304" s="1" t="s">
        <v>936</v>
      </c>
      <c r="G304" s="1" t="s">
        <v>7</v>
      </c>
      <c r="H304" s="1" t="s">
        <v>7</v>
      </c>
      <c r="I304" s="1" t="s">
        <v>7</v>
      </c>
      <c r="J304" s="1" t="s">
        <v>18</v>
      </c>
      <c r="L304" s="1" t="s">
        <v>937</v>
      </c>
      <c r="M304" s="1" t="s">
        <v>937</v>
      </c>
    </row>
    <row r="305" spans="1:13">
      <c r="A305" s="1" t="s">
        <v>368</v>
      </c>
      <c r="B305" s="1">
        <v>10.8</v>
      </c>
      <c r="C305" s="1" t="s">
        <v>35</v>
      </c>
      <c r="D305" s="1" t="s">
        <v>9</v>
      </c>
      <c r="E305" s="1" t="s">
        <v>59</v>
      </c>
      <c r="F305" s="1" t="s">
        <v>938</v>
      </c>
      <c r="G305" s="1" t="s">
        <v>7</v>
      </c>
      <c r="H305" s="1" t="s">
        <v>7</v>
      </c>
      <c r="I305" s="1" t="s">
        <v>7</v>
      </c>
      <c r="J305" s="1" t="s">
        <v>18</v>
      </c>
      <c r="L305" s="1" t="s">
        <v>939</v>
      </c>
      <c r="M305" s="1" t="s">
        <v>940</v>
      </c>
    </row>
    <row r="306" spans="1:13">
      <c r="A306" s="1" t="s">
        <v>217</v>
      </c>
      <c r="B306" s="1">
        <v>8.89</v>
      </c>
      <c r="C306" s="1" t="s">
        <v>23</v>
      </c>
      <c r="D306" s="1" t="s">
        <v>37</v>
      </c>
      <c r="E306" s="1" t="s">
        <v>941</v>
      </c>
      <c r="F306" s="1" t="s">
        <v>942</v>
      </c>
      <c r="G306" s="1" t="s">
        <v>1</v>
      </c>
      <c r="H306" s="1" t="s">
        <v>1</v>
      </c>
      <c r="I306" s="1" t="s">
        <v>23</v>
      </c>
      <c r="J306" s="1" t="s">
        <v>18</v>
      </c>
      <c r="L306" s="1" t="s">
        <v>148</v>
      </c>
      <c r="M306" s="1" t="s">
        <v>127</v>
      </c>
    </row>
    <row r="307" spans="1:13">
      <c r="A307" s="1" t="s">
        <v>113</v>
      </c>
      <c r="B307" s="1">
        <v>13.4</v>
      </c>
      <c r="C307" s="1" t="s">
        <v>24</v>
      </c>
      <c r="D307" s="1" t="s">
        <v>9</v>
      </c>
      <c r="E307" s="1" t="s">
        <v>831</v>
      </c>
      <c r="F307" s="1" t="s">
        <v>943</v>
      </c>
      <c r="G307" s="1" t="s">
        <v>7</v>
      </c>
      <c r="H307" s="1" t="s">
        <v>7</v>
      </c>
      <c r="I307" s="1" t="s">
        <v>7</v>
      </c>
      <c r="J307" s="1" t="s">
        <v>7</v>
      </c>
      <c r="L307" s="1" t="s">
        <v>944</v>
      </c>
      <c r="M307" s="1" t="s">
        <v>937</v>
      </c>
    </row>
    <row r="308" spans="1:13">
      <c r="A308" s="1" t="s">
        <v>69</v>
      </c>
      <c r="B308" s="1">
        <v>8.5</v>
      </c>
      <c r="C308" s="1" t="s">
        <v>49</v>
      </c>
      <c r="D308" s="1" t="s">
        <v>9</v>
      </c>
      <c r="E308" s="1" t="s">
        <v>945</v>
      </c>
      <c r="F308" s="1" t="s">
        <v>946</v>
      </c>
      <c r="G308" s="1" t="s">
        <v>47</v>
      </c>
      <c r="H308" s="1" t="s">
        <v>32</v>
      </c>
      <c r="I308" s="1" t="s">
        <v>947</v>
      </c>
      <c r="J308" s="1" t="s">
        <v>7</v>
      </c>
      <c r="L308" s="1" t="s">
        <v>510</v>
      </c>
      <c r="M308" s="1" t="s">
        <v>353</v>
      </c>
    </row>
    <row r="309" spans="1:13">
      <c r="A309" s="1" t="s">
        <v>229</v>
      </c>
      <c r="B309" s="1">
        <v>13.6</v>
      </c>
      <c r="C309" s="1" t="s">
        <v>35</v>
      </c>
      <c r="D309" s="1" t="s">
        <v>77</v>
      </c>
      <c r="E309" s="1" t="s">
        <v>948</v>
      </c>
      <c r="F309" s="1" t="s">
        <v>949</v>
      </c>
      <c r="G309" s="1" t="s">
        <v>78</v>
      </c>
      <c r="H309" s="1" t="s">
        <v>35</v>
      </c>
      <c r="I309" s="1" t="s">
        <v>681</v>
      </c>
      <c r="J309" s="1" t="s">
        <v>7</v>
      </c>
      <c r="L309" s="1" t="s">
        <v>950</v>
      </c>
      <c r="M309" s="1" t="s">
        <v>580</v>
      </c>
    </row>
    <row r="310" spans="1:13">
      <c r="A310" s="1" t="s">
        <v>951</v>
      </c>
      <c r="B310" s="1">
        <v>8.1999999999999993</v>
      </c>
      <c r="C310" s="1" t="s">
        <v>23</v>
      </c>
      <c r="D310" s="1" t="s">
        <v>9</v>
      </c>
      <c r="E310" s="1" t="s">
        <v>739</v>
      </c>
      <c r="F310" s="1" t="s">
        <v>952</v>
      </c>
      <c r="G310" s="1" t="s">
        <v>32</v>
      </c>
      <c r="H310" s="1" t="s">
        <v>32</v>
      </c>
      <c r="I310" s="1" t="s">
        <v>23</v>
      </c>
      <c r="J310" s="1" t="s">
        <v>18</v>
      </c>
      <c r="L310" s="1" t="s">
        <v>195</v>
      </c>
      <c r="M310" s="1" t="s">
        <v>127</v>
      </c>
    </row>
    <row r="311" spans="1:13">
      <c r="A311" s="1" t="s">
        <v>69</v>
      </c>
      <c r="B311" s="1">
        <v>7.9</v>
      </c>
      <c r="C311" s="1" t="s">
        <v>24</v>
      </c>
      <c r="D311" s="1" t="s">
        <v>77</v>
      </c>
      <c r="E311" s="1" t="s">
        <v>505</v>
      </c>
      <c r="F311" s="1" t="s">
        <v>953</v>
      </c>
      <c r="G311" s="1" t="s">
        <v>125</v>
      </c>
      <c r="H311" s="1" t="s">
        <v>6</v>
      </c>
      <c r="I311" s="1" t="s">
        <v>780</v>
      </c>
      <c r="J311" s="1" t="s">
        <v>7</v>
      </c>
      <c r="L311" s="1" t="s">
        <v>422</v>
      </c>
      <c r="M311" s="1" t="s">
        <v>648</v>
      </c>
    </row>
    <row r="312" spans="1:13">
      <c r="A312" s="1" t="s">
        <v>348</v>
      </c>
      <c r="B312" s="1">
        <v>17</v>
      </c>
      <c r="C312" s="1" t="s">
        <v>23</v>
      </c>
      <c r="D312" s="1" t="s">
        <v>9</v>
      </c>
      <c r="E312" s="1" t="s">
        <v>505</v>
      </c>
      <c r="F312" s="1" t="s">
        <v>954</v>
      </c>
      <c r="G312" s="1" t="s">
        <v>396</v>
      </c>
      <c r="H312" s="1" t="s">
        <v>581</v>
      </c>
      <c r="I312" s="1" t="s">
        <v>45</v>
      </c>
      <c r="J312" s="1" t="s">
        <v>7</v>
      </c>
      <c r="L312" s="1" t="s">
        <v>28</v>
      </c>
      <c r="M312" s="1" t="s">
        <v>43</v>
      </c>
    </row>
    <row r="313" spans="1:13">
      <c r="A313" s="1" t="s">
        <v>450</v>
      </c>
      <c r="B313" s="1">
        <v>17</v>
      </c>
      <c r="C313" s="1" t="s">
        <v>49</v>
      </c>
      <c r="D313" s="1" t="s">
        <v>9</v>
      </c>
      <c r="E313" s="1" t="s">
        <v>901</v>
      </c>
      <c r="F313" s="1" t="s">
        <v>7</v>
      </c>
      <c r="G313" s="1" t="s">
        <v>7</v>
      </c>
      <c r="H313" s="1" t="s">
        <v>7</v>
      </c>
      <c r="I313" s="1" t="s">
        <v>7</v>
      </c>
      <c r="J313" s="1" t="s">
        <v>18</v>
      </c>
      <c r="L313" s="1" t="s">
        <v>7</v>
      </c>
      <c r="M313" s="1" t="s">
        <v>7</v>
      </c>
    </row>
    <row r="314" spans="1:13">
      <c r="A314" s="1" t="s">
        <v>847</v>
      </c>
      <c r="B314" s="1">
        <v>9.5</v>
      </c>
      <c r="C314" s="1" t="s">
        <v>24</v>
      </c>
      <c r="D314" s="1" t="s">
        <v>9</v>
      </c>
      <c r="E314" s="1" t="s">
        <v>848</v>
      </c>
      <c r="F314" s="1" t="s">
        <v>955</v>
      </c>
      <c r="G314" s="1" t="s">
        <v>7</v>
      </c>
      <c r="H314" s="1" t="s">
        <v>7</v>
      </c>
      <c r="I314" s="1" t="s">
        <v>7</v>
      </c>
      <c r="J314" s="1" t="s">
        <v>18</v>
      </c>
      <c r="L314" s="1" t="s">
        <v>913</v>
      </c>
      <c r="M314" s="1" t="s">
        <v>940</v>
      </c>
    </row>
    <row r="315" spans="1:13">
      <c r="A315" s="1" t="s">
        <v>584</v>
      </c>
      <c r="B315" s="1">
        <v>6.9</v>
      </c>
      <c r="C315" s="1" t="s">
        <v>24</v>
      </c>
      <c r="D315" s="1" t="s">
        <v>9</v>
      </c>
      <c r="E315" s="1" t="s">
        <v>189</v>
      </c>
      <c r="F315" s="1" t="s">
        <v>956</v>
      </c>
      <c r="G315" s="1" t="s">
        <v>7</v>
      </c>
      <c r="H315" s="1" t="s">
        <v>7</v>
      </c>
      <c r="I315" s="1" t="s">
        <v>7</v>
      </c>
      <c r="J315" s="1" t="s">
        <v>18</v>
      </c>
      <c r="L315" s="1" t="s">
        <v>957</v>
      </c>
      <c r="M315" s="1" t="s">
        <v>940</v>
      </c>
    </row>
    <row r="316" spans="1:13">
      <c r="A316" s="1" t="s">
        <v>175</v>
      </c>
      <c r="B316" s="1">
        <v>9.3979999999999997</v>
      </c>
      <c r="C316" s="1" t="s">
        <v>35</v>
      </c>
      <c r="D316" s="1" t="s">
        <v>9</v>
      </c>
      <c r="E316" s="1" t="s">
        <v>958</v>
      </c>
      <c r="F316" s="1" t="s">
        <v>959</v>
      </c>
      <c r="G316" s="1" t="s">
        <v>24</v>
      </c>
      <c r="H316" s="1" t="s">
        <v>6</v>
      </c>
      <c r="I316" s="1" t="s">
        <v>165</v>
      </c>
      <c r="J316" s="1" t="s">
        <v>7</v>
      </c>
      <c r="L316" s="1" t="s">
        <v>28</v>
      </c>
      <c r="M316" s="1" t="s">
        <v>43</v>
      </c>
    </row>
    <row r="317" spans="1:13">
      <c r="A317" s="1" t="s">
        <v>69</v>
      </c>
      <c r="B317" s="1">
        <v>8</v>
      </c>
      <c r="C317" s="1" t="s">
        <v>35</v>
      </c>
      <c r="D317" s="1" t="s">
        <v>77</v>
      </c>
      <c r="E317" s="1" t="s">
        <v>201</v>
      </c>
      <c r="F317" s="1" t="s">
        <v>960</v>
      </c>
      <c r="G317" s="1" t="s">
        <v>125</v>
      </c>
      <c r="H317" s="1" t="s">
        <v>68</v>
      </c>
      <c r="I317" s="1" t="s">
        <v>417</v>
      </c>
      <c r="J317" s="1" t="s">
        <v>7</v>
      </c>
      <c r="L317" s="1" t="s">
        <v>363</v>
      </c>
      <c r="M317" s="1" t="s">
        <v>392</v>
      </c>
    </row>
    <row r="318" spans="1:13">
      <c r="A318" s="1" t="s">
        <v>514</v>
      </c>
      <c r="B318" s="1">
        <v>9.9</v>
      </c>
      <c r="C318" s="1" t="s">
        <v>49</v>
      </c>
      <c r="D318" s="1" t="s">
        <v>9</v>
      </c>
      <c r="E318" s="1" t="s">
        <v>962</v>
      </c>
      <c r="F318" s="1" t="s">
        <v>963</v>
      </c>
      <c r="G318" s="1" t="s">
        <v>95</v>
      </c>
      <c r="H318" s="1" t="s">
        <v>199</v>
      </c>
      <c r="I318" s="1" t="s">
        <v>617</v>
      </c>
      <c r="J318" s="1" t="s">
        <v>7</v>
      </c>
      <c r="L318" s="1" t="s">
        <v>363</v>
      </c>
      <c r="M318" s="1" t="s">
        <v>580</v>
      </c>
    </row>
    <row r="319" spans="1:13">
      <c r="A319" s="1" t="s">
        <v>69</v>
      </c>
      <c r="B319" s="1">
        <v>8.9</v>
      </c>
      <c r="C319" s="1" t="s">
        <v>35</v>
      </c>
      <c r="D319" s="1" t="s">
        <v>77</v>
      </c>
      <c r="E319" s="1" t="s">
        <v>964</v>
      </c>
      <c r="F319" s="1" t="s">
        <v>965</v>
      </c>
      <c r="G319" s="1" t="s">
        <v>0</v>
      </c>
      <c r="H319" s="1" t="s">
        <v>0</v>
      </c>
      <c r="I319" s="1" t="s">
        <v>23</v>
      </c>
      <c r="J319" s="1" t="s">
        <v>18</v>
      </c>
      <c r="L319" s="1" t="s">
        <v>42</v>
      </c>
      <c r="M319" s="1" t="s">
        <v>407</v>
      </c>
    </row>
    <row r="320" spans="1:13">
      <c r="A320" s="1" t="s">
        <v>535</v>
      </c>
      <c r="B320" s="1">
        <v>8.1999999999999993</v>
      </c>
      <c r="C320" s="1" t="s">
        <v>24</v>
      </c>
      <c r="D320" s="1" t="s">
        <v>9</v>
      </c>
      <c r="E320" s="1" t="s">
        <v>848</v>
      </c>
      <c r="F320" s="1" t="s">
        <v>967</v>
      </c>
      <c r="G320" s="1" t="s">
        <v>7</v>
      </c>
      <c r="H320" s="1" t="s">
        <v>7</v>
      </c>
      <c r="I320" s="1" t="s">
        <v>7</v>
      </c>
      <c r="J320" s="1" t="s">
        <v>18</v>
      </c>
      <c r="L320" s="1" t="s">
        <v>968</v>
      </c>
      <c r="M320" s="1" t="s">
        <v>969</v>
      </c>
    </row>
    <row r="321" spans="1:13">
      <c r="A321" s="1" t="s">
        <v>571</v>
      </c>
      <c r="B321" s="1">
        <v>10.5</v>
      </c>
      <c r="C321" s="1" t="s">
        <v>1</v>
      </c>
      <c r="D321" s="1" t="s">
        <v>9</v>
      </c>
      <c r="E321" s="1" t="s">
        <v>970</v>
      </c>
      <c r="F321" s="1" t="s">
        <v>971</v>
      </c>
      <c r="G321" s="1" t="s">
        <v>65</v>
      </c>
      <c r="H321" s="1" t="s">
        <v>125</v>
      </c>
      <c r="I321" s="1" t="s">
        <v>188</v>
      </c>
      <c r="J321" s="1" t="s">
        <v>7</v>
      </c>
      <c r="L321" s="1" t="s">
        <v>223</v>
      </c>
      <c r="M321" s="1" t="s">
        <v>305</v>
      </c>
    </row>
    <row r="322" spans="1:13">
      <c r="A322" s="1" t="s">
        <v>961</v>
      </c>
      <c r="B322" s="1">
        <v>9.6519999999999992</v>
      </c>
      <c r="C322" s="1" t="s">
        <v>23</v>
      </c>
      <c r="D322" s="1" t="s">
        <v>9</v>
      </c>
      <c r="E322" s="1" t="s">
        <v>587</v>
      </c>
      <c r="F322" s="1" t="s">
        <v>972</v>
      </c>
      <c r="G322" s="1" t="s">
        <v>7</v>
      </c>
      <c r="H322" s="1" t="s">
        <v>7</v>
      </c>
      <c r="I322" s="1" t="s">
        <v>7</v>
      </c>
      <c r="J322" s="1" t="s">
        <v>7</v>
      </c>
      <c r="L322" s="1" t="s">
        <v>974</v>
      </c>
      <c r="M322" s="1" t="s">
        <v>975</v>
      </c>
    </row>
    <row r="323" spans="1:13">
      <c r="A323" s="1" t="s">
        <v>395</v>
      </c>
      <c r="B323" s="1">
        <v>15.9</v>
      </c>
      <c r="C323" s="1" t="s">
        <v>49</v>
      </c>
      <c r="D323" s="1" t="s">
        <v>9</v>
      </c>
      <c r="E323" s="1" t="s">
        <v>831</v>
      </c>
      <c r="F323" s="1" t="s">
        <v>976</v>
      </c>
      <c r="G323" s="1" t="s">
        <v>58</v>
      </c>
      <c r="H323" s="1" t="s">
        <v>58</v>
      </c>
      <c r="I323" s="1" t="s">
        <v>23</v>
      </c>
      <c r="J323" s="1" t="s">
        <v>18</v>
      </c>
      <c r="L323" s="1" t="s">
        <v>109</v>
      </c>
      <c r="M323" s="1" t="s">
        <v>127</v>
      </c>
    </row>
    <row r="324" spans="1:13">
      <c r="A324" s="1" t="s">
        <v>69</v>
      </c>
      <c r="B324" s="1">
        <v>13</v>
      </c>
      <c r="C324" s="1" t="s">
        <v>24</v>
      </c>
      <c r="D324" s="1" t="s">
        <v>77</v>
      </c>
      <c r="E324" s="1" t="s">
        <v>531</v>
      </c>
      <c r="F324" s="1" t="s">
        <v>977</v>
      </c>
      <c r="G324" s="1" t="s">
        <v>459</v>
      </c>
      <c r="H324" s="1" t="s">
        <v>335</v>
      </c>
      <c r="I324" s="1" t="s">
        <v>188</v>
      </c>
      <c r="J324" s="1" t="s">
        <v>7</v>
      </c>
      <c r="L324" s="1" t="s">
        <v>205</v>
      </c>
      <c r="M324" s="1" t="s">
        <v>305</v>
      </c>
    </row>
    <row r="325" spans="1:13">
      <c r="A325" s="1" t="s">
        <v>584</v>
      </c>
      <c r="B325" s="1">
        <v>6.9</v>
      </c>
      <c r="C325" s="1" t="s">
        <v>24</v>
      </c>
      <c r="D325" s="1" t="s">
        <v>9</v>
      </c>
      <c r="E325" s="1" t="s">
        <v>189</v>
      </c>
      <c r="F325" s="1" t="s">
        <v>978</v>
      </c>
      <c r="G325" s="1" t="s">
        <v>7</v>
      </c>
      <c r="H325" s="1" t="s">
        <v>7</v>
      </c>
      <c r="I325" s="1" t="s">
        <v>7</v>
      </c>
      <c r="J325" s="1" t="s">
        <v>7</v>
      </c>
      <c r="L325" s="1" t="s">
        <v>979</v>
      </c>
      <c r="M325" s="1" t="s">
        <v>975</v>
      </c>
    </row>
    <row r="326" spans="1:13">
      <c r="A326" s="1" t="s">
        <v>122</v>
      </c>
      <c r="B326" s="1">
        <v>7.8739999999999997</v>
      </c>
      <c r="C326" s="1" t="s">
        <v>980</v>
      </c>
      <c r="D326" s="1" t="s">
        <v>77</v>
      </c>
      <c r="E326" s="1" t="s">
        <v>981</v>
      </c>
      <c r="F326" s="1" t="s">
        <v>982</v>
      </c>
      <c r="G326" s="1" t="s">
        <v>7</v>
      </c>
      <c r="H326" s="1" t="s">
        <v>7</v>
      </c>
      <c r="I326" s="1" t="s">
        <v>7</v>
      </c>
      <c r="J326" s="1" t="s">
        <v>7</v>
      </c>
      <c r="L326" s="1" t="s">
        <v>983</v>
      </c>
      <c r="M326" s="1" t="s">
        <v>975</v>
      </c>
    </row>
    <row r="327" spans="1:13">
      <c r="A327" s="1" t="s">
        <v>395</v>
      </c>
      <c r="B327" s="1">
        <v>16.001999999999999</v>
      </c>
      <c r="C327" s="1" t="s">
        <v>49</v>
      </c>
      <c r="D327" s="1" t="s">
        <v>9</v>
      </c>
      <c r="E327" s="1" t="s">
        <v>831</v>
      </c>
      <c r="F327" s="1" t="s">
        <v>984</v>
      </c>
      <c r="G327" s="1" t="s">
        <v>7</v>
      </c>
      <c r="H327" s="1" t="s">
        <v>7</v>
      </c>
      <c r="I327" s="1" t="s">
        <v>7</v>
      </c>
      <c r="J327" s="1" t="s">
        <v>7</v>
      </c>
      <c r="L327" s="1" t="s">
        <v>985</v>
      </c>
      <c r="M327" s="1" t="s">
        <v>975</v>
      </c>
    </row>
    <row r="328" spans="1:13">
      <c r="A328" s="1" t="s">
        <v>104</v>
      </c>
      <c r="B328" s="1">
        <v>8.1</v>
      </c>
      <c r="C328" s="1" t="s">
        <v>49</v>
      </c>
      <c r="D328" s="1" t="s">
        <v>9</v>
      </c>
      <c r="E328" s="1" t="s">
        <v>986</v>
      </c>
      <c r="F328" s="1" t="s">
        <v>987</v>
      </c>
      <c r="G328" s="1" t="s">
        <v>988</v>
      </c>
      <c r="H328" s="1" t="s">
        <v>989</v>
      </c>
      <c r="I328" s="1" t="s">
        <v>188</v>
      </c>
      <c r="J328" s="1" t="s">
        <v>7</v>
      </c>
      <c r="L328" s="1" t="s">
        <v>100</v>
      </c>
      <c r="M328" s="1" t="s">
        <v>43</v>
      </c>
    </row>
    <row r="329" spans="1:13">
      <c r="A329" s="1" t="s">
        <v>990</v>
      </c>
      <c r="B329" s="1">
        <v>17.5</v>
      </c>
      <c r="C329" s="1" t="s">
        <v>35</v>
      </c>
      <c r="D329" s="1" t="s">
        <v>9</v>
      </c>
      <c r="E329" s="1" t="s">
        <v>72</v>
      </c>
      <c r="F329" s="1" t="s">
        <v>991</v>
      </c>
      <c r="G329" s="1" t="s">
        <v>58</v>
      </c>
      <c r="H329" s="1" t="s">
        <v>58</v>
      </c>
      <c r="I329" s="1" t="s">
        <v>23</v>
      </c>
      <c r="J329" s="1" t="s">
        <v>18</v>
      </c>
      <c r="L329" s="1" t="s">
        <v>109</v>
      </c>
      <c r="M329" s="1" t="s">
        <v>127</v>
      </c>
    </row>
    <row r="330" spans="1:13">
      <c r="A330" s="1" t="s">
        <v>251</v>
      </c>
      <c r="B330" s="1">
        <v>15</v>
      </c>
      <c r="C330" s="1" t="s">
        <v>140</v>
      </c>
      <c r="D330" s="1" t="s">
        <v>37</v>
      </c>
      <c r="E330" s="1" t="s">
        <v>993</v>
      </c>
      <c r="F330" s="1" t="s">
        <v>994</v>
      </c>
      <c r="G330" s="1" t="s">
        <v>7</v>
      </c>
      <c r="H330" s="1" t="s">
        <v>7</v>
      </c>
      <c r="I330" s="1" t="s">
        <v>7</v>
      </c>
      <c r="J330" s="1" t="s">
        <v>18</v>
      </c>
      <c r="L330" s="1" t="s">
        <v>995</v>
      </c>
      <c r="M330" s="1" t="s">
        <v>975</v>
      </c>
    </row>
    <row r="331" spans="1:13">
      <c r="A331" s="1" t="s">
        <v>535</v>
      </c>
      <c r="B331" s="1">
        <v>9</v>
      </c>
      <c r="C331" s="1" t="s">
        <v>24</v>
      </c>
      <c r="D331" s="1" t="s">
        <v>9</v>
      </c>
      <c r="E331" s="1" t="s">
        <v>189</v>
      </c>
      <c r="F331" s="1" t="s">
        <v>996</v>
      </c>
      <c r="G331" s="1" t="s">
        <v>35</v>
      </c>
      <c r="H331" s="1" t="s">
        <v>4</v>
      </c>
      <c r="I331" s="1" t="s">
        <v>299</v>
      </c>
      <c r="J331" s="1" t="s">
        <v>7</v>
      </c>
      <c r="L331" s="1" t="s">
        <v>997</v>
      </c>
      <c r="M331" s="1" t="s">
        <v>279</v>
      </c>
    </row>
    <row r="332" spans="1:13">
      <c r="A332" s="1" t="s">
        <v>113</v>
      </c>
      <c r="B332" s="1">
        <v>10.8</v>
      </c>
      <c r="C332" s="1" t="s">
        <v>49</v>
      </c>
      <c r="D332" s="1" t="s">
        <v>9</v>
      </c>
      <c r="E332" s="1" t="s">
        <v>241</v>
      </c>
      <c r="F332" s="1" t="s">
        <v>998</v>
      </c>
      <c r="G332" s="1" t="s">
        <v>7</v>
      </c>
      <c r="H332" s="1" t="s">
        <v>7</v>
      </c>
      <c r="I332" s="1" t="s">
        <v>7</v>
      </c>
      <c r="J332" s="1" t="s">
        <v>18</v>
      </c>
      <c r="L332" s="1" t="s">
        <v>925</v>
      </c>
      <c r="M332" s="1" t="s">
        <v>999</v>
      </c>
    </row>
    <row r="333" spans="1:13">
      <c r="A333" s="1" t="s">
        <v>150</v>
      </c>
      <c r="B333" s="1">
        <v>7.8739999999999997</v>
      </c>
      <c r="C333" s="1" t="s">
        <v>311</v>
      </c>
      <c r="D333" s="1" t="s">
        <v>9</v>
      </c>
      <c r="E333" s="1" t="s">
        <v>420</v>
      </c>
      <c r="F333" s="1" t="s">
        <v>1000</v>
      </c>
      <c r="G333" s="1" t="s">
        <v>178</v>
      </c>
      <c r="H333" s="1" t="s">
        <v>181</v>
      </c>
      <c r="I333" s="1" t="s">
        <v>302</v>
      </c>
      <c r="J333" s="1" t="s">
        <v>7</v>
      </c>
      <c r="L333" s="1" t="s">
        <v>529</v>
      </c>
      <c r="M333" s="1" t="s">
        <v>314</v>
      </c>
    </row>
    <row r="334" spans="1:13">
      <c r="A334" s="1" t="s">
        <v>69</v>
      </c>
      <c r="B334" s="1">
        <v>8.4</v>
      </c>
      <c r="C334" s="1" t="s">
        <v>24</v>
      </c>
      <c r="D334" s="1" t="s">
        <v>71</v>
      </c>
      <c r="E334" s="1" t="s">
        <v>1001</v>
      </c>
      <c r="F334" s="1" t="s">
        <v>1002</v>
      </c>
      <c r="G334" s="1" t="s">
        <v>210</v>
      </c>
      <c r="H334" s="1" t="s">
        <v>183</v>
      </c>
      <c r="I334" s="1" t="s">
        <v>45</v>
      </c>
      <c r="J334" s="1" t="s">
        <v>7</v>
      </c>
      <c r="L334" s="1" t="s">
        <v>163</v>
      </c>
      <c r="M334" s="1" t="s">
        <v>83</v>
      </c>
    </row>
    <row r="335" spans="1:13">
      <c r="A335" s="1" t="s">
        <v>1004</v>
      </c>
      <c r="B335" s="1">
        <v>11.8</v>
      </c>
      <c r="C335" s="1" t="s">
        <v>24</v>
      </c>
      <c r="D335" s="1" t="s">
        <v>9</v>
      </c>
      <c r="E335" s="1" t="s">
        <v>1005</v>
      </c>
      <c r="F335" s="1" t="s">
        <v>1006</v>
      </c>
      <c r="G335" s="1" t="s">
        <v>1007</v>
      </c>
      <c r="H335" s="1" t="s">
        <v>1008</v>
      </c>
      <c r="I335" s="1" t="s">
        <v>302</v>
      </c>
      <c r="J335" s="1" t="s">
        <v>7</v>
      </c>
      <c r="L335" s="1" t="s">
        <v>195</v>
      </c>
      <c r="M335" s="1" t="s">
        <v>200</v>
      </c>
    </row>
    <row r="336" spans="1:13">
      <c r="A336" s="1" t="s">
        <v>895</v>
      </c>
      <c r="B336" s="1">
        <v>7.9</v>
      </c>
      <c r="C336" s="1" t="s">
        <v>35</v>
      </c>
      <c r="D336" s="1" t="s">
        <v>9</v>
      </c>
      <c r="E336" s="1" t="s">
        <v>208</v>
      </c>
      <c r="F336" s="1" t="s">
        <v>1009</v>
      </c>
      <c r="G336" s="1" t="s">
        <v>58</v>
      </c>
      <c r="H336" s="1" t="s">
        <v>58</v>
      </c>
      <c r="I336" s="1" t="s">
        <v>23</v>
      </c>
      <c r="J336" s="1" t="s">
        <v>18</v>
      </c>
      <c r="L336" s="1" t="s">
        <v>345</v>
      </c>
      <c r="M336" s="1" t="s">
        <v>127</v>
      </c>
    </row>
    <row r="337" spans="1:13">
      <c r="A337" s="1" t="s">
        <v>48</v>
      </c>
      <c r="B337" s="1">
        <v>8.35</v>
      </c>
      <c r="C337" s="1" t="s">
        <v>24</v>
      </c>
      <c r="D337" s="1" t="s">
        <v>8</v>
      </c>
      <c r="E337" s="1" t="s">
        <v>1010</v>
      </c>
      <c r="F337" s="1" t="s">
        <v>7</v>
      </c>
      <c r="G337" s="1" t="s">
        <v>7</v>
      </c>
      <c r="H337" s="1" t="s">
        <v>7</v>
      </c>
      <c r="I337" s="1" t="s">
        <v>7</v>
      </c>
      <c r="J337" s="1" t="s">
        <v>7</v>
      </c>
      <c r="L337" s="1" t="s">
        <v>7</v>
      </c>
      <c r="M337" s="1" t="s">
        <v>7</v>
      </c>
    </row>
    <row r="338" spans="1:13">
      <c r="A338" s="1" t="s">
        <v>48</v>
      </c>
      <c r="B338" s="1">
        <v>10</v>
      </c>
      <c r="C338" s="1" t="s">
        <v>24</v>
      </c>
      <c r="D338" s="1" t="s">
        <v>9</v>
      </c>
      <c r="E338" s="1" t="s">
        <v>267</v>
      </c>
      <c r="F338" s="1" t="s">
        <v>1011</v>
      </c>
      <c r="G338" s="1" t="s">
        <v>1</v>
      </c>
      <c r="H338" s="1" t="s">
        <v>1</v>
      </c>
      <c r="I338" s="1" t="s">
        <v>23</v>
      </c>
      <c r="J338" s="1" t="s">
        <v>7</v>
      </c>
      <c r="L338" s="1" t="s">
        <v>275</v>
      </c>
      <c r="M338" s="1" t="s">
        <v>127</v>
      </c>
    </row>
    <row r="339" spans="1:13">
      <c r="A339" s="1" t="s">
        <v>33</v>
      </c>
      <c r="B339" s="1">
        <v>9.5</v>
      </c>
      <c r="C339" s="1" t="s">
        <v>23</v>
      </c>
      <c r="D339" s="1" t="s">
        <v>37</v>
      </c>
      <c r="E339" s="1" t="s">
        <v>197</v>
      </c>
      <c r="F339" s="1" t="s">
        <v>1012</v>
      </c>
      <c r="G339" s="1" t="s">
        <v>36</v>
      </c>
      <c r="H339" s="1" t="s">
        <v>160</v>
      </c>
      <c r="I339" s="1" t="s">
        <v>315</v>
      </c>
      <c r="J339" s="1" t="s">
        <v>7</v>
      </c>
      <c r="L339" s="1" t="s">
        <v>288</v>
      </c>
      <c r="M339" s="1" t="s">
        <v>63</v>
      </c>
    </row>
    <row r="340" spans="1:13">
      <c r="A340" s="1" t="s">
        <v>129</v>
      </c>
      <c r="B340" s="1">
        <v>8.1</v>
      </c>
      <c r="C340" s="1" t="s">
        <v>24</v>
      </c>
      <c r="D340" s="1" t="s">
        <v>71</v>
      </c>
      <c r="E340" s="1" t="s">
        <v>1013</v>
      </c>
      <c r="F340" s="1" t="s">
        <v>1014</v>
      </c>
      <c r="G340" s="1" t="s">
        <v>0</v>
      </c>
      <c r="H340" s="1" t="s">
        <v>0</v>
      </c>
      <c r="I340" s="1" t="s">
        <v>4</v>
      </c>
      <c r="J340" s="1" t="s">
        <v>7</v>
      </c>
      <c r="L340" s="1" t="s">
        <v>846</v>
      </c>
      <c r="M340" s="1" t="s">
        <v>997</v>
      </c>
    </row>
    <row r="341" spans="1:13">
      <c r="A341" s="1" t="s">
        <v>251</v>
      </c>
      <c r="B341" s="1">
        <v>14</v>
      </c>
      <c r="C341" s="1" t="s">
        <v>35</v>
      </c>
      <c r="D341" s="1" t="s">
        <v>37</v>
      </c>
      <c r="E341" s="1" t="s">
        <v>189</v>
      </c>
      <c r="F341" s="1" t="s">
        <v>1017</v>
      </c>
      <c r="G341" s="1" t="s">
        <v>7</v>
      </c>
      <c r="H341" s="1" t="s">
        <v>7</v>
      </c>
      <c r="I341" s="1" t="s">
        <v>7</v>
      </c>
      <c r="J341" s="1" t="s">
        <v>7</v>
      </c>
      <c r="L341" s="1" t="s">
        <v>1018</v>
      </c>
      <c r="M341" s="1" t="s">
        <v>1019</v>
      </c>
    </row>
    <row r="342" spans="1:13">
      <c r="A342" s="1" t="s">
        <v>69</v>
      </c>
      <c r="B342" s="1">
        <v>8.5</v>
      </c>
      <c r="C342" s="1" t="s">
        <v>23</v>
      </c>
      <c r="D342" s="1" t="s">
        <v>9</v>
      </c>
      <c r="E342" s="1" t="s">
        <v>518</v>
      </c>
      <c r="F342" s="1" t="s">
        <v>1020</v>
      </c>
      <c r="G342" s="1" t="s">
        <v>32</v>
      </c>
      <c r="H342" s="1" t="s">
        <v>23</v>
      </c>
      <c r="I342" s="1" t="s">
        <v>701</v>
      </c>
      <c r="J342" s="1" t="s">
        <v>7</v>
      </c>
      <c r="L342" s="1" t="s">
        <v>127</v>
      </c>
      <c r="M342" s="1" t="s">
        <v>63</v>
      </c>
    </row>
    <row r="343" spans="1:13">
      <c r="A343" s="1" t="s">
        <v>175</v>
      </c>
      <c r="B343" s="1">
        <v>9.5</v>
      </c>
      <c r="C343" s="1" t="s">
        <v>1</v>
      </c>
      <c r="D343" s="1" t="s">
        <v>103</v>
      </c>
      <c r="E343" s="1" t="s">
        <v>418</v>
      </c>
      <c r="F343" s="1" t="s">
        <v>1021</v>
      </c>
      <c r="G343" s="1" t="s">
        <v>1</v>
      </c>
      <c r="H343" s="1" t="s">
        <v>1</v>
      </c>
      <c r="I343" s="1" t="s">
        <v>23</v>
      </c>
      <c r="J343" s="1" t="s">
        <v>7</v>
      </c>
      <c r="L343" s="1" t="s">
        <v>294</v>
      </c>
      <c r="M343" s="1" t="s">
        <v>127</v>
      </c>
    </row>
    <row r="344" spans="1:13">
      <c r="A344" s="1" t="s">
        <v>381</v>
      </c>
      <c r="B344" s="1">
        <v>9</v>
      </c>
      <c r="C344" s="1" t="s">
        <v>35</v>
      </c>
      <c r="D344" s="1" t="s">
        <v>31</v>
      </c>
      <c r="E344" s="1" t="s">
        <v>1022</v>
      </c>
      <c r="F344" s="1" t="s">
        <v>1023</v>
      </c>
      <c r="G344" s="1" t="s">
        <v>58</v>
      </c>
      <c r="H344" s="1" t="s">
        <v>58</v>
      </c>
      <c r="I344" s="1" t="s">
        <v>23</v>
      </c>
      <c r="J344" s="1" t="s">
        <v>7</v>
      </c>
      <c r="L344" s="1" t="s">
        <v>42</v>
      </c>
      <c r="M344" s="1" t="s">
        <v>127</v>
      </c>
    </row>
    <row r="345" spans="1:13">
      <c r="A345" s="1" t="s">
        <v>69</v>
      </c>
      <c r="B345" s="1">
        <v>7</v>
      </c>
      <c r="C345" s="1" t="s">
        <v>24</v>
      </c>
      <c r="D345" s="1" t="s">
        <v>9</v>
      </c>
      <c r="E345" s="1" t="s">
        <v>106</v>
      </c>
      <c r="F345" s="1" t="s">
        <v>1024</v>
      </c>
      <c r="G345" s="1" t="s">
        <v>1</v>
      </c>
      <c r="H345" s="1" t="s">
        <v>1</v>
      </c>
      <c r="I345" s="1" t="s">
        <v>23</v>
      </c>
      <c r="J345" s="1" t="s">
        <v>18</v>
      </c>
      <c r="L345" s="1" t="s">
        <v>148</v>
      </c>
      <c r="M345" s="1" t="s">
        <v>127</v>
      </c>
    </row>
    <row r="346" spans="1:13">
      <c r="A346" s="1" t="s">
        <v>429</v>
      </c>
      <c r="B346" s="1">
        <v>11</v>
      </c>
      <c r="C346" s="1" t="s">
        <v>23</v>
      </c>
      <c r="D346" s="1" t="s">
        <v>9</v>
      </c>
      <c r="E346" s="1" t="s">
        <v>587</v>
      </c>
      <c r="F346" s="1" t="s">
        <v>1025</v>
      </c>
      <c r="G346" s="1" t="s">
        <v>92</v>
      </c>
      <c r="H346" s="1" t="s">
        <v>35</v>
      </c>
      <c r="I346" s="1" t="s">
        <v>417</v>
      </c>
      <c r="J346" s="1" t="s">
        <v>7</v>
      </c>
      <c r="L346" s="1" t="s">
        <v>363</v>
      </c>
      <c r="M346" s="1" t="s">
        <v>392</v>
      </c>
    </row>
    <row r="347" spans="1:13">
      <c r="A347" s="1" t="s">
        <v>233</v>
      </c>
      <c r="B347" s="1">
        <v>8.3000000000000007</v>
      </c>
      <c r="C347" s="1" t="s">
        <v>35</v>
      </c>
      <c r="D347" s="1" t="s">
        <v>9</v>
      </c>
      <c r="E347" s="1" t="s">
        <v>569</v>
      </c>
      <c r="F347" s="1" t="s">
        <v>1027</v>
      </c>
      <c r="G347" s="1" t="s">
        <v>35</v>
      </c>
      <c r="H347" s="1" t="s">
        <v>47</v>
      </c>
      <c r="I347" s="1" t="s">
        <v>735</v>
      </c>
      <c r="J347" s="1" t="s">
        <v>7</v>
      </c>
      <c r="L347" s="1" t="s">
        <v>648</v>
      </c>
      <c r="M347" s="1" t="s">
        <v>200</v>
      </c>
    </row>
    <row r="348" spans="1:13">
      <c r="A348" s="1" t="s">
        <v>233</v>
      </c>
      <c r="B348" s="1">
        <v>9</v>
      </c>
      <c r="C348" s="1" t="s">
        <v>35</v>
      </c>
      <c r="D348" s="1" t="s">
        <v>1028</v>
      </c>
      <c r="E348" s="1" t="s">
        <v>1029</v>
      </c>
      <c r="F348" s="1" t="s">
        <v>1030</v>
      </c>
      <c r="G348" s="1" t="s">
        <v>640</v>
      </c>
      <c r="H348" s="1" t="s">
        <v>143</v>
      </c>
      <c r="I348" s="1" t="s">
        <v>188</v>
      </c>
      <c r="J348" s="1" t="s">
        <v>7</v>
      </c>
      <c r="L348" s="1" t="s">
        <v>42</v>
      </c>
      <c r="M348" s="1" t="s">
        <v>580</v>
      </c>
    </row>
    <row r="349" spans="1:13">
      <c r="A349" s="1" t="s">
        <v>69</v>
      </c>
      <c r="B349" s="1">
        <v>8.5</v>
      </c>
      <c r="C349" s="1" t="s">
        <v>24</v>
      </c>
      <c r="D349" s="1" t="s">
        <v>9</v>
      </c>
      <c r="E349" s="1" t="s">
        <v>1031</v>
      </c>
      <c r="F349" s="1" t="s">
        <v>1032</v>
      </c>
      <c r="G349" s="1" t="s">
        <v>210</v>
      </c>
      <c r="H349" s="1" t="s">
        <v>210</v>
      </c>
      <c r="I349" s="1" t="s">
        <v>23</v>
      </c>
      <c r="J349" s="1" t="s">
        <v>18</v>
      </c>
      <c r="L349" s="1" t="s">
        <v>154</v>
      </c>
      <c r="M349" s="1" t="s">
        <v>127</v>
      </c>
    </row>
    <row r="350" spans="1:13">
      <c r="A350" s="1" t="s">
        <v>368</v>
      </c>
      <c r="B350" s="1">
        <v>10.8</v>
      </c>
      <c r="C350" s="1" t="s">
        <v>35</v>
      </c>
      <c r="D350" s="1" t="s">
        <v>9</v>
      </c>
      <c r="E350" s="1" t="s">
        <v>59</v>
      </c>
      <c r="F350" s="1" t="s">
        <v>1033</v>
      </c>
      <c r="G350" s="1" t="s">
        <v>7</v>
      </c>
      <c r="H350" s="1" t="s">
        <v>7</v>
      </c>
      <c r="I350" s="1" t="s">
        <v>7</v>
      </c>
      <c r="J350" s="1" t="s">
        <v>7</v>
      </c>
      <c r="L350" s="1" t="s">
        <v>1034</v>
      </c>
      <c r="M350" s="1" t="s">
        <v>1035</v>
      </c>
    </row>
    <row r="351" spans="1:13">
      <c r="A351" s="1" t="s">
        <v>69</v>
      </c>
      <c r="B351" s="1">
        <v>8.3000000000000007</v>
      </c>
      <c r="C351" s="1" t="s">
        <v>24</v>
      </c>
      <c r="D351" s="1" t="s">
        <v>9</v>
      </c>
      <c r="E351" s="1" t="s">
        <v>1031</v>
      </c>
      <c r="F351" s="1" t="s">
        <v>1036</v>
      </c>
      <c r="G351" s="1" t="s">
        <v>44</v>
      </c>
      <c r="H351" s="1" t="s">
        <v>128</v>
      </c>
      <c r="I351" s="1" t="s">
        <v>742</v>
      </c>
      <c r="J351" s="1" t="s">
        <v>7</v>
      </c>
      <c r="L351" s="1" t="s">
        <v>741</v>
      </c>
      <c r="M351" s="1" t="s">
        <v>228</v>
      </c>
    </row>
    <row r="352" spans="1:13">
      <c r="A352" s="1" t="s">
        <v>113</v>
      </c>
      <c r="B352" s="1">
        <v>10.8</v>
      </c>
      <c r="C352" s="1" t="s">
        <v>140</v>
      </c>
      <c r="D352" s="1" t="s">
        <v>9</v>
      </c>
      <c r="E352" s="1" t="s">
        <v>1037</v>
      </c>
      <c r="F352" s="1" t="s">
        <v>1038</v>
      </c>
      <c r="G352" s="1" t="s">
        <v>7</v>
      </c>
      <c r="H352" s="1" t="s">
        <v>7</v>
      </c>
      <c r="I352" s="1" t="s">
        <v>7</v>
      </c>
      <c r="J352" s="1" t="s">
        <v>18</v>
      </c>
      <c r="L352" s="1" t="s">
        <v>999</v>
      </c>
      <c r="M352" s="1" t="s">
        <v>1035</v>
      </c>
    </row>
    <row r="353" spans="1:13">
      <c r="A353" s="1" t="s">
        <v>129</v>
      </c>
      <c r="B353" s="1">
        <v>10</v>
      </c>
      <c r="C353" s="1" t="s">
        <v>23</v>
      </c>
      <c r="D353" s="1" t="s">
        <v>37</v>
      </c>
      <c r="E353" s="1" t="s">
        <v>1039</v>
      </c>
      <c r="F353" s="1" t="s">
        <v>1040</v>
      </c>
      <c r="G353" s="1" t="s">
        <v>1041</v>
      </c>
      <c r="H353" s="1" t="s">
        <v>1042</v>
      </c>
      <c r="I353" s="1" t="s">
        <v>302</v>
      </c>
      <c r="J353" s="1" t="s">
        <v>18</v>
      </c>
      <c r="L353" s="1" t="s">
        <v>195</v>
      </c>
      <c r="M353" s="1" t="s">
        <v>154</v>
      </c>
    </row>
    <row r="354" spans="1:13">
      <c r="A354" s="1" t="s">
        <v>365</v>
      </c>
      <c r="B354" s="1">
        <v>10.3</v>
      </c>
      <c r="C354" s="1" t="s">
        <v>49</v>
      </c>
      <c r="D354" s="1" t="s">
        <v>9</v>
      </c>
      <c r="E354" s="1" t="s">
        <v>241</v>
      </c>
      <c r="F354" s="1" t="s">
        <v>1043</v>
      </c>
      <c r="G354" s="1" t="s">
        <v>7</v>
      </c>
      <c r="H354" s="1" t="s">
        <v>7</v>
      </c>
      <c r="I354" s="1" t="s">
        <v>7</v>
      </c>
      <c r="J354" s="1" t="s">
        <v>7</v>
      </c>
      <c r="L354" s="1" t="s">
        <v>1044</v>
      </c>
      <c r="M354" s="1" t="s">
        <v>1035</v>
      </c>
    </row>
    <row r="355" spans="1:13">
      <c r="A355" s="1" t="s">
        <v>584</v>
      </c>
      <c r="B355" s="1">
        <v>7.9</v>
      </c>
      <c r="C355" s="1" t="s">
        <v>24</v>
      </c>
      <c r="D355" s="1" t="s">
        <v>9</v>
      </c>
      <c r="E355" s="1" t="s">
        <v>1342</v>
      </c>
      <c r="F355" s="1" t="s">
        <v>1343</v>
      </c>
      <c r="G355" s="1" t="s">
        <v>7</v>
      </c>
      <c r="H355" s="1" t="s">
        <v>7</v>
      </c>
      <c r="I355" s="1" t="s">
        <v>7</v>
      </c>
      <c r="J355" s="1" t="s">
        <v>18</v>
      </c>
      <c r="L355" s="1" t="s">
        <v>1344</v>
      </c>
      <c r="M355" s="1" t="s">
        <v>1051</v>
      </c>
    </row>
    <row r="356" spans="1:13">
      <c r="A356" s="1" t="s">
        <v>69</v>
      </c>
      <c r="B356" s="1">
        <v>7.9</v>
      </c>
      <c r="C356" s="1" t="s">
        <v>24</v>
      </c>
      <c r="D356" s="1" t="s">
        <v>77</v>
      </c>
      <c r="E356" s="1" t="s">
        <v>243</v>
      </c>
      <c r="F356" s="1" t="s">
        <v>1345</v>
      </c>
      <c r="G356" s="1" t="s">
        <v>22</v>
      </c>
      <c r="H356" s="1" t="s">
        <v>183</v>
      </c>
      <c r="I356" s="1" t="s">
        <v>780</v>
      </c>
      <c r="J356" s="1" t="s">
        <v>7</v>
      </c>
      <c r="L356" s="1" t="s">
        <v>1347</v>
      </c>
      <c r="M356" s="1" t="s">
        <v>648</v>
      </c>
    </row>
    <row r="357" spans="1:13">
      <c r="A357" s="1" t="s">
        <v>365</v>
      </c>
      <c r="B357" s="1">
        <v>10.4</v>
      </c>
      <c r="C357" s="1" t="s">
        <v>24</v>
      </c>
      <c r="D357" s="1" t="s">
        <v>103</v>
      </c>
      <c r="E357" s="1" t="s">
        <v>106</v>
      </c>
      <c r="F357" s="1" t="s">
        <v>7</v>
      </c>
      <c r="G357" s="1" t="s">
        <v>7</v>
      </c>
      <c r="H357" s="1" t="s">
        <v>7</v>
      </c>
      <c r="I357" s="1" t="s">
        <v>7</v>
      </c>
      <c r="J357" s="1" t="s">
        <v>18</v>
      </c>
      <c r="L357" s="1" t="s">
        <v>7</v>
      </c>
      <c r="M357" s="1" t="s">
        <v>7</v>
      </c>
    </row>
    <row r="358" spans="1:13">
      <c r="A358" s="1" t="s">
        <v>1165</v>
      </c>
      <c r="B358" s="1">
        <v>14.5</v>
      </c>
      <c r="C358" s="1" t="s">
        <v>49</v>
      </c>
      <c r="D358" s="1" t="s">
        <v>9</v>
      </c>
      <c r="E358" s="1" t="s">
        <v>1348</v>
      </c>
      <c r="F358" s="1" t="s">
        <v>1349</v>
      </c>
      <c r="G358" s="1" t="s">
        <v>7</v>
      </c>
      <c r="H358" s="1" t="s">
        <v>7</v>
      </c>
      <c r="I358" s="1" t="s">
        <v>7</v>
      </c>
      <c r="J358" s="1" t="s">
        <v>18</v>
      </c>
      <c r="L358" s="1" t="s">
        <v>1301</v>
      </c>
      <c r="M358" s="1" t="s">
        <v>1186</v>
      </c>
    </row>
    <row r="359" spans="1:13">
      <c r="A359" s="1" t="s">
        <v>229</v>
      </c>
      <c r="B359" s="1">
        <v>8.89</v>
      </c>
      <c r="C359" s="1" t="s">
        <v>24</v>
      </c>
      <c r="D359" s="1" t="s">
        <v>9</v>
      </c>
      <c r="E359" s="1" t="s">
        <v>487</v>
      </c>
      <c r="F359" s="1" t="s">
        <v>1350</v>
      </c>
      <c r="G359" s="1" t="s">
        <v>23</v>
      </c>
      <c r="H359" s="1" t="s">
        <v>4</v>
      </c>
      <c r="I359" s="1" t="s">
        <v>302</v>
      </c>
      <c r="J359" s="1" t="s">
        <v>7</v>
      </c>
      <c r="L359" s="1" t="s">
        <v>503</v>
      </c>
      <c r="M359" s="1" t="s">
        <v>422</v>
      </c>
    </row>
    <row r="360" spans="1:13">
      <c r="A360" s="1" t="s">
        <v>69</v>
      </c>
      <c r="B360" s="1">
        <v>8.5</v>
      </c>
      <c r="C360" s="1" t="s">
        <v>35</v>
      </c>
      <c r="D360" s="1" t="s">
        <v>9</v>
      </c>
      <c r="E360" s="1" t="s">
        <v>1351</v>
      </c>
      <c r="F360" s="1" t="s">
        <v>1352</v>
      </c>
      <c r="G360" s="1" t="s">
        <v>0</v>
      </c>
      <c r="H360" s="1" t="s">
        <v>0</v>
      </c>
      <c r="I360" s="1" t="s">
        <v>23</v>
      </c>
      <c r="J360" s="1" t="s">
        <v>7</v>
      </c>
      <c r="L360" s="1" t="s">
        <v>172</v>
      </c>
      <c r="M360" s="1" t="s">
        <v>127</v>
      </c>
    </row>
    <row r="361" spans="1:13">
      <c r="A361" s="1" t="s">
        <v>961</v>
      </c>
      <c r="B361" s="1">
        <v>10.199999999999999</v>
      </c>
      <c r="C361" s="1" t="s">
        <v>35</v>
      </c>
      <c r="D361" s="1" t="s">
        <v>9</v>
      </c>
      <c r="E361" s="1" t="s">
        <v>86</v>
      </c>
      <c r="F361" s="1" t="s">
        <v>1353</v>
      </c>
      <c r="G361" s="1" t="s">
        <v>7</v>
      </c>
      <c r="H361" s="1" t="s">
        <v>7</v>
      </c>
      <c r="I361" s="1" t="s">
        <v>7</v>
      </c>
      <c r="J361" s="1" t="s">
        <v>7</v>
      </c>
      <c r="L361" s="1" t="s">
        <v>1354</v>
      </c>
      <c r="M361" s="1" t="s">
        <v>1186</v>
      </c>
    </row>
    <row r="362" spans="1:13">
      <c r="A362" s="1" t="s">
        <v>1355</v>
      </c>
      <c r="B362" s="1">
        <v>8.6999999999999993</v>
      </c>
      <c r="C362" s="1" t="s">
        <v>24</v>
      </c>
      <c r="D362" s="1" t="s">
        <v>9</v>
      </c>
      <c r="E362" s="1" t="s">
        <v>1356</v>
      </c>
      <c r="F362" s="1" t="s">
        <v>1357</v>
      </c>
      <c r="G362" s="1" t="s">
        <v>7</v>
      </c>
      <c r="H362" s="1" t="s">
        <v>7</v>
      </c>
      <c r="I362" s="1" t="s">
        <v>7</v>
      </c>
      <c r="J362" s="1" t="s">
        <v>7</v>
      </c>
      <c r="L362" s="1" t="s">
        <v>1358</v>
      </c>
      <c r="M362" s="1" t="s">
        <v>1186</v>
      </c>
    </row>
    <row r="363" spans="1:13">
      <c r="A363" s="1" t="s">
        <v>847</v>
      </c>
      <c r="B363" s="1">
        <v>8.1</v>
      </c>
      <c r="C363" s="1" t="s">
        <v>49</v>
      </c>
      <c r="D363" s="1" t="s">
        <v>9</v>
      </c>
      <c r="E363" s="1" t="s">
        <v>1359</v>
      </c>
      <c r="F363" s="1" t="s">
        <v>7</v>
      </c>
      <c r="G363" s="1" t="s">
        <v>7</v>
      </c>
      <c r="H363" s="1" t="s">
        <v>7</v>
      </c>
      <c r="I363" s="1" t="s">
        <v>7</v>
      </c>
      <c r="J363" s="1" t="s">
        <v>18</v>
      </c>
      <c r="L363" s="1" t="s">
        <v>7</v>
      </c>
      <c r="M363" s="1" t="s">
        <v>7</v>
      </c>
    </row>
    <row r="364" spans="1:13">
      <c r="A364" s="1" t="s">
        <v>847</v>
      </c>
      <c r="B364" s="1">
        <v>9.5</v>
      </c>
      <c r="C364" s="1" t="s">
        <v>24</v>
      </c>
      <c r="D364" s="1" t="s">
        <v>9</v>
      </c>
      <c r="E364" s="1" t="s">
        <v>848</v>
      </c>
      <c r="F364" s="1" t="s">
        <v>7</v>
      </c>
      <c r="G364" s="1" t="s">
        <v>7</v>
      </c>
      <c r="H364" s="1" t="s">
        <v>7</v>
      </c>
      <c r="I364" s="1" t="s">
        <v>7</v>
      </c>
      <c r="J364" s="1" t="s">
        <v>7</v>
      </c>
      <c r="L364" s="1" t="s">
        <v>7</v>
      </c>
      <c r="M364" s="1" t="s">
        <v>7</v>
      </c>
    </row>
    <row r="365" spans="1:13">
      <c r="A365" s="1" t="s">
        <v>348</v>
      </c>
      <c r="B365" s="1">
        <v>9</v>
      </c>
      <c r="C365" s="1" t="s">
        <v>35</v>
      </c>
      <c r="D365" s="1" t="s">
        <v>9</v>
      </c>
      <c r="E365" s="1" t="s">
        <v>1360</v>
      </c>
      <c r="F365" s="1" t="s">
        <v>1361</v>
      </c>
      <c r="G365" s="1" t="s">
        <v>32</v>
      </c>
      <c r="H365" s="1" t="s">
        <v>23</v>
      </c>
      <c r="I365" s="1" t="s">
        <v>701</v>
      </c>
      <c r="J365" s="1" t="s">
        <v>7</v>
      </c>
      <c r="L365" s="1" t="s">
        <v>127</v>
      </c>
      <c r="M365" s="1" t="s">
        <v>63</v>
      </c>
    </row>
    <row r="366" spans="1:13">
      <c r="A366" s="1" t="s">
        <v>69</v>
      </c>
      <c r="B366" s="1">
        <v>7.6</v>
      </c>
      <c r="C366" s="1" t="s">
        <v>24</v>
      </c>
      <c r="D366" s="1" t="s">
        <v>9</v>
      </c>
      <c r="E366" s="1" t="s">
        <v>1362</v>
      </c>
      <c r="F366" s="1" t="s">
        <v>687</v>
      </c>
      <c r="G366" s="1" t="s">
        <v>4</v>
      </c>
      <c r="H366" s="1" t="s">
        <v>4</v>
      </c>
      <c r="I366" s="1" t="s">
        <v>23</v>
      </c>
      <c r="J366" s="1" t="s">
        <v>18</v>
      </c>
      <c r="L366" s="1" t="s">
        <v>74</v>
      </c>
      <c r="M366" s="1" t="s">
        <v>127</v>
      </c>
    </row>
    <row r="367" spans="1:13">
      <c r="A367" s="1" t="s">
        <v>1280</v>
      </c>
      <c r="B367" s="1">
        <v>7.25</v>
      </c>
      <c r="C367" s="1" t="s">
        <v>49</v>
      </c>
      <c r="D367" s="1" t="s">
        <v>46</v>
      </c>
      <c r="E367" s="1" t="s">
        <v>1363</v>
      </c>
      <c r="F367" s="1" t="s">
        <v>7</v>
      </c>
      <c r="G367" s="1" t="s">
        <v>7</v>
      </c>
      <c r="H367" s="1" t="s">
        <v>7</v>
      </c>
      <c r="I367" s="1" t="s">
        <v>7</v>
      </c>
      <c r="J367" s="1" t="s">
        <v>18</v>
      </c>
      <c r="L367" s="1" t="s">
        <v>7</v>
      </c>
      <c r="M367" s="1" t="s">
        <v>7</v>
      </c>
    </row>
    <row r="368" spans="1:13">
      <c r="A368" s="1" t="s">
        <v>129</v>
      </c>
      <c r="B368" s="1">
        <v>10.922000000000001</v>
      </c>
      <c r="C368" s="1" t="s">
        <v>35</v>
      </c>
      <c r="D368" s="1" t="s">
        <v>9</v>
      </c>
      <c r="E368" s="1" t="s">
        <v>1364</v>
      </c>
      <c r="F368" s="1" t="s">
        <v>7</v>
      </c>
      <c r="G368" s="1" t="s">
        <v>7</v>
      </c>
      <c r="H368" s="1" t="s">
        <v>7</v>
      </c>
      <c r="I368" s="1" t="s">
        <v>7</v>
      </c>
      <c r="J368" s="1" t="s">
        <v>7</v>
      </c>
      <c r="L368" s="1" t="s">
        <v>7</v>
      </c>
      <c r="M368" s="1" t="s">
        <v>7</v>
      </c>
    </row>
    <row r="369" spans="1:13">
      <c r="A369" s="1" t="s">
        <v>627</v>
      </c>
      <c r="B369" s="1">
        <v>7.95</v>
      </c>
      <c r="C369" s="1" t="s">
        <v>49</v>
      </c>
      <c r="D369" s="1" t="s">
        <v>37</v>
      </c>
      <c r="E369" s="1" t="s">
        <v>628</v>
      </c>
      <c r="F369" s="1" t="s">
        <v>7</v>
      </c>
      <c r="G369" s="1" t="s">
        <v>7</v>
      </c>
      <c r="H369" s="1" t="s">
        <v>7</v>
      </c>
      <c r="I369" s="1" t="s">
        <v>7</v>
      </c>
      <c r="J369" s="1" t="s">
        <v>18</v>
      </c>
      <c r="L369" s="1" t="s">
        <v>7</v>
      </c>
      <c r="M369" s="1" t="s">
        <v>7</v>
      </c>
    </row>
    <row r="370" spans="1:13">
      <c r="A370" s="1" t="s">
        <v>759</v>
      </c>
      <c r="B370" s="1">
        <v>10</v>
      </c>
      <c r="C370" s="1" t="s">
        <v>24</v>
      </c>
      <c r="D370" s="1" t="s">
        <v>37</v>
      </c>
      <c r="E370" s="1" t="s">
        <v>1365</v>
      </c>
      <c r="F370" s="1" t="s">
        <v>1366</v>
      </c>
      <c r="G370" s="1" t="s">
        <v>23</v>
      </c>
      <c r="H370" s="1" t="s">
        <v>1</v>
      </c>
      <c r="I370" s="1" t="s">
        <v>1164</v>
      </c>
      <c r="J370" s="1" t="s">
        <v>7</v>
      </c>
      <c r="L370" s="1" t="s">
        <v>846</v>
      </c>
      <c r="M370" s="1" t="s">
        <v>294</v>
      </c>
    </row>
    <row r="371" spans="1:13">
      <c r="A371" s="1" t="s">
        <v>129</v>
      </c>
      <c r="B371" s="1">
        <v>9.8000000000000007</v>
      </c>
      <c r="C371" s="1" t="s">
        <v>24</v>
      </c>
      <c r="D371" s="1" t="s">
        <v>9</v>
      </c>
      <c r="E371" s="1" t="s">
        <v>189</v>
      </c>
      <c r="F371" s="1" t="s">
        <v>1367</v>
      </c>
      <c r="G371" s="1" t="s">
        <v>68</v>
      </c>
      <c r="H371" s="1" t="s">
        <v>23</v>
      </c>
      <c r="I371" s="1" t="s">
        <v>299</v>
      </c>
      <c r="J371" s="1" t="s">
        <v>7</v>
      </c>
      <c r="L371" s="1" t="s">
        <v>83</v>
      </c>
      <c r="M371" s="1" t="s">
        <v>279</v>
      </c>
    </row>
    <row r="372" spans="1:13">
      <c r="A372" s="1" t="s">
        <v>166</v>
      </c>
      <c r="B372" s="1">
        <v>9.1999999999999993</v>
      </c>
      <c r="C372" s="1" t="s">
        <v>35</v>
      </c>
      <c r="D372" s="1" t="s">
        <v>37</v>
      </c>
      <c r="E372" s="1" t="s">
        <v>1094</v>
      </c>
      <c r="F372" s="1" t="s">
        <v>1368</v>
      </c>
      <c r="G372" s="1" t="s">
        <v>35</v>
      </c>
      <c r="H372" s="1" t="s">
        <v>4</v>
      </c>
      <c r="I372" s="1" t="s">
        <v>299</v>
      </c>
      <c r="J372" s="1" t="s">
        <v>7</v>
      </c>
      <c r="L372" s="1" t="s">
        <v>363</v>
      </c>
      <c r="M372" s="1" t="s">
        <v>279</v>
      </c>
    </row>
    <row r="373" spans="1:13">
      <c r="A373" s="1" t="s">
        <v>113</v>
      </c>
      <c r="B373" s="1">
        <v>13.4</v>
      </c>
      <c r="C373" s="1" t="s">
        <v>24</v>
      </c>
      <c r="D373" s="1" t="s">
        <v>9</v>
      </c>
      <c r="E373" s="1" t="s">
        <v>831</v>
      </c>
      <c r="F373" s="1" t="s">
        <v>1369</v>
      </c>
      <c r="G373" s="1" t="s">
        <v>7</v>
      </c>
      <c r="H373" s="1" t="s">
        <v>7</v>
      </c>
      <c r="I373" s="1" t="s">
        <v>7</v>
      </c>
      <c r="J373" s="1" t="s">
        <v>18</v>
      </c>
      <c r="L373" s="1" t="s">
        <v>1370</v>
      </c>
      <c r="M373" s="1" t="s">
        <v>1371</v>
      </c>
    </row>
    <row r="374" spans="1:13">
      <c r="A374" s="1" t="s">
        <v>365</v>
      </c>
      <c r="B374" s="1">
        <v>10.85</v>
      </c>
      <c r="C374" s="1" t="s">
        <v>24</v>
      </c>
      <c r="D374" s="1" t="s">
        <v>9</v>
      </c>
      <c r="E374" s="1" t="s">
        <v>1372</v>
      </c>
      <c r="F374" s="1" t="s">
        <v>1373</v>
      </c>
      <c r="G374" s="1" t="s">
        <v>1</v>
      </c>
      <c r="H374" s="1" t="s">
        <v>1</v>
      </c>
      <c r="I374" s="1" t="s">
        <v>23</v>
      </c>
      <c r="J374" s="1" t="s">
        <v>18</v>
      </c>
      <c r="L374" s="1" t="s">
        <v>583</v>
      </c>
      <c r="M374" s="1" t="s">
        <v>127</v>
      </c>
    </row>
    <row r="375" spans="1:13">
      <c r="A375" s="1" t="s">
        <v>711</v>
      </c>
      <c r="B375" s="1">
        <v>9.1</v>
      </c>
      <c r="C375" s="1" t="s">
        <v>24</v>
      </c>
      <c r="D375" s="1" t="s">
        <v>9</v>
      </c>
      <c r="E375" s="1" t="s">
        <v>536</v>
      </c>
      <c r="F375" s="1" t="s">
        <v>1374</v>
      </c>
      <c r="G375" s="1" t="s">
        <v>0</v>
      </c>
      <c r="H375" s="1" t="s">
        <v>0</v>
      </c>
      <c r="I375" s="1" t="s">
        <v>23</v>
      </c>
      <c r="J375" s="1" t="s">
        <v>18</v>
      </c>
      <c r="L375" s="1" t="s">
        <v>442</v>
      </c>
      <c r="M375" s="1" t="s">
        <v>127</v>
      </c>
    </row>
    <row r="376" spans="1:13">
      <c r="A376" s="1" t="s">
        <v>69</v>
      </c>
      <c r="B376" s="1">
        <v>7</v>
      </c>
      <c r="C376" s="1" t="s">
        <v>23</v>
      </c>
      <c r="D376" s="1" t="s">
        <v>9</v>
      </c>
      <c r="E376" s="1" t="s">
        <v>1246</v>
      </c>
      <c r="F376" s="1" t="s">
        <v>7</v>
      </c>
      <c r="G376" s="1" t="s">
        <v>7</v>
      </c>
      <c r="H376" s="1" t="s">
        <v>7</v>
      </c>
      <c r="I376" s="1" t="s">
        <v>7</v>
      </c>
      <c r="J376" s="1" t="s">
        <v>7</v>
      </c>
      <c r="L376" s="1" t="s">
        <v>7</v>
      </c>
      <c r="M376" s="1" t="s">
        <v>7</v>
      </c>
    </row>
    <row r="377" spans="1:13">
      <c r="A377" s="1" t="s">
        <v>229</v>
      </c>
      <c r="B377" s="1">
        <v>9.5</v>
      </c>
      <c r="C377" s="1" t="s">
        <v>35</v>
      </c>
      <c r="D377" s="1" t="s">
        <v>9</v>
      </c>
      <c r="E377" s="1" t="s">
        <v>208</v>
      </c>
      <c r="F377" s="1" t="s">
        <v>1375</v>
      </c>
      <c r="G377" s="1" t="s">
        <v>0</v>
      </c>
      <c r="H377" s="1" t="s">
        <v>7</v>
      </c>
      <c r="I377" s="1" t="s">
        <v>23</v>
      </c>
      <c r="J377" s="1" t="s">
        <v>18</v>
      </c>
      <c r="L377" s="1" t="s">
        <v>407</v>
      </c>
      <c r="M377" s="1" t="s">
        <v>127</v>
      </c>
    </row>
    <row r="378" spans="1:13">
      <c r="A378" s="1" t="s">
        <v>129</v>
      </c>
      <c r="B378" s="1">
        <v>9.1</v>
      </c>
      <c r="C378" s="1" t="s">
        <v>24</v>
      </c>
      <c r="D378" s="1" t="s">
        <v>9</v>
      </c>
      <c r="E378" s="1" t="s">
        <v>106</v>
      </c>
      <c r="F378" s="1" t="s">
        <v>1376</v>
      </c>
      <c r="G378" s="1" t="s">
        <v>7</v>
      </c>
      <c r="H378" s="1" t="s">
        <v>7</v>
      </c>
      <c r="I378" s="1" t="s">
        <v>7</v>
      </c>
      <c r="J378" s="1" t="s">
        <v>18</v>
      </c>
      <c r="L378" s="1" t="s">
        <v>1354</v>
      </c>
      <c r="M378" s="1" t="s">
        <v>1378</v>
      </c>
    </row>
    <row r="379" spans="1:13">
      <c r="A379" s="1" t="s">
        <v>368</v>
      </c>
      <c r="B379" s="1">
        <v>8.8000000000000007</v>
      </c>
      <c r="C379" s="1" t="s">
        <v>24</v>
      </c>
      <c r="D379" s="1" t="s">
        <v>9</v>
      </c>
      <c r="E379" s="1" t="s">
        <v>505</v>
      </c>
      <c r="F379" s="1" t="s">
        <v>7</v>
      </c>
      <c r="G379" s="1" t="s">
        <v>7</v>
      </c>
      <c r="H379" s="1" t="s">
        <v>7</v>
      </c>
      <c r="I379" s="1" t="s">
        <v>7</v>
      </c>
      <c r="J379" s="1" t="s">
        <v>18</v>
      </c>
      <c r="L379" s="1" t="s">
        <v>7</v>
      </c>
      <c r="M379" s="1" t="s">
        <v>7</v>
      </c>
    </row>
    <row r="380" spans="1:13">
      <c r="A380" s="1" t="s">
        <v>129</v>
      </c>
      <c r="B380" s="1">
        <v>9.8000000000000007</v>
      </c>
      <c r="C380" s="1" t="s">
        <v>24</v>
      </c>
      <c r="D380" s="1" t="s">
        <v>9</v>
      </c>
      <c r="E380" s="1" t="s">
        <v>1094</v>
      </c>
      <c r="F380" s="1" t="s">
        <v>7</v>
      </c>
      <c r="G380" s="1" t="s">
        <v>7</v>
      </c>
      <c r="H380" s="1" t="s">
        <v>7</v>
      </c>
      <c r="I380" s="1" t="s">
        <v>7</v>
      </c>
      <c r="J380" s="1" t="s">
        <v>7</v>
      </c>
      <c r="L380" s="1" t="s">
        <v>7</v>
      </c>
      <c r="M380" s="1" t="s">
        <v>7</v>
      </c>
    </row>
    <row r="381" spans="1:13">
      <c r="A381" s="1" t="s">
        <v>1212</v>
      </c>
      <c r="B381" s="1">
        <v>22</v>
      </c>
      <c r="C381" s="1" t="s">
        <v>716</v>
      </c>
      <c r="D381" s="1" t="s">
        <v>9</v>
      </c>
      <c r="E381" s="1" t="s">
        <v>1379</v>
      </c>
      <c r="F381" s="1" t="s">
        <v>1380</v>
      </c>
      <c r="G381" s="1" t="s">
        <v>168</v>
      </c>
      <c r="H381" s="1" t="s">
        <v>559</v>
      </c>
      <c r="I381" s="1" t="s">
        <v>617</v>
      </c>
      <c r="J381" s="1" t="s">
        <v>7</v>
      </c>
      <c r="L381" s="1" t="s">
        <v>741</v>
      </c>
      <c r="M381" s="1" t="s">
        <v>109</v>
      </c>
    </row>
    <row r="382" spans="1:13">
      <c r="A382" s="1" t="s">
        <v>69</v>
      </c>
      <c r="B382" s="1">
        <v>9.1440000000000001</v>
      </c>
      <c r="C382" s="1" t="s">
        <v>24</v>
      </c>
      <c r="D382" s="1" t="s">
        <v>9</v>
      </c>
      <c r="E382" s="1" t="s">
        <v>497</v>
      </c>
      <c r="F382" s="1" t="s">
        <v>7</v>
      </c>
      <c r="G382" s="1" t="s">
        <v>7</v>
      </c>
      <c r="H382" s="1" t="s">
        <v>7</v>
      </c>
      <c r="I382" s="1" t="s">
        <v>7</v>
      </c>
      <c r="J382" s="1" t="s">
        <v>7</v>
      </c>
      <c r="L382" s="1" t="s">
        <v>7</v>
      </c>
      <c r="M382" s="1" t="s">
        <v>7</v>
      </c>
    </row>
    <row r="383" spans="1:13">
      <c r="A383" s="1" t="s">
        <v>511</v>
      </c>
      <c r="B383" s="1">
        <v>9.5</v>
      </c>
      <c r="C383" s="1" t="s">
        <v>23</v>
      </c>
      <c r="D383" s="1" t="s">
        <v>103</v>
      </c>
      <c r="E383" s="1" t="s">
        <v>516</v>
      </c>
      <c r="F383" s="1" t="s">
        <v>7</v>
      </c>
      <c r="G383" s="1" t="s">
        <v>7</v>
      </c>
      <c r="H383" s="1" t="s">
        <v>7</v>
      </c>
      <c r="I383" s="1" t="s">
        <v>7</v>
      </c>
      <c r="J383" s="1" t="s">
        <v>7</v>
      </c>
      <c r="L383" s="1" t="s">
        <v>7</v>
      </c>
      <c r="M383" s="1" t="s">
        <v>7</v>
      </c>
    </row>
    <row r="384" spans="1:13">
      <c r="A384" s="1" t="s">
        <v>69</v>
      </c>
      <c r="B384" s="1">
        <v>11.9</v>
      </c>
      <c r="C384" s="1" t="s">
        <v>35</v>
      </c>
      <c r="D384" s="1" t="s">
        <v>77</v>
      </c>
      <c r="E384" s="1" t="s">
        <v>487</v>
      </c>
      <c r="F384" s="1" t="s">
        <v>1381</v>
      </c>
      <c r="G384" s="1" t="s">
        <v>58</v>
      </c>
      <c r="H384" s="1" t="s">
        <v>7</v>
      </c>
      <c r="I384" s="1" t="s">
        <v>7</v>
      </c>
      <c r="J384" s="1" t="s">
        <v>7</v>
      </c>
      <c r="L384" s="1" t="s">
        <v>983</v>
      </c>
      <c r="M384" s="1" t="s">
        <v>1378</v>
      </c>
    </row>
    <row r="385" spans="1:13">
      <c r="A385" s="1" t="s">
        <v>1382</v>
      </c>
      <c r="B385" s="1">
        <v>8.9</v>
      </c>
      <c r="C385" s="1" t="s">
        <v>24</v>
      </c>
      <c r="D385" s="1" t="s">
        <v>37</v>
      </c>
      <c r="E385" s="1" t="s">
        <v>281</v>
      </c>
      <c r="F385" s="1" t="s">
        <v>1375</v>
      </c>
      <c r="G385" s="1" t="s">
        <v>1</v>
      </c>
      <c r="H385" s="1" t="s">
        <v>1</v>
      </c>
      <c r="I385" s="1" t="s">
        <v>23</v>
      </c>
      <c r="J385" s="1" t="s">
        <v>18</v>
      </c>
      <c r="L385" s="1" t="s">
        <v>407</v>
      </c>
      <c r="M385" s="1" t="s">
        <v>127</v>
      </c>
    </row>
    <row r="386" spans="1:13">
      <c r="A386" s="1" t="s">
        <v>69</v>
      </c>
      <c r="B386" s="1">
        <v>8.89</v>
      </c>
      <c r="C386" s="1" t="s">
        <v>24</v>
      </c>
      <c r="D386" s="1" t="s">
        <v>77</v>
      </c>
      <c r="E386" s="1" t="s">
        <v>243</v>
      </c>
      <c r="F386" s="1" t="s">
        <v>7</v>
      </c>
      <c r="G386" s="1" t="s">
        <v>7</v>
      </c>
      <c r="H386" s="1" t="s">
        <v>7</v>
      </c>
      <c r="I386" s="1" t="s">
        <v>7</v>
      </c>
      <c r="J386" s="1" t="s">
        <v>7</v>
      </c>
      <c r="L386" s="1" t="s">
        <v>7</v>
      </c>
      <c r="M386" s="1" t="s">
        <v>7</v>
      </c>
    </row>
    <row r="387" spans="1:13">
      <c r="A387" s="1" t="s">
        <v>229</v>
      </c>
      <c r="B387" s="1">
        <v>12.7</v>
      </c>
      <c r="C387" s="1" t="s">
        <v>35</v>
      </c>
      <c r="D387" s="1" t="s">
        <v>103</v>
      </c>
      <c r="E387" s="1" t="s">
        <v>1383</v>
      </c>
      <c r="F387" s="1" t="s">
        <v>1384</v>
      </c>
      <c r="G387" s="1" t="s">
        <v>0</v>
      </c>
      <c r="H387" s="1" t="s">
        <v>7</v>
      </c>
      <c r="I387" s="1" t="s">
        <v>23</v>
      </c>
      <c r="J387" s="1" t="s">
        <v>7</v>
      </c>
      <c r="L387" s="1" t="s">
        <v>63</v>
      </c>
      <c r="M387" s="1" t="s">
        <v>127</v>
      </c>
    </row>
    <row r="388" spans="1:13">
      <c r="A388" s="1" t="s">
        <v>348</v>
      </c>
      <c r="B388" s="1">
        <v>7.9</v>
      </c>
      <c r="C388" s="1" t="s">
        <v>24</v>
      </c>
      <c r="D388" s="1" t="s">
        <v>9</v>
      </c>
      <c r="E388" s="1" t="s">
        <v>597</v>
      </c>
      <c r="F388" s="1" t="s">
        <v>1386</v>
      </c>
      <c r="G388" s="1" t="s">
        <v>47</v>
      </c>
      <c r="H388" s="1" t="s">
        <v>47</v>
      </c>
      <c r="I388" s="1" t="s">
        <v>23</v>
      </c>
      <c r="J388" s="1" t="s">
        <v>18</v>
      </c>
      <c r="L388" s="1" t="s">
        <v>345</v>
      </c>
      <c r="M388" s="1" t="s">
        <v>127</v>
      </c>
    </row>
    <row r="389" spans="1:13">
      <c r="A389" s="1" t="s">
        <v>233</v>
      </c>
      <c r="B389" s="1">
        <v>8.6</v>
      </c>
      <c r="C389" s="1" t="s">
        <v>24</v>
      </c>
      <c r="D389" s="1" t="s">
        <v>9</v>
      </c>
      <c r="E389" s="1" t="s">
        <v>1094</v>
      </c>
      <c r="F389" s="1" t="s">
        <v>1026</v>
      </c>
      <c r="G389" s="1" t="s">
        <v>0</v>
      </c>
      <c r="H389" s="1" t="s">
        <v>0</v>
      </c>
      <c r="I389" s="1" t="s">
        <v>23</v>
      </c>
      <c r="J389" s="1" t="s">
        <v>7</v>
      </c>
      <c r="L389" s="1" t="s">
        <v>83</v>
      </c>
      <c r="M389" s="1" t="s">
        <v>127</v>
      </c>
    </row>
    <row r="390" spans="1:13">
      <c r="A390" s="1" t="s">
        <v>365</v>
      </c>
      <c r="B390" s="1">
        <v>10.3</v>
      </c>
      <c r="C390" s="1" t="s">
        <v>49</v>
      </c>
      <c r="D390" s="1" t="s">
        <v>9</v>
      </c>
      <c r="E390" s="1" t="s">
        <v>241</v>
      </c>
      <c r="F390" s="1" t="s">
        <v>1387</v>
      </c>
      <c r="G390" s="1" t="s">
        <v>7</v>
      </c>
      <c r="H390" s="1" t="s">
        <v>7</v>
      </c>
      <c r="I390" s="1" t="s">
        <v>7</v>
      </c>
      <c r="J390" s="1" t="s">
        <v>7</v>
      </c>
      <c r="L390" s="1" t="s">
        <v>1388</v>
      </c>
      <c r="M390" s="1" t="s">
        <v>1316</v>
      </c>
    </row>
    <row r="391" spans="1:13">
      <c r="A391" s="1" t="s">
        <v>33</v>
      </c>
      <c r="B391" s="1">
        <v>9.8000000000000007</v>
      </c>
      <c r="C391" s="1" t="s">
        <v>23</v>
      </c>
      <c r="D391" s="1" t="s">
        <v>37</v>
      </c>
      <c r="E391" s="1" t="s">
        <v>508</v>
      </c>
      <c r="F391" s="1" t="s">
        <v>1389</v>
      </c>
      <c r="G391" s="1" t="s">
        <v>58</v>
      </c>
      <c r="H391" s="1" t="s">
        <v>58</v>
      </c>
      <c r="I391" s="1" t="s">
        <v>23</v>
      </c>
      <c r="J391" s="1" t="s">
        <v>18</v>
      </c>
      <c r="L391" s="1" t="s">
        <v>126</v>
      </c>
      <c r="M391" s="1" t="s">
        <v>127</v>
      </c>
    </row>
    <row r="392" spans="1:13">
      <c r="A392" s="1" t="s">
        <v>229</v>
      </c>
      <c r="B392" s="1">
        <v>7.75</v>
      </c>
      <c r="C392" s="1" t="s">
        <v>6</v>
      </c>
      <c r="D392" s="1" t="s">
        <v>19</v>
      </c>
      <c r="E392" s="1" t="s">
        <v>1390</v>
      </c>
      <c r="F392" s="1" t="s">
        <v>1391</v>
      </c>
      <c r="G392" s="1" t="s">
        <v>7</v>
      </c>
      <c r="H392" s="1" t="s">
        <v>7</v>
      </c>
      <c r="I392" s="1" t="s">
        <v>7</v>
      </c>
      <c r="J392" s="1" t="s">
        <v>18</v>
      </c>
      <c r="L392" s="1" t="s">
        <v>1393</v>
      </c>
      <c r="M392" s="1" t="s">
        <v>1394</v>
      </c>
    </row>
    <row r="393" spans="1:13">
      <c r="A393" s="1" t="s">
        <v>69</v>
      </c>
      <c r="B393" s="1">
        <v>7.3659999999999997</v>
      </c>
      <c r="C393" s="1" t="s">
        <v>24</v>
      </c>
      <c r="D393" s="1" t="s">
        <v>9</v>
      </c>
      <c r="E393" s="1" t="s">
        <v>281</v>
      </c>
      <c r="F393" s="1" t="s">
        <v>1395</v>
      </c>
      <c r="G393" s="1" t="s">
        <v>1</v>
      </c>
      <c r="H393" s="1" t="s">
        <v>1</v>
      </c>
      <c r="I393" s="1" t="s">
        <v>23</v>
      </c>
      <c r="J393" s="1" t="s">
        <v>18</v>
      </c>
      <c r="L393" s="1" t="s">
        <v>353</v>
      </c>
      <c r="M393" s="1" t="s">
        <v>127</v>
      </c>
    </row>
    <row r="394" spans="1:13">
      <c r="A394" s="1" t="s">
        <v>150</v>
      </c>
      <c r="B394" s="1">
        <v>8.5</v>
      </c>
      <c r="C394" s="1" t="s">
        <v>35</v>
      </c>
      <c r="D394" s="1" t="s">
        <v>37</v>
      </c>
      <c r="E394" s="1" t="s">
        <v>267</v>
      </c>
      <c r="F394" s="1" t="s">
        <v>1396</v>
      </c>
      <c r="G394" s="1" t="s">
        <v>7</v>
      </c>
      <c r="H394" s="1" t="s">
        <v>7</v>
      </c>
      <c r="I394" s="1" t="s">
        <v>7</v>
      </c>
      <c r="J394" s="1" t="s">
        <v>18</v>
      </c>
      <c r="L394" s="1" t="s">
        <v>1229</v>
      </c>
      <c r="M394" s="1" t="s">
        <v>1394</v>
      </c>
    </row>
    <row r="395" spans="1:13">
      <c r="A395" s="1" t="s">
        <v>885</v>
      </c>
      <c r="B395" s="1">
        <v>8.4499999999999993</v>
      </c>
      <c r="C395" s="1" t="s">
        <v>49</v>
      </c>
      <c r="D395" s="1" t="s">
        <v>9</v>
      </c>
      <c r="E395" s="1" t="s">
        <v>848</v>
      </c>
      <c r="F395" s="1" t="s">
        <v>1397</v>
      </c>
      <c r="G395" s="1" t="s">
        <v>7</v>
      </c>
      <c r="H395" s="1" t="s">
        <v>7</v>
      </c>
      <c r="I395" s="1" t="s">
        <v>7</v>
      </c>
      <c r="J395" s="1" t="s">
        <v>18</v>
      </c>
      <c r="L395" s="1" t="s">
        <v>1398</v>
      </c>
      <c r="M395" s="1" t="s">
        <v>1394</v>
      </c>
    </row>
    <row r="396" spans="1:13">
      <c r="A396" s="1" t="s">
        <v>20</v>
      </c>
      <c r="B396" s="1">
        <v>8.5</v>
      </c>
      <c r="C396" s="1" t="s">
        <v>24</v>
      </c>
      <c r="D396" s="1" t="s">
        <v>8</v>
      </c>
      <c r="E396" s="1" t="s">
        <v>246</v>
      </c>
      <c r="F396" s="1" t="s">
        <v>1399</v>
      </c>
      <c r="G396" s="1" t="s">
        <v>7</v>
      </c>
      <c r="H396" s="1" t="s">
        <v>7</v>
      </c>
      <c r="I396" s="1" t="s">
        <v>7</v>
      </c>
      <c r="J396" s="1" t="s">
        <v>7</v>
      </c>
      <c r="L396" s="1" t="s">
        <v>1278</v>
      </c>
      <c r="M396" s="1" t="s">
        <v>1394</v>
      </c>
    </row>
    <row r="397" spans="1:13">
      <c r="A397" s="1" t="s">
        <v>1400</v>
      </c>
      <c r="B397" s="1">
        <v>7.8</v>
      </c>
      <c r="C397" s="1" t="s">
        <v>35</v>
      </c>
      <c r="D397" s="1" t="s">
        <v>9</v>
      </c>
      <c r="E397" s="1" t="s">
        <v>1401</v>
      </c>
      <c r="F397" s="1" t="s">
        <v>7</v>
      </c>
      <c r="G397" s="1" t="s">
        <v>7</v>
      </c>
      <c r="H397" s="1" t="s">
        <v>7</v>
      </c>
      <c r="I397" s="1" t="s">
        <v>7</v>
      </c>
      <c r="J397" s="1" t="s">
        <v>18</v>
      </c>
      <c r="L397" s="1" t="s">
        <v>7</v>
      </c>
      <c r="M397" s="1" t="s">
        <v>7</v>
      </c>
    </row>
    <row r="398" spans="1:13">
      <c r="A398" s="1" t="s">
        <v>1402</v>
      </c>
      <c r="B398" s="1">
        <v>7.5</v>
      </c>
      <c r="C398" s="1" t="s">
        <v>35</v>
      </c>
      <c r="D398" s="1" t="s">
        <v>46</v>
      </c>
      <c r="E398" s="1" t="s">
        <v>1403</v>
      </c>
      <c r="F398" s="1" t="s">
        <v>1404</v>
      </c>
      <c r="G398" s="1" t="s">
        <v>7</v>
      </c>
      <c r="H398" s="1" t="s">
        <v>7</v>
      </c>
      <c r="I398" s="1" t="s">
        <v>7</v>
      </c>
      <c r="J398" s="1" t="s">
        <v>18</v>
      </c>
      <c r="L398" s="1" t="s">
        <v>1354</v>
      </c>
      <c r="M398" s="1" t="s">
        <v>1405</v>
      </c>
    </row>
    <row r="399" spans="1:13">
      <c r="A399" s="1" t="s">
        <v>48</v>
      </c>
      <c r="B399" s="1">
        <v>9</v>
      </c>
      <c r="C399" s="1" t="s">
        <v>24</v>
      </c>
      <c r="D399" s="1" t="s">
        <v>9</v>
      </c>
      <c r="E399" s="1" t="s">
        <v>106</v>
      </c>
      <c r="F399" s="1" t="s">
        <v>1077</v>
      </c>
      <c r="G399" s="1" t="s">
        <v>47</v>
      </c>
      <c r="H399" s="1" t="s">
        <v>47</v>
      </c>
      <c r="I399" s="1" t="s">
        <v>23</v>
      </c>
      <c r="J399" s="1" t="s">
        <v>18</v>
      </c>
      <c r="L399" s="1" t="s">
        <v>503</v>
      </c>
      <c r="M399" s="1" t="s">
        <v>127</v>
      </c>
    </row>
    <row r="400" spans="1:13">
      <c r="A400" s="1" t="s">
        <v>233</v>
      </c>
      <c r="B400" s="1">
        <v>9.35</v>
      </c>
      <c r="C400" s="1" t="s">
        <v>24</v>
      </c>
      <c r="D400" s="1" t="s">
        <v>9</v>
      </c>
      <c r="E400" s="1" t="s">
        <v>1406</v>
      </c>
      <c r="F400" s="1" t="s">
        <v>1407</v>
      </c>
      <c r="G400" s="1" t="s">
        <v>7</v>
      </c>
      <c r="H400" s="1" t="s">
        <v>7</v>
      </c>
      <c r="I400" s="1" t="s">
        <v>7</v>
      </c>
      <c r="J400" s="1" t="s">
        <v>7</v>
      </c>
      <c r="L400" s="1" t="s">
        <v>985</v>
      </c>
      <c r="M400" s="1" t="s">
        <v>1405</v>
      </c>
    </row>
    <row r="401" spans="1:13">
      <c r="A401" s="1" t="s">
        <v>348</v>
      </c>
      <c r="B401" s="1">
        <v>8.3819999999999997</v>
      </c>
      <c r="C401" s="1" t="s">
        <v>24</v>
      </c>
      <c r="D401" s="1" t="s">
        <v>9</v>
      </c>
      <c r="E401" s="1" t="s">
        <v>1408</v>
      </c>
      <c r="F401" s="1" t="s">
        <v>1409</v>
      </c>
      <c r="G401" s="1" t="s">
        <v>47</v>
      </c>
      <c r="H401" s="1" t="s">
        <v>47</v>
      </c>
      <c r="I401" s="1" t="s">
        <v>23</v>
      </c>
      <c r="J401" s="1" t="s">
        <v>18</v>
      </c>
      <c r="L401" s="1" t="s">
        <v>353</v>
      </c>
      <c r="M401" s="1" t="s">
        <v>127</v>
      </c>
    </row>
    <row r="402" spans="1:13">
      <c r="A402" s="1" t="s">
        <v>175</v>
      </c>
      <c r="B402" s="1">
        <v>8.8000000000000007</v>
      </c>
      <c r="C402" s="1" t="s">
        <v>23</v>
      </c>
      <c r="D402" s="1" t="s">
        <v>9</v>
      </c>
      <c r="E402" s="1" t="s">
        <v>1410</v>
      </c>
      <c r="F402" s="1" t="s">
        <v>1411</v>
      </c>
      <c r="G402" s="1" t="s">
        <v>1</v>
      </c>
      <c r="H402" s="1" t="s">
        <v>1</v>
      </c>
      <c r="I402" s="1" t="s">
        <v>23</v>
      </c>
      <c r="J402" s="1" t="s">
        <v>7</v>
      </c>
      <c r="L402" s="1" t="s">
        <v>314</v>
      </c>
      <c r="M402" s="1" t="s">
        <v>127</v>
      </c>
    </row>
    <row r="403" spans="1:13">
      <c r="A403" s="1" t="s">
        <v>794</v>
      </c>
      <c r="B403" s="1">
        <v>9.8000000000000007</v>
      </c>
      <c r="C403" s="1" t="s">
        <v>49</v>
      </c>
      <c r="D403" s="1" t="s">
        <v>9</v>
      </c>
      <c r="E403" s="1" t="s">
        <v>1412</v>
      </c>
      <c r="F403" s="1" t="s">
        <v>7</v>
      </c>
      <c r="G403" s="1" t="s">
        <v>7</v>
      </c>
      <c r="H403" s="1" t="s">
        <v>7</v>
      </c>
      <c r="I403" s="1" t="s">
        <v>7</v>
      </c>
      <c r="J403" s="1" t="s">
        <v>7</v>
      </c>
      <c r="L403" s="1" t="s">
        <v>7</v>
      </c>
      <c r="M403" s="1" t="s">
        <v>7</v>
      </c>
    </row>
    <row r="404" spans="1:13">
      <c r="A404" s="1" t="s">
        <v>229</v>
      </c>
      <c r="B404" s="1">
        <v>12.6</v>
      </c>
      <c r="C404" s="1" t="s">
        <v>35</v>
      </c>
      <c r="D404" s="1" t="s">
        <v>103</v>
      </c>
      <c r="E404" s="1" t="s">
        <v>281</v>
      </c>
      <c r="F404" s="1" t="s">
        <v>1414</v>
      </c>
      <c r="G404" s="1" t="s">
        <v>4</v>
      </c>
      <c r="H404" s="1" t="s">
        <v>4</v>
      </c>
      <c r="I404" s="1" t="s">
        <v>23</v>
      </c>
      <c r="J404" s="1" t="s">
        <v>18</v>
      </c>
      <c r="L404" s="1" t="s">
        <v>14</v>
      </c>
      <c r="M404" s="1" t="s">
        <v>127</v>
      </c>
    </row>
    <row r="405" spans="1:13">
      <c r="A405" s="1" t="s">
        <v>787</v>
      </c>
      <c r="B405" s="1">
        <v>10</v>
      </c>
      <c r="C405" s="1" t="s">
        <v>24</v>
      </c>
      <c r="D405" s="1" t="s">
        <v>103</v>
      </c>
      <c r="E405" s="1" t="s">
        <v>694</v>
      </c>
      <c r="F405" s="1" t="s">
        <v>1415</v>
      </c>
      <c r="G405" s="1" t="s">
        <v>0</v>
      </c>
      <c r="H405" s="1" t="s">
        <v>0</v>
      </c>
      <c r="I405" s="1" t="s">
        <v>23</v>
      </c>
      <c r="J405" s="1" t="s">
        <v>18</v>
      </c>
      <c r="L405" s="1" t="s">
        <v>27</v>
      </c>
      <c r="M405" s="1" t="s">
        <v>127</v>
      </c>
    </row>
    <row r="406" spans="1:13">
      <c r="A406" s="1" t="s">
        <v>69</v>
      </c>
      <c r="B406" s="1">
        <v>10</v>
      </c>
      <c r="C406" s="1" t="s">
        <v>24</v>
      </c>
      <c r="D406" s="1" t="s">
        <v>103</v>
      </c>
      <c r="E406" s="1" t="s">
        <v>398</v>
      </c>
      <c r="F406" s="1" t="s">
        <v>1416</v>
      </c>
      <c r="G406" s="1" t="s">
        <v>7</v>
      </c>
      <c r="H406" s="1" t="s">
        <v>7</v>
      </c>
      <c r="I406" s="1" t="s">
        <v>7</v>
      </c>
      <c r="J406" s="1" t="s">
        <v>18</v>
      </c>
      <c r="L406" s="1" t="s">
        <v>1233</v>
      </c>
      <c r="M406" s="1" t="s">
        <v>1417</v>
      </c>
    </row>
    <row r="407" spans="1:13">
      <c r="A407" s="1" t="s">
        <v>129</v>
      </c>
      <c r="B407" s="1">
        <v>9.5</v>
      </c>
      <c r="C407" s="1" t="s">
        <v>24</v>
      </c>
      <c r="D407" s="1" t="s">
        <v>9</v>
      </c>
      <c r="E407" s="1" t="s">
        <v>1418</v>
      </c>
      <c r="F407" s="1" t="s">
        <v>7</v>
      </c>
      <c r="G407" s="1" t="s">
        <v>7</v>
      </c>
      <c r="H407" s="1" t="s">
        <v>7</v>
      </c>
      <c r="I407" s="1" t="s">
        <v>7</v>
      </c>
      <c r="J407" s="1" t="s">
        <v>18</v>
      </c>
      <c r="L407" s="1" t="s">
        <v>7</v>
      </c>
      <c r="M407" s="1" t="s">
        <v>7</v>
      </c>
    </row>
    <row r="408" spans="1:13">
      <c r="A408" s="1" t="s">
        <v>129</v>
      </c>
      <c r="B408" s="1">
        <v>9.9</v>
      </c>
      <c r="C408" s="1" t="s">
        <v>23</v>
      </c>
      <c r="D408" s="1" t="s">
        <v>9</v>
      </c>
      <c r="E408" s="1" t="s">
        <v>1419</v>
      </c>
      <c r="F408" s="1" t="s">
        <v>1420</v>
      </c>
      <c r="G408" s="1" t="s">
        <v>0</v>
      </c>
      <c r="H408" s="1" t="s">
        <v>0</v>
      </c>
      <c r="I408" s="1" t="s">
        <v>23</v>
      </c>
      <c r="J408" s="1" t="s">
        <v>18</v>
      </c>
      <c r="L408" s="1" t="s">
        <v>245</v>
      </c>
      <c r="M408" s="1" t="s">
        <v>127</v>
      </c>
    </row>
    <row r="409" spans="1:13">
      <c r="A409" s="1" t="s">
        <v>69</v>
      </c>
      <c r="B409" s="1">
        <v>7.5</v>
      </c>
      <c r="C409" s="1" t="s">
        <v>49</v>
      </c>
      <c r="D409" s="1" t="s">
        <v>56</v>
      </c>
      <c r="E409" s="1" t="s">
        <v>1421</v>
      </c>
      <c r="F409" s="1" t="s">
        <v>1422</v>
      </c>
      <c r="G409" s="1" t="s">
        <v>7</v>
      </c>
      <c r="H409" s="1" t="s">
        <v>7</v>
      </c>
      <c r="I409" s="1" t="s">
        <v>7</v>
      </c>
      <c r="J409" s="1" t="s">
        <v>18</v>
      </c>
      <c r="L409" s="1" t="s">
        <v>1423</v>
      </c>
      <c r="M409" s="1" t="s">
        <v>1417</v>
      </c>
    </row>
    <row r="410" spans="1:13">
      <c r="A410" s="1" t="s">
        <v>1160</v>
      </c>
      <c r="B410" s="1">
        <v>9.35</v>
      </c>
      <c r="C410" s="1" t="s">
        <v>24</v>
      </c>
      <c r="D410" s="1" t="s">
        <v>9</v>
      </c>
      <c r="E410" s="1" t="s">
        <v>1424</v>
      </c>
      <c r="F410" s="1" t="s">
        <v>1425</v>
      </c>
      <c r="G410" s="1" t="s">
        <v>1</v>
      </c>
      <c r="H410" s="1" t="s">
        <v>1</v>
      </c>
      <c r="I410" s="1" t="s">
        <v>23</v>
      </c>
      <c r="J410" s="1" t="s">
        <v>18</v>
      </c>
      <c r="L410" s="1" t="s">
        <v>200</v>
      </c>
      <c r="M410" s="1" t="s">
        <v>127</v>
      </c>
    </row>
    <row r="411" spans="1:13">
      <c r="A411" s="1" t="s">
        <v>1426</v>
      </c>
      <c r="B411" s="1">
        <v>7.09</v>
      </c>
      <c r="C411" s="1" t="s">
        <v>6</v>
      </c>
      <c r="D411" s="1" t="s">
        <v>8</v>
      </c>
      <c r="E411" s="1" t="s">
        <v>1427</v>
      </c>
      <c r="F411" s="1" t="s">
        <v>1428</v>
      </c>
      <c r="G411" s="1" t="s">
        <v>58</v>
      </c>
      <c r="H411" s="1" t="s">
        <v>58</v>
      </c>
      <c r="I411" s="1" t="s">
        <v>23</v>
      </c>
      <c r="J411" s="1" t="s">
        <v>18</v>
      </c>
      <c r="L411" s="1" t="s">
        <v>74</v>
      </c>
      <c r="M411" s="1" t="s">
        <v>127</v>
      </c>
    </row>
    <row r="412" spans="1:13">
      <c r="A412" s="1" t="s">
        <v>69</v>
      </c>
      <c r="B412" s="1">
        <v>8.89</v>
      </c>
      <c r="C412" s="1" t="s">
        <v>35</v>
      </c>
      <c r="D412" s="1" t="s">
        <v>77</v>
      </c>
      <c r="E412" s="1" t="s">
        <v>420</v>
      </c>
      <c r="F412" s="1" t="s">
        <v>7</v>
      </c>
      <c r="G412" s="1" t="s">
        <v>7</v>
      </c>
      <c r="H412" s="1" t="s">
        <v>7</v>
      </c>
      <c r="I412" s="1" t="s">
        <v>7</v>
      </c>
      <c r="J412" s="1" t="s">
        <v>18</v>
      </c>
      <c r="L412" s="1" t="s">
        <v>7</v>
      </c>
      <c r="M412" s="1" t="s">
        <v>7</v>
      </c>
    </row>
    <row r="413" spans="1:13">
      <c r="A413" s="1" t="s">
        <v>113</v>
      </c>
      <c r="B413" s="1">
        <v>11.938000000000001</v>
      </c>
      <c r="C413" s="1" t="s">
        <v>35</v>
      </c>
      <c r="D413" s="1" t="s">
        <v>103</v>
      </c>
      <c r="E413" s="1" t="s">
        <v>1429</v>
      </c>
      <c r="F413" s="1" t="s">
        <v>1430</v>
      </c>
      <c r="G413" s="1" t="s">
        <v>4</v>
      </c>
      <c r="H413" s="1" t="s">
        <v>4</v>
      </c>
      <c r="I413" s="1" t="s">
        <v>23</v>
      </c>
      <c r="J413" s="1" t="s">
        <v>18</v>
      </c>
      <c r="L413" s="1" t="s">
        <v>345</v>
      </c>
      <c r="M413" s="1" t="s">
        <v>127</v>
      </c>
    </row>
    <row r="414" spans="1:13">
      <c r="A414" s="1" t="s">
        <v>175</v>
      </c>
      <c r="B414" s="1">
        <v>8.8000000000000007</v>
      </c>
      <c r="C414" s="1" t="s">
        <v>23</v>
      </c>
      <c r="D414" s="1" t="s">
        <v>37</v>
      </c>
      <c r="E414" s="1" t="s">
        <v>516</v>
      </c>
      <c r="F414" s="1" t="s">
        <v>1431</v>
      </c>
      <c r="G414" s="1" t="s">
        <v>6</v>
      </c>
      <c r="H414" s="1" t="s">
        <v>6</v>
      </c>
      <c r="I414" s="1" t="s">
        <v>23</v>
      </c>
      <c r="J414" s="1" t="s">
        <v>18</v>
      </c>
      <c r="L414" s="1" t="s">
        <v>648</v>
      </c>
      <c r="M414" s="1" t="s">
        <v>127</v>
      </c>
    </row>
    <row r="415" spans="1:13">
      <c r="A415" s="1" t="s">
        <v>229</v>
      </c>
      <c r="B415" s="1">
        <v>8.8000000000000007</v>
      </c>
      <c r="C415" s="1" t="s">
        <v>24</v>
      </c>
      <c r="D415" s="1" t="s">
        <v>9</v>
      </c>
      <c r="E415" s="1" t="s">
        <v>208</v>
      </c>
      <c r="F415" s="1" t="s">
        <v>1432</v>
      </c>
      <c r="G415" s="1" t="s">
        <v>35</v>
      </c>
      <c r="H415" s="1" t="s">
        <v>0</v>
      </c>
      <c r="I415" s="1" t="s">
        <v>1433</v>
      </c>
      <c r="J415" s="1" t="s">
        <v>7</v>
      </c>
      <c r="L415" s="1" t="s">
        <v>1347</v>
      </c>
      <c r="M415" s="1" t="s">
        <v>839</v>
      </c>
    </row>
    <row r="416" spans="1:13">
      <c r="A416" s="1" t="s">
        <v>320</v>
      </c>
      <c r="B416" s="1">
        <v>16.600000000000001</v>
      </c>
      <c r="C416" s="1" t="s">
        <v>24</v>
      </c>
      <c r="D416" s="1" t="s">
        <v>103</v>
      </c>
      <c r="E416" s="1" t="s">
        <v>1037</v>
      </c>
      <c r="F416" s="1" t="s">
        <v>897</v>
      </c>
      <c r="G416" s="1" t="s">
        <v>35</v>
      </c>
      <c r="H416" s="1" t="s">
        <v>35</v>
      </c>
      <c r="I416" s="1" t="s">
        <v>23</v>
      </c>
      <c r="J416" s="1" t="s">
        <v>18</v>
      </c>
      <c r="L416" s="1" t="s">
        <v>109</v>
      </c>
      <c r="M416" s="1" t="s">
        <v>127</v>
      </c>
    </row>
    <row r="417" spans="1:13">
      <c r="A417" s="1" t="s">
        <v>696</v>
      </c>
      <c r="B417" s="1">
        <v>9.61</v>
      </c>
      <c r="C417" s="1" t="s">
        <v>183</v>
      </c>
      <c r="D417" s="1" t="s">
        <v>9</v>
      </c>
      <c r="E417" s="1" t="s">
        <v>1434</v>
      </c>
      <c r="F417" s="1" t="s">
        <v>1435</v>
      </c>
      <c r="G417" s="1" t="s">
        <v>7</v>
      </c>
      <c r="H417" s="1" t="s">
        <v>7</v>
      </c>
      <c r="I417" s="1" t="s">
        <v>7</v>
      </c>
      <c r="J417" s="1" t="s">
        <v>7</v>
      </c>
      <c r="L417" s="1" t="s">
        <v>1301</v>
      </c>
      <c r="M417" s="1" t="s">
        <v>1354</v>
      </c>
    </row>
    <row r="418" spans="1:13">
      <c r="A418" s="1" t="s">
        <v>627</v>
      </c>
      <c r="B418" s="1">
        <v>8</v>
      </c>
      <c r="C418" s="1" t="s">
        <v>49</v>
      </c>
      <c r="D418" s="1" t="s">
        <v>37</v>
      </c>
      <c r="E418" s="1" t="s">
        <v>262</v>
      </c>
      <c r="F418" s="1" t="s">
        <v>1436</v>
      </c>
      <c r="G418" s="1" t="s">
        <v>7</v>
      </c>
      <c r="H418" s="1" t="s">
        <v>7</v>
      </c>
      <c r="I418" s="1" t="s">
        <v>7</v>
      </c>
      <c r="J418" s="1" t="s">
        <v>18</v>
      </c>
      <c r="L418" s="1" t="s">
        <v>1322</v>
      </c>
      <c r="M418" s="1" t="s">
        <v>1228</v>
      </c>
    </row>
    <row r="419" spans="1:13">
      <c r="A419" s="1" t="s">
        <v>69</v>
      </c>
      <c r="B419" s="1">
        <v>7.6</v>
      </c>
      <c r="C419" s="1" t="s">
        <v>149</v>
      </c>
      <c r="D419" s="1" t="s">
        <v>56</v>
      </c>
      <c r="E419" s="1" t="s">
        <v>1437</v>
      </c>
      <c r="F419" s="1" t="s">
        <v>1438</v>
      </c>
      <c r="G419" s="1" t="s">
        <v>7</v>
      </c>
      <c r="H419" s="1" t="s">
        <v>7</v>
      </c>
      <c r="I419" s="1" t="s">
        <v>7</v>
      </c>
      <c r="J419" s="1" t="s">
        <v>18</v>
      </c>
      <c r="L419" s="1" t="s">
        <v>1439</v>
      </c>
      <c r="M419" s="1" t="s">
        <v>1354</v>
      </c>
    </row>
    <row r="420" spans="1:13">
      <c r="A420" s="1" t="s">
        <v>229</v>
      </c>
      <c r="B420" s="1">
        <v>12.9</v>
      </c>
      <c r="C420" s="1" t="s">
        <v>24</v>
      </c>
      <c r="D420" s="1" t="s">
        <v>77</v>
      </c>
      <c r="E420" s="1" t="s">
        <v>189</v>
      </c>
      <c r="F420" s="1" t="s">
        <v>1440</v>
      </c>
      <c r="G420" s="1" t="s">
        <v>0</v>
      </c>
      <c r="H420" s="1" t="s">
        <v>0</v>
      </c>
      <c r="I420" s="1" t="s">
        <v>23</v>
      </c>
      <c r="J420" s="1" t="s">
        <v>7</v>
      </c>
      <c r="L420" s="1" t="s">
        <v>62</v>
      </c>
      <c r="M420" s="1" t="s">
        <v>127</v>
      </c>
    </row>
    <row r="421" spans="1:13">
      <c r="A421" s="1" t="s">
        <v>48</v>
      </c>
      <c r="B421" s="1">
        <v>8.9</v>
      </c>
      <c r="C421" s="1" t="s">
        <v>24</v>
      </c>
      <c r="D421" s="1" t="s">
        <v>9</v>
      </c>
      <c r="E421" s="1" t="s">
        <v>106</v>
      </c>
      <c r="F421" s="1" t="s">
        <v>1441</v>
      </c>
      <c r="G421" s="1" t="s">
        <v>125</v>
      </c>
      <c r="H421" s="1" t="s">
        <v>6</v>
      </c>
      <c r="I421" s="1" t="s">
        <v>780</v>
      </c>
      <c r="J421" s="1" t="s">
        <v>7</v>
      </c>
      <c r="L421" s="1" t="s">
        <v>305</v>
      </c>
      <c r="M421" s="1" t="s">
        <v>648</v>
      </c>
    </row>
    <row r="422" spans="1:13">
      <c r="A422" s="1" t="s">
        <v>1284</v>
      </c>
      <c r="B422" s="1">
        <v>8.3819999999999997</v>
      </c>
      <c r="C422" s="1" t="s">
        <v>24</v>
      </c>
      <c r="D422" s="1" t="s">
        <v>9</v>
      </c>
      <c r="E422" s="1" t="s">
        <v>1010</v>
      </c>
      <c r="F422" s="1" t="s">
        <v>7</v>
      </c>
      <c r="G422" s="1" t="s">
        <v>7</v>
      </c>
      <c r="H422" s="1" t="s">
        <v>7</v>
      </c>
      <c r="I422" s="1" t="s">
        <v>7</v>
      </c>
      <c r="J422" s="1" t="s">
        <v>18</v>
      </c>
      <c r="L422" s="1" t="s">
        <v>7</v>
      </c>
      <c r="M422" s="1" t="s">
        <v>7</v>
      </c>
    </row>
    <row r="423" spans="1:13">
      <c r="A423" s="1" t="s">
        <v>233</v>
      </c>
      <c r="B423" s="1">
        <v>7.9</v>
      </c>
      <c r="C423" s="1" t="s">
        <v>24</v>
      </c>
      <c r="D423" s="1" t="s">
        <v>9</v>
      </c>
      <c r="E423" s="1" t="s">
        <v>548</v>
      </c>
      <c r="F423" s="1" t="s">
        <v>1009</v>
      </c>
      <c r="G423" s="1" t="s">
        <v>0</v>
      </c>
      <c r="H423" s="1" t="s">
        <v>0</v>
      </c>
      <c r="I423" s="1" t="s">
        <v>23</v>
      </c>
      <c r="J423" s="1" t="s">
        <v>18</v>
      </c>
      <c r="L423" s="1" t="s">
        <v>345</v>
      </c>
      <c r="M423" s="1" t="s">
        <v>127</v>
      </c>
    </row>
    <row r="424" spans="1:13">
      <c r="A424" s="1" t="s">
        <v>584</v>
      </c>
      <c r="B424" s="1">
        <v>8.6359999999999992</v>
      </c>
      <c r="C424" s="1" t="s">
        <v>24</v>
      </c>
      <c r="D424" s="1" t="s">
        <v>9</v>
      </c>
      <c r="E424" s="1" t="s">
        <v>1442</v>
      </c>
      <c r="F424" s="1" t="s">
        <v>7</v>
      </c>
      <c r="G424" s="1" t="s">
        <v>7</v>
      </c>
      <c r="H424" s="1" t="s">
        <v>7</v>
      </c>
      <c r="I424" s="1" t="s">
        <v>7</v>
      </c>
      <c r="J424" s="1" t="s">
        <v>18</v>
      </c>
      <c r="L424" s="1" t="s">
        <v>7</v>
      </c>
      <c r="M424" s="1" t="s">
        <v>7</v>
      </c>
    </row>
    <row r="425" spans="1:13">
      <c r="A425" s="1" t="s">
        <v>69</v>
      </c>
      <c r="B425" s="1">
        <v>8.9</v>
      </c>
      <c r="C425" s="1" t="s">
        <v>23</v>
      </c>
      <c r="D425" s="1" t="s">
        <v>77</v>
      </c>
      <c r="E425" s="1" t="s">
        <v>471</v>
      </c>
      <c r="F425" s="1" t="s">
        <v>1443</v>
      </c>
      <c r="G425" s="1" t="s">
        <v>1</v>
      </c>
      <c r="H425" s="1" t="s">
        <v>1</v>
      </c>
      <c r="I425" s="1" t="s">
        <v>23</v>
      </c>
      <c r="J425" s="1" t="s">
        <v>18</v>
      </c>
      <c r="L425" s="1" t="s">
        <v>100</v>
      </c>
      <c r="M425" s="1" t="s">
        <v>127</v>
      </c>
    </row>
    <row r="426" spans="1:13">
      <c r="A426" s="1" t="s">
        <v>150</v>
      </c>
      <c r="B426" s="1">
        <v>8.5</v>
      </c>
      <c r="C426" s="1" t="s">
        <v>35</v>
      </c>
      <c r="D426" s="1" t="s">
        <v>37</v>
      </c>
      <c r="E426" s="1" t="s">
        <v>1444</v>
      </c>
      <c r="F426" s="1" t="s">
        <v>7</v>
      </c>
      <c r="G426" s="1" t="s">
        <v>7</v>
      </c>
      <c r="H426" s="1" t="s">
        <v>7</v>
      </c>
      <c r="I426" s="1" t="s">
        <v>7</v>
      </c>
      <c r="J426" s="1" t="s">
        <v>7</v>
      </c>
      <c r="L426" s="1" t="s">
        <v>7</v>
      </c>
      <c r="M426" s="1" t="s">
        <v>7</v>
      </c>
    </row>
    <row r="427" spans="1:13">
      <c r="A427" s="1" t="s">
        <v>69</v>
      </c>
      <c r="B427" s="1">
        <v>8</v>
      </c>
      <c r="C427" s="1" t="s">
        <v>24</v>
      </c>
      <c r="D427" s="1" t="s">
        <v>9</v>
      </c>
      <c r="E427" s="1" t="s">
        <v>1310</v>
      </c>
      <c r="F427" s="1" t="s">
        <v>7</v>
      </c>
      <c r="G427" s="1" t="s">
        <v>7</v>
      </c>
      <c r="H427" s="1" t="s">
        <v>7</v>
      </c>
      <c r="I427" s="1" t="s">
        <v>7</v>
      </c>
      <c r="J427" s="1" t="s">
        <v>18</v>
      </c>
      <c r="L427" s="1" t="s">
        <v>7</v>
      </c>
      <c r="M427" s="1" t="s">
        <v>7</v>
      </c>
    </row>
    <row r="428" spans="1:13">
      <c r="A428" s="1" t="s">
        <v>885</v>
      </c>
      <c r="B428" s="1">
        <v>8.4499999999999993</v>
      </c>
      <c r="C428" s="1" t="s">
        <v>49</v>
      </c>
      <c r="D428" s="1" t="s">
        <v>9</v>
      </c>
      <c r="E428" s="1" t="s">
        <v>848</v>
      </c>
      <c r="F428" s="1" t="s">
        <v>7</v>
      </c>
      <c r="G428" s="1" t="s">
        <v>7</v>
      </c>
      <c r="H428" s="1" t="s">
        <v>7</v>
      </c>
      <c r="I428" s="1" t="s">
        <v>7</v>
      </c>
      <c r="J428" s="1" t="s">
        <v>18</v>
      </c>
      <c r="L428" s="1" t="s">
        <v>7</v>
      </c>
      <c r="M428" s="1" t="s">
        <v>7</v>
      </c>
    </row>
    <row r="429" spans="1:13">
      <c r="A429" s="1" t="s">
        <v>1445</v>
      </c>
      <c r="B429" s="1">
        <v>8.25</v>
      </c>
      <c r="C429" s="1" t="s">
        <v>6</v>
      </c>
      <c r="D429" s="1" t="s">
        <v>9</v>
      </c>
      <c r="E429" s="1" t="s">
        <v>1446</v>
      </c>
      <c r="F429" s="1" t="s">
        <v>1447</v>
      </c>
      <c r="G429" s="1" t="s">
        <v>7</v>
      </c>
      <c r="H429" s="1" t="s">
        <v>7</v>
      </c>
      <c r="I429" s="1" t="s">
        <v>7</v>
      </c>
      <c r="J429" s="1" t="s">
        <v>18</v>
      </c>
      <c r="L429" s="1" t="s">
        <v>1378</v>
      </c>
      <c r="M429" s="1" t="s">
        <v>1449</v>
      </c>
    </row>
    <row r="430" spans="1:13">
      <c r="A430" s="1" t="s">
        <v>69</v>
      </c>
      <c r="B430" s="1">
        <v>13</v>
      </c>
      <c r="C430" s="1" t="s">
        <v>24</v>
      </c>
      <c r="D430" s="1" t="s">
        <v>77</v>
      </c>
      <c r="E430" s="1" t="s">
        <v>1450</v>
      </c>
      <c r="F430" s="1" t="s">
        <v>1451</v>
      </c>
      <c r="G430" s="1" t="s">
        <v>0</v>
      </c>
      <c r="H430" s="1" t="s">
        <v>7</v>
      </c>
      <c r="I430" s="1" t="s">
        <v>7</v>
      </c>
      <c r="J430" s="1" t="s">
        <v>7</v>
      </c>
      <c r="L430" s="1" t="s">
        <v>1358</v>
      </c>
      <c r="M430" s="1" t="s">
        <v>1449</v>
      </c>
    </row>
    <row r="431" spans="1:13">
      <c r="A431" s="1" t="s">
        <v>69</v>
      </c>
      <c r="B431" s="1">
        <v>8.5</v>
      </c>
      <c r="C431" s="1" t="s">
        <v>35</v>
      </c>
      <c r="D431" s="1" t="s">
        <v>103</v>
      </c>
      <c r="E431" s="1" t="s">
        <v>201</v>
      </c>
      <c r="F431" s="1" t="s">
        <v>1452</v>
      </c>
      <c r="G431" s="1" t="s">
        <v>7</v>
      </c>
      <c r="H431" s="1" t="s">
        <v>7</v>
      </c>
      <c r="I431" s="1" t="s">
        <v>7</v>
      </c>
      <c r="J431" s="1" t="s">
        <v>7</v>
      </c>
      <c r="L431" s="1" t="s">
        <v>1453</v>
      </c>
      <c r="M431" s="1" t="s">
        <v>1449</v>
      </c>
    </row>
    <row r="432" spans="1:13">
      <c r="A432" s="1" t="s">
        <v>787</v>
      </c>
      <c r="B432" s="1">
        <v>10</v>
      </c>
      <c r="C432" s="1" t="s">
        <v>24</v>
      </c>
      <c r="D432" s="1" t="s">
        <v>103</v>
      </c>
      <c r="E432" s="1" t="s">
        <v>106</v>
      </c>
      <c r="F432" s="1" t="s">
        <v>1454</v>
      </c>
      <c r="G432" s="1" t="s">
        <v>23</v>
      </c>
      <c r="H432" s="1" t="s">
        <v>23</v>
      </c>
      <c r="I432" s="1" t="s">
        <v>23</v>
      </c>
      <c r="J432" s="1" t="s">
        <v>7</v>
      </c>
      <c r="L432" s="1" t="s">
        <v>100</v>
      </c>
      <c r="M432" s="1" t="s">
        <v>127</v>
      </c>
    </row>
    <row r="433" spans="1:13">
      <c r="A433" s="1" t="s">
        <v>696</v>
      </c>
      <c r="B433" s="1">
        <v>9.61</v>
      </c>
      <c r="C433" s="1" t="s">
        <v>183</v>
      </c>
      <c r="D433" s="1" t="s">
        <v>9</v>
      </c>
      <c r="E433" s="1" t="s">
        <v>1456</v>
      </c>
      <c r="F433" s="1" t="s">
        <v>7</v>
      </c>
      <c r="G433" s="1" t="s">
        <v>7</v>
      </c>
      <c r="H433" s="1" t="s">
        <v>7</v>
      </c>
      <c r="I433" s="1" t="s">
        <v>7</v>
      </c>
      <c r="J433" s="1" t="s">
        <v>7</v>
      </c>
      <c r="L433" s="1" t="s">
        <v>7</v>
      </c>
      <c r="M433" s="1" t="s">
        <v>7</v>
      </c>
    </row>
    <row r="434" spans="1:13">
      <c r="A434" s="1" t="s">
        <v>368</v>
      </c>
      <c r="B434" s="1">
        <v>8.1999999999999993</v>
      </c>
      <c r="C434" s="1" t="s">
        <v>23</v>
      </c>
      <c r="D434" s="1" t="s">
        <v>9</v>
      </c>
      <c r="E434" s="1" t="s">
        <v>145</v>
      </c>
      <c r="F434" s="1" t="s">
        <v>7</v>
      </c>
      <c r="G434" s="1" t="s">
        <v>7</v>
      </c>
      <c r="H434" s="1" t="s">
        <v>7</v>
      </c>
      <c r="I434" s="1" t="s">
        <v>7</v>
      </c>
      <c r="J434" s="1" t="s">
        <v>7</v>
      </c>
      <c r="L434" s="1" t="s">
        <v>7</v>
      </c>
      <c r="M434" s="1" t="s">
        <v>7</v>
      </c>
    </row>
    <row r="435" spans="1:13">
      <c r="A435" s="1" t="s">
        <v>348</v>
      </c>
      <c r="B435" s="1">
        <v>7.9</v>
      </c>
      <c r="C435" s="1" t="s">
        <v>24</v>
      </c>
      <c r="D435" s="1" t="s">
        <v>9</v>
      </c>
      <c r="E435" s="1" t="s">
        <v>50</v>
      </c>
      <c r="F435" s="1" t="s">
        <v>7</v>
      </c>
      <c r="G435" s="1" t="s">
        <v>7</v>
      </c>
      <c r="H435" s="1" t="s">
        <v>7</v>
      </c>
      <c r="I435" s="1" t="s">
        <v>7</v>
      </c>
      <c r="J435" s="1" t="s">
        <v>18</v>
      </c>
      <c r="L435" s="1" t="s">
        <v>7</v>
      </c>
      <c r="M435" s="1" t="s">
        <v>7</v>
      </c>
    </row>
    <row r="436" spans="1:13">
      <c r="A436" s="1" t="s">
        <v>69</v>
      </c>
      <c r="B436" s="1">
        <v>7.9</v>
      </c>
      <c r="C436" s="1" t="s">
        <v>716</v>
      </c>
      <c r="D436" s="1" t="s">
        <v>77</v>
      </c>
      <c r="E436" s="1" t="s">
        <v>243</v>
      </c>
      <c r="F436" s="1" t="s">
        <v>1457</v>
      </c>
      <c r="G436" s="1" t="s">
        <v>559</v>
      </c>
      <c r="H436" s="1" t="s">
        <v>206</v>
      </c>
      <c r="I436" s="1" t="s">
        <v>315</v>
      </c>
      <c r="J436" s="1" t="s">
        <v>7</v>
      </c>
      <c r="L436" s="1" t="s">
        <v>205</v>
      </c>
      <c r="M436" s="1" t="s">
        <v>63</v>
      </c>
    </row>
    <row r="437" spans="1:13">
      <c r="A437" s="1" t="s">
        <v>33</v>
      </c>
      <c r="B437" s="1">
        <v>9.8000000000000007</v>
      </c>
      <c r="C437" s="1" t="s">
        <v>23</v>
      </c>
      <c r="D437" s="1" t="s">
        <v>37</v>
      </c>
      <c r="E437" s="1" t="s">
        <v>39</v>
      </c>
      <c r="F437" s="1" t="s">
        <v>1458</v>
      </c>
      <c r="G437" s="1" t="s">
        <v>57</v>
      </c>
      <c r="H437" s="1" t="s">
        <v>57</v>
      </c>
      <c r="I437" s="1" t="s">
        <v>23</v>
      </c>
      <c r="J437" s="1" t="s">
        <v>18</v>
      </c>
      <c r="L437" s="1" t="s">
        <v>91</v>
      </c>
      <c r="M437" s="1" t="s">
        <v>127</v>
      </c>
    </row>
    <row r="438" spans="1:13">
      <c r="A438" s="1" t="s">
        <v>414</v>
      </c>
      <c r="B438" s="1">
        <v>9.6</v>
      </c>
      <c r="C438" s="1" t="s">
        <v>35</v>
      </c>
      <c r="D438" s="1" t="s">
        <v>9</v>
      </c>
      <c r="E438" s="1" t="s">
        <v>197</v>
      </c>
      <c r="F438" s="1" t="s">
        <v>1459</v>
      </c>
      <c r="G438" s="1" t="s">
        <v>322</v>
      </c>
      <c r="H438" s="1" t="s">
        <v>1460</v>
      </c>
      <c r="I438" s="1" t="s">
        <v>188</v>
      </c>
      <c r="J438" s="1" t="s">
        <v>7</v>
      </c>
      <c r="L438" s="1" t="s">
        <v>43</v>
      </c>
      <c r="M438" s="1" t="s">
        <v>314</v>
      </c>
    </row>
    <row r="439" spans="1:13">
      <c r="A439" s="1" t="s">
        <v>229</v>
      </c>
      <c r="B439" s="1">
        <v>12.6</v>
      </c>
      <c r="C439" s="1" t="s">
        <v>35</v>
      </c>
      <c r="D439" s="1" t="s">
        <v>103</v>
      </c>
      <c r="E439" s="1" t="s">
        <v>106</v>
      </c>
      <c r="F439" s="1" t="s">
        <v>1461</v>
      </c>
      <c r="G439" s="1" t="s">
        <v>7</v>
      </c>
      <c r="H439" s="1" t="s">
        <v>7</v>
      </c>
      <c r="I439" s="1" t="s">
        <v>7</v>
      </c>
      <c r="J439" s="1" t="s">
        <v>7</v>
      </c>
      <c r="L439" s="1" t="s">
        <v>1291</v>
      </c>
      <c r="M439" s="1" t="s">
        <v>1462</v>
      </c>
    </row>
    <row r="440" spans="1:13">
      <c r="A440" s="1" t="s">
        <v>254</v>
      </c>
      <c r="B440" s="1">
        <v>8.1999999999999993</v>
      </c>
      <c r="C440" s="1" t="s">
        <v>24</v>
      </c>
      <c r="D440" s="1" t="s">
        <v>94</v>
      </c>
      <c r="E440" s="1" t="s">
        <v>1463</v>
      </c>
      <c r="F440" s="1" t="s">
        <v>1464</v>
      </c>
      <c r="G440" s="1" t="s">
        <v>0</v>
      </c>
      <c r="H440" s="1" t="s">
        <v>7</v>
      </c>
      <c r="I440" s="1" t="s">
        <v>23</v>
      </c>
      <c r="J440" s="1" t="s">
        <v>18</v>
      </c>
      <c r="L440" s="1" t="s">
        <v>503</v>
      </c>
      <c r="M440" s="1" t="s">
        <v>127</v>
      </c>
    </row>
    <row r="441" spans="1:13">
      <c r="A441" s="1" t="s">
        <v>1212</v>
      </c>
      <c r="B441" s="1">
        <v>8.9</v>
      </c>
      <c r="C441" s="1" t="s">
        <v>35</v>
      </c>
      <c r="D441" s="1" t="s">
        <v>77</v>
      </c>
      <c r="E441" s="1" t="s">
        <v>597</v>
      </c>
      <c r="F441" s="1" t="s">
        <v>1465</v>
      </c>
      <c r="G441" s="1" t="s">
        <v>4</v>
      </c>
      <c r="H441" s="1" t="s">
        <v>4</v>
      </c>
      <c r="I441" s="1" t="s">
        <v>23</v>
      </c>
      <c r="J441" s="1" t="s">
        <v>18</v>
      </c>
      <c r="L441" s="1" t="s">
        <v>91</v>
      </c>
      <c r="M441" s="1" t="s">
        <v>127</v>
      </c>
    </row>
    <row r="442" spans="1:13">
      <c r="A442" s="1" t="s">
        <v>69</v>
      </c>
      <c r="B442" s="1">
        <v>9</v>
      </c>
      <c r="C442" s="1" t="s">
        <v>35</v>
      </c>
      <c r="D442" s="1" t="s">
        <v>77</v>
      </c>
      <c r="E442" s="1" t="s">
        <v>243</v>
      </c>
      <c r="F442" s="1" t="s">
        <v>1466</v>
      </c>
      <c r="G442" s="1" t="s">
        <v>7</v>
      </c>
      <c r="H442" s="1" t="s">
        <v>7</v>
      </c>
      <c r="I442" s="1" t="s">
        <v>7</v>
      </c>
      <c r="J442" s="1" t="s">
        <v>7</v>
      </c>
      <c r="L442" s="1" t="s">
        <v>1370</v>
      </c>
      <c r="M442" s="1" t="s">
        <v>1388</v>
      </c>
    </row>
    <row r="443" spans="1:13">
      <c r="A443" s="1" t="s">
        <v>85</v>
      </c>
      <c r="B443" s="1">
        <v>7.5</v>
      </c>
      <c r="C443" s="1" t="s">
        <v>24</v>
      </c>
      <c r="D443" s="1" t="s">
        <v>9</v>
      </c>
      <c r="E443" s="1" t="s">
        <v>72</v>
      </c>
      <c r="F443" s="1" t="s">
        <v>7</v>
      </c>
      <c r="G443" s="1" t="s">
        <v>7</v>
      </c>
      <c r="H443" s="1" t="s">
        <v>7</v>
      </c>
      <c r="I443" s="1" t="s">
        <v>7</v>
      </c>
      <c r="J443" s="1" t="s">
        <v>18</v>
      </c>
      <c r="L443" s="1" t="s">
        <v>7</v>
      </c>
      <c r="M443" s="1" t="s">
        <v>7</v>
      </c>
    </row>
    <row r="444" spans="1:13">
      <c r="A444" s="1" t="s">
        <v>368</v>
      </c>
      <c r="B444" s="1">
        <v>10.8</v>
      </c>
      <c r="C444" s="1" t="s">
        <v>35</v>
      </c>
      <c r="D444" s="1" t="s">
        <v>9</v>
      </c>
      <c r="E444" s="1" t="s">
        <v>587</v>
      </c>
      <c r="F444" s="1" t="s">
        <v>7</v>
      </c>
      <c r="G444" s="1" t="s">
        <v>7</v>
      </c>
      <c r="H444" s="1" t="s">
        <v>7</v>
      </c>
      <c r="I444" s="1" t="s">
        <v>7</v>
      </c>
      <c r="J444" s="1" t="s">
        <v>18</v>
      </c>
      <c r="L444" s="1" t="s">
        <v>7</v>
      </c>
      <c r="M444" s="1" t="s">
        <v>7</v>
      </c>
    </row>
    <row r="445" spans="1:13">
      <c r="A445" s="1" t="s">
        <v>1467</v>
      </c>
      <c r="B445" s="1">
        <v>6.9</v>
      </c>
      <c r="C445" s="1" t="s">
        <v>49</v>
      </c>
      <c r="D445" s="1" t="s">
        <v>9</v>
      </c>
      <c r="E445" s="1" t="s">
        <v>1468</v>
      </c>
      <c r="F445" s="1" t="s">
        <v>770</v>
      </c>
      <c r="G445" s="1" t="s">
        <v>1</v>
      </c>
      <c r="H445" s="1" t="s">
        <v>1</v>
      </c>
      <c r="I445" s="1" t="s">
        <v>23</v>
      </c>
      <c r="J445" s="1" t="s">
        <v>18</v>
      </c>
      <c r="L445" s="1" t="s">
        <v>62</v>
      </c>
      <c r="M445" s="1" t="s">
        <v>127</v>
      </c>
    </row>
    <row r="446" spans="1:13">
      <c r="A446" s="1" t="s">
        <v>166</v>
      </c>
      <c r="B446" s="1">
        <v>9.1999999999999993</v>
      </c>
      <c r="C446" s="1" t="s">
        <v>35</v>
      </c>
      <c r="D446" s="1" t="s">
        <v>37</v>
      </c>
      <c r="E446" s="1" t="s">
        <v>548</v>
      </c>
      <c r="F446" s="1" t="s">
        <v>1469</v>
      </c>
      <c r="G446" s="1" t="s">
        <v>1</v>
      </c>
      <c r="H446" s="1" t="s">
        <v>1</v>
      </c>
      <c r="I446" s="1" t="s">
        <v>23</v>
      </c>
      <c r="J446" s="1" t="s">
        <v>7</v>
      </c>
      <c r="L446" s="1" t="s">
        <v>186</v>
      </c>
      <c r="M446" s="1" t="s">
        <v>127</v>
      </c>
    </row>
    <row r="447" spans="1:13">
      <c r="A447" s="1" t="s">
        <v>69</v>
      </c>
      <c r="B447" s="1">
        <v>8.5</v>
      </c>
      <c r="C447" s="1" t="s">
        <v>35</v>
      </c>
      <c r="D447" s="1" t="s">
        <v>77</v>
      </c>
      <c r="E447" s="1" t="s">
        <v>300</v>
      </c>
      <c r="F447" s="1" t="s">
        <v>1470</v>
      </c>
      <c r="G447" s="1" t="s">
        <v>68</v>
      </c>
      <c r="H447" s="1" t="s">
        <v>57</v>
      </c>
      <c r="I447" s="1" t="s">
        <v>17</v>
      </c>
      <c r="J447" s="1" t="s">
        <v>7</v>
      </c>
      <c r="L447" s="1" t="s">
        <v>583</v>
      </c>
      <c r="M447" s="1" t="s">
        <v>83</v>
      </c>
    </row>
    <row r="448" spans="1:13">
      <c r="A448" s="1" t="s">
        <v>535</v>
      </c>
      <c r="B448" s="1">
        <v>9.9</v>
      </c>
      <c r="C448" s="1" t="s">
        <v>35</v>
      </c>
      <c r="D448" s="1" t="s">
        <v>9</v>
      </c>
      <c r="E448" s="1" t="s">
        <v>1471</v>
      </c>
      <c r="F448" s="1" t="s">
        <v>1472</v>
      </c>
      <c r="G448" s="1" t="s">
        <v>7</v>
      </c>
      <c r="H448" s="1" t="s">
        <v>7</v>
      </c>
      <c r="I448" s="1" t="s">
        <v>7</v>
      </c>
      <c r="J448" s="1" t="s">
        <v>7</v>
      </c>
      <c r="L448" s="1" t="s">
        <v>1473</v>
      </c>
      <c r="M448" s="1" t="s">
        <v>1291</v>
      </c>
    </row>
    <row r="449" spans="1:13">
      <c r="A449" s="1" t="s">
        <v>113</v>
      </c>
      <c r="B449" s="1">
        <v>8.6999999999999993</v>
      </c>
      <c r="C449" s="1" t="s">
        <v>24</v>
      </c>
      <c r="D449" s="1" t="s">
        <v>9</v>
      </c>
      <c r="E449" s="1" t="s">
        <v>697</v>
      </c>
      <c r="F449" s="1" t="s">
        <v>1474</v>
      </c>
      <c r="G449" s="1" t="s">
        <v>121</v>
      </c>
      <c r="H449" s="1" t="s">
        <v>49</v>
      </c>
      <c r="I449" s="1" t="s">
        <v>155</v>
      </c>
      <c r="J449" s="1" t="s">
        <v>7</v>
      </c>
      <c r="L449" s="1" t="s">
        <v>279</v>
      </c>
      <c r="M449" s="1" t="s">
        <v>91</v>
      </c>
    </row>
    <row r="450" spans="1:13">
      <c r="A450" s="1" t="s">
        <v>69</v>
      </c>
      <c r="B450" s="1">
        <v>9.1999999999999993</v>
      </c>
      <c r="C450" s="1" t="s">
        <v>24</v>
      </c>
      <c r="D450" s="1" t="s">
        <v>9</v>
      </c>
      <c r="E450" s="1" t="s">
        <v>208</v>
      </c>
      <c r="F450" s="1" t="s">
        <v>1475</v>
      </c>
      <c r="G450" s="1" t="s">
        <v>1</v>
      </c>
      <c r="H450" s="1" t="s">
        <v>1</v>
      </c>
      <c r="I450" s="1" t="s">
        <v>23</v>
      </c>
      <c r="J450" s="1" t="s">
        <v>18</v>
      </c>
      <c r="L450" s="1" t="s">
        <v>352</v>
      </c>
      <c r="M450" s="1" t="s">
        <v>127</v>
      </c>
    </row>
    <row r="451" spans="1:13">
      <c r="A451" s="1" t="s">
        <v>175</v>
      </c>
      <c r="B451" s="1">
        <v>8.8000000000000007</v>
      </c>
      <c r="C451" s="1" t="s">
        <v>23</v>
      </c>
      <c r="D451" s="1" t="s">
        <v>9</v>
      </c>
      <c r="E451" s="1" t="s">
        <v>1476</v>
      </c>
      <c r="F451" s="1" t="s">
        <v>7</v>
      </c>
      <c r="G451" s="1" t="s">
        <v>7</v>
      </c>
      <c r="H451" s="1" t="s">
        <v>7</v>
      </c>
      <c r="I451" s="1" t="s">
        <v>7</v>
      </c>
      <c r="J451" s="1" t="s">
        <v>7</v>
      </c>
      <c r="L451" s="1" t="s">
        <v>7</v>
      </c>
      <c r="M451" s="1" t="s">
        <v>7</v>
      </c>
    </row>
    <row r="452" spans="1:13">
      <c r="A452" s="1" t="s">
        <v>33</v>
      </c>
      <c r="B452" s="1">
        <v>9.8000000000000007</v>
      </c>
      <c r="C452" s="1" t="s">
        <v>23</v>
      </c>
      <c r="D452" s="1" t="s">
        <v>37</v>
      </c>
      <c r="E452" s="1" t="s">
        <v>1477</v>
      </c>
      <c r="F452" s="1" t="s">
        <v>7</v>
      </c>
      <c r="G452" s="1" t="s">
        <v>7</v>
      </c>
      <c r="H452" s="1" t="s">
        <v>7</v>
      </c>
      <c r="I452" s="1" t="s">
        <v>7</v>
      </c>
      <c r="J452" s="1" t="s">
        <v>7</v>
      </c>
      <c r="L452" s="1" t="s">
        <v>7</v>
      </c>
      <c r="M452" s="1" t="s">
        <v>7</v>
      </c>
    </row>
    <row r="453" spans="1:13">
      <c r="A453" s="1" t="s">
        <v>229</v>
      </c>
      <c r="B453" s="1">
        <v>16.600000000000001</v>
      </c>
      <c r="C453" s="1" t="s">
        <v>35</v>
      </c>
      <c r="D453" s="1" t="s">
        <v>103</v>
      </c>
      <c r="E453" s="1" t="s">
        <v>189</v>
      </c>
      <c r="F453" s="1" t="s">
        <v>1478</v>
      </c>
      <c r="G453" s="1" t="s">
        <v>47</v>
      </c>
      <c r="H453" s="1" t="s">
        <v>47</v>
      </c>
      <c r="I453" s="1" t="s">
        <v>23</v>
      </c>
      <c r="J453" s="1" t="s">
        <v>18</v>
      </c>
      <c r="L453" s="1" t="s">
        <v>503</v>
      </c>
      <c r="M453" s="1" t="s">
        <v>127</v>
      </c>
    </row>
    <row r="454" spans="1:13">
      <c r="A454" s="1" t="s">
        <v>1479</v>
      </c>
      <c r="B454" s="1">
        <v>9</v>
      </c>
      <c r="C454" s="1" t="s">
        <v>24</v>
      </c>
      <c r="D454" s="1" t="s">
        <v>9</v>
      </c>
      <c r="E454" s="1" t="s">
        <v>1480</v>
      </c>
      <c r="F454" s="1" t="s">
        <v>7</v>
      </c>
      <c r="G454" s="1" t="s">
        <v>7</v>
      </c>
      <c r="H454" s="1" t="s">
        <v>7</v>
      </c>
      <c r="I454" s="1" t="s">
        <v>7</v>
      </c>
      <c r="J454" s="1" t="s">
        <v>18</v>
      </c>
      <c r="L454" s="1" t="s">
        <v>7</v>
      </c>
      <c r="M454" s="1" t="s">
        <v>7</v>
      </c>
    </row>
    <row r="455" spans="1:13">
      <c r="A455" s="1" t="s">
        <v>175</v>
      </c>
      <c r="B455" s="1">
        <v>8.65</v>
      </c>
      <c r="C455" s="1" t="s">
        <v>23</v>
      </c>
      <c r="D455" s="1" t="s">
        <v>9</v>
      </c>
      <c r="E455" s="1" t="s">
        <v>208</v>
      </c>
      <c r="F455" s="1" t="s">
        <v>7</v>
      </c>
      <c r="G455" s="1" t="s">
        <v>7</v>
      </c>
      <c r="H455" s="1" t="s">
        <v>7</v>
      </c>
      <c r="I455" s="1" t="s">
        <v>7</v>
      </c>
      <c r="J455" s="1" t="s">
        <v>7</v>
      </c>
      <c r="L455" s="1" t="s">
        <v>7</v>
      </c>
      <c r="M455" s="1" t="s">
        <v>7</v>
      </c>
    </row>
    <row r="456" spans="1:13">
      <c r="A456" s="1" t="s">
        <v>166</v>
      </c>
      <c r="B456" s="1">
        <v>8.8000000000000007</v>
      </c>
      <c r="C456" s="1" t="s">
        <v>49</v>
      </c>
      <c r="D456" s="1" t="s">
        <v>9</v>
      </c>
      <c r="E456" s="1" t="s">
        <v>241</v>
      </c>
      <c r="F456" s="1" t="s">
        <v>1481</v>
      </c>
      <c r="G456" s="1" t="s">
        <v>1</v>
      </c>
      <c r="H456" s="1" t="s">
        <v>0</v>
      </c>
      <c r="I456" s="1" t="s">
        <v>299</v>
      </c>
      <c r="J456" s="1" t="s">
        <v>7</v>
      </c>
      <c r="L456" s="1" t="s">
        <v>63</v>
      </c>
      <c r="M456" s="1" t="s">
        <v>279</v>
      </c>
    </row>
    <row r="457" spans="1:13">
      <c r="A457" s="1" t="s">
        <v>696</v>
      </c>
      <c r="B457" s="1">
        <v>9.61</v>
      </c>
      <c r="C457" s="1" t="s">
        <v>183</v>
      </c>
      <c r="D457" s="1" t="s">
        <v>9</v>
      </c>
      <c r="E457" s="1" t="s">
        <v>1482</v>
      </c>
      <c r="F457" s="1" t="s">
        <v>7</v>
      </c>
      <c r="G457" s="1" t="s">
        <v>7</v>
      </c>
      <c r="H457" s="1" t="s">
        <v>7</v>
      </c>
      <c r="I457" s="1" t="s">
        <v>7</v>
      </c>
      <c r="J457" s="1" t="s">
        <v>7</v>
      </c>
      <c r="L457" s="1" t="s">
        <v>7</v>
      </c>
      <c r="M457" s="1" t="s">
        <v>7</v>
      </c>
    </row>
    <row r="458" spans="1:13">
      <c r="A458" s="1" t="s">
        <v>429</v>
      </c>
      <c r="B458" s="1">
        <v>8.6999999999999993</v>
      </c>
      <c r="C458" s="1" t="s">
        <v>35</v>
      </c>
      <c r="D458" s="1" t="s">
        <v>9</v>
      </c>
      <c r="E458" s="1" t="s">
        <v>243</v>
      </c>
      <c r="F458" s="1" t="s">
        <v>1483</v>
      </c>
      <c r="G458" s="1" t="s">
        <v>0</v>
      </c>
      <c r="H458" s="1" t="s">
        <v>7</v>
      </c>
      <c r="I458" s="1" t="s">
        <v>23</v>
      </c>
      <c r="J458" s="1" t="s">
        <v>7</v>
      </c>
      <c r="L458" s="1" t="s">
        <v>75</v>
      </c>
      <c r="M458" s="1" t="s">
        <v>127</v>
      </c>
    </row>
    <row r="459" spans="1:13">
      <c r="A459" s="1" t="s">
        <v>150</v>
      </c>
      <c r="B459" s="1">
        <v>8.5</v>
      </c>
      <c r="C459" s="1" t="s">
        <v>24</v>
      </c>
      <c r="D459" s="1" t="s">
        <v>37</v>
      </c>
      <c r="E459" s="1" t="s">
        <v>398</v>
      </c>
      <c r="F459" s="1" t="s">
        <v>1484</v>
      </c>
      <c r="G459" s="1" t="s">
        <v>65</v>
      </c>
      <c r="H459" s="1" t="s">
        <v>121</v>
      </c>
      <c r="I459" s="1" t="s">
        <v>780</v>
      </c>
      <c r="J459" s="1" t="s">
        <v>7</v>
      </c>
      <c r="L459" s="1" t="s">
        <v>99</v>
      </c>
      <c r="M459" s="1" t="s">
        <v>648</v>
      </c>
    </row>
    <row r="460" spans="1:13">
      <c r="A460" s="1" t="s">
        <v>233</v>
      </c>
      <c r="B460" s="1">
        <v>9</v>
      </c>
      <c r="C460" s="1" t="s">
        <v>35</v>
      </c>
      <c r="D460" s="1" t="s">
        <v>1028</v>
      </c>
      <c r="E460" s="1" t="s">
        <v>878</v>
      </c>
      <c r="F460" s="1" t="s">
        <v>7</v>
      </c>
      <c r="G460" s="1" t="s">
        <v>7</v>
      </c>
      <c r="H460" s="1" t="s">
        <v>7</v>
      </c>
      <c r="I460" s="1" t="s">
        <v>7</v>
      </c>
      <c r="J460" s="1" t="s">
        <v>7</v>
      </c>
      <c r="L460" s="1" t="s">
        <v>7</v>
      </c>
      <c r="M460" s="1" t="s">
        <v>7</v>
      </c>
    </row>
    <row r="461" spans="1:13">
      <c r="A461" s="1" t="s">
        <v>175</v>
      </c>
      <c r="B461" s="1">
        <v>9.3000000000000007</v>
      </c>
      <c r="C461" s="1" t="s">
        <v>35</v>
      </c>
      <c r="D461" s="1" t="s">
        <v>9</v>
      </c>
      <c r="E461" s="1" t="s">
        <v>243</v>
      </c>
      <c r="F461" s="1" t="s">
        <v>1485</v>
      </c>
      <c r="G461" s="1" t="s">
        <v>58</v>
      </c>
      <c r="H461" s="1" t="s">
        <v>58</v>
      </c>
      <c r="I461" s="1" t="s">
        <v>23</v>
      </c>
      <c r="J461" s="1" t="s">
        <v>7</v>
      </c>
      <c r="L461" s="1" t="s">
        <v>529</v>
      </c>
      <c r="M461" s="1" t="s">
        <v>127</v>
      </c>
    </row>
    <row r="462" spans="1:13">
      <c r="A462" s="1" t="s">
        <v>1400</v>
      </c>
      <c r="B462" s="1">
        <v>7.8</v>
      </c>
      <c r="C462" s="1" t="s">
        <v>35</v>
      </c>
      <c r="D462" s="1" t="s">
        <v>9</v>
      </c>
      <c r="E462" s="1" t="s">
        <v>1401</v>
      </c>
      <c r="F462" s="1" t="s">
        <v>7</v>
      </c>
      <c r="G462" s="1" t="s">
        <v>7</v>
      </c>
      <c r="H462" s="1" t="s">
        <v>7</v>
      </c>
      <c r="I462" s="1" t="s">
        <v>7</v>
      </c>
      <c r="J462" s="1" t="s">
        <v>18</v>
      </c>
      <c r="L462" s="1" t="s">
        <v>7</v>
      </c>
      <c r="M462" s="1" t="s">
        <v>7</v>
      </c>
    </row>
    <row r="463" spans="1:13">
      <c r="A463" s="1" t="s">
        <v>129</v>
      </c>
      <c r="B463" s="1">
        <v>10.4</v>
      </c>
      <c r="C463" s="1" t="s">
        <v>35</v>
      </c>
      <c r="D463" s="1" t="s">
        <v>37</v>
      </c>
      <c r="E463" s="1" t="s">
        <v>1486</v>
      </c>
      <c r="F463" s="1" t="s">
        <v>1487</v>
      </c>
      <c r="G463" s="1" t="s">
        <v>1</v>
      </c>
      <c r="H463" s="1" t="s">
        <v>1</v>
      </c>
      <c r="I463" s="1" t="s">
        <v>23</v>
      </c>
      <c r="J463" s="1" t="s">
        <v>7</v>
      </c>
      <c r="L463" s="1" t="s">
        <v>90</v>
      </c>
      <c r="M463" s="1" t="s">
        <v>127</v>
      </c>
    </row>
    <row r="464" spans="1:13">
      <c r="A464" s="1" t="s">
        <v>348</v>
      </c>
      <c r="B464" s="1">
        <v>9.9</v>
      </c>
      <c r="C464" s="1" t="s">
        <v>1</v>
      </c>
      <c r="D464" s="1" t="s">
        <v>9</v>
      </c>
      <c r="E464" s="1" t="s">
        <v>551</v>
      </c>
      <c r="F464" s="1" t="s">
        <v>7</v>
      </c>
      <c r="G464" s="1" t="s">
        <v>7</v>
      </c>
      <c r="H464" s="1" t="s">
        <v>7</v>
      </c>
      <c r="I464" s="1" t="s">
        <v>7</v>
      </c>
      <c r="J464" s="1" t="s">
        <v>18</v>
      </c>
      <c r="L464" s="1" t="s">
        <v>7</v>
      </c>
      <c r="M464" s="1" t="s">
        <v>7</v>
      </c>
    </row>
    <row r="465" spans="1:13">
      <c r="A465" s="1" t="s">
        <v>150</v>
      </c>
      <c r="B465" s="1">
        <v>8.1999999999999993</v>
      </c>
      <c r="C465" s="1" t="s">
        <v>35</v>
      </c>
      <c r="D465" s="1" t="s">
        <v>9</v>
      </c>
      <c r="E465" s="1" t="s">
        <v>267</v>
      </c>
      <c r="F465" s="1" t="s">
        <v>1488</v>
      </c>
      <c r="G465" s="1" t="s">
        <v>58</v>
      </c>
      <c r="H465" s="1" t="s">
        <v>58</v>
      </c>
      <c r="I465" s="1" t="s">
        <v>23</v>
      </c>
      <c r="J465" s="1" t="s">
        <v>18</v>
      </c>
      <c r="L465" s="1" t="s">
        <v>90</v>
      </c>
      <c r="M465" s="1" t="s">
        <v>127</v>
      </c>
    </row>
    <row r="466" spans="1:13">
      <c r="A466" s="1" t="s">
        <v>627</v>
      </c>
      <c r="B466" s="1">
        <v>7.95</v>
      </c>
      <c r="C466" s="1" t="s">
        <v>49</v>
      </c>
      <c r="D466" s="1" t="s">
        <v>37</v>
      </c>
      <c r="E466" s="1" t="s">
        <v>262</v>
      </c>
      <c r="F466" s="1" t="s">
        <v>1489</v>
      </c>
      <c r="G466" s="1" t="s">
        <v>7</v>
      </c>
      <c r="H466" s="1" t="s">
        <v>7</v>
      </c>
      <c r="I466" s="1" t="s">
        <v>7</v>
      </c>
      <c r="J466" s="1" t="s">
        <v>7</v>
      </c>
      <c r="L466" s="1" t="s">
        <v>1453</v>
      </c>
      <c r="M466" s="1" t="s">
        <v>1453</v>
      </c>
    </row>
    <row r="467" spans="1:13">
      <c r="A467" s="1" t="s">
        <v>175</v>
      </c>
      <c r="B467" s="1">
        <v>9.3000000000000007</v>
      </c>
      <c r="C467" s="1" t="s">
        <v>35</v>
      </c>
      <c r="D467" s="1" t="s">
        <v>9</v>
      </c>
      <c r="E467" s="1" t="s">
        <v>619</v>
      </c>
      <c r="F467" s="1" t="s">
        <v>7</v>
      </c>
      <c r="G467" s="1" t="s">
        <v>7</v>
      </c>
      <c r="H467" s="1" t="s">
        <v>7</v>
      </c>
      <c r="I467" s="1" t="s">
        <v>7</v>
      </c>
      <c r="J467" s="1" t="s">
        <v>7</v>
      </c>
      <c r="L467" s="1" t="s">
        <v>7</v>
      </c>
      <c r="M467" s="1" t="s">
        <v>7</v>
      </c>
    </row>
    <row r="468" spans="1:13">
      <c r="A468" s="1" t="s">
        <v>584</v>
      </c>
      <c r="B468" s="1">
        <v>6.9</v>
      </c>
      <c r="C468" s="1" t="s">
        <v>24</v>
      </c>
      <c r="D468" s="1" t="s">
        <v>9</v>
      </c>
      <c r="E468" s="1" t="s">
        <v>536</v>
      </c>
      <c r="F468" s="1" t="s">
        <v>1491</v>
      </c>
      <c r="G468" s="1" t="s">
        <v>0</v>
      </c>
      <c r="H468" s="1" t="s">
        <v>0</v>
      </c>
      <c r="I468" s="1" t="s">
        <v>1</v>
      </c>
      <c r="J468" s="1" t="s">
        <v>7</v>
      </c>
      <c r="L468" s="1" t="s">
        <v>1316</v>
      </c>
      <c r="M468" s="1" t="s">
        <v>1370</v>
      </c>
    </row>
    <row r="469" spans="1:13">
      <c r="A469" s="1" t="s">
        <v>348</v>
      </c>
      <c r="B469" s="1">
        <v>9.9</v>
      </c>
      <c r="C469" s="1" t="s">
        <v>1</v>
      </c>
      <c r="D469" s="1" t="s">
        <v>9</v>
      </c>
      <c r="E469" s="1" t="s">
        <v>1492</v>
      </c>
      <c r="F469" s="1" t="s">
        <v>1493</v>
      </c>
      <c r="G469" s="1" t="s">
        <v>7</v>
      </c>
      <c r="H469" s="1" t="s">
        <v>7</v>
      </c>
      <c r="I469" s="1" t="s">
        <v>7</v>
      </c>
      <c r="J469" s="1" t="s">
        <v>18</v>
      </c>
      <c r="L469" s="1" t="s">
        <v>1393</v>
      </c>
      <c r="M469" s="1" t="s">
        <v>1453</v>
      </c>
    </row>
    <row r="470" spans="1:13">
      <c r="A470" s="1" t="s">
        <v>48</v>
      </c>
      <c r="B470" s="1">
        <v>8.9499999999999993</v>
      </c>
      <c r="C470" s="1" t="s">
        <v>35</v>
      </c>
      <c r="D470" s="1" t="s">
        <v>9</v>
      </c>
      <c r="E470" s="1" t="s">
        <v>106</v>
      </c>
      <c r="F470" s="1" t="s">
        <v>1494</v>
      </c>
      <c r="G470" s="1" t="s">
        <v>0</v>
      </c>
      <c r="H470" s="1" t="s">
        <v>0</v>
      </c>
      <c r="I470" s="1" t="s">
        <v>23</v>
      </c>
      <c r="J470" s="1" t="s">
        <v>18</v>
      </c>
      <c r="L470" s="1" t="s">
        <v>13</v>
      </c>
      <c r="M470" s="1" t="s">
        <v>127</v>
      </c>
    </row>
    <row r="471" spans="1:13">
      <c r="A471" s="1" t="s">
        <v>129</v>
      </c>
      <c r="B471" s="1">
        <v>9.5</v>
      </c>
      <c r="C471" s="1" t="s">
        <v>140</v>
      </c>
      <c r="D471" s="1" t="s">
        <v>9</v>
      </c>
      <c r="E471" s="1" t="s">
        <v>267</v>
      </c>
      <c r="F471" s="1" t="s">
        <v>1495</v>
      </c>
      <c r="G471" s="1" t="s">
        <v>7</v>
      </c>
      <c r="H471" s="1" t="s">
        <v>7</v>
      </c>
      <c r="I471" s="1" t="s">
        <v>7</v>
      </c>
      <c r="J471" s="1" t="s">
        <v>18</v>
      </c>
      <c r="L471" s="1" t="s">
        <v>1278</v>
      </c>
      <c r="M471" s="1" t="s">
        <v>1322</v>
      </c>
    </row>
    <row r="472" spans="1:13">
      <c r="A472" s="1" t="s">
        <v>229</v>
      </c>
      <c r="B472" s="1">
        <v>8.3819999999999997</v>
      </c>
      <c r="C472" s="1" t="s">
        <v>23</v>
      </c>
      <c r="D472" s="1" t="s">
        <v>9</v>
      </c>
      <c r="E472" s="1" t="s">
        <v>788</v>
      </c>
      <c r="F472" s="1" t="s">
        <v>7</v>
      </c>
      <c r="G472" s="1" t="s">
        <v>7</v>
      </c>
      <c r="H472" s="1" t="s">
        <v>7</v>
      </c>
      <c r="I472" s="1" t="s">
        <v>7</v>
      </c>
      <c r="J472" s="1" t="s">
        <v>18</v>
      </c>
      <c r="L472" s="1" t="s">
        <v>7</v>
      </c>
      <c r="M472" s="1" t="s">
        <v>7</v>
      </c>
    </row>
    <row r="473" spans="1:13">
      <c r="A473" s="1" t="s">
        <v>1128</v>
      </c>
      <c r="B473" s="1">
        <v>9.1</v>
      </c>
      <c r="C473" s="1" t="s">
        <v>24</v>
      </c>
      <c r="D473" s="1" t="s">
        <v>9</v>
      </c>
      <c r="E473" s="1" t="s">
        <v>594</v>
      </c>
      <c r="F473" s="1" t="s">
        <v>7</v>
      </c>
      <c r="G473" s="1" t="s">
        <v>7</v>
      </c>
      <c r="H473" s="1" t="s">
        <v>7</v>
      </c>
      <c r="I473" s="1" t="s">
        <v>7</v>
      </c>
      <c r="J473" s="1" t="s">
        <v>7</v>
      </c>
      <c r="L473" s="1" t="s">
        <v>7</v>
      </c>
      <c r="M473" s="1" t="s">
        <v>7</v>
      </c>
    </row>
    <row r="474" spans="1:13">
      <c r="A474" s="1" t="s">
        <v>150</v>
      </c>
      <c r="B474" s="1">
        <v>8.5</v>
      </c>
      <c r="C474" s="1" t="s">
        <v>35</v>
      </c>
      <c r="D474" s="1" t="s">
        <v>37</v>
      </c>
      <c r="E474" s="1" t="s">
        <v>1189</v>
      </c>
      <c r="F474" s="1" t="s">
        <v>7</v>
      </c>
      <c r="G474" s="1" t="s">
        <v>7</v>
      </c>
      <c r="H474" s="1" t="s">
        <v>7</v>
      </c>
      <c r="I474" s="1" t="s">
        <v>7</v>
      </c>
      <c r="J474" s="1" t="s">
        <v>18</v>
      </c>
      <c r="L474" s="1" t="s">
        <v>7</v>
      </c>
      <c r="M474" s="1" t="s">
        <v>7</v>
      </c>
    </row>
    <row r="475" spans="1:13">
      <c r="A475" s="1" t="s">
        <v>150</v>
      </c>
      <c r="B475" s="1">
        <v>8.5</v>
      </c>
      <c r="C475" s="1" t="s">
        <v>24</v>
      </c>
      <c r="D475" s="1" t="s">
        <v>37</v>
      </c>
      <c r="E475" s="1" t="s">
        <v>398</v>
      </c>
      <c r="F475" s="1" t="s">
        <v>1497</v>
      </c>
      <c r="G475" s="1" t="s">
        <v>7</v>
      </c>
      <c r="H475" s="1" t="s">
        <v>7</v>
      </c>
      <c r="I475" s="1" t="s">
        <v>7</v>
      </c>
      <c r="J475" s="1" t="s">
        <v>7</v>
      </c>
      <c r="L475" s="1" t="s">
        <v>1388</v>
      </c>
      <c r="M475" s="1" t="s">
        <v>1322</v>
      </c>
    </row>
    <row r="476" spans="1:13">
      <c r="A476" s="1" t="s">
        <v>229</v>
      </c>
      <c r="B476" s="1">
        <v>9.5</v>
      </c>
      <c r="C476" s="1" t="s">
        <v>24</v>
      </c>
      <c r="D476" s="1" t="s">
        <v>9</v>
      </c>
      <c r="E476" s="1" t="s">
        <v>1498</v>
      </c>
      <c r="F476" s="1" t="s">
        <v>1499</v>
      </c>
      <c r="G476" s="1" t="s">
        <v>32</v>
      </c>
      <c r="H476" s="1" t="s">
        <v>23</v>
      </c>
      <c r="I476" s="1" t="s">
        <v>701</v>
      </c>
      <c r="J476" s="1" t="s">
        <v>7</v>
      </c>
      <c r="L476" s="1" t="s">
        <v>127</v>
      </c>
      <c r="M476" s="1" t="s">
        <v>63</v>
      </c>
    </row>
    <row r="477" spans="1:13">
      <c r="A477" s="1" t="s">
        <v>1500</v>
      </c>
      <c r="B477" s="1">
        <v>18.033999999999999</v>
      </c>
      <c r="C477" s="1" t="s">
        <v>35</v>
      </c>
      <c r="D477" s="1" t="s">
        <v>9</v>
      </c>
      <c r="E477" s="1" t="s">
        <v>1501</v>
      </c>
      <c r="F477" s="1" t="s">
        <v>7</v>
      </c>
      <c r="G477" s="1" t="s">
        <v>7</v>
      </c>
      <c r="H477" s="1" t="s">
        <v>7</v>
      </c>
      <c r="I477" s="1" t="s">
        <v>7</v>
      </c>
      <c r="J477" s="1" t="s">
        <v>18</v>
      </c>
      <c r="L477" s="1" t="s">
        <v>7</v>
      </c>
      <c r="M477" s="1" t="s">
        <v>7</v>
      </c>
    </row>
    <row r="478" spans="1:13">
      <c r="A478" s="1" t="s">
        <v>150</v>
      </c>
      <c r="B478" s="1">
        <v>11</v>
      </c>
      <c r="C478" s="1" t="s">
        <v>24</v>
      </c>
      <c r="D478" s="1" t="s">
        <v>37</v>
      </c>
      <c r="E478" s="1" t="s">
        <v>241</v>
      </c>
      <c r="F478" s="1" t="s">
        <v>7</v>
      </c>
      <c r="G478" s="1" t="s">
        <v>7</v>
      </c>
      <c r="H478" s="1" t="s">
        <v>7</v>
      </c>
      <c r="I478" s="1" t="s">
        <v>23</v>
      </c>
      <c r="J478" s="1" t="s">
        <v>7</v>
      </c>
      <c r="L478" s="1" t="s">
        <v>7</v>
      </c>
      <c r="M478" s="1" t="s">
        <v>7</v>
      </c>
    </row>
    <row r="479" spans="1:13">
      <c r="A479" s="1" t="s">
        <v>571</v>
      </c>
      <c r="B479" s="1">
        <v>10.5</v>
      </c>
      <c r="C479" s="1" t="s">
        <v>1</v>
      </c>
      <c r="D479" s="1" t="s">
        <v>9</v>
      </c>
      <c r="E479" s="1" t="s">
        <v>1502</v>
      </c>
      <c r="F479" s="1" t="s">
        <v>1503</v>
      </c>
      <c r="G479" s="1" t="s">
        <v>23</v>
      </c>
      <c r="H479" s="1" t="s">
        <v>1</v>
      </c>
      <c r="I479" s="1" t="s">
        <v>1164</v>
      </c>
      <c r="J479" s="1" t="s">
        <v>7</v>
      </c>
      <c r="L479" s="1" t="s">
        <v>223</v>
      </c>
      <c r="M479" s="1" t="s">
        <v>294</v>
      </c>
    </row>
    <row r="480" spans="1:13">
      <c r="A480" s="1" t="s">
        <v>1382</v>
      </c>
      <c r="B480" s="1">
        <v>9.5</v>
      </c>
      <c r="C480" s="1" t="s">
        <v>24</v>
      </c>
      <c r="D480" s="1" t="s">
        <v>9</v>
      </c>
      <c r="E480" s="1" t="s">
        <v>1064</v>
      </c>
      <c r="F480" s="1" t="s">
        <v>7</v>
      </c>
      <c r="G480" s="1" t="s">
        <v>7</v>
      </c>
      <c r="H480" s="1" t="s">
        <v>7</v>
      </c>
      <c r="I480" s="1" t="s">
        <v>7</v>
      </c>
      <c r="J480" s="1" t="s">
        <v>7</v>
      </c>
      <c r="L480" s="1" t="s">
        <v>7</v>
      </c>
      <c r="M480" s="1" t="s">
        <v>7</v>
      </c>
    </row>
    <row r="481" spans="1:13">
      <c r="A481" s="1" t="s">
        <v>69</v>
      </c>
      <c r="B481" s="1">
        <v>8.9</v>
      </c>
      <c r="C481" s="1" t="s">
        <v>35</v>
      </c>
      <c r="D481" s="1" t="s">
        <v>9</v>
      </c>
      <c r="E481" s="1" t="s">
        <v>516</v>
      </c>
      <c r="F481" s="1" t="s">
        <v>1504</v>
      </c>
      <c r="G481" s="1" t="s">
        <v>78</v>
      </c>
      <c r="H481" s="1" t="s">
        <v>23</v>
      </c>
      <c r="I481" s="1" t="s">
        <v>1505</v>
      </c>
      <c r="J481" s="1" t="s">
        <v>7</v>
      </c>
      <c r="L481" s="1" t="s">
        <v>74</v>
      </c>
      <c r="M481" s="1" t="s">
        <v>62</v>
      </c>
    </row>
    <row r="482" spans="1:13">
      <c r="A482" s="1" t="s">
        <v>229</v>
      </c>
      <c r="B482" s="1">
        <v>9.5</v>
      </c>
      <c r="C482" s="1" t="s">
        <v>24</v>
      </c>
      <c r="D482" s="1" t="s">
        <v>9</v>
      </c>
      <c r="E482" s="1" t="s">
        <v>208</v>
      </c>
      <c r="F482" s="1" t="s">
        <v>7</v>
      </c>
      <c r="G482" s="1" t="s">
        <v>7</v>
      </c>
      <c r="H482" s="1" t="s">
        <v>7</v>
      </c>
      <c r="I482" s="1" t="s">
        <v>7</v>
      </c>
      <c r="J482" s="1" t="s">
        <v>18</v>
      </c>
      <c r="L482" s="1" t="s">
        <v>7</v>
      </c>
      <c r="M482" s="1" t="s">
        <v>7</v>
      </c>
    </row>
    <row r="483" spans="1:13">
      <c r="A483" s="1" t="s">
        <v>365</v>
      </c>
      <c r="B483" s="1">
        <v>9.9060000000000006</v>
      </c>
      <c r="C483" s="1" t="s">
        <v>24</v>
      </c>
      <c r="D483" s="1" t="s">
        <v>9</v>
      </c>
      <c r="E483" s="1" t="s">
        <v>1506</v>
      </c>
      <c r="F483" s="1" t="s">
        <v>7</v>
      </c>
      <c r="G483" s="1" t="s">
        <v>7</v>
      </c>
      <c r="H483" s="1" t="s">
        <v>7</v>
      </c>
      <c r="I483" s="1" t="s">
        <v>7</v>
      </c>
      <c r="J483" s="1" t="s">
        <v>7</v>
      </c>
      <c r="L483" s="1" t="s">
        <v>7</v>
      </c>
      <c r="M483" s="1" t="s">
        <v>7</v>
      </c>
    </row>
    <row r="484" spans="1:13">
      <c r="A484" s="1" t="s">
        <v>69</v>
      </c>
      <c r="B484" s="1">
        <v>8</v>
      </c>
      <c r="C484" s="1" t="s">
        <v>23</v>
      </c>
      <c r="D484" s="1" t="s">
        <v>77</v>
      </c>
      <c r="E484" s="1" t="s">
        <v>197</v>
      </c>
      <c r="F484" s="1" t="s">
        <v>7</v>
      </c>
      <c r="G484" s="1" t="s">
        <v>7</v>
      </c>
      <c r="H484" s="1" t="s">
        <v>7</v>
      </c>
      <c r="I484" s="1" t="s">
        <v>7</v>
      </c>
      <c r="J484" s="1" t="s">
        <v>7</v>
      </c>
      <c r="L484" s="1" t="s">
        <v>7</v>
      </c>
      <c r="M484" s="1" t="s">
        <v>7</v>
      </c>
    </row>
    <row r="485" spans="1:13">
      <c r="A485" s="1" t="s">
        <v>69</v>
      </c>
      <c r="B485" s="1">
        <v>7.6</v>
      </c>
      <c r="C485" s="1" t="s">
        <v>24</v>
      </c>
      <c r="D485" s="1" t="s">
        <v>9</v>
      </c>
      <c r="E485" s="1" t="s">
        <v>1463</v>
      </c>
      <c r="F485" s="1" t="s">
        <v>7</v>
      </c>
      <c r="G485" s="1" t="s">
        <v>7</v>
      </c>
      <c r="H485" s="1" t="s">
        <v>7</v>
      </c>
      <c r="I485" s="1" t="s">
        <v>7</v>
      </c>
      <c r="J485" s="1" t="s">
        <v>18</v>
      </c>
      <c r="L485" s="1" t="s">
        <v>7</v>
      </c>
      <c r="M485" s="1" t="s">
        <v>7</v>
      </c>
    </row>
    <row r="486" spans="1:13">
      <c r="A486" s="1" t="s">
        <v>233</v>
      </c>
      <c r="B486" s="1">
        <v>8.6</v>
      </c>
      <c r="C486" s="1" t="s">
        <v>35</v>
      </c>
      <c r="D486" s="1" t="s">
        <v>9</v>
      </c>
      <c r="E486" s="1" t="s">
        <v>1507</v>
      </c>
      <c r="F486" s="1" t="s">
        <v>1508</v>
      </c>
      <c r="G486" s="1" t="s">
        <v>23</v>
      </c>
      <c r="H486" s="1" t="s">
        <v>0</v>
      </c>
      <c r="I486" s="1" t="s">
        <v>1509</v>
      </c>
      <c r="J486" s="1" t="s">
        <v>7</v>
      </c>
      <c r="L486" s="1" t="s">
        <v>997</v>
      </c>
      <c r="M486" s="1" t="s">
        <v>700</v>
      </c>
    </row>
    <row r="487" spans="1:13">
      <c r="A487" s="1" t="s">
        <v>429</v>
      </c>
      <c r="B487" s="1">
        <v>8.6999999999999993</v>
      </c>
      <c r="C487" s="1" t="s">
        <v>35</v>
      </c>
      <c r="D487" s="1" t="s">
        <v>9</v>
      </c>
      <c r="E487" s="1" t="s">
        <v>208</v>
      </c>
      <c r="F487" s="1" t="s">
        <v>1510</v>
      </c>
      <c r="G487" s="1" t="s">
        <v>7</v>
      </c>
      <c r="H487" s="1" t="s">
        <v>7</v>
      </c>
      <c r="I487" s="1" t="s">
        <v>7</v>
      </c>
      <c r="J487" s="1" t="s">
        <v>18</v>
      </c>
      <c r="L487" s="1" t="s">
        <v>1371</v>
      </c>
      <c r="M487" s="1" t="s">
        <v>1334</v>
      </c>
    </row>
    <row r="488" spans="1:13">
      <c r="A488" s="1" t="s">
        <v>1045</v>
      </c>
      <c r="B488" s="1">
        <v>10.414</v>
      </c>
      <c r="C488" s="1" t="s">
        <v>24</v>
      </c>
      <c r="D488" s="1" t="s">
        <v>37</v>
      </c>
      <c r="E488" s="1" t="s">
        <v>1037</v>
      </c>
      <c r="F488" s="1" t="s">
        <v>7</v>
      </c>
      <c r="G488" s="1" t="s">
        <v>7</v>
      </c>
      <c r="H488" s="1" t="s">
        <v>7</v>
      </c>
      <c r="I488" s="1" t="s">
        <v>7</v>
      </c>
      <c r="J488" s="1" t="s">
        <v>18</v>
      </c>
      <c r="L488" s="1" t="s">
        <v>7</v>
      </c>
      <c r="M488" s="1" t="s">
        <v>7</v>
      </c>
    </row>
    <row r="489" spans="1:13">
      <c r="A489" s="1" t="s">
        <v>85</v>
      </c>
      <c r="B489" s="1">
        <v>8.1999999999999993</v>
      </c>
      <c r="C489" s="1" t="s">
        <v>56</v>
      </c>
      <c r="D489" s="1" t="s">
        <v>9</v>
      </c>
      <c r="E489" s="1" t="s">
        <v>497</v>
      </c>
      <c r="F489" s="1" t="s">
        <v>7</v>
      </c>
      <c r="G489" s="1" t="s">
        <v>7</v>
      </c>
      <c r="H489" s="1" t="s">
        <v>7</v>
      </c>
      <c r="I489" s="1" t="s">
        <v>7</v>
      </c>
      <c r="J489" s="1" t="s">
        <v>18</v>
      </c>
      <c r="L489" s="1" t="s">
        <v>7</v>
      </c>
      <c r="M489" s="1" t="s">
        <v>7</v>
      </c>
    </row>
    <row r="490" spans="1:13">
      <c r="A490" s="1" t="s">
        <v>1355</v>
      </c>
      <c r="B490" s="1">
        <v>8.6999999999999993</v>
      </c>
      <c r="C490" s="1" t="s">
        <v>24</v>
      </c>
      <c r="D490" s="1" t="s">
        <v>9</v>
      </c>
      <c r="E490" s="1" t="s">
        <v>106</v>
      </c>
      <c r="F490" s="1" t="s">
        <v>7</v>
      </c>
      <c r="G490" s="1" t="s">
        <v>7</v>
      </c>
      <c r="H490" s="1" t="s">
        <v>7</v>
      </c>
      <c r="I490" s="1" t="s">
        <v>7</v>
      </c>
      <c r="J490" s="1" t="s">
        <v>7</v>
      </c>
      <c r="L490" s="1" t="s">
        <v>7</v>
      </c>
      <c r="M490" s="1" t="s">
        <v>7</v>
      </c>
    </row>
    <row r="491" spans="1:13">
      <c r="A491" s="1" t="s">
        <v>447</v>
      </c>
      <c r="B491" s="1">
        <v>8.3819999999999997</v>
      </c>
      <c r="C491" s="1" t="s">
        <v>35</v>
      </c>
      <c r="D491" s="1" t="s">
        <v>9</v>
      </c>
      <c r="E491" s="1" t="s">
        <v>1511</v>
      </c>
      <c r="F491" s="1" t="s">
        <v>7</v>
      </c>
      <c r="G491" s="1" t="s">
        <v>7</v>
      </c>
      <c r="H491" s="1" t="s">
        <v>7</v>
      </c>
      <c r="I491" s="1" t="s">
        <v>7</v>
      </c>
      <c r="J491" s="1" t="s">
        <v>18</v>
      </c>
      <c r="L491" s="1" t="s">
        <v>7</v>
      </c>
      <c r="M491" s="1" t="s">
        <v>7</v>
      </c>
    </row>
    <row r="492" spans="1:13">
      <c r="A492" s="1" t="s">
        <v>33</v>
      </c>
      <c r="B492" s="1">
        <v>9.8000000000000007</v>
      </c>
      <c r="C492" s="1" t="s">
        <v>23</v>
      </c>
      <c r="D492" s="1" t="s">
        <v>37</v>
      </c>
      <c r="E492" s="1" t="s">
        <v>587</v>
      </c>
      <c r="F492" s="1" t="s">
        <v>1512</v>
      </c>
      <c r="G492" s="1" t="s">
        <v>1</v>
      </c>
      <c r="H492" s="1" t="s">
        <v>1</v>
      </c>
      <c r="I492" s="1" t="s">
        <v>23</v>
      </c>
      <c r="J492" s="1" t="s">
        <v>18</v>
      </c>
      <c r="L492" s="1" t="s">
        <v>14</v>
      </c>
      <c r="M492" s="1" t="s">
        <v>127</v>
      </c>
    </row>
    <row r="493" spans="1:13">
      <c r="A493" s="1" t="s">
        <v>233</v>
      </c>
      <c r="B493" s="1">
        <v>7.85</v>
      </c>
      <c r="C493" s="1" t="s">
        <v>24</v>
      </c>
      <c r="D493" s="1" t="s">
        <v>9</v>
      </c>
      <c r="E493" s="1" t="s">
        <v>548</v>
      </c>
      <c r="F493" s="1" t="s">
        <v>7</v>
      </c>
      <c r="G493" s="1" t="s">
        <v>7</v>
      </c>
      <c r="H493" s="1" t="s">
        <v>7</v>
      </c>
      <c r="I493" s="1" t="s">
        <v>7</v>
      </c>
      <c r="J493" s="1" t="s">
        <v>7</v>
      </c>
      <c r="L493" s="1" t="s">
        <v>7</v>
      </c>
      <c r="M493" s="1" t="s">
        <v>7</v>
      </c>
    </row>
    <row r="494" spans="1:13">
      <c r="A494" s="1" t="s">
        <v>787</v>
      </c>
      <c r="B494" s="1">
        <v>10</v>
      </c>
      <c r="C494" s="1" t="s">
        <v>24</v>
      </c>
      <c r="D494" s="1" t="s">
        <v>103</v>
      </c>
      <c r="E494" s="1" t="s">
        <v>536</v>
      </c>
      <c r="F494" s="1" t="s">
        <v>1513</v>
      </c>
      <c r="G494" s="1" t="s">
        <v>58</v>
      </c>
      <c r="H494" s="1" t="s">
        <v>58</v>
      </c>
      <c r="I494" s="1" t="s">
        <v>23</v>
      </c>
      <c r="J494" s="1" t="s">
        <v>18</v>
      </c>
      <c r="L494" s="1" t="s">
        <v>279</v>
      </c>
      <c r="M494" s="1" t="s">
        <v>127</v>
      </c>
    </row>
    <row r="495" spans="1:13">
      <c r="A495" s="1" t="s">
        <v>395</v>
      </c>
      <c r="B495" s="1">
        <v>9</v>
      </c>
      <c r="C495" s="1" t="s">
        <v>24</v>
      </c>
      <c r="D495" s="1" t="s">
        <v>9</v>
      </c>
      <c r="E495" s="1" t="s">
        <v>106</v>
      </c>
      <c r="F495" s="1" t="s">
        <v>851</v>
      </c>
      <c r="G495" s="1" t="s">
        <v>32</v>
      </c>
      <c r="H495" s="1" t="s">
        <v>32</v>
      </c>
      <c r="I495" s="1" t="s">
        <v>23</v>
      </c>
      <c r="J495" s="1" t="s">
        <v>18</v>
      </c>
      <c r="L495" s="1" t="s">
        <v>62</v>
      </c>
      <c r="M495" s="1" t="s">
        <v>127</v>
      </c>
    </row>
    <row r="496" spans="1:13">
      <c r="A496" s="1" t="s">
        <v>447</v>
      </c>
      <c r="B496" s="1">
        <v>8.6</v>
      </c>
      <c r="C496" s="1" t="s">
        <v>23</v>
      </c>
      <c r="D496" s="1" t="s">
        <v>9</v>
      </c>
      <c r="E496" s="1" t="s">
        <v>600</v>
      </c>
      <c r="F496" s="1" t="s">
        <v>1515</v>
      </c>
      <c r="G496" s="1" t="s">
        <v>58</v>
      </c>
      <c r="H496" s="1" t="s">
        <v>58</v>
      </c>
      <c r="I496" s="1" t="s">
        <v>23</v>
      </c>
      <c r="J496" s="1" t="s">
        <v>18</v>
      </c>
      <c r="L496" s="1" t="s">
        <v>14</v>
      </c>
      <c r="M496" s="1" t="s">
        <v>127</v>
      </c>
    </row>
    <row r="497" spans="1:13">
      <c r="A497" s="1" t="s">
        <v>229</v>
      </c>
      <c r="B497" s="1">
        <v>12.6</v>
      </c>
      <c r="C497" s="1" t="s">
        <v>35</v>
      </c>
      <c r="D497" s="1" t="s">
        <v>103</v>
      </c>
      <c r="E497" s="1" t="s">
        <v>1516</v>
      </c>
      <c r="F497" s="1" t="s">
        <v>7</v>
      </c>
      <c r="G497" s="1" t="s">
        <v>7</v>
      </c>
      <c r="H497" s="1" t="s">
        <v>7</v>
      </c>
      <c r="I497" s="1" t="s">
        <v>7</v>
      </c>
      <c r="J497" s="1" t="s">
        <v>7</v>
      </c>
      <c r="L497" s="1" t="s">
        <v>7</v>
      </c>
      <c r="M497" s="1" t="s">
        <v>7</v>
      </c>
    </row>
    <row r="498" spans="1:13">
      <c r="A498" s="1" t="s">
        <v>150</v>
      </c>
      <c r="B498" s="1">
        <v>10.922000000000001</v>
      </c>
      <c r="C498" s="1" t="s">
        <v>24</v>
      </c>
      <c r="D498" s="1" t="s">
        <v>37</v>
      </c>
      <c r="E498" s="1" t="s">
        <v>1517</v>
      </c>
      <c r="F498" s="1" t="s">
        <v>7</v>
      </c>
      <c r="G498" s="1" t="s">
        <v>7</v>
      </c>
      <c r="H498" s="1" t="s">
        <v>7</v>
      </c>
      <c r="I498" s="1" t="s">
        <v>7</v>
      </c>
      <c r="J498" s="1" t="s">
        <v>7</v>
      </c>
      <c r="L498" s="1" t="s">
        <v>7</v>
      </c>
      <c r="M498" s="1" t="s">
        <v>7</v>
      </c>
    </row>
    <row r="499" spans="1:13">
      <c r="A499" s="1" t="s">
        <v>320</v>
      </c>
      <c r="B499" s="1">
        <v>16.600000000000001</v>
      </c>
      <c r="C499" s="1" t="s">
        <v>24</v>
      </c>
      <c r="D499" s="1" t="s">
        <v>103</v>
      </c>
      <c r="E499" s="1" t="s">
        <v>262</v>
      </c>
      <c r="F499" s="1" t="s">
        <v>1518</v>
      </c>
      <c r="G499" s="1" t="s">
        <v>65</v>
      </c>
      <c r="H499" s="1" t="s">
        <v>78</v>
      </c>
      <c r="I499" s="1" t="s">
        <v>1519</v>
      </c>
      <c r="J499" s="1" t="s">
        <v>7</v>
      </c>
      <c r="L499" s="1" t="s">
        <v>288</v>
      </c>
      <c r="M499" s="1" t="s">
        <v>798</v>
      </c>
    </row>
    <row r="500" spans="1:13">
      <c r="A500" s="1" t="s">
        <v>584</v>
      </c>
      <c r="B500" s="1">
        <v>6.9</v>
      </c>
      <c r="C500" s="1" t="s">
        <v>24</v>
      </c>
      <c r="D500" s="1" t="s">
        <v>9</v>
      </c>
      <c r="E500" s="1" t="s">
        <v>106</v>
      </c>
      <c r="F500" s="1" t="s">
        <v>1520</v>
      </c>
      <c r="G500" s="1" t="s">
        <v>7</v>
      </c>
      <c r="H500" s="1" t="s">
        <v>7</v>
      </c>
      <c r="I500" s="1" t="s">
        <v>7</v>
      </c>
      <c r="J500" s="1" t="s">
        <v>7</v>
      </c>
      <c r="L500" s="1" t="s">
        <v>1316</v>
      </c>
      <c r="M500" s="1" t="s">
        <v>1521</v>
      </c>
    </row>
    <row r="501" spans="1:13">
      <c r="A501" s="1" t="s">
        <v>129</v>
      </c>
      <c r="B501" s="1">
        <v>9.85</v>
      </c>
      <c r="C501" s="1" t="s">
        <v>24</v>
      </c>
      <c r="D501" s="1" t="s">
        <v>9</v>
      </c>
      <c r="E501" s="1" t="s">
        <v>597</v>
      </c>
      <c r="F501" s="1" t="s">
        <v>1522</v>
      </c>
      <c r="G501" s="1" t="s">
        <v>0</v>
      </c>
      <c r="H501" s="1" t="s">
        <v>0</v>
      </c>
      <c r="I501" s="1" t="s">
        <v>23</v>
      </c>
      <c r="J501" s="1" t="s">
        <v>18</v>
      </c>
      <c r="L501" s="1" t="s">
        <v>74</v>
      </c>
      <c r="M501" s="1" t="s">
        <v>127</v>
      </c>
    </row>
    <row r="502" spans="1:13">
      <c r="A502" s="1" t="s">
        <v>1167</v>
      </c>
      <c r="B502" s="1">
        <v>10.7</v>
      </c>
      <c r="C502" s="1" t="s">
        <v>23</v>
      </c>
      <c r="D502" s="1" t="s">
        <v>9</v>
      </c>
      <c r="E502" s="1" t="s">
        <v>1249</v>
      </c>
      <c r="F502" s="1" t="s">
        <v>7</v>
      </c>
      <c r="G502" s="1" t="s">
        <v>7</v>
      </c>
      <c r="H502" s="1" t="s">
        <v>7</v>
      </c>
      <c r="I502" s="1" t="s">
        <v>7</v>
      </c>
      <c r="J502" s="1" t="s">
        <v>18</v>
      </c>
      <c r="L502" s="1" t="s">
        <v>7</v>
      </c>
      <c r="M502" s="1" t="s">
        <v>7</v>
      </c>
    </row>
    <row r="503" spans="1:13">
      <c r="A503" s="1" t="s">
        <v>33</v>
      </c>
      <c r="B503" s="1">
        <v>9.8000000000000007</v>
      </c>
      <c r="C503" s="1" t="s">
        <v>35</v>
      </c>
      <c r="D503" s="1" t="s">
        <v>37</v>
      </c>
      <c r="E503" s="1" t="s">
        <v>420</v>
      </c>
      <c r="F503" s="1" t="s">
        <v>1523</v>
      </c>
      <c r="G503" s="1" t="s">
        <v>0</v>
      </c>
      <c r="H503" s="1" t="s">
        <v>0</v>
      </c>
      <c r="I503" s="1" t="s">
        <v>23</v>
      </c>
      <c r="J503" s="1" t="s">
        <v>18</v>
      </c>
      <c r="L503" s="1" t="s">
        <v>400</v>
      </c>
      <c r="M503" s="1" t="s">
        <v>127</v>
      </c>
    </row>
    <row r="504" spans="1:13">
      <c r="A504" s="1" t="s">
        <v>711</v>
      </c>
      <c r="B504" s="1">
        <v>9.1</v>
      </c>
      <c r="C504" s="1" t="s">
        <v>24</v>
      </c>
      <c r="D504" s="1" t="s">
        <v>9</v>
      </c>
      <c r="E504" s="1" t="s">
        <v>189</v>
      </c>
      <c r="F504" s="1" t="s">
        <v>1524</v>
      </c>
      <c r="G504" s="1" t="s">
        <v>1</v>
      </c>
      <c r="H504" s="1" t="s">
        <v>1</v>
      </c>
      <c r="I504" s="1" t="s">
        <v>23</v>
      </c>
      <c r="J504" s="1" t="s">
        <v>18</v>
      </c>
      <c r="L504" s="1" t="s">
        <v>91</v>
      </c>
      <c r="M504" s="1" t="s">
        <v>127</v>
      </c>
    </row>
    <row r="505" spans="1:13">
      <c r="A505" s="1" t="s">
        <v>175</v>
      </c>
      <c r="B505" s="1">
        <v>8.6999999999999993</v>
      </c>
      <c r="C505" s="1" t="s">
        <v>35</v>
      </c>
      <c r="D505" s="1" t="s">
        <v>9</v>
      </c>
      <c r="E505" s="1" t="s">
        <v>587</v>
      </c>
      <c r="F505" s="1" t="s">
        <v>1526</v>
      </c>
      <c r="G505" s="1" t="s">
        <v>6</v>
      </c>
      <c r="H505" s="1" t="s">
        <v>23</v>
      </c>
      <c r="I505" s="1" t="s">
        <v>1096</v>
      </c>
      <c r="J505" s="1" t="s">
        <v>7</v>
      </c>
      <c r="L505" s="1" t="s">
        <v>75</v>
      </c>
      <c r="M505" s="1" t="s">
        <v>798</v>
      </c>
    </row>
    <row r="506" spans="1:13">
      <c r="A506" s="1" t="s">
        <v>69</v>
      </c>
      <c r="B506" s="1">
        <v>8.9</v>
      </c>
      <c r="C506" s="1" t="s">
        <v>24</v>
      </c>
      <c r="D506" s="1" t="s">
        <v>103</v>
      </c>
      <c r="E506" s="1" t="s">
        <v>321</v>
      </c>
      <c r="F506" s="1" t="s">
        <v>1528</v>
      </c>
      <c r="G506" s="1" t="s">
        <v>7</v>
      </c>
      <c r="H506" s="1" t="s">
        <v>7</v>
      </c>
      <c r="I506" s="1" t="s">
        <v>7</v>
      </c>
      <c r="J506" s="1" t="s">
        <v>18</v>
      </c>
      <c r="L506" s="1" t="s">
        <v>1186</v>
      </c>
      <c r="M506" s="1" t="s">
        <v>1529</v>
      </c>
    </row>
    <row r="507" spans="1:13">
      <c r="A507" s="1" t="s">
        <v>85</v>
      </c>
      <c r="B507" s="1">
        <v>9</v>
      </c>
      <c r="C507" s="1" t="s">
        <v>24</v>
      </c>
      <c r="D507" s="1" t="s">
        <v>9</v>
      </c>
      <c r="E507" s="1" t="s">
        <v>688</v>
      </c>
      <c r="F507" s="1" t="s">
        <v>7</v>
      </c>
      <c r="G507" s="1" t="s">
        <v>7</v>
      </c>
      <c r="H507" s="1" t="s">
        <v>7</v>
      </c>
      <c r="I507" s="1" t="s">
        <v>7</v>
      </c>
      <c r="J507" s="1" t="s">
        <v>7</v>
      </c>
      <c r="L507" s="1" t="s">
        <v>7</v>
      </c>
      <c r="M507" s="1" t="s">
        <v>7</v>
      </c>
    </row>
    <row r="508" spans="1:13">
      <c r="A508" s="1" t="s">
        <v>69</v>
      </c>
      <c r="B508" s="1">
        <v>8.3819999999999997</v>
      </c>
      <c r="C508" s="1" t="s">
        <v>24</v>
      </c>
      <c r="D508" s="1" t="s">
        <v>9</v>
      </c>
      <c r="E508" s="1" t="s">
        <v>1530</v>
      </c>
      <c r="F508" s="1" t="s">
        <v>1425</v>
      </c>
      <c r="G508" s="1" t="s">
        <v>23</v>
      </c>
      <c r="H508" s="1" t="s">
        <v>23</v>
      </c>
      <c r="I508" s="1" t="s">
        <v>23</v>
      </c>
      <c r="J508" s="1" t="s">
        <v>18</v>
      </c>
      <c r="L508" s="1" t="s">
        <v>200</v>
      </c>
      <c r="M508" s="1" t="s">
        <v>127</v>
      </c>
    </row>
    <row r="509" spans="1:13">
      <c r="A509" s="1" t="s">
        <v>535</v>
      </c>
      <c r="B509" s="1">
        <v>9</v>
      </c>
      <c r="C509" s="1" t="s">
        <v>24</v>
      </c>
      <c r="D509" s="1" t="s">
        <v>9</v>
      </c>
      <c r="E509" s="1" t="s">
        <v>189</v>
      </c>
      <c r="F509" s="1" t="s">
        <v>1531</v>
      </c>
      <c r="G509" s="1" t="s">
        <v>4</v>
      </c>
      <c r="H509" s="1" t="s">
        <v>4</v>
      </c>
      <c r="I509" s="1" t="s">
        <v>23</v>
      </c>
      <c r="J509" s="1" t="s">
        <v>18</v>
      </c>
      <c r="L509" s="1" t="s">
        <v>42</v>
      </c>
      <c r="M509" s="1" t="s">
        <v>127</v>
      </c>
    </row>
    <row r="510" spans="1:13">
      <c r="A510" s="1" t="s">
        <v>69</v>
      </c>
      <c r="B510" s="1">
        <v>7.9</v>
      </c>
      <c r="C510" s="1" t="s">
        <v>23</v>
      </c>
      <c r="D510" s="1" t="s">
        <v>77</v>
      </c>
      <c r="E510" s="1" t="s">
        <v>600</v>
      </c>
      <c r="F510" s="1" t="s">
        <v>1532</v>
      </c>
      <c r="G510" s="1" t="s">
        <v>32</v>
      </c>
      <c r="H510" s="1" t="s">
        <v>23</v>
      </c>
      <c r="I510" s="1" t="s">
        <v>701</v>
      </c>
      <c r="J510" s="1" t="s">
        <v>7</v>
      </c>
      <c r="L510" s="1" t="s">
        <v>180</v>
      </c>
      <c r="M510" s="1" t="s">
        <v>314</v>
      </c>
    </row>
    <row r="511" spans="1:13">
      <c r="A511" s="1" t="s">
        <v>895</v>
      </c>
      <c r="B511" s="1">
        <v>8.9</v>
      </c>
      <c r="C511" s="1" t="s">
        <v>24</v>
      </c>
      <c r="D511" s="1" t="s">
        <v>9</v>
      </c>
      <c r="E511" s="1" t="s">
        <v>688</v>
      </c>
      <c r="F511" s="1" t="s">
        <v>7</v>
      </c>
      <c r="G511" s="1" t="s">
        <v>7</v>
      </c>
      <c r="H511" s="1" t="s">
        <v>7</v>
      </c>
      <c r="I511" s="1" t="s">
        <v>188</v>
      </c>
      <c r="J511" s="1" t="s">
        <v>7</v>
      </c>
      <c r="L511" s="1" t="s">
        <v>7</v>
      </c>
      <c r="M511" s="1" t="s">
        <v>7</v>
      </c>
    </row>
    <row r="512" spans="1:13">
      <c r="A512" s="1" t="s">
        <v>166</v>
      </c>
      <c r="B512" s="1">
        <v>9.1999999999999993</v>
      </c>
      <c r="C512" s="1" t="s">
        <v>35</v>
      </c>
      <c r="D512" s="1" t="s">
        <v>37</v>
      </c>
      <c r="E512" s="1" t="s">
        <v>825</v>
      </c>
      <c r="F512" s="1" t="s">
        <v>7</v>
      </c>
      <c r="G512" s="1" t="s">
        <v>7</v>
      </c>
      <c r="H512" s="1" t="s">
        <v>7</v>
      </c>
      <c r="I512" s="1" t="s">
        <v>7</v>
      </c>
      <c r="J512" s="1" t="s">
        <v>18</v>
      </c>
      <c r="L512" s="1" t="s">
        <v>7</v>
      </c>
      <c r="M512" s="1" t="s">
        <v>7</v>
      </c>
    </row>
    <row r="513" spans="1:13">
      <c r="A513" s="1" t="s">
        <v>175</v>
      </c>
      <c r="B513" s="1">
        <v>8.5</v>
      </c>
      <c r="C513" s="1" t="s">
        <v>23</v>
      </c>
      <c r="D513" s="1" t="s">
        <v>9</v>
      </c>
      <c r="E513" s="1" t="s">
        <v>600</v>
      </c>
      <c r="F513" s="1" t="s">
        <v>1533</v>
      </c>
      <c r="G513" s="1" t="s">
        <v>7</v>
      </c>
      <c r="H513" s="1" t="s">
        <v>7</v>
      </c>
      <c r="I513" s="1" t="s">
        <v>7</v>
      </c>
      <c r="J513" s="1" t="s">
        <v>18</v>
      </c>
      <c r="L513" s="1" t="s">
        <v>1388</v>
      </c>
      <c r="M513" s="1" t="s">
        <v>1398</v>
      </c>
    </row>
    <row r="514" spans="1:13">
      <c r="A514" s="1" t="s">
        <v>113</v>
      </c>
      <c r="B514" s="1">
        <v>13.3</v>
      </c>
      <c r="C514" s="1" t="s">
        <v>24</v>
      </c>
      <c r="D514" s="1" t="s">
        <v>103</v>
      </c>
      <c r="E514" s="1" t="s">
        <v>72</v>
      </c>
      <c r="F514" s="1" t="s">
        <v>1534</v>
      </c>
      <c r="G514" s="1" t="s">
        <v>6</v>
      </c>
      <c r="H514" s="1" t="s">
        <v>23</v>
      </c>
      <c r="I514" s="1" t="s">
        <v>1096</v>
      </c>
      <c r="J514" s="1" t="s">
        <v>7</v>
      </c>
      <c r="L514" s="1" t="s">
        <v>314</v>
      </c>
      <c r="M514" s="1" t="s">
        <v>798</v>
      </c>
    </row>
    <row r="515" spans="1:13">
      <c r="A515" s="1" t="s">
        <v>69</v>
      </c>
      <c r="B515" s="1">
        <v>13</v>
      </c>
      <c r="C515" s="1" t="s">
        <v>35</v>
      </c>
      <c r="D515" s="1" t="s">
        <v>9</v>
      </c>
      <c r="E515" s="1" t="s">
        <v>1535</v>
      </c>
      <c r="F515" s="1" t="s">
        <v>7</v>
      </c>
      <c r="G515" s="1" t="s">
        <v>7</v>
      </c>
      <c r="H515" s="1" t="s">
        <v>7</v>
      </c>
      <c r="I515" s="1" t="s">
        <v>7</v>
      </c>
      <c r="J515" s="1" t="s">
        <v>7</v>
      </c>
      <c r="L515" s="1" t="s">
        <v>7</v>
      </c>
      <c r="M515" s="1" t="s">
        <v>7</v>
      </c>
    </row>
    <row r="516" spans="1:13">
      <c r="A516" s="1" t="s">
        <v>48</v>
      </c>
      <c r="B516" s="1">
        <v>10.8</v>
      </c>
      <c r="C516" s="1" t="s">
        <v>24</v>
      </c>
      <c r="D516" s="1" t="s">
        <v>9</v>
      </c>
      <c r="E516" s="1" t="s">
        <v>267</v>
      </c>
      <c r="F516" s="1" t="s">
        <v>1329</v>
      </c>
      <c r="G516" s="1" t="s">
        <v>35</v>
      </c>
      <c r="H516" s="1" t="s">
        <v>35</v>
      </c>
      <c r="I516" s="1" t="s">
        <v>23</v>
      </c>
      <c r="J516" s="1" t="s">
        <v>18</v>
      </c>
      <c r="L516" s="1" t="s">
        <v>469</v>
      </c>
      <c r="M516" s="1" t="s">
        <v>127</v>
      </c>
    </row>
    <row r="517" spans="1:13">
      <c r="A517" s="1" t="s">
        <v>175</v>
      </c>
      <c r="B517" s="1">
        <v>8.6999999999999993</v>
      </c>
      <c r="C517" s="1" t="s">
        <v>35</v>
      </c>
      <c r="D517" s="1" t="s">
        <v>9</v>
      </c>
      <c r="E517" s="1" t="s">
        <v>606</v>
      </c>
      <c r="F517" s="1" t="s">
        <v>7</v>
      </c>
      <c r="G517" s="1" t="s">
        <v>7</v>
      </c>
      <c r="H517" s="1" t="s">
        <v>7</v>
      </c>
      <c r="I517" s="1" t="s">
        <v>7</v>
      </c>
      <c r="J517" s="1" t="s">
        <v>7</v>
      </c>
      <c r="L517" s="1" t="s">
        <v>7</v>
      </c>
      <c r="M517" s="1" t="s">
        <v>7</v>
      </c>
    </row>
    <row r="518" spans="1:13">
      <c r="A518" s="1" t="s">
        <v>395</v>
      </c>
      <c r="B518" s="1">
        <v>15.9</v>
      </c>
      <c r="C518" s="1" t="s">
        <v>35</v>
      </c>
      <c r="D518" s="1" t="s">
        <v>9</v>
      </c>
      <c r="E518" s="1" t="s">
        <v>831</v>
      </c>
      <c r="F518" s="1" t="s">
        <v>7</v>
      </c>
      <c r="G518" s="1" t="s">
        <v>7</v>
      </c>
      <c r="H518" s="1" t="s">
        <v>7</v>
      </c>
      <c r="I518" s="1" t="s">
        <v>7</v>
      </c>
      <c r="J518" s="1" t="s">
        <v>18</v>
      </c>
      <c r="L518" s="1" t="s">
        <v>7</v>
      </c>
      <c r="M518" s="1" t="s">
        <v>7</v>
      </c>
    </row>
    <row r="519" spans="1:13">
      <c r="A519" s="1" t="s">
        <v>69</v>
      </c>
      <c r="B519" s="1">
        <v>9.09</v>
      </c>
      <c r="C519" s="1" t="s">
        <v>6</v>
      </c>
      <c r="D519" s="1" t="s">
        <v>9</v>
      </c>
      <c r="E519" s="1" t="s">
        <v>1536</v>
      </c>
      <c r="F519" s="1" t="s">
        <v>1537</v>
      </c>
      <c r="G519" s="1" t="s">
        <v>7</v>
      </c>
      <c r="H519" s="1" t="s">
        <v>7</v>
      </c>
      <c r="I519" s="1" t="s">
        <v>7</v>
      </c>
      <c r="J519" s="1" t="s">
        <v>7</v>
      </c>
      <c r="L519" s="1" t="s">
        <v>1405</v>
      </c>
      <c r="M519" s="1" t="s">
        <v>1398</v>
      </c>
    </row>
    <row r="520" spans="1:13">
      <c r="A520" s="1" t="s">
        <v>122</v>
      </c>
      <c r="B520" s="1">
        <v>16.8</v>
      </c>
      <c r="C520" s="1" t="s">
        <v>35</v>
      </c>
      <c r="D520" s="1" t="s">
        <v>9</v>
      </c>
      <c r="E520" s="1" t="s">
        <v>497</v>
      </c>
      <c r="F520" s="1" t="s">
        <v>1538</v>
      </c>
      <c r="G520" s="1" t="s">
        <v>7</v>
      </c>
      <c r="H520" s="1" t="s">
        <v>7</v>
      </c>
      <c r="I520" s="1" t="s">
        <v>7</v>
      </c>
      <c r="J520" s="1" t="s">
        <v>7</v>
      </c>
      <c r="L520" s="1" t="s">
        <v>1539</v>
      </c>
      <c r="M520" s="1" t="s">
        <v>1398</v>
      </c>
    </row>
    <row r="521" spans="1:13">
      <c r="A521" s="1" t="s">
        <v>69</v>
      </c>
      <c r="B521" s="1">
        <v>7.9</v>
      </c>
      <c r="C521" s="1" t="s">
        <v>35</v>
      </c>
      <c r="D521" s="1" t="s">
        <v>77</v>
      </c>
      <c r="E521" s="1" t="s">
        <v>1540</v>
      </c>
      <c r="F521" s="1" t="s">
        <v>1541</v>
      </c>
      <c r="G521" s="1" t="s">
        <v>58</v>
      </c>
      <c r="H521" s="1" t="s">
        <v>58</v>
      </c>
      <c r="I521" s="1" t="s">
        <v>23</v>
      </c>
      <c r="J521" s="1" t="s">
        <v>18</v>
      </c>
      <c r="L521" s="1" t="s">
        <v>442</v>
      </c>
      <c r="M521" s="1" t="s">
        <v>127</v>
      </c>
    </row>
    <row r="522" spans="1:13">
      <c r="A522" s="1" t="s">
        <v>113</v>
      </c>
      <c r="B522" s="1">
        <v>13.9</v>
      </c>
      <c r="C522" s="1" t="s">
        <v>24</v>
      </c>
      <c r="D522" s="1" t="s">
        <v>9</v>
      </c>
      <c r="E522" s="1" t="s">
        <v>189</v>
      </c>
      <c r="F522" s="1" t="s">
        <v>7</v>
      </c>
      <c r="G522" s="1" t="s">
        <v>7</v>
      </c>
      <c r="H522" s="1" t="s">
        <v>7</v>
      </c>
      <c r="I522" s="1" t="s">
        <v>7</v>
      </c>
      <c r="J522" s="1" t="s">
        <v>18</v>
      </c>
      <c r="L522" s="1" t="s">
        <v>7</v>
      </c>
      <c r="M522" s="1" t="s">
        <v>7</v>
      </c>
    </row>
    <row r="523" spans="1:13">
      <c r="A523" s="1" t="s">
        <v>1382</v>
      </c>
      <c r="B523" s="1">
        <v>9.5</v>
      </c>
      <c r="C523" s="1" t="s">
        <v>24</v>
      </c>
      <c r="D523" s="1" t="s">
        <v>9</v>
      </c>
      <c r="E523" s="1" t="s">
        <v>1064</v>
      </c>
      <c r="F523" s="1" t="s">
        <v>7</v>
      </c>
      <c r="G523" s="1" t="s">
        <v>7</v>
      </c>
      <c r="H523" s="1" t="s">
        <v>7</v>
      </c>
      <c r="I523" s="1" t="s">
        <v>7</v>
      </c>
      <c r="J523" s="1" t="s">
        <v>7</v>
      </c>
      <c r="L523" s="1" t="s">
        <v>7</v>
      </c>
      <c r="M523" s="1" t="s">
        <v>7</v>
      </c>
    </row>
    <row r="524" spans="1:13">
      <c r="A524" s="1" t="s">
        <v>175</v>
      </c>
      <c r="B524" s="1">
        <v>9.3000000000000007</v>
      </c>
      <c r="C524" s="1" t="s">
        <v>35</v>
      </c>
      <c r="D524" s="1" t="s">
        <v>9</v>
      </c>
      <c r="E524" s="1" t="s">
        <v>505</v>
      </c>
      <c r="F524" s="1" t="s">
        <v>1543</v>
      </c>
      <c r="G524" s="1" t="s">
        <v>1</v>
      </c>
      <c r="H524" s="1" t="s">
        <v>7</v>
      </c>
      <c r="I524" s="1" t="s">
        <v>7</v>
      </c>
      <c r="J524" s="1" t="s">
        <v>7</v>
      </c>
      <c r="L524" s="1" t="s">
        <v>1545</v>
      </c>
      <c r="M524" s="1" t="s">
        <v>1393</v>
      </c>
    </row>
    <row r="525" spans="1:13">
      <c r="A525" s="1" t="s">
        <v>627</v>
      </c>
      <c r="B525" s="1">
        <v>8</v>
      </c>
      <c r="C525" s="1" t="s">
        <v>49</v>
      </c>
      <c r="D525" s="1" t="s">
        <v>37</v>
      </c>
      <c r="E525" s="1" t="s">
        <v>262</v>
      </c>
      <c r="F525" s="1" t="s">
        <v>7</v>
      </c>
      <c r="G525" s="1" t="s">
        <v>7</v>
      </c>
      <c r="H525" s="1" t="s">
        <v>7</v>
      </c>
      <c r="I525" s="1" t="s">
        <v>7</v>
      </c>
      <c r="J525" s="1" t="s">
        <v>18</v>
      </c>
      <c r="L525" s="1" t="s">
        <v>7</v>
      </c>
      <c r="M525" s="1" t="s">
        <v>7</v>
      </c>
    </row>
    <row r="526" spans="1:13">
      <c r="A526" s="1" t="s">
        <v>217</v>
      </c>
      <c r="B526" s="1">
        <v>8.89</v>
      </c>
      <c r="C526" s="1" t="s">
        <v>23</v>
      </c>
      <c r="D526" s="1" t="s">
        <v>37</v>
      </c>
      <c r="E526" s="1" t="s">
        <v>197</v>
      </c>
      <c r="F526" s="1" t="s">
        <v>7</v>
      </c>
      <c r="G526" s="1" t="s">
        <v>7</v>
      </c>
      <c r="H526" s="1" t="s">
        <v>7</v>
      </c>
      <c r="I526" s="1" t="s">
        <v>7</v>
      </c>
      <c r="J526" s="1" t="s">
        <v>18</v>
      </c>
      <c r="L526" s="1" t="s">
        <v>7</v>
      </c>
      <c r="M526" s="1" t="s">
        <v>7</v>
      </c>
    </row>
    <row r="527" spans="1:13">
      <c r="A527" s="1" t="s">
        <v>69</v>
      </c>
      <c r="B527" s="1">
        <v>8.5</v>
      </c>
      <c r="C527" s="1" t="s">
        <v>35</v>
      </c>
      <c r="D527" s="1" t="s">
        <v>9</v>
      </c>
      <c r="E527" s="1" t="s">
        <v>1114</v>
      </c>
      <c r="F527" s="1" t="s">
        <v>7</v>
      </c>
      <c r="G527" s="1" t="s">
        <v>7</v>
      </c>
      <c r="H527" s="1" t="s">
        <v>7</v>
      </c>
      <c r="I527" s="1" t="s">
        <v>7</v>
      </c>
      <c r="J527" s="1" t="s">
        <v>7</v>
      </c>
      <c r="L527" s="1" t="s">
        <v>7</v>
      </c>
      <c r="M527" s="1" t="s">
        <v>7</v>
      </c>
    </row>
    <row r="528" spans="1:13">
      <c r="A528" s="1" t="s">
        <v>535</v>
      </c>
      <c r="B528" s="1">
        <v>10.3</v>
      </c>
      <c r="C528" s="1" t="s">
        <v>35</v>
      </c>
      <c r="D528" s="1" t="s">
        <v>9</v>
      </c>
      <c r="E528" s="1" t="s">
        <v>1471</v>
      </c>
      <c r="F528" s="1" t="s">
        <v>7</v>
      </c>
      <c r="G528" s="1" t="s">
        <v>7</v>
      </c>
      <c r="H528" s="1" t="s">
        <v>7</v>
      </c>
      <c r="I528" s="1" t="s">
        <v>7</v>
      </c>
      <c r="J528" s="1" t="s">
        <v>7</v>
      </c>
      <c r="L528" s="1" t="s">
        <v>7</v>
      </c>
      <c r="M528" s="1" t="s">
        <v>7</v>
      </c>
    </row>
    <row r="529" spans="1:13">
      <c r="A529" s="1" t="s">
        <v>696</v>
      </c>
      <c r="B529" s="1">
        <v>9.61</v>
      </c>
      <c r="C529" s="1" t="s">
        <v>183</v>
      </c>
      <c r="D529" s="1" t="s">
        <v>9</v>
      </c>
      <c r="E529" s="1" t="s">
        <v>1434</v>
      </c>
      <c r="F529" s="1" t="s">
        <v>7</v>
      </c>
      <c r="G529" s="1" t="s">
        <v>7</v>
      </c>
      <c r="H529" s="1" t="s">
        <v>7</v>
      </c>
      <c r="I529" s="1" t="s">
        <v>7</v>
      </c>
      <c r="J529" s="1" t="s">
        <v>7</v>
      </c>
      <c r="L529" s="1" t="s">
        <v>7</v>
      </c>
      <c r="M529" s="1" t="s">
        <v>7</v>
      </c>
    </row>
    <row r="530" spans="1:13">
      <c r="A530" s="1" t="s">
        <v>1312</v>
      </c>
      <c r="B530" s="1">
        <v>7.6</v>
      </c>
      <c r="C530" s="1" t="s">
        <v>35</v>
      </c>
      <c r="D530" s="1" t="s">
        <v>31</v>
      </c>
      <c r="E530" s="1" t="s">
        <v>1064</v>
      </c>
      <c r="F530" s="1" t="s">
        <v>1546</v>
      </c>
      <c r="G530" s="1" t="s">
        <v>0</v>
      </c>
      <c r="H530" s="1" t="s">
        <v>7</v>
      </c>
      <c r="I530" s="1" t="s">
        <v>4</v>
      </c>
      <c r="J530" s="1" t="s">
        <v>7</v>
      </c>
      <c r="L530" s="1" t="s">
        <v>392</v>
      </c>
      <c r="M530" s="1" t="s">
        <v>997</v>
      </c>
    </row>
    <row r="531" spans="1:13">
      <c r="A531" s="1" t="s">
        <v>69</v>
      </c>
      <c r="B531" s="1">
        <v>9</v>
      </c>
      <c r="C531" s="1" t="s">
        <v>35</v>
      </c>
      <c r="D531" s="1" t="s">
        <v>77</v>
      </c>
      <c r="E531" s="1" t="s">
        <v>208</v>
      </c>
      <c r="F531" s="1" t="s">
        <v>7</v>
      </c>
      <c r="G531" s="1" t="s">
        <v>7</v>
      </c>
      <c r="H531" s="1" t="s">
        <v>7</v>
      </c>
      <c r="I531" s="1" t="s">
        <v>7</v>
      </c>
      <c r="J531" s="1" t="s">
        <v>7</v>
      </c>
      <c r="L531" s="1" t="s">
        <v>7</v>
      </c>
      <c r="M531" s="1" t="s">
        <v>7</v>
      </c>
    </row>
    <row r="532" spans="1:13">
      <c r="A532" s="1" t="s">
        <v>69</v>
      </c>
      <c r="B532" s="1">
        <v>8.9</v>
      </c>
      <c r="C532" s="1" t="s">
        <v>35</v>
      </c>
      <c r="D532" s="1" t="s">
        <v>77</v>
      </c>
      <c r="E532" s="1" t="s">
        <v>86</v>
      </c>
      <c r="F532" s="1" t="s">
        <v>1547</v>
      </c>
      <c r="G532" s="1" t="s">
        <v>7</v>
      </c>
      <c r="H532" s="1" t="s">
        <v>7</v>
      </c>
      <c r="I532" s="1" t="s">
        <v>7</v>
      </c>
      <c r="J532" s="1" t="s">
        <v>7</v>
      </c>
      <c r="L532" s="1" t="s">
        <v>1453</v>
      </c>
      <c r="M532" s="1" t="s">
        <v>1548</v>
      </c>
    </row>
    <row r="533" spans="1:13">
      <c r="A533" s="1" t="s">
        <v>233</v>
      </c>
      <c r="B533" s="1">
        <v>6.3</v>
      </c>
      <c r="C533" s="1" t="s">
        <v>24</v>
      </c>
      <c r="D533" s="1" t="s">
        <v>1028</v>
      </c>
      <c r="E533" s="1" t="s">
        <v>1549</v>
      </c>
      <c r="F533" s="1" t="s">
        <v>1550</v>
      </c>
      <c r="G533" s="1" t="s">
        <v>49</v>
      </c>
      <c r="H533" s="1" t="s">
        <v>49</v>
      </c>
      <c r="I533" s="1" t="s">
        <v>23</v>
      </c>
      <c r="J533" s="1" t="s">
        <v>18</v>
      </c>
      <c r="L533" s="1" t="s">
        <v>27</v>
      </c>
      <c r="M533" s="1" t="s">
        <v>127</v>
      </c>
    </row>
    <row r="534" spans="1:13">
      <c r="A534" s="1" t="s">
        <v>562</v>
      </c>
      <c r="B534" s="1">
        <v>9.5</v>
      </c>
      <c r="C534" s="1" t="s">
        <v>1</v>
      </c>
      <c r="D534" s="1" t="s">
        <v>9</v>
      </c>
      <c r="E534" s="1" t="s">
        <v>1551</v>
      </c>
      <c r="F534" s="1" t="s">
        <v>952</v>
      </c>
      <c r="G534" s="1" t="s">
        <v>1</v>
      </c>
      <c r="H534" s="1" t="s">
        <v>1</v>
      </c>
      <c r="I534" s="1" t="s">
        <v>23</v>
      </c>
      <c r="J534" s="1" t="s">
        <v>18</v>
      </c>
      <c r="L534" s="1" t="s">
        <v>195</v>
      </c>
      <c r="M534" s="1" t="s">
        <v>127</v>
      </c>
    </row>
    <row r="535" spans="1:13">
      <c r="A535" s="1" t="s">
        <v>365</v>
      </c>
      <c r="B535" s="1">
        <v>9.5</v>
      </c>
      <c r="C535" s="1" t="s">
        <v>24</v>
      </c>
      <c r="D535" s="1" t="s">
        <v>9</v>
      </c>
      <c r="E535" s="1" t="s">
        <v>72</v>
      </c>
      <c r="F535" s="1" t="s">
        <v>7</v>
      </c>
      <c r="G535" s="1" t="s">
        <v>7</v>
      </c>
      <c r="H535" s="1" t="s">
        <v>7</v>
      </c>
      <c r="I535" s="1" t="s">
        <v>7</v>
      </c>
      <c r="J535" s="1" t="s">
        <v>7</v>
      </c>
      <c r="L535" s="1" t="s">
        <v>7</v>
      </c>
      <c r="M535" s="1" t="s">
        <v>7</v>
      </c>
    </row>
    <row r="536" spans="1:13">
      <c r="A536" s="1" t="s">
        <v>395</v>
      </c>
      <c r="B536" s="1">
        <v>9.5</v>
      </c>
      <c r="C536" s="1" t="s">
        <v>24</v>
      </c>
      <c r="D536" s="1" t="s">
        <v>9</v>
      </c>
      <c r="E536" s="1" t="s">
        <v>106</v>
      </c>
      <c r="F536" s="1" t="s">
        <v>1552</v>
      </c>
      <c r="G536" s="1" t="s">
        <v>23</v>
      </c>
      <c r="H536" s="1" t="s">
        <v>23</v>
      </c>
      <c r="I536" s="1" t="s">
        <v>23</v>
      </c>
      <c r="J536" s="1" t="s">
        <v>18</v>
      </c>
      <c r="L536" s="1" t="s">
        <v>510</v>
      </c>
      <c r="M536" s="1" t="s">
        <v>127</v>
      </c>
    </row>
    <row r="537" spans="1:13">
      <c r="A537" s="1" t="s">
        <v>711</v>
      </c>
      <c r="B537" s="1">
        <v>9.1</v>
      </c>
      <c r="C537" s="1" t="s">
        <v>24</v>
      </c>
      <c r="D537" s="1" t="s">
        <v>9</v>
      </c>
      <c r="E537" s="1" t="s">
        <v>189</v>
      </c>
      <c r="F537" s="1" t="s">
        <v>7</v>
      </c>
      <c r="G537" s="1" t="s">
        <v>7</v>
      </c>
      <c r="H537" s="1" t="s">
        <v>7</v>
      </c>
      <c r="I537" s="1" t="s">
        <v>7</v>
      </c>
      <c r="J537" s="1" t="s">
        <v>7</v>
      </c>
      <c r="L537" s="1" t="s">
        <v>7</v>
      </c>
      <c r="M537" s="1" t="s">
        <v>7</v>
      </c>
    </row>
    <row r="538" spans="1:13">
      <c r="A538" s="1" t="s">
        <v>571</v>
      </c>
      <c r="B538" s="1">
        <v>10.5</v>
      </c>
      <c r="C538" s="1" t="s">
        <v>1</v>
      </c>
      <c r="D538" s="1" t="s">
        <v>9</v>
      </c>
      <c r="E538" s="1" t="s">
        <v>1553</v>
      </c>
      <c r="F538" s="1" t="s">
        <v>7</v>
      </c>
      <c r="G538" s="1" t="s">
        <v>7</v>
      </c>
      <c r="H538" s="1" t="s">
        <v>7</v>
      </c>
      <c r="I538" s="1" t="s">
        <v>7</v>
      </c>
      <c r="J538" s="1" t="s">
        <v>18</v>
      </c>
      <c r="L538" s="1" t="s">
        <v>7</v>
      </c>
      <c r="M538" s="1" t="s">
        <v>7</v>
      </c>
    </row>
    <row r="539" spans="1:13">
      <c r="A539" s="1" t="s">
        <v>348</v>
      </c>
      <c r="B539" s="1">
        <v>7.49</v>
      </c>
      <c r="C539" s="1" t="s">
        <v>24</v>
      </c>
      <c r="D539" s="1" t="s">
        <v>9</v>
      </c>
      <c r="E539" s="1" t="s">
        <v>790</v>
      </c>
      <c r="F539" s="1" t="s">
        <v>7</v>
      </c>
      <c r="G539" s="1" t="s">
        <v>7</v>
      </c>
      <c r="H539" s="1" t="s">
        <v>7</v>
      </c>
      <c r="I539" s="1" t="s">
        <v>7</v>
      </c>
      <c r="J539" s="1" t="s">
        <v>7</v>
      </c>
      <c r="L539" s="1" t="s">
        <v>7</v>
      </c>
      <c r="M539" s="1" t="s">
        <v>7</v>
      </c>
    </row>
    <row r="540" spans="1:13">
      <c r="A540" s="1" t="s">
        <v>69</v>
      </c>
      <c r="B540" s="1">
        <v>8.9</v>
      </c>
      <c r="C540" s="1" t="s">
        <v>35</v>
      </c>
      <c r="D540" s="1" t="s">
        <v>77</v>
      </c>
      <c r="E540" s="1" t="s">
        <v>208</v>
      </c>
      <c r="F540" s="1" t="s">
        <v>1554</v>
      </c>
      <c r="G540" s="1" t="s">
        <v>7</v>
      </c>
      <c r="H540" s="1" t="s">
        <v>7</v>
      </c>
      <c r="I540" s="1" t="s">
        <v>7</v>
      </c>
      <c r="J540" s="1" t="s">
        <v>18</v>
      </c>
      <c r="L540" s="1" t="s">
        <v>1555</v>
      </c>
      <c r="M540" s="1" t="s">
        <v>1545</v>
      </c>
    </row>
    <row r="541" spans="1:13">
      <c r="A541" s="1" t="s">
        <v>1076</v>
      </c>
      <c r="B541" s="1">
        <v>10.3</v>
      </c>
      <c r="C541" s="1" t="s">
        <v>24</v>
      </c>
      <c r="D541" s="1" t="s">
        <v>37</v>
      </c>
      <c r="E541" s="1" t="s">
        <v>241</v>
      </c>
      <c r="F541" s="1" t="s">
        <v>7</v>
      </c>
      <c r="G541" s="1" t="s">
        <v>7</v>
      </c>
      <c r="H541" s="1" t="s">
        <v>7</v>
      </c>
      <c r="I541" s="1" t="s">
        <v>7</v>
      </c>
      <c r="J541" s="1" t="s">
        <v>18</v>
      </c>
      <c r="L541" s="1" t="s">
        <v>7</v>
      </c>
      <c r="M541" s="1" t="s">
        <v>7</v>
      </c>
    </row>
    <row r="542" spans="1:13">
      <c r="A542" s="1" t="s">
        <v>129</v>
      </c>
      <c r="B542" s="1">
        <v>10.4</v>
      </c>
      <c r="C542" s="1" t="s">
        <v>23</v>
      </c>
      <c r="D542" s="1" t="s">
        <v>37</v>
      </c>
      <c r="E542" s="1" t="s">
        <v>810</v>
      </c>
      <c r="F542" s="1" t="s">
        <v>7</v>
      </c>
      <c r="G542" s="1" t="s">
        <v>7</v>
      </c>
      <c r="H542" s="1" t="s">
        <v>7</v>
      </c>
      <c r="I542" s="1" t="s">
        <v>7</v>
      </c>
      <c r="J542" s="1" t="s">
        <v>18</v>
      </c>
      <c r="L542" s="1" t="s">
        <v>7</v>
      </c>
      <c r="M542" s="1" t="s">
        <v>7</v>
      </c>
    </row>
    <row r="543" spans="1:13">
      <c r="A543" s="1" t="s">
        <v>562</v>
      </c>
      <c r="B543" s="1">
        <v>9.5</v>
      </c>
      <c r="C543" s="1" t="s">
        <v>1</v>
      </c>
      <c r="D543" s="1" t="s">
        <v>9</v>
      </c>
      <c r="E543" s="1" t="s">
        <v>1551</v>
      </c>
      <c r="F543" s="1" t="s">
        <v>1556</v>
      </c>
      <c r="G543" s="1" t="s">
        <v>140</v>
      </c>
      <c r="H543" s="1" t="s">
        <v>57</v>
      </c>
      <c r="I543" s="1" t="s">
        <v>1557</v>
      </c>
      <c r="J543" s="1" t="s">
        <v>7</v>
      </c>
      <c r="L543" s="1" t="s">
        <v>353</v>
      </c>
      <c r="M543" s="1" t="s">
        <v>510</v>
      </c>
    </row>
    <row r="544" spans="1:13">
      <c r="A544" s="1" t="s">
        <v>229</v>
      </c>
      <c r="B544" s="1">
        <v>8.5</v>
      </c>
      <c r="C544" s="1" t="s">
        <v>23</v>
      </c>
      <c r="D544" s="1" t="s">
        <v>9</v>
      </c>
      <c r="E544" s="1" t="s">
        <v>600</v>
      </c>
      <c r="F544" s="1" t="s">
        <v>1558</v>
      </c>
      <c r="G544" s="1" t="s">
        <v>0</v>
      </c>
      <c r="H544" s="1" t="s">
        <v>7</v>
      </c>
      <c r="I544" s="1" t="s">
        <v>7</v>
      </c>
      <c r="J544" s="1" t="s">
        <v>7</v>
      </c>
      <c r="L544" s="1" t="s">
        <v>1388</v>
      </c>
      <c r="M544" s="1" t="s">
        <v>1545</v>
      </c>
    </row>
    <row r="545" spans="1:13">
      <c r="A545" s="1" t="s">
        <v>175</v>
      </c>
      <c r="B545" s="1">
        <v>8.1</v>
      </c>
      <c r="C545" s="1" t="s">
        <v>23</v>
      </c>
      <c r="D545" s="1" t="s">
        <v>9</v>
      </c>
      <c r="E545" s="1" t="s">
        <v>277</v>
      </c>
      <c r="F545" s="1" t="s">
        <v>1559</v>
      </c>
      <c r="G545" s="1" t="s">
        <v>1</v>
      </c>
      <c r="H545" s="1" t="s">
        <v>7</v>
      </c>
      <c r="I545" s="1" t="s">
        <v>7</v>
      </c>
      <c r="J545" s="1" t="s">
        <v>7</v>
      </c>
      <c r="L545" s="1" t="s">
        <v>1561</v>
      </c>
      <c r="M545" s="1" t="s">
        <v>1562</v>
      </c>
    </row>
    <row r="546" spans="1:13">
      <c r="A546" s="1" t="s">
        <v>333</v>
      </c>
      <c r="B546" s="1">
        <v>9.5</v>
      </c>
      <c r="C546" s="1" t="s">
        <v>23</v>
      </c>
      <c r="D546" s="1" t="s">
        <v>9</v>
      </c>
      <c r="E546" s="1" t="s">
        <v>72</v>
      </c>
      <c r="F546" s="1" t="s">
        <v>7</v>
      </c>
      <c r="G546" s="1" t="s">
        <v>7</v>
      </c>
      <c r="H546" s="1" t="s">
        <v>7</v>
      </c>
      <c r="I546" s="1" t="s">
        <v>7</v>
      </c>
      <c r="J546" s="1" t="s">
        <v>18</v>
      </c>
      <c r="L546" s="1" t="s">
        <v>7</v>
      </c>
      <c r="M546" s="1" t="s">
        <v>7</v>
      </c>
    </row>
    <row r="547" spans="1:13">
      <c r="A547" s="1">
        <v>10000</v>
      </c>
      <c r="B547" s="1">
        <v>14</v>
      </c>
      <c r="C547" s="1" t="s">
        <v>24</v>
      </c>
      <c r="D547" s="1" t="s">
        <v>9</v>
      </c>
      <c r="E547" s="1" t="s">
        <v>238</v>
      </c>
      <c r="F547" s="1" t="s">
        <v>7</v>
      </c>
      <c r="G547" s="1" t="s">
        <v>7</v>
      </c>
      <c r="H547" s="1" t="s">
        <v>7</v>
      </c>
      <c r="I547" s="1" t="s">
        <v>7</v>
      </c>
      <c r="J547" s="1" t="s">
        <v>7</v>
      </c>
      <c r="L547" s="1" t="s">
        <v>7</v>
      </c>
      <c r="M547" s="1" t="s">
        <v>7</v>
      </c>
    </row>
    <row r="548" spans="1:13">
      <c r="A548" s="1" t="s">
        <v>429</v>
      </c>
      <c r="B548" s="1">
        <v>8.9</v>
      </c>
      <c r="C548" s="1" t="s">
        <v>35</v>
      </c>
      <c r="D548" s="1" t="s">
        <v>77</v>
      </c>
      <c r="E548" s="1" t="s">
        <v>516</v>
      </c>
      <c r="F548" s="1" t="s">
        <v>7</v>
      </c>
      <c r="G548" s="1" t="s">
        <v>7</v>
      </c>
      <c r="H548" s="1" t="s">
        <v>7</v>
      </c>
      <c r="I548" s="1" t="s">
        <v>7</v>
      </c>
      <c r="J548" s="1" t="s">
        <v>7</v>
      </c>
      <c r="L548" s="1" t="s">
        <v>7</v>
      </c>
      <c r="M548" s="1" t="s">
        <v>7</v>
      </c>
    </row>
    <row r="549" spans="1:13">
      <c r="A549" s="1" t="s">
        <v>69</v>
      </c>
      <c r="B549" s="1">
        <v>7.5</v>
      </c>
      <c r="C549" s="1" t="s">
        <v>49</v>
      </c>
      <c r="D549" s="1" t="s">
        <v>56</v>
      </c>
      <c r="E549" s="1" t="s">
        <v>1563</v>
      </c>
      <c r="F549" s="1" t="s">
        <v>7</v>
      </c>
      <c r="G549" s="1" t="s">
        <v>7</v>
      </c>
      <c r="H549" s="1" t="s">
        <v>7</v>
      </c>
      <c r="I549" s="1" t="s">
        <v>7</v>
      </c>
      <c r="J549" s="1" t="s">
        <v>18</v>
      </c>
      <c r="L549" s="1" t="s">
        <v>7</v>
      </c>
      <c r="M549" s="1" t="s">
        <v>7</v>
      </c>
    </row>
    <row r="550" spans="1:13">
      <c r="A550" s="1" t="s">
        <v>48</v>
      </c>
      <c r="B550" s="1">
        <v>8.9499999999999993</v>
      </c>
      <c r="C550" s="1" t="s">
        <v>24</v>
      </c>
      <c r="D550" s="1" t="s">
        <v>9</v>
      </c>
      <c r="E550" s="1" t="s">
        <v>106</v>
      </c>
      <c r="F550" s="1" t="s">
        <v>1564</v>
      </c>
      <c r="G550" s="1" t="s">
        <v>58</v>
      </c>
      <c r="H550" s="1" t="s">
        <v>58</v>
      </c>
      <c r="I550" s="1" t="s">
        <v>23</v>
      </c>
      <c r="J550" s="1" t="s">
        <v>18</v>
      </c>
      <c r="L550" s="1" t="s">
        <v>422</v>
      </c>
      <c r="M550" s="1" t="s">
        <v>127</v>
      </c>
    </row>
    <row r="551" spans="1:13">
      <c r="A551" s="1" t="s">
        <v>885</v>
      </c>
      <c r="B551" s="1">
        <v>13.25</v>
      </c>
      <c r="C551" s="1" t="s">
        <v>35</v>
      </c>
      <c r="D551" s="1" t="s">
        <v>103</v>
      </c>
      <c r="E551" s="1" t="s">
        <v>208</v>
      </c>
      <c r="F551" s="1" t="s">
        <v>7</v>
      </c>
      <c r="G551" s="1" t="s">
        <v>7</v>
      </c>
      <c r="H551" s="1" t="s">
        <v>7</v>
      </c>
      <c r="I551" s="1" t="s">
        <v>7</v>
      </c>
      <c r="J551" s="1" t="s">
        <v>7</v>
      </c>
      <c r="L551" s="1" t="s">
        <v>7</v>
      </c>
      <c r="M551" s="1" t="s">
        <v>7</v>
      </c>
    </row>
    <row r="552" spans="1:13">
      <c r="A552" s="1" t="s">
        <v>113</v>
      </c>
      <c r="B552" s="1">
        <v>8.9499999999999993</v>
      </c>
      <c r="C552" s="1" t="s">
        <v>35</v>
      </c>
      <c r="D552" s="1" t="s">
        <v>9</v>
      </c>
      <c r="E552" s="1" t="s">
        <v>1565</v>
      </c>
      <c r="F552" s="1" t="s">
        <v>1566</v>
      </c>
      <c r="G552" s="1" t="s">
        <v>0</v>
      </c>
      <c r="H552" s="1" t="s">
        <v>0</v>
      </c>
      <c r="I552" s="1" t="s">
        <v>23</v>
      </c>
      <c r="J552" s="1" t="s">
        <v>18</v>
      </c>
      <c r="L552" s="1" t="s">
        <v>62</v>
      </c>
      <c r="M552" s="1" t="s">
        <v>127</v>
      </c>
    </row>
    <row r="553" spans="1:13">
      <c r="A553" s="1" t="s">
        <v>320</v>
      </c>
      <c r="B553" s="1">
        <v>9.9</v>
      </c>
      <c r="C553" s="1" t="s">
        <v>24</v>
      </c>
      <c r="D553" s="1" t="s">
        <v>37</v>
      </c>
      <c r="E553" s="1" t="s">
        <v>848</v>
      </c>
      <c r="F553" s="1" t="s">
        <v>1567</v>
      </c>
      <c r="G553" s="1" t="s">
        <v>7</v>
      </c>
      <c r="H553" s="1" t="s">
        <v>7</v>
      </c>
      <c r="I553" s="1" t="s">
        <v>7</v>
      </c>
      <c r="J553" s="1" t="s">
        <v>18</v>
      </c>
      <c r="L553" s="1" t="s">
        <v>1301</v>
      </c>
      <c r="M553" s="1" t="s">
        <v>1423</v>
      </c>
    </row>
    <row r="554" spans="1:13">
      <c r="A554" s="1" t="s">
        <v>69</v>
      </c>
      <c r="B554" s="1">
        <v>7.9</v>
      </c>
      <c r="C554" s="1" t="s">
        <v>23</v>
      </c>
      <c r="D554" s="1" t="s">
        <v>77</v>
      </c>
      <c r="E554" s="1" t="s">
        <v>197</v>
      </c>
      <c r="F554" s="1" t="s">
        <v>7</v>
      </c>
      <c r="G554" s="1" t="s">
        <v>7</v>
      </c>
      <c r="H554" s="1" t="s">
        <v>7</v>
      </c>
      <c r="I554" s="1" t="s">
        <v>7</v>
      </c>
      <c r="J554" s="1" t="s">
        <v>18</v>
      </c>
      <c r="L554" s="1" t="s">
        <v>7</v>
      </c>
      <c r="M554" s="1" t="s">
        <v>7</v>
      </c>
    </row>
    <row r="555" spans="1:13">
      <c r="A555" s="1" t="s">
        <v>320</v>
      </c>
      <c r="B555" s="1">
        <v>17</v>
      </c>
      <c r="C555" s="1" t="s">
        <v>24</v>
      </c>
      <c r="D555" s="1" t="s">
        <v>103</v>
      </c>
      <c r="E555" s="1" t="s">
        <v>1568</v>
      </c>
      <c r="F555" s="1" t="s">
        <v>1569</v>
      </c>
      <c r="G555" s="1" t="s">
        <v>7</v>
      </c>
      <c r="H555" s="1" t="s">
        <v>7</v>
      </c>
      <c r="I555" s="1" t="s">
        <v>7</v>
      </c>
      <c r="J555" s="1" t="s">
        <v>7</v>
      </c>
      <c r="L555" s="1" t="s">
        <v>1453</v>
      </c>
      <c r="M555" s="1" t="s">
        <v>1562</v>
      </c>
    </row>
    <row r="556" spans="1:13">
      <c r="A556" s="1" t="s">
        <v>129</v>
      </c>
      <c r="B556" s="1">
        <v>8</v>
      </c>
      <c r="C556" s="1" t="s">
        <v>24</v>
      </c>
      <c r="D556" s="1" t="s">
        <v>9</v>
      </c>
      <c r="E556" s="1" t="s">
        <v>262</v>
      </c>
      <c r="F556" s="1" t="s">
        <v>7</v>
      </c>
      <c r="G556" s="1" t="s">
        <v>7</v>
      </c>
      <c r="H556" s="1" t="s">
        <v>7</v>
      </c>
      <c r="I556" s="1" t="s">
        <v>7</v>
      </c>
      <c r="J556" s="1" t="s">
        <v>18</v>
      </c>
      <c r="L556" s="1" t="s">
        <v>7</v>
      </c>
      <c r="M556" s="1" t="s">
        <v>7</v>
      </c>
    </row>
    <row r="557" spans="1:13">
      <c r="A557" s="1" t="s">
        <v>1284</v>
      </c>
      <c r="B557" s="1">
        <v>8.4</v>
      </c>
      <c r="C557" s="1" t="s">
        <v>24</v>
      </c>
      <c r="D557" s="1" t="s">
        <v>9</v>
      </c>
      <c r="E557" s="1" t="s">
        <v>189</v>
      </c>
      <c r="F557" s="1" t="s">
        <v>7</v>
      </c>
      <c r="G557" s="1" t="s">
        <v>7</v>
      </c>
      <c r="H557" s="1" t="s">
        <v>7</v>
      </c>
      <c r="I557" s="1" t="s">
        <v>7</v>
      </c>
      <c r="J557" s="1" t="s">
        <v>18</v>
      </c>
      <c r="L557" s="1" t="s">
        <v>7</v>
      </c>
      <c r="M557" s="1" t="s">
        <v>7</v>
      </c>
    </row>
    <row r="558" spans="1:13">
      <c r="A558" s="1" t="s">
        <v>166</v>
      </c>
      <c r="B558" s="1">
        <v>8.8000000000000007</v>
      </c>
      <c r="C558" s="1" t="s">
        <v>24</v>
      </c>
      <c r="D558" s="1" t="s">
        <v>9</v>
      </c>
      <c r="E558" s="1" t="s">
        <v>1517</v>
      </c>
      <c r="F558" s="1" t="s">
        <v>1570</v>
      </c>
      <c r="G558" s="1" t="s">
        <v>7</v>
      </c>
      <c r="H558" s="1" t="s">
        <v>7</v>
      </c>
      <c r="I558" s="1" t="s">
        <v>7</v>
      </c>
      <c r="J558" s="1" t="s">
        <v>18</v>
      </c>
      <c r="L558" s="1" t="s">
        <v>1393</v>
      </c>
      <c r="M558" s="1" t="s">
        <v>1571</v>
      </c>
    </row>
    <row r="559" spans="1:13">
      <c r="A559" s="1" t="s">
        <v>113</v>
      </c>
      <c r="B559" s="1">
        <v>13.97</v>
      </c>
      <c r="C559" s="1" t="s">
        <v>24</v>
      </c>
      <c r="D559" s="1" t="s">
        <v>9</v>
      </c>
      <c r="E559" s="1" t="s">
        <v>1572</v>
      </c>
      <c r="F559" s="1" t="s">
        <v>7</v>
      </c>
      <c r="G559" s="1" t="s">
        <v>7</v>
      </c>
      <c r="H559" s="1" t="s">
        <v>7</v>
      </c>
      <c r="I559" s="1" t="s">
        <v>7</v>
      </c>
      <c r="J559" s="1" t="s">
        <v>7</v>
      </c>
      <c r="L559" s="1" t="s">
        <v>7</v>
      </c>
      <c r="M559" s="1" t="s">
        <v>7</v>
      </c>
    </row>
    <row r="560" spans="1:13">
      <c r="A560" s="1" t="s">
        <v>175</v>
      </c>
      <c r="B560" s="1">
        <v>8.6999999999999993</v>
      </c>
      <c r="C560" s="1" t="s">
        <v>35</v>
      </c>
      <c r="D560" s="1" t="s">
        <v>9</v>
      </c>
      <c r="E560" s="1" t="s">
        <v>587</v>
      </c>
      <c r="F560" s="1" t="s">
        <v>7</v>
      </c>
      <c r="G560" s="1" t="s">
        <v>7</v>
      </c>
      <c r="H560" s="1" t="s">
        <v>7</v>
      </c>
      <c r="I560" s="1" t="s">
        <v>7</v>
      </c>
      <c r="J560" s="1" t="s">
        <v>7</v>
      </c>
      <c r="L560" s="1" t="s">
        <v>7</v>
      </c>
      <c r="M560" s="1" t="s">
        <v>7</v>
      </c>
    </row>
    <row r="561" spans="1:13">
      <c r="A561" s="1" t="s">
        <v>348</v>
      </c>
      <c r="B561" s="1">
        <v>7.9</v>
      </c>
      <c r="C561" s="1" t="s">
        <v>24</v>
      </c>
      <c r="D561" s="1" t="s">
        <v>9</v>
      </c>
      <c r="E561" s="1" t="s">
        <v>597</v>
      </c>
      <c r="F561" s="1" t="s">
        <v>1573</v>
      </c>
      <c r="G561" s="1" t="s">
        <v>44</v>
      </c>
      <c r="H561" s="1" t="s">
        <v>140</v>
      </c>
      <c r="I561" s="1" t="s">
        <v>806</v>
      </c>
      <c r="J561" s="1" t="s">
        <v>7</v>
      </c>
      <c r="L561" s="1" t="s">
        <v>43</v>
      </c>
      <c r="M561" s="1" t="s">
        <v>580</v>
      </c>
    </row>
    <row r="562" spans="1:13">
      <c r="A562" s="1" t="s">
        <v>477</v>
      </c>
      <c r="B562" s="1">
        <v>7.5</v>
      </c>
      <c r="C562" s="1" t="s">
        <v>24</v>
      </c>
      <c r="D562" s="1" t="s">
        <v>9</v>
      </c>
      <c r="E562" s="1" t="s">
        <v>804</v>
      </c>
      <c r="F562" s="1" t="s">
        <v>7</v>
      </c>
      <c r="G562" s="1" t="s">
        <v>7</v>
      </c>
      <c r="H562" s="1" t="s">
        <v>7</v>
      </c>
      <c r="I562" s="1" t="s">
        <v>7</v>
      </c>
      <c r="J562" s="1" t="s">
        <v>7</v>
      </c>
      <c r="L562" s="1" t="s">
        <v>7</v>
      </c>
      <c r="M562" s="1" t="s">
        <v>7</v>
      </c>
    </row>
    <row r="563" spans="1:13">
      <c r="A563" s="1" t="s">
        <v>562</v>
      </c>
      <c r="B563" s="1">
        <v>9.5</v>
      </c>
      <c r="C563" s="1" t="s">
        <v>1</v>
      </c>
      <c r="D563" s="1" t="s">
        <v>9</v>
      </c>
      <c r="E563" s="1" t="s">
        <v>1574</v>
      </c>
      <c r="F563" s="1" t="s">
        <v>1575</v>
      </c>
      <c r="G563" s="1" t="s">
        <v>32</v>
      </c>
      <c r="H563" s="1" t="s">
        <v>32</v>
      </c>
      <c r="I563" s="1" t="s">
        <v>23</v>
      </c>
      <c r="J563" s="1" t="s">
        <v>18</v>
      </c>
      <c r="L563" s="1" t="s">
        <v>13</v>
      </c>
      <c r="M563" s="1" t="s">
        <v>127</v>
      </c>
    </row>
    <row r="564" spans="1:13">
      <c r="A564" s="1" t="s">
        <v>847</v>
      </c>
      <c r="B564" s="1">
        <v>7.5</v>
      </c>
      <c r="C564" s="1" t="s">
        <v>35</v>
      </c>
      <c r="D564" s="1" t="s">
        <v>9</v>
      </c>
      <c r="E564" s="1" t="s">
        <v>1576</v>
      </c>
      <c r="F564" s="1" t="s">
        <v>1577</v>
      </c>
      <c r="G564" s="1" t="s">
        <v>58</v>
      </c>
      <c r="H564" s="1" t="s">
        <v>1</v>
      </c>
      <c r="I564" s="1" t="s">
        <v>1149</v>
      </c>
      <c r="J564" s="1" t="s">
        <v>7</v>
      </c>
      <c r="L564" s="1" t="s">
        <v>63</v>
      </c>
      <c r="M564" s="1" t="s">
        <v>469</v>
      </c>
    </row>
    <row r="565" spans="1:13">
      <c r="A565" s="1" t="s">
        <v>414</v>
      </c>
      <c r="B565" s="1">
        <v>7</v>
      </c>
      <c r="C565" s="1" t="s">
        <v>24</v>
      </c>
      <c r="D565" s="1" t="s">
        <v>9</v>
      </c>
      <c r="E565" s="1" t="s">
        <v>1578</v>
      </c>
      <c r="F565" s="1" t="s">
        <v>1579</v>
      </c>
      <c r="G565" s="1" t="s">
        <v>7</v>
      </c>
      <c r="H565" s="1" t="s">
        <v>7</v>
      </c>
      <c r="I565" s="1" t="s">
        <v>7</v>
      </c>
      <c r="J565" s="1" t="s">
        <v>7</v>
      </c>
      <c r="L565" s="1" t="s">
        <v>1580</v>
      </c>
      <c r="M565" s="1" t="s">
        <v>1439</v>
      </c>
    </row>
    <row r="566" spans="1:13">
      <c r="A566" s="1" t="s">
        <v>368</v>
      </c>
      <c r="B566" s="1">
        <v>8.8000000000000007</v>
      </c>
      <c r="C566" s="1" t="s">
        <v>23</v>
      </c>
      <c r="D566" s="1" t="s">
        <v>9</v>
      </c>
      <c r="E566" s="1" t="s">
        <v>1581</v>
      </c>
      <c r="F566" s="1" t="s">
        <v>1582</v>
      </c>
      <c r="G566" s="1" t="s">
        <v>183</v>
      </c>
      <c r="H566" s="1" t="s">
        <v>49</v>
      </c>
      <c r="I566" s="1" t="s">
        <v>302</v>
      </c>
      <c r="J566" s="1" t="s">
        <v>18</v>
      </c>
      <c r="L566" s="1" t="s">
        <v>407</v>
      </c>
      <c r="M566" s="1" t="s">
        <v>314</v>
      </c>
    </row>
    <row r="567" spans="1:13">
      <c r="A567" s="1" t="s">
        <v>348</v>
      </c>
      <c r="B567" s="1">
        <v>9.9</v>
      </c>
      <c r="C567" s="1" t="s">
        <v>1</v>
      </c>
      <c r="D567" s="1" t="s">
        <v>9</v>
      </c>
      <c r="E567" s="1" t="s">
        <v>1583</v>
      </c>
      <c r="F567" s="1" t="s">
        <v>1584</v>
      </c>
      <c r="G567" s="1" t="s">
        <v>1</v>
      </c>
      <c r="H567" s="1" t="s">
        <v>1</v>
      </c>
      <c r="I567" s="1" t="s">
        <v>23</v>
      </c>
      <c r="J567" s="1" t="s">
        <v>18</v>
      </c>
      <c r="L567" s="1" t="s">
        <v>186</v>
      </c>
      <c r="M567" s="1" t="s">
        <v>127</v>
      </c>
    </row>
    <row r="568" spans="1:13">
      <c r="A568" s="1" t="s">
        <v>895</v>
      </c>
      <c r="B568" s="1">
        <v>8.9499999999999993</v>
      </c>
      <c r="C568" s="1" t="s">
        <v>24</v>
      </c>
      <c r="D568" s="1" t="s">
        <v>9</v>
      </c>
      <c r="E568" s="1" t="s">
        <v>688</v>
      </c>
      <c r="F568" s="1" t="s">
        <v>7</v>
      </c>
      <c r="G568" s="1" t="s">
        <v>7</v>
      </c>
      <c r="H568" s="1" t="s">
        <v>7</v>
      </c>
      <c r="I568" s="1" t="s">
        <v>7</v>
      </c>
      <c r="J568" s="1" t="s">
        <v>18</v>
      </c>
      <c r="L568" s="1" t="s">
        <v>7</v>
      </c>
      <c r="M568" s="1" t="s">
        <v>7</v>
      </c>
    </row>
    <row r="569" spans="1:13">
      <c r="A569" s="1" t="s">
        <v>229</v>
      </c>
      <c r="B569" s="1">
        <v>7.6</v>
      </c>
      <c r="C569" s="1" t="s">
        <v>24</v>
      </c>
      <c r="D569" s="1" t="s">
        <v>9</v>
      </c>
      <c r="E569" s="1" t="s">
        <v>875</v>
      </c>
      <c r="F569" s="1" t="s">
        <v>1585</v>
      </c>
      <c r="G569" s="1" t="s">
        <v>7</v>
      </c>
      <c r="H569" s="1" t="s">
        <v>7</v>
      </c>
      <c r="I569" s="1" t="s">
        <v>7</v>
      </c>
      <c r="J569" s="1" t="s">
        <v>7</v>
      </c>
      <c r="L569" s="1" t="s">
        <v>1586</v>
      </c>
      <c r="M569" s="1" t="s">
        <v>1439</v>
      </c>
    </row>
    <row r="570" spans="1:13">
      <c r="A570" s="1" t="s">
        <v>129</v>
      </c>
      <c r="B570" s="1">
        <v>9.15</v>
      </c>
      <c r="C570" s="1" t="s">
        <v>24</v>
      </c>
      <c r="D570" s="1" t="s">
        <v>9</v>
      </c>
      <c r="E570" s="1" t="s">
        <v>106</v>
      </c>
      <c r="F570" s="1" t="s">
        <v>7</v>
      </c>
      <c r="G570" s="1" t="s">
        <v>7</v>
      </c>
      <c r="H570" s="1" t="s">
        <v>7</v>
      </c>
      <c r="I570" s="1" t="s">
        <v>7</v>
      </c>
      <c r="J570" s="1" t="s">
        <v>7</v>
      </c>
      <c r="L570" s="1" t="s">
        <v>7</v>
      </c>
      <c r="M570" s="1" t="s">
        <v>7</v>
      </c>
    </row>
    <row r="571" spans="1:13">
      <c r="A571" s="1" t="s">
        <v>885</v>
      </c>
      <c r="B571" s="1">
        <v>13.25</v>
      </c>
      <c r="C571" s="1" t="s">
        <v>35</v>
      </c>
      <c r="D571" s="1" t="s">
        <v>103</v>
      </c>
      <c r="E571" s="1" t="s">
        <v>72</v>
      </c>
      <c r="F571" s="1" t="s">
        <v>7</v>
      </c>
      <c r="G571" s="1" t="s">
        <v>7</v>
      </c>
      <c r="H571" s="1" t="s">
        <v>7</v>
      </c>
      <c r="I571" s="1" t="s">
        <v>7</v>
      </c>
      <c r="J571" s="1" t="s">
        <v>7</v>
      </c>
      <c r="L571" s="1" t="s">
        <v>7</v>
      </c>
      <c r="M571" s="1" t="s">
        <v>7</v>
      </c>
    </row>
    <row r="572" spans="1:13">
      <c r="A572" s="1" t="s">
        <v>69</v>
      </c>
      <c r="B572" s="1">
        <v>8</v>
      </c>
      <c r="C572" s="1" t="s">
        <v>24</v>
      </c>
      <c r="D572" s="1" t="s">
        <v>77</v>
      </c>
      <c r="E572" s="1" t="s">
        <v>201</v>
      </c>
      <c r="F572" s="1" t="s">
        <v>7</v>
      </c>
      <c r="G572" s="1" t="s">
        <v>7</v>
      </c>
      <c r="H572" s="1" t="s">
        <v>7</v>
      </c>
      <c r="I572" s="1" t="s">
        <v>7</v>
      </c>
      <c r="J572" s="1" t="s">
        <v>18</v>
      </c>
      <c r="L572" s="1" t="s">
        <v>7</v>
      </c>
      <c r="M572" s="1" t="s">
        <v>7</v>
      </c>
    </row>
    <row r="573" spans="1:13">
      <c r="A573" s="1" t="s">
        <v>69</v>
      </c>
      <c r="B573" s="1">
        <v>8.8000000000000007</v>
      </c>
      <c r="C573" s="1" t="s">
        <v>35</v>
      </c>
      <c r="D573" s="1" t="s">
        <v>37</v>
      </c>
      <c r="E573" s="1" t="s">
        <v>72</v>
      </c>
      <c r="F573" s="1" t="s">
        <v>1587</v>
      </c>
      <c r="G573" s="1" t="s">
        <v>0</v>
      </c>
      <c r="H573" s="1" t="s">
        <v>7</v>
      </c>
      <c r="I573" s="1" t="s">
        <v>7</v>
      </c>
      <c r="J573" s="1" t="s">
        <v>18</v>
      </c>
      <c r="L573" s="1" t="s">
        <v>1571</v>
      </c>
      <c r="M573" s="1" t="s">
        <v>1588</v>
      </c>
    </row>
    <row r="574" spans="1:13">
      <c r="A574" s="1" t="s">
        <v>33</v>
      </c>
      <c r="B574" s="1">
        <v>9.8000000000000007</v>
      </c>
      <c r="C574" s="1" t="s">
        <v>35</v>
      </c>
      <c r="D574" s="1" t="s">
        <v>37</v>
      </c>
      <c r="E574" s="1" t="s">
        <v>420</v>
      </c>
      <c r="F574" s="1" t="s">
        <v>7</v>
      </c>
      <c r="G574" s="1" t="s">
        <v>7</v>
      </c>
      <c r="H574" s="1" t="s">
        <v>7</v>
      </c>
      <c r="I574" s="1" t="s">
        <v>7</v>
      </c>
      <c r="J574" s="1" t="s">
        <v>18</v>
      </c>
      <c r="L574" s="1" t="s">
        <v>7</v>
      </c>
      <c r="M574" s="1" t="s">
        <v>7</v>
      </c>
    </row>
    <row r="575" spans="1:13">
      <c r="A575" s="1" t="s">
        <v>69</v>
      </c>
      <c r="B575" s="1">
        <v>8.5</v>
      </c>
      <c r="C575" s="1" t="s">
        <v>35</v>
      </c>
      <c r="D575" s="1" t="s">
        <v>9</v>
      </c>
      <c r="E575" s="1" t="s">
        <v>548</v>
      </c>
      <c r="F575" s="1" t="s">
        <v>1589</v>
      </c>
      <c r="G575" s="1" t="s">
        <v>58</v>
      </c>
      <c r="H575" s="1" t="s">
        <v>58</v>
      </c>
      <c r="I575" s="1" t="s">
        <v>23</v>
      </c>
      <c r="J575" s="1" t="s">
        <v>18</v>
      </c>
      <c r="L575" s="1" t="s">
        <v>148</v>
      </c>
      <c r="M575" s="1" t="s">
        <v>127</v>
      </c>
    </row>
    <row r="576" spans="1:13">
      <c r="A576" s="1" t="s">
        <v>627</v>
      </c>
      <c r="B576" s="1">
        <v>7.95</v>
      </c>
      <c r="C576" s="1" t="s">
        <v>49</v>
      </c>
      <c r="D576" s="1" t="s">
        <v>37</v>
      </c>
      <c r="E576" s="1" t="s">
        <v>628</v>
      </c>
      <c r="F576" s="1" t="s">
        <v>7</v>
      </c>
      <c r="G576" s="1" t="s">
        <v>7</v>
      </c>
      <c r="H576" s="1" t="s">
        <v>7</v>
      </c>
      <c r="I576" s="1" t="s">
        <v>7</v>
      </c>
      <c r="J576" s="1" t="s">
        <v>18</v>
      </c>
      <c r="L576" s="1" t="s">
        <v>7</v>
      </c>
      <c r="M576" s="1" t="s">
        <v>7</v>
      </c>
    </row>
    <row r="577" spans="1:13">
      <c r="A577" s="1" t="s">
        <v>414</v>
      </c>
      <c r="B577" s="1">
        <v>8.1999999999999993</v>
      </c>
      <c r="C577" s="1" t="s">
        <v>24</v>
      </c>
      <c r="D577" s="1" t="s">
        <v>9</v>
      </c>
      <c r="E577" s="1" t="s">
        <v>1590</v>
      </c>
      <c r="F577" s="1" t="s">
        <v>1591</v>
      </c>
      <c r="G577" s="1" t="s">
        <v>7</v>
      </c>
      <c r="H577" s="1" t="s">
        <v>7</v>
      </c>
      <c r="I577" s="1" t="s">
        <v>7</v>
      </c>
      <c r="J577" s="1" t="s">
        <v>7</v>
      </c>
      <c r="L577" s="1" t="s">
        <v>1592</v>
      </c>
      <c r="M577" s="1" t="s">
        <v>1588</v>
      </c>
    </row>
    <row r="578" spans="1:13">
      <c r="A578" s="1" t="s">
        <v>69</v>
      </c>
      <c r="B578" s="1">
        <v>7.9</v>
      </c>
      <c r="C578" s="1" t="s">
        <v>35</v>
      </c>
      <c r="D578" s="1" t="s">
        <v>77</v>
      </c>
      <c r="E578" s="1" t="s">
        <v>1114</v>
      </c>
      <c r="F578" s="1" t="s">
        <v>7</v>
      </c>
      <c r="G578" s="1" t="s">
        <v>7</v>
      </c>
      <c r="H578" s="1" t="s">
        <v>7</v>
      </c>
      <c r="I578" s="1" t="s">
        <v>7</v>
      </c>
      <c r="J578" s="1" t="s">
        <v>18</v>
      </c>
      <c r="L578" s="1" t="s">
        <v>7</v>
      </c>
      <c r="M578" s="1" t="s">
        <v>7</v>
      </c>
    </row>
    <row r="579" spans="1:13">
      <c r="A579" s="1" t="s">
        <v>69</v>
      </c>
      <c r="B579" s="1">
        <v>8.5</v>
      </c>
      <c r="C579" s="1" t="s">
        <v>35</v>
      </c>
      <c r="D579" s="1" t="s">
        <v>9</v>
      </c>
      <c r="E579" s="1" t="s">
        <v>267</v>
      </c>
      <c r="F579" s="1" t="s">
        <v>1593</v>
      </c>
      <c r="G579" s="1" t="s">
        <v>7</v>
      </c>
      <c r="H579" s="1" t="s">
        <v>7</v>
      </c>
      <c r="I579" s="1" t="s">
        <v>7</v>
      </c>
      <c r="J579" s="1" t="s">
        <v>7</v>
      </c>
      <c r="L579" s="1" t="s">
        <v>1398</v>
      </c>
      <c r="M579" s="1" t="s">
        <v>1586</v>
      </c>
    </row>
    <row r="580" spans="1:13">
      <c r="A580" s="1" t="s">
        <v>129</v>
      </c>
      <c r="B580" s="1">
        <v>13</v>
      </c>
      <c r="C580" s="1" t="s">
        <v>35</v>
      </c>
      <c r="D580" s="1" t="s">
        <v>9</v>
      </c>
      <c r="E580" s="1" t="s">
        <v>106</v>
      </c>
      <c r="F580" s="1" t="s">
        <v>7</v>
      </c>
      <c r="G580" s="1" t="s">
        <v>7</v>
      </c>
      <c r="H580" s="1" t="s">
        <v>7</v>
      </c>
      <c r="I580" s="1" t="s">
        <v>7</v>
      </c>
      <c r="J580" s="1" t="s">
        <v>18</v>
      </c>
      <c r="L580" s="1" t="s">
        <v>7</v>
      </c>
      <c r="M580" s="1" t="s">
        <v>7</v>
      </c>
    </row>
    <row r="581" spans="1:13">
      <c r="A581" s="1" t="s">
        <v>233</v>
      </c>
      <c r="B581" s="1">
        <v>6</v>
      </c>
      <c r="C581" s="1" t="s">
        <v>35</v>
      </c>
      <c r="D581" s="1" t="s">
        <v>9</v>
      </c>
      <c r="E581" s="1" t="s">
        <v>1450</v>
      </c>
      <c r="F581" s="1" t="s">
        <v>7</v>
      </c>
      <c r="G581" s="1" t="s">
        <v>7</v>
      </c>
      <c r="H581" s="1" t="s">
        <v>7</v>
      </c>
      <c r="I581" s="1" t="s">
        <v>7</v>
      </c>
      <c r="J581" s="1" t="s">
        <v>7</v>
      </c>
      <c r="L581" s="1" t="s">
        <v>7</v>
      </c>
      <c r="M581" s="1" t="s">
        <v>7</v>
      </c>
    </row>
    <row r="582" spans="1:13">
      <c r="A582" s="1" t="s">
        <v>69</v>
      </c>
      <c r="B582" s="1">
        <v>8.5</v>
      </c>
      <c r="C582" s="1" t="s">
        <v>35</v>
      </c>
      <c r="D582" s="1" t="s">
        <v>9</v>
      </c>
      <c r="E582" s="1" t="s">
        <v>1594</v>
      </c>
      <c r="F582" s="1" t="s">
        <v>1595</v>
      </c>
      <c r="G582" s="1" t="s">
        <v>232</v>
      </c>
      <c r="H582" s="1" t="s">
        <v>65</v>
      </c>
      <c r="I582" s="1" t="s">
        <v>730</v>
      </c>
      <c r="J582" s="1" t="s">
        <v>7</v>
      </c>
      <c r="L582" s="1" t="s">
        <v>741</v>
      </c>
      <c r="M582" s="1" t="s">
        <v>228</v>
      </c>
    </row>
    <row r="583" spans="1:13">
      <c r="A583" s="1" t="s">
        <v>129</v>
      </c>
      <c r="B583" s="1">
        <v>7.7</v>
      </c>
      <c r="C583" s="1" t="s">
        <v>35</v>
      </c>
      <c r="D583" s="1" t="s">
        <v>9</v>
      </c>
      <c r="E583" s="1" t="s">
        <v>487</v>
      </c>
      <c r="F583" s="1" t="s">
        <v>1596</v>
      </c>
      <c r="G583" s="1" t="s">
        <v>7</v>
      </c>
      <c r="H583" s="1" t="s">
        <v>7</v>
      </c>
      <c r="I583" s="1" t="s">
        <v>7</v>
      </c>
      <c r="J583" s="1" t="s">
        <v>18</v>
      </c>
      <c r="L583" s="1" t="s">
        <v>1322</v>
      </c>
      <c r="M583" s="1" t="s">
        <v>1586</v>
      </c>
    </row>
    <row r="584" spans="1:13">
      <c r="A584" s="1" t="s">
        <v>33</v>
      </c>
      <c r="B584" s="1">
        <v>9.8000000000000007</v>
      </c>
      <c r="C584" s="1" t="s">
        <v>35</v>
      </c>
      <c r="D584" s="1" t="s">
        <v>37</v>
      </c>
      <c r="E584" s="1" t="s">
        <v>420</v>
      </c>
      <c r="F584" s="1" t="s">
        <v>7</v>
      </c>
      <c r="G584" s="1" t="s">
        <v>7</v>
      </c>
      <c r="H584" s="1" t="s">
        <v>7</v>
      </c>
      <c r="I584" s="1" t="s">
        <v>7</v>
      </c>
      <c r="J584" s="1" t="s">
        <v>18</v>
      </c>
      <c r="L584" s="1" t="s">
        <v>7</v>
      </c>
      <c r="M584" s="1" t="s">
        <v>7</v>
      </c>
    </row>
    <row r="585" spans="1:13">
      <c r="A585" s="1" t="s">
        <v>348</v>
      </c>
      <c r="B585" s="1">
        <v>8.6999999999999993</v>
      </c>
      <c r="C585" s="1" t="s">
        <v>24</v>
      </c>
      <c r="D585" s="1" t="s">
        <v>9</v>
      </c>
      <c r="E585" s="1" t="s">
        <v>694</v>
      </c>
      <c r="F585" s="1" t="s">
        <v>1597</v>
      </c>
      <c r="G585" s="1" t="s">
        <v>7</v>
      </c>
      <c r="H585" s="1" t="s">
        <v>7</v>
      </c>
      <c r="I585" s="1" t="s">
        <v>7</v>
      </c>
      <c r="J585" s="1" t="s">
        <v>7</v>
      </c>
      <c r="L585" s="1" t="s">
        <v>1598</v>
      </c>
      <c r="M585" s="1" t="s">
        <v>1561</v>
      </c>
    </row>
    <row r="586" spans="1:13">
      <c r="A586" s="1" t="s">
        <v>320</v>
      </c>
      <c r="B586" s="1">
        <v>12.6</v>
      </c>
      <c r="C586" s="1" t="s">
        <v>35</v>
      </c>
      <c r="D586" s="1" t="s">
        <v>9</v>
      </c>
      <c r="E586" s="1" t="s">
        <v>694</v>
      </c>
      <c r="F586" s="1" t="s">
        <v>1599</v>
      </c>
      <c r="G586" s="1" t="s">
        <v>0</v>
      </c>
      <c r="H586" s="1" t="s">
        <v>7</v>
      </c>
      <c r="I586" s="1" t="s">
        <v>7</v>
      </c>
      <c r="J586" s="1" t="s">
        <v>7</v>
      </c>
      <c r="L586" s="1" t="s">
        <v>1600</v>
      </c>
      <c r="M586" s="1" t="s">
        <v>1561</v>
      </c>
    </row>
    <row r="587" spans="1:13">
      <c r="A587" s="1" t="s">
        <v>368</v>
      </c>
      <c r="B587" s="1">
        <v>8.6999999999999993</v>
      </c>
      <c r="C587" s="1" t="s">
        <v>24</v>
      </c>
      <c r="D587" s="1" t="s">
        <v>9</v>
      </c>
      <c r="E587" s="1" t="s">
        <v>548</v>
      </c>
      <c r="F587" s="1" t="s">
        <v>1601</v>
      </c>
      <c r="G587" s="1" t="s">
        <v>1</v>
      </c>
      <c r="H587" s="1" t="s">
        <v>0</v>
      </c>
      <c r="I587" s="1" t="s">
        <v>299</v>
      </c>
      <c r="J587" s="1" t="s">
        <v>7</v>
      </c>
      <c r="L587" s="1" t="s">
        <v>91</v>
      </c>
      <c r="M587" s="1" t="s">
        <v>279</v>
      </c>
    </row>
    <row r="588" spans="1:13">
      <c r="A588" s="1" t="s">
        <v>229</v>
      </c>
      <c r="B588" s="1">
        <v>9.5</v>
      </c>
      <c r="C588" s="1" t="s">
        <v>35</v>
      </c>
      <c r="D588" s="1" t="s">
        <v>9</v>
      </c>
      <c r="E588" s="1" t="s">
        <v>1602</v>
      </c>
      <c r="F588" s="1" t="s">
        <v>1603</v>
      </c>
      <c r="G588" s="1" t="s">
        <v>0</v>
      </c>
      <c r="H588" s="1" t="s">
        <v>0</v>
      </c>
      <c r="I588" s="1" t="s">
        <v>23</v>
      </c>
      <c r="J588" s="1" t="s">
        <v>7</v>
      </c>
      <c r="L588" s="1" t="s">
        <v>186</v>
      </c>
      <c r="M588" s="1" t="s">
        <v>127</v>
      </c>
    </row>
    <row r="589" spans="1:13">
      <c r="A589" s="1" t="s">
        <v>348</v>
      </c>
      <c r="B589" s="1">
        <v>9.9</v>
      </c>
      <c r="C589" s="1" t="s">
        <v>1</v>
      </c>
      <c r="D589" s="1" t="s">
        <v>9</v>
      </c>
      <c r="E589" s="1" t="s">
        <v>1604</v>
      </c>
      <c r="F589" s="1" t="s">
        <v>7</v>
      </c>
      <c r="G589" s="1" t="s">
        <v>7</v>
      </c>
      <c r="H589" s="1" t="s">
        <v>7</v>
      </c>
      <c r="I589" s="1" t="s">
        <v>7</v>
      </c>
      <c r="J589" s="1" t="s">
        <v>18</v>
      </c>
      <c r="L589" s="1" t="s">
        <v>7</v>
      </c>
      <c r="M589" s="1" t="s">
        <v>7</v>
      </c>
    </row>
    <row r="590" spans="1:13">
      <c r="A590" s="1" t="s">
        <v>447</v>
      </c>
      <c r="B590" s="1">
        <v>8.6999999999999993</v>
      </c>
      <c r="C590" s="1" t="s">
        <v>35</v>
      </c>
      <c r="D590" s="1" t="s">
        <v>9</v>
      </c>
      <c r="E590" s="1" t="s">
        <v>201</v>
      </c>
      <c r="F590" s="1" t="s">
        <v>7</v>
      </c>
      <c r="G590" s="1" t="s">
        <v>7</v>
      </c>
      <c r="H590" s="1" t="s">
        <v>7</v>
      </c>
      <c r="I590" s="1" t="s">
        <v>7</v>
      </c>
      <c r="J590" s="1" t="s">
        <v>7</v>
      </c>
      <c r="L590" s="1" t="s">
        <v>7</v>
      </c>
      <c r="M590" s="1" t="s">
        <v>7</v>
      </c>
    </row>
    <row r="591" spans="1:13">
      <c r="A591" s="1" t="s">
        <v>1160</v>
      </c>
      <c r="B591" s="1">
        <v>8</v>
      </c>
      <c r="C591" s="1" t="s">
        <v>24</v>
      </c>
      <c r="D591" s="1" t="s">
        <v>9</v>
      </c>
      <c r="E591" s="1" t="s">
        <v>1605</v>
      </c>
      <c r="F591" s="1" t="s">
        <v>1606</v>
      </c>
      <c r="G591" s="1" t="s">
        <v>1</v>
      </c>
      <c r="H591" s="1" t="s">
        <v>1</v>
      </c>
      <c r="I591" s="1" t="s">
        <v>23</v>
      </c>
      <c r="J591" s="1" t="s">
        <v>18</v>
      </c>
      <c r="L591" s="1" t="s">
        <v>195</v>
      </c>
      <c r="M591" s="1" t="s">
        <v>127</v>
      </c>
    </row>
    <row r="592" spans="1:13">
      <c r="A592" s="1" t="s">
        <v>229</v>
      </c>
      <c r="B592" s="1">
        <v>12.5</v>
      </c>
      <c r="C592" s="1" t="s">
        <v>24</v>
      </c>
      <c r="D592" s="1" t="s">
        <v>9</v>
      </c>
      <c r="E592" s="1" t="s">
        <v>241</v>
      </c>
      <c r="F592" s="1" t="s">
        <v>1607</v>
      </c>
      <c r="G592" s="1" t="s">
        <v>7</v>
      </c>
      <c r="H592" s="1" t="s">
        <v>7</v>
      </c>
      <c r="I592" s="1" t="s">
        <v>7</v>
      </c>
      <c r="J592" s="1" t="s">
        <v>7</v>
      </c>
      <c r="L592" s="1" t="s">
        <v>1608</v>
      </c>
      <c r="M592" s="1" t="s">
        <v>1600</v>
      </c>
    </row>
    <row r="593" spans="1:13">
      <c r="A593" s="1" t="s">
        <v>233</v>
      </c>
      <c r="B593" s="1">
        <v>9.6</v>
      </c>
      <c r="C593" s="1" t="s">
        <v>23</v>
      </c>
      <c r="D593" s="1" t="s">
        <v>77</v>
      </c>
      <c r="E593" s="1" t="s">
        <v>1609</v>
      </c>
      <c r="F593" s="1" t="s">
        <v>1011</v>
      </c>
      <c r="G593" s="1" t="s">
        <v>58</v>
      </c>
      <c r="H593" s="1" t="s">
        <v>58</v>
      </c>
      <c r="I593" s="1" t="s">
        <v>23</v>
      </c>
      <c r="J593" s="1" t="s">
        <v>18</v>
      </c>
      <c r="L593" s="1" t="s">
        <v>275</v>
      </c>
      <c r="M593" s="1" t="s">
        <v>127</v>
      </c>
    </row>
    <row r="594" spans="1:13">
      <c r="A594" s="1" t="s">
        <v>85</v>
      </c>
      <c r="B594" s="1">
        <v>7.5</v>
      </c>
      <c r="C594" s="1" t="s">
        <v>35</v>
      </c>
      <c r="D594" s="1" t="s">
        <v>9</v>
      </c>
      <c r="E594" s="1" t="s">
        <v>72</v>
      </c>
      <c r="F594" s="1" t="s">
        <v>1610</v>
      </c>
      <c r="G594" s="1" t="s">
        <v>0</v>
      </c>
      <c r="H594" s="1" t="s">
        <v>7</v>
      </c>
      <c r="I594" s="1" t="s">
        <v>23</v>
      </c>
      <c r="J594" s="1" t="s">
        <v>18</v>
      </c>
      <c r="L594" s="1" t="s">
        <v>110</v>
      </c>
      <c r="M594" s="1" t="s">
        <v>127</v>
      </c>
    </row>
    <row r="595" spans="1:13">
      <c r="A595" s="1" t="s">
        <v>69</v>
      </c>
      <c r="B595" s="1">
        <v>11.1</v>
      </c>
      <c r="C595" s="1" t="s">
        <v>24</v>
      </c>
      <c r="D595" s="1" t="s">
        <v>9</v>
      </c>
      <c r="E595" s="1" t="s">
        <v>1124</v>
      </c>
      <c r="F595" s="1" t="s">
        <v>1611</v>
      </c>
      <c r="G595" s="1" t="s">
        <v>58</v>
      </c>
      <c r="H595" s="1" t="s">
        <v>58</v>
      </c>
      <c r="I595" s="1" t="s">
        <v>23</v>
      </c>
      <c r="J595" s="1" t="s">
        <v>18</v>
      </c>
      <c r="L595" s="1" t="s">
        <v>13</v>
      </c>
      <c r="M595" s="1" t="s">
        <v>127</v>
      </c>
    </row>
    <row r="596" spans="1:13">
      <c r="A596" s="1" t="s">
        <v>69</v>
      </c>
      <c r="B596" s="1">
        <v>7.1120000000000001</v>
      </c>
      <c r="C596" s="1" t="s">
        <v>23</v>
      </c>
      <c r="D596" s="1" t="s">
        <v>9</v>
      </c>
      <c r="E596" s="1" t="s">
        <v>1613</v>
      </c>
      <c r="F596" s="1" t="s">
        <v>7</v>
      </c>
      <c r="G596" s="1" t="s">
        <v>7</v>
      </c>
      <c r="H596" s="1" t="s">
        <v>7</v>
      </c>
      <c r="I596" s="1" t="s">
        <v>7</v>
      </c>
      <c r="J596" s="1" t="s">
        <v>7</v>
      </c>
      <c r="L596" s="1" t="s">
        <v>7</v>
      </c>
      <c r="M596" s="1" t="s">
        <v>7</v>
      </c>
    </row>
    <row r="597" spans="1:13">
      <c r="A597" s="1" t="s">
        <v>69</v>
      </c>
      <c r="B597" s="1">
        <v>7.6</v>
      </c>
      <c r="C597" s="1" t="s">
        <v>24</v>
      </c>
      <c r="D597" s="1" t="s">
        <v>9</v>
      </c>
      <c r="E597" s="1" t="s">
        <v>1403</v>
      </c>
      <c r="F597" s="1" t="s">
        <v>1614</v>
      </c>
      <c r="G597" s="1" t="s">
        <v>0</v>
      </c>
      <c r="H597" s="1" t="s">
        <v>7</v>
      </c>
      <c r="I597" s="1" t="s">
        <v>7</v>
      </c>
      <c r="J597" s="1" t="s">
        <v>18</v>
      </c>
      <c r="L597" s="1" t="s">
        <v>1354</v>
      </c>
      <c r="M597" s="1" t="s">
        <v>1615</v>
      </c>
    </row>
    <row r="598" spans="1:13">
      <c r="A598" s="1" t="s">
        <v>348</v>
      </c>
      <c r="B598" s="1">
        <v>9.5</v>
      </c>
      <c r="C598" s="1" t="s">
        <v>23</v>
      </c>
      <c r="D598" s="1" t="s">
        <v>9</v>
      </c>
      <c r="E598" s="1" t="s">
        <v>1616</v>
      </c>
      <c r="F598" s="1" t="s">
        <v>1617</v>
      </c>
      <c r="G598" s="1" t="s">
        <v>4</v>
      </c>
      <c r="H598" s="1" t="s">
        <v>4</v>
      </c>
      <c r="I598" s="1" t="s">
        <v>23</v>
      </c>
      <c r="J598" s="1" t="s">
        <v>18</v>
      </c>
      <c r="L598" s="1" t="s">
        <v>228</v>
      </c>
      <c r="M598" s="1" t="s">
        <v>127</v>
      </c>
    </row>
    <row r="599" spans="1:13">
      <c r="A599" s="1" t="s">
        <v>1160</v>
      </c>
      <c r="B599" s="1">
        <v>9</v>
      </c>
      <c r="C599" s="1" t="s">
        <v>24</v>
      </c>
      <c r="D599" s="1" t="s">
        <v>9</v>
      </c>
      <c r="E599" s="1" t="s">
        <v>1037</v>
      </c>
      <c r="F599" s="1" t="s">
        <v>7</v>
      </c>
      <c r="G599" s="1" t="s">
        <v>7</v>
      </c>
      <c r="H599" s="1" t="s">
        <v>7</v>
      </c>
      <c r="I599" s="1" t="s">
        <v>7</v>
      </c>
      <c r="J599" s="1" t="s">
        <v>7</v>
      </c>
      <c r="L599" s="1" t="s">
        <v>7</v>
      </c>
      <c r="M599" s="1" t="s">
        <v>7</v>
      </c>
    </row>
    <row r="600" spans="1:13">
      <c r="A600" s="1" t="s">
        <v>1402</v>
      </c>
      <c r="B600" s="1">
        <v>7.7</v>
      </c>
      <c r="C600" s="1" t="s">
        <v>24</v>
      </c>
      <c r="D600" s="1" t="s">
        <v>67</v>
      </c>
      <c r="E600" s="1" t="s">
        <v>1618</v>
      </c>
      <c r="F600" s="1" t="s">
        <v>7</v>
      </c>
      <c r="G600" s="1" t="s">
        <v>7</v>
      </c>
      <c r="H600" s="1" t="s">
        <v>7</v>
      </c>
      <c r="I600" s="1" t="s">
        <v>7</v>
      </c>
      <c r="J600" s="1" t="s">
        <v>7</v>
      </c>
      <c r="L600" s="1" t="s">
        <v>7</v>
      </c>
      <c r="M600" s="1" t="s">
        <v>7</v>
      </c>
    </row>
    <row r="601" spans="1:13">
      <c r="A601" s="1" t="s">
        <v>584</v>
      </c>
      <c r="B601" s="1">
        <v>8.6999999999999993</v>
      </c>
      <c r="C601" s="1" t="s">
        <v>24</v>
      </c>
      <c r="D601" s="1" t="s">
        <v>9</v>
      </c>
      <c r="E601" s="1" t="s">
        <v>241</v>
      </c>
      <c r="F601" s="1" t="s">
        <v>1619</v>
      </c>
      <c r="G601" s="1" t="s">
        <v>7</v>
      </c>
      <c r="H601" s="1" t="s">
        <v>7</v>
      </c>
      <c r="I601" s="1" t="s">
        <v>7</v>
      </c>
      <c r="J601" s="1" t="s">
        <v>18</v>
      </c>
      <c r="L601" s="1" t="s">
        <v>1521</v>
      </c>
      <c r="M601" s="1" t="s">
        <v>1615</v>
      </c>
    </row>
    <row r="602" spans="1:13">
      <c r="A602" s="1" t="s">
        <v>365</v>
      </c>
      <c r="B602" s="1">
        <v>10.3</v>
      </c>
      <c r="C602" s="1" t="s">
        <v>24</v>
      </c>
      <c r="D602" s="1" t="s">
        <v>9</v>
      </c>
      <c r="E602" s="1" t="s">
        <v>241</v>
      </c>
      <c r="F602" s="1" t="s">
        <v>1620</v>
      </c>
      <c r="G602" s="1" t="s">
        <v>7</v>
      </c>
      <c r="H602" s="1" t="s">
        <v>7</v>
      </c>
      <c r="I602" s="1" t="s">
        <v>7</v>
      </c>
      <c r="J602" s="1" t="s">
        <v>7</v>
      </c>
      <c r="L602" s="1" t="s">
        <v>1354</v>
      </c>
      <c r="M602" s="1" t="s">
        <v>1615</v>
      </c>
    </row>
    <row r="603" spans="1:13">
      <c r="A603" s="1" t="s">
        <v>584</v>
      </c>
      <c r="B603" s="1">
        <v>8.6999999999999993</v>
      </c>
      <c r="C603" s="1" t="s">
        <v>24</v>
      </c>
      <c r="D603" s="1" t="s">
        <v>9</v>
      </c>
      <c r="E603" s="1" t="s">
        <v>241</v>
      </c>
      <c r="F603" s="1" t="s">
        <v>7</v>
      </c>
      <c r="G603" s="1" t="s">
        <v>7</v>
      </c>
      <c r="H603" s="1" t="s">
        <v>7</v>
      </c>
      <c r="I603" s="1" t="s">
        <v>7</v>
      </c>
      <c r="J603" s="1" t="s">
        <v>7</v>
      </c>
      <c r="L603" s="1" t="s">
        <v>7</v>
      </c>
      <c r="M603" s="1" t="s">
        <v>7</v>
      </c>
    </row>
    <row r="604" spans="1:13">
      <c r="A604" s="1" t="s">
        <v>1500</v>
      </c>
      <c r="B604" s="1">
        <v>18</v>
      </c>
      <c r="C604" s="1" t="s">
        <v>35</v>
      </c>
      <c r="D604" s="1" t="s">
        <v>9</v>
      </c>
      <c r="E604" s="1" t="s">
        <v>193</v>
      </c>
      <c r="F604" s="1" t="s">
        <v>1440</v>
      </c>
      <c r="G604" s="1" t="s">
        <v>1</v>
      </c>
      <c r="H604" s="1" t="s">
        <v>1</v>
      </c>
      <c r="I604" s="1" t="s">
        <v>23</v>
      </c>
      <c r="J604" s="1" t="s">
        <v>18</v>
      </c>
      <c r="L604" s="1" t="s">
        <v>62</v>
      </c>
      <c r="M604" s="1" t="s">
        <v>127</v>
      </c>
    </row>
    <row r="605" spans="1:13">
      <c r="A605" s="1" t="s">
        <v>365</v>
      </c>
      <c r="B605" s="1">
        <v>9.8000000000000007</v>
      </c>
      <c r="C605" s="1" t="s">
        <v>24</v>
      </c>
      <c r="D605" s="1" t="s">
        <v>9</v>
      </c>
      <c r="E605" s="1" t="s">
        <v>106</v>
      </c>
      <c r="F605" s="1" t="s">
        <v>7</v>
      </c>
      <c r="G605" s="1" t="s">
        <v>7</v>
      </c>
      <c r="H605" s="1" t="s">
        <v>7</v>
      </c>
      <c r="I605" s="1" t="s">
        <v>7</v>
      </c>
      <c r="J605" s="1" t="s">
        <v>7</v>
      </c>
      <c r="L605" s="1" t="s">
        <v>7</v>
      </c>
      <c r="M605" s="1" t="s">
        <v>7</v>
      </c>
    </row>
    <row r="606" spans="1:13">
      <c r="A606" s="1" t="s">
        <v>150</v>
      </c>
      <c r="B606" s="1">
        <v>7.8739999999999997</v>
      </c>
      <c r="C606" s="1" t="s">
        <v>311</v>
      </c>
      <c r="D606" s="1" t="s">
        <v>9</v>
      </c>
      <c r="E606" s="1" t="s">
        <v>1621</v>
      </c>
      <c r="F606" s="1" t="s">
        <v>1622</v>
      </c>
      <c r="G606" s="1" t="s">
        <v>35</v>
      </c>
      <c r="H606" s="1" t="s">
        <v>4</v>
      </c>
      <c r="I606" s="1" t="s">
        <v>299</v>
      </c>
      <c r="J606" s="1" t="s">
        <v>7</v>
      </c>
      <c r="L606" s="1" t="s">
        <v>422</v>
      </c>
      <c r="M606" s="1" t="s">
        <v>279</v>
      </c>
    </row>
    <row r="607" spans="1:13">
      <c r="A607" s="1" t="s">
        <v>233</v>
      </c>
      <c r="B607" s="1">
        <v>8.6</v>
      </c>
      <c r="C607" s="1" t="s">
        <v>24</v>
      </c>
      <c r="D607" s="1" t="s">
        <v>9</v>
      </c>
      <c r="E607" s="1" t="s">
        <v>536</v>
      </c>
      <c r="F607" s="1" t="s">
        <v>1623</v>
      </c>
      <c r="G607" s="1" t="s">
        <v>1</v>
      </c>
      <c r="H607" s="1" t="s">
        <v>1</v>
      </c>
      <c r="I607" s="1" t="s">
        <v>23</v>
      </c>
      <c r="J607" s="1" t="s">
        <v>18</v>
      </c>
      <c r="L607" s="1" t="s">
        <v>648</v>
      </c>
      <c r="M607" s="1" t="s">
        <v>127</v>
      </c>
    </row>
    <row r="608" spans="1:13">
      <c r="A608" s="1" t="s">
        <v>69</v>
      </c>
      <c r="B608" s="1">
        <v>7.9</v>
      </c>
      <c r="C608" s="1" t="s">
        <v>35</v>
      </c>
      <c r="D608" s="1" t="s">
        <v>77</v>
      </c>
      <c r="E608" s="1" t="s">
        <v>1123</v>
      </c>
      <c r="F608" s="1" t="s">
        <v>1624</v>
      </c>
      <c r="G608" s="1" t="s">
        <v>1</v>
      </c>
      <c r="H608" s="1" t="s">
        <v>1</v>
      </c>
      <c r="I608" s="1" t="s">
        <v>23</v>
      </c>
      <c r="J608" s="1" t="s">
        <v>18</v>
      </c>
      <c r="L608" s="1" t="s">
        <v>503</v>
      </c>
      <c r="M608" s="1" t="s">
        <v>127</v>
      </c>
    </row>
    <row r="609" spans="1:13">
      <c r="A609" s="1" t="s">
        <v>69</v>
      </c>
      <c r="B609" s="1">
        <v>8.9</v>
      </c>
      <c r="C609" s="1" t="s">
        <v>35</v>
      </c>
      <c r="D609" s="1" t="s">
        <v>77</v>
      </c>
      <c r="E609" s="1" t="s">
        <v>587</v>
      </c>
      <c r="F609" s="1" t="s">
        <v>1625</v>
      </c>
      <c r="G609" s="1" t="s">
        <v>35</v>
      </c>
      <c r="H609" s="1" t="s">
        <v>35</v>
      </c>
      <c r="I609" s="1" t="s">
        <v>23</v>
      </c>
      <c r="J609" s="1" t="s">
        <v>18</v>
      </c>
      <c r="L609" s="1" t="s">
        <v>90</v>
      </c>
      <c r="M609" s="1" t="s">
        <v>127</v>
      </c>
    </row>
    <row r="610" spans="1:13">
      <c r="A610" s="1" t="s">
        <v>150</v>
      </c>
      <c r="B610" s="1">
        <v>11</v>
      </c>
      <c r="C610" s="1" t="s">
        <v>24</v>
      </c>
      <c r="D610" s="1" t="s">
        <v>37</v>
      </c>
      <c r="E610" s="1" t="s">
        <v>241</v>
      </c>
      <c r="F610" s="1" t="s">
        <v>7</v>
      </c>
      <c r="G610" s="1" t="s">
        <v>7</v>
      </c>
      <c r="H610" s="1" t="s">
        <v>7</v>
      </c>
      <c r="I610" s="1" t="s">
        <v>7</v>
      </c>
      <c r="J610" s="1" t="s">
        <v>7</v>
      </c>
      <c r="L610" s="1" t="s">
        <v>7</v>
      </c>
      <c r="M610" s="1" t="s">
        <v>7</v>
      </c>
    </row>
    <row r="611" spans="1:13">
      <c r="A611" s="1" t="s">
        <v>1626</v>
      </c>
      <c r="B611" s="1">
        <v>12.446</v>
      </c>
      <c r="C611" s="1" t="s">
        <v>49</v>
      </c>
      <c r="D611" s="1" t="s">
        <v>77</v>
      </c>
      <c r="E611" s="1" t="s">
        <v>1627</v>
      </c>
      <c r="F611" s="1" t="s">
        <v>7</v>
      </c>
      <c r="G611" s="1" t="s">
        <v>7</v>
      </c>
      <c r="H611" s="1" t="s">
        <v>7</v>
      </c>
      <c r="I611" s="1" t="s">
        <v>7</v>
      </c>
      <c r="J611" s="1" t="s">
        <v>7</v>
      </c>
      <c r="L611" s="1" t="s">
        <v>7</v>
      </c>
      <c r="M611" s="1" t="s">
        <v>7</v>
      </c>
    </row>
    <row r="612" spans="1:13">
      <c r="A612" s="1" t="s">
        <v>133</v>
      </c>
      <c r="B612" s="1">
        <v>7.3</v>
      </c>
      <c r="C612" s="1" t="s">
        <v>24</v>
      </c>
      <c r="D612" s="1" t="s">
        <v>1028</v>
      </c>
      <c r="E612" s="1" t="s">
        <v>1628</v>
      </c>
      <c r="F612" s="1" t="s">
        <v>1629</v>
      </c>
      <c r="G612" s="1" t="s">
        <v>0</v>
      </c>
      <c r="H612" s="1" t="s">
        <v>7</v>
      </c>
      <c r="I612" s="1" t="s">
        <v>23</v>
      </c>
      <c r="J612" s="1" t="s">
        <v>18</v>
      </c>
      <c r="L612" s="1" t="s">
        <v>154</v>
      </c>
      <c r="M612" s="1" t="s">
        <v>127</v>
      </c>
    </row>
    <row r="613" spans="1:13">
      <c r="A613" s="1" t="s">
        <v>348</v>
      </c>
      <c r="B613" s="1">
        <v>7.49</v>
      </c>
      <c r="C613" s="1" t="s">
        <v>24</v>
      </c>
      <c r="D613" s="1" t="s">
        <v>9</v>
      </c>
      <c r="E613" s="1" t="s">
        <v>1630</v>
      </c>
      <c r="F613" s="1" t="s">
        <v>1631</v>
      </c>
      <c r="G613" s="1" t="s">
        <v>4</v>
      </c>
      <c r="H613" s="1" t="s">
        <v>1</v>
      </c>
      <c r="I613" s="1" t="s">
        <v>299</v>
      </c>
      <c r="J613" s="1" t="s">
        <v>7</v>
      </c>
      <c r="L613" s="1" t="s">
        <v>540</v>
      </c>
      <c r="M613" s="1" t="s">
        <v>279</v>
      </c>
    </row>
    <row r="614" spans="1:13">
      <c r="A614" s="1" t="s">
        <v>229</v>
      </c>
      <c r="B614" s="1">
        <v>13.6</v>
      </c>
      <c r="C614" s="1" t="s">
        <v>24</v>
      </c>
      <c r="D614" s="1" t="s">
        <v>77</v>
      </c>
      <c r="E614" s="1" t="s">
        <v>189</v>
      </c>
      <c r="F614" s="1" t="s">
        <v>910</v>
      </c>
      <c r="G614" s="1" t="s">
        <v>0</v>
      </c>
      <c r="H614" s="1" t="s">
        <v>0</v>
      </c>
      <c r="I614" s="1" t="s">
        <v>23</v>
      </c>
      <c r="J614" s="1" t="s">
        <v>18</v>
      </c>
      <c r="L614" s="1" t="s">
        <v>43</v>
      </c>
      <c r="M614" s="1" t="s">
        <v>127</v>
      </c>
    </row>
    <row r="615" spans="1:13">
      <c r="A615" s="1" t="s">
        <v>348</v>
      </c>
      <c r="B615" s="1">
        <v>13.7</v>
      </c>
      <c r="C615" s="1" t="s">
        <v>35</v>
      </c>
      <c r="D615" s="1" t="s">
        <v>9</v>
      </c>
      <c r="E615" s="1" t="s">
        <v>657</v>
      </c>
      <c r="F615" s="1" t="s">
        <v>7</v>
      </c>
      <c r="G615" s="1" t="s">
        <v>7</v>
      </c>
      <c r="H615" s="1" t="s">
        <v>7</v>
      </c>
      <c r="I615" s="1" t="s">
        <v>7</v>
      </c>
      <c r="J615" s="1" t="s">
        <v>7</v>
      </c>
      <c r="L615" s="1" t="s">
        <v>7</v>
      </c>
      <c r="M615" s="1" t="s">
        <v>7</v>
      </c>
    </row>
    <row r="616" spans="1:13">
      <c r="A616" s="1" t="s">
        <v>233</v>
      </c>
      <c r="B616" s="1">
        <v>7.85</v>
      </c>
      <c r="C616" s="1" t="s">
        <v>24</v>
      </c>
      <c r="D616" s="1" t="s">
        <v>9</v>
      </c>
      <c r="E616" s="1" t="s">
        <v>548</v>
      </c>
      <c r="F616" s="1" t="s">
        <v>7</v>
      </c>
      <c r="G616" s="1" t="s">
        <v>7</v>
      </c>
      <c r="H616" s="1" t="s">
        <v>7</v>
      </c>
      <c r="I616" s="1" t="s">
        <v>7</v>
      </c>
      <c r="J616" s="1" t="s">
        <v>7</v>
      </c>
      <c r="L616" s="1" t="s">
        <v>7</v>
      </c>
      <c r="M616" s="1" t="s">
        <v>7</v>
      </c>
    </row>
    <row r="617" spans="1:13">
      <c r="A617" s="1" t="s">
        <v>175</v>
      </c>
      <c r="B617" s="1">
        <v>9.4</v>
      </c>
      <c r="C617" s="1" t="s">
        <v>35</v>
      </c>
      <c r="D617" s="1" t="s">
        <v>9</v>
      </c>
      <c r="E617" s="1" t="s">
        <v>1632</v>
      </c>
      <c r="F617" s="1" t="s">
        <v>1633</v>
      </c>
      <c r="G617" s="1" t="s">
        <v>7</v>
      </c>
      <c r="H617" s="1" t="s">
        <v>7</v>
      </c>
      <c r="I617" s="1" t="s">
        <v>7</v>
      </c>
      <c r="J617" s="1" t="s">
        <v>18</v>
      </c>
      <c r="L617" s="1" t="s">
        <v>1388</v>
      </c>
      <c r="M617" s="1" t="s">
        <v>1634</v>
      </c>
    </row>
    <row r="618" spans="1:13">
      <c r="A618" s="1" t="s">
        <v>175</v>
      </c>
      <c r="B618" s="1">
        <v>8.65</v>
      </c>
      <c r="C618" s="1" t="s">
        <v>23</v>
      </c>
      <c r="D618" s="1" t="s">
        <v>9</v>
      </c>
      <c r="E618" s="1" t="s">
        <v>300</v>
      </c>
      <c r="F618" s="1" t="s">
        <v>1635</v>
      </c>
      <c r="G618" s="1" t="s">
        <v>24</v>
      </c>
      <c r="H618" s="1" t="s">
        <v>78</v>
      </c>
      <c r="I618" s="1" t="s">
        <v>793</v>
      </c>
      <c r="J618" s="1" t="s">
        <v>7</v>
      </c>
      <c r="L618" s="1" t="s">
        <v>1636</v>
      </c>
      <c r="M618" s="1" t="s">
        <v>353</v>
      </c>
    </row>
    <row r="619" spans="1:13">
      <c r="A619" s="1" t="s">
        <v>33</v>
      </c>
      <c r="B619" s="1">
        <v>9.8000000000000007</v>
      </c>
      <c r="C619" s="1" t="s">
        <v>35</v>
      </c>
      <c r="D619" s="1" t="s">
        <v>37</v>
      </c>
      <c r="E619" s="1" t="s">
        <v>420</v>
      </c>
      <c r="F619" s="1" t="s">
        <v>1637</v>
      </c>
      <c r="G619" s="1" t="s">
        <v>7</v>
      </c>
      <c r="H619" s="1" t="s">
        <v>7</v>
      </c>
      <c r="I619" s="1" t="s">
        <v>7</v>
      </c>
      <c r="J619" s="1" t="s">
        <v>18</v>
      </c>
      <c r="L619" s="1" t="s">
        <v>1580</v>
      </c>
      <c r="M619" s="1" t="s">
        <v>1634</v>
      </c>
    </row>
    <row r="620" spans="1:13">
      <c r="A620" s="1" t="s">
        <v>150</v>
      </c>
      <c r="B620" s="1">
        <v>8.1999999999999993</v>
      </c>
      <c r="C620" s="1" t="s">
        <v>35</v>
      </c>
      <c r="D620" s="1" t="s">
        <v>9</v>
      </c>
      <c r="E620" s="1" t="s">
        <v>267</v>
      </c>
      <c r="F620" s="1" t="s">
        <v>1638</v>
      </c>
      <c r="G620" s="1" t="s">
        <v>1</v>
      </c>
      <c r="H620" s="1" t="s">
        <v>1</v>
      </c>
      <c r="I620" s="1" t="s">
        <v>23</v>
      </c>
      <c r="J620" s="1" t="s">
        <v>18</v>
      </c>
      <c r="L620" s="1" t="s">
        <v>205</v>
      </c>
      <c r="M620" s="1" t="s">
        <v>127</v>
      </c>
    </row>
    <row r="621" spans="1:13">
      <c r="A621" s="1" t="s">
        <v>69</v>
      </c>
      <c r="B621" s="1">
        <v>10</v>
      </c>
      <c r="C621" s="1" t="s">
        <v>24</v>
      </c>
      <c r="D621" s="1" t="s">
        <v>9</v>
      </c>
      <c r="E621" s="1" t="s">
        <v>1639</v>
      </c>
      <c r="F621" s="1" t="s">
        <v>1640</v>
      </c>
      <c r="G621" s="1" t="s">
        <v>181</v>
      </c>
      <c r="H621" s="1" t="s">
        <v>6</v>
      </c>
      <c r="I621" s="1" t="s">
        <v>1557</v>
      </c>
      <c r="J621" s="1" t="s">
        <v>7</v>
      </c>
      <c r="L621" s="1" t="s">
        <v>671</v>
      </c>
      <c r="M621" s="1" t="s">
        <v>510</v>
      </c>
    </row>
    <row r="622" spans="1:13">
      <c r="A622" s="1" t="s">
        <v>150</v>
      </c>
      <c r="B622" s="1">
        <v>8.5</v>
      </c>
      <c r="C622" s="1" t="s">
        <v>35</v>
      </c>
      <c r="D622" s="1" t="s">
        <v>37</v>
      </c>
      <c r="E622" s="1" t="s">
        <v>267</v>
      </c>
      <c r="F622" s="1" t="s">
        <v>194</v>
      </c>
      <c r="G622" s="1" t="s">
        <v>32</v>
      </c>
      <c r="H622" s="1" t="s">
        <v>32</v>
      </c>
      <c r="I622" s="1" t="s">
        <v>23</v>
      </c>
      <c r="J622" s="1" t="s">
        <v>18</v>
      </c>
      <c r="L622" s="1" t="s">
        <v>195</v>
      </c>
      <c r="M622" s="1" t="s">
        <v>127</v>
      </c>
    </row>
    <row r="623" spans="1:13">
      <c r="A623" s="1" t="s">
        <v>571</v>
      </c>
      <c r="B623" s="1">
        <v>10.5</v>
      </c>
      <c r="C623" s="1" t="s">
        <v>1</v>
      </c>
      <c r="D623" s="1" t="s">
        <v>9</v>
      </c>
      <c r="E623" s="1" t="s">
        <v>1641</v>
      </c>
      <c r="F623" s="1" t="s">
        <v>1642</v>
      </c>
      <c r="G623" s="1" t="s">
        <v>1</v>
      </c>
      <c r="H623" s="1" t="s">
        <v>0</v>
      </c>
      <c r="I623" s="1" t="s">
        <v>299</v>
      </c>
      <c r="J623" s="1" t="s">
        <v>7</v>
      </c>
      <c r="L623" s="1" t="s">
        <v>43</v>
      </c>
      <c r="M623" s="1" t="s">
        <v>279</v>
      </c>
    </row>
    <row r="624" spans="1:13">
      <c r="A624" s="1" t="s">
        <v>368</v>
      </c>
      <c r="B624" s="1">
        <v>9.15</v>
      </c>
      <c r="C624" s="1" t="s">
        <v>24</v>
      </c>
      <c r="D624" s="1" t="s">
        <v>9</v>
      </c>
      <c r="E624" s="1" t="s">
        <v>1643</v>
      </c>
      <c r="F624" s="1" t="s">
        <v>1644</v>
      </c>
      <c r="G624" s="1" t="s">
        <v>35</v>
      </c>
      <c r="H624" s="1" t="s">
        <v>58</v>
      </c>
      <c r="I624" s="1" t="s">
        <v>1645</v>
      </c>
      <c r="J624" s="1" t="s">
        <v>7</v>
      </c>
      <c r="L624" s="1" t="s">
        <v>63</v>
      </c>
      <c r="M624" s="1" t="s">
        <v>363</v>
      </c>
    </row>
    <row r="625" spans="1:13">
      <c r="A625" s="1" t="s">
        <v>368</v>
      </c>
      <c r="B625" s="1">
        <v>8.8000000000000007</v>
      </c>
      <c r="C625" s="1" t="s">
        <v>24</v>
      </c>
      <c r="D625" s="1" t="s">
        <v>9</v>
      </c>
      <c r="E625" s="1" t="s">
        <v>505</v>
      </c>
      <c r="F625" s="1" t="s">
        <v>7</v>
      </c>
      <c r="G625" s="1" t="s">
        <v>7</v>
      </c>
      <c r="H625" s="1" t="s">
        <v>7</v>
      </c>
      <c r="I625" s="1" t="s">
        <v>7</v>
      </c>
      <c r="J625" s="1" t="s">
        <v>18</v>
      </c>
      <c r="L625" s="1" t="s">
        <v>7</v>
      </c>
      <c r="M625" s="1" t="s">
        <v>7</v>
      </c>
    </row>
    <row r="626" spans="1:13">
      <c r="A626" s="1" t="s">
        <v>233</v>
      </c>
      <c r="B626" s="1">
        <v>8.1999999999999993</v>
      </c>
      <c r="C626" s="1" t="s">
        <v>35</v>
      </c>
      <c r="D626" s="1" t="s">
        <v>9</v>
      </c>
      <c r="E626" s="1" t="s">
        <v>543</v>
      </c>
      <c r="F626" s="1" t="s">
        <v>1646</v>
      </c>
      <c r="G626" s="1" t="s">
        <v>47</v>
      </c>
      <c r="H626" s="1" t="s">
        <v>32</v>
      </c>
      <c r="I626" s="1" t="s">
        <v>947</v>
      </c>
      <c r="J626" s="1" t="s">
        <v>18</v>
      </c>
      <c r="L626" s="1" t="s">
        <v>91</v>
      </c>
      <c r="M626" s="1" t="s">
        <v>353</v>
      </c>
    </row>
    <row r="627" spans="1:13">
      <c r="A627" s="1" t="s">
        <v>571</v>
      </c>
      <c r="B627" s="1">
        <v>10.5</v>
      </c>
      <c r="C627" s="1" t="s">
        <v>1</v>
      </c>
      <c r="D627" s="1" t="s">
        <v>9</v>
      </c>
      <c r="E627" s="1" t="s">
        <v>970</v>
      </c>
      <c r="F627" s="1" t="s">
        <v>770</v>
      </c>
      <c r="G627" s="1" t="s">
        <v>0</v>
      </c>
      <c r="H627" s="1" t="s">
        <v>7</v>
      </c>
      <c r="I627" s="1" t="s">
        <v>23</v>
      </c>
      <c r="J627" s="1" t="s">
        <v>18</v>
      </c>
      <c r="L627" s="1" t="s">
        <v>62</v>
      </c>
      <c r="M627" s="1" t="s">
        <v>127</v>
      </c>
    </row>
    <row r="628" spans="1:13">
      <c r="A628" s="1" t="s">
        <v>69</v>
      </c>
      <c r="B628" s="1">
        <v>8.9</v>
      </c>
      <c r="C628" s="1" t="s">
        <v>35</v>
      </c>
      <c r="D628" s="1" t="s">
        <v>77</v>
      </c>
      <c r="E628" s="1" t="s">
        <v>208</v>
      </c>
      <c r="F628" s="1" t="s">
        <v>1647</v>
      </c>
      <c r="G628" s="1" t="s">
        <v>0</v>
      </c>
      <c r="H628" s="1" t="s">
        <v>7</v>
      </c>
      <c r="I628" s="1" t="s">
        <v>7</v>
      </c>
      <c r="J628" s="1" t="s">
        <v>18</v>
      </c>
      <c r="L628" s="1" t="s">
        <v>1449</v>
      </c>
      <c r="M628" s="1" t="s">
        <v>1648</v>
      </c>
    </row>
    <row r="629" spans="1:13">
      <c r="A629" s="1" t="s">
        <v>683</v>
      </c>
      <c r="B629" s="1">
        <v>8</v>
      </c>
      <c r="C629" s="1" t="s">
        <v>23</v>
      </c>
      <c r="D629" s="1" t="s">
        <v>9</v>
      </c>
      <c r="E629" s="1" t="s">
        <v>508</v>
      </c>
      <c r="F629" s="1" t="s">
        <v>7</v>
      </c>
      <c r="G629" s="1" t="s">
        <v>7</v>
      </c>
      <c r="H629" s="1" t="s">
        <v>7</v>
      </c>
      <c r="I629" s="1" t="s">
        <v>7</v>
      </c>
      <c r="J629" s="1" t="s">
        <v>7</v>
      </c>
      <c r="L629" s="1" t="s">
        <v>7</v>
      </c>
      <c r="M629" s="1" t="s">
        <v>7</v>
      </c>
    </row>
    <row r="630" spans="1:13">
      <c r="A630" s="1" t="s">
        <v>803</v>
      </c>
      <c r="B630" s="1">
        <v>8.6999999999999993</v>
      </c>
      <c r="C630" s="1" t="s">
        <v>35</v>
      </c>
      <c r="D630" s="1" t="s">
        <v>9</v>
      </c>
      <c r="E630" s="1" t="s">
        <v>597</v>
      </c>
      <c r="F630" s="1" t="s">
        <v>1649</v>
      </c>
      <c r="G630" s="1" t="s">
        <v>78</v>
      </c>
      <c r="H630" s="1" t="s">
        <v>57</v>
      </c>
      <c r="I630" s="1" t="s">
        <v>66</v>
      </c>
      <c r="J630" s="1" t="s">
        <v>7</v>
      </c>
      <c r="L630" s="1" t="s">
        <v>288</v>
      </c>
      <c r="M630" s="1" t="s">
        <v>314</v>
      </c>
    </row>
    <row r="631" spans="1:13">
      <c r="A631" s="1" t="s">
        <v>348</v>
      </c>
      <c r="B631" s="1">
        <v>7.5</v>
      </c>
      <c r="C631" s="1" t="s">
        <v>24</v>
      </c>
      <c r="D631" s="1" t="s">
        <v>9</v>
      </c>
      <c r="E631" s="1" t="s">
        <v>536</v>
      </c>
      <c r="F631" s="1" t="s">
        <v>1180</v>
      </c>
      <c r="G631" s="1" t="s">
        <v>58</v>
      </c>
      <c r="H631" s="1" t="s">
        <v>58</v>
      </c>
      <c r="I631" s="1" t="s">
        <v>23</v>
      </c>
      <c r="J631" s="1" t="s">
        <v>18</v>
      </c>
      <c r="L631" s="1" t="s">
        <v>553</v>
      </c>
      <c r="M631" s="1" t="s">
        <v>127</v>
      </c>
    </row>
    <row r="632" spans="1:13">
      <c r="A632" s="1" t="s">
        <v>85</v>
      </c>
      <c r="B632" s="1">
        <v>7.5</v>
      </c>
      <c r="C632" s="1" t="s">
        <v>24</v>
      </c>
      <c r="D632" s="1" t="s">
        <v>9</v>
      </c>
      <c r="E632" s="1" t="s">
        <v>72</v>
      </c>
      <c r="F632" s="1" t="s">
        <v>7</v>
      </c>
      <c r="G632" s="1" t="s">
        <v>7</v>
      </c>
      <c r="H632" s="1" t="s">
        <v>7</v>
      </c>
      <c r="I632" s="1" t="s">
        <v>7</v>
      </c>
      <c r="J632" s="1" t="s">
        <v>18</v>
      </c>
      <c r="L632" s="1" t="s">
        <v>7</v>
      </c>
      <c r="M632" s="1" t="s">
        <v>7</v>
      </c>
    </row>
    <row r="633" spans="1:13">
      <c r="A633" s="1" t="s">
        <v>229</v>
      </c>
      <c r="B633" s="1">
        <v>12.6</v>
      </c>
      <c r="C633" s="1" t="s">
        <v>24</v>
      </c>
      <c r="D633" s="1" t="s">
        <v>103</v>
      </c>
      <c r="E633" s="1" t="s">
        <v>1037</v>
      </c>
      <c r="F633" s="1" t="s">
        <v>1650</v>
      </c>
      <c r="G633" s="1" t="s">
        <v>0</v>
      </c>
      <c r="H633" s="1" t="s">
        <v>0</v>
      </c>
      <c r="I633" s="1" t="s">
        <v>23</v>
      </c>
      <c r="J633" s="1" t="s">
        <v>7</v>
      </c>
      <c r="L633" s="1" t="s">
        <v>42</v>
      </c>
      <c r="M633" s="1" t="s">
        <v>127</v>
      </c>
    </row>
    <row r="634" spans="1:13">
      <c r="A634" s="1" t="s">
        <v>69</v>
      </c>
      <c r="B634" s="1">
        <v>7.9</v>
      </c>
      <c r="C634" s="1" t="s">
        <v>35</v>
      </c>
      <c r="D634" s="1" t="s">
        <v>77</v>
      </c>
      <c r="E634" s="1" t="s">
        <v>1651</v>
      </c>
      <c r="F634" s="1" t="s">
        <v>7</v>
      </c>
      <c r="G634" s="1" t="s">
        <v>7</v>
      </c>
      <c r="H634" s="1" t="s">
        <v>7</v>
      </c>
      <c r="I634" s="1" t="s">
        <v>7</v>
      </c>
      <c r="J634" s="1" t="s">
        <v>7</v>
      </c>
      <c r="L634" s="1" t="s">
        <v>7</v>
      </c>
      <c r="M634" s="1" t="s">
        <v>7</v>
      </c>
    </row>
    <row r="635" spans="1:13">
      <c r="A635" s="1" t="s">
        <v>129</v>
      </c>
      <c r="B635" s="1">
        <v>10.4</v>
      </c>
      <c r="C635" s="1" t="s">
        <v>23</v>
      </c>
      <c r="D635" s="1" t="s">
        <v>37</v>
      </c>
      <c r="E635" s="1" t="s">
        <v>208</v>
      </c>
      <c r="F635" s="1" t="s">
        <v>7</v>
      </c>
      <c r="G635" s="1" t="s">
        <v>7</v>
      </c>
      <c r="H635" s="1" t="s">
        <v>7</v>
      </c>
      <c r="I635" s="1" t="s">
        <v>7</v>
      </c>
      <c r="J635" s="1" t="s">
        <v>7</v>
      </c>
      <c r="L635" s="1" t="s">
        <v>7</v>
      </c>
      <c r="M635" s="1" t="s">
        <v>7</v>
      </c>
    </row>
    <row r="636" spans="1:13">
      <c r="A636" s="1" t="s">
        <v>69</v>
      </c>
      <c r="B636" s="1">
        <v>8.5</v>
      </c>
      <c r="C636" s="1" t="s">
        <v>35</v>
      </c>
      <c r="D636" s="1" t="s">
        <v>9</v>
      </c>
      <c r="E636" s="1" t="s">
        <v>531</v>
      </c>
      <c r="F636" s="1" t="s">
        <v>7</v>
      </c>
      <c r="G636" s="1" t="s">
        <v>7</v>
      </c>
      <c r="H636" s="1" t="s">
        <v>7</v>
      </c>
      <c r="I636" s="1" t="s">
        <v>7</v>
      </c>
      <c r="J636" s="1" t="s">
        <v>18</v>
      </c>
      <c r="L636" s="1" t="s">
        <v>7</v>
      </c>
      <c r="M636" s="1" t="s">
        <v>7</v>
      </c>
    </row>
    <row r="637" spans="1:13">
      <c r="A637" s="1" t="s">
        <v>233</v>
      </c>
      <c r="B637" s="1">
        <v>9.35</v>
      </c>
      <c r="C637" s="1" t="s">
        <v>35</v>
      </c>
      <c r="D637" s="1" t="s">
        <v>9</v>
      </c>
      <c r="E637" s="1" t="s">
        <v>208</v>
      </c>
      <c r="F637" s="1" t="s">
        <v>1652</v>
      </c>
      <c r="G637" s="1" t="s">
        <v>0</v>
      </c>
      <c r="H637" s="1" t="s">
        <v>0</v>
      </c>
      <c r="I637" s="1" t="s">
        <v>4</v>
      </c>
      <c r="J637" s="1" t="s">
        <v>7</v>
      </c>
      <c r="L637" s="1" t="s">
        <v>671</v>
      </c>
      <c r="M637" s="1" t="s">
        <v>997</v>
      </c>
    </row>
    <row r="638" spans="1:13">
      <c r="A638" s="1" t="s">
        <v>1128</v>
      </c>
      <c r="B638" s="1">
        <v>9.1</v>
      </c>
      <c r="C638" s="1" t="s">
        <v>24</v>
      </c>
      <c r="D638" s="1" t="s">
        <v>9</v>
      </c>
      <c r="E638" s="1" t="s">
        <v>1653</v>
      </c>
      <c r="F638" s="1" t="s">
        <v>7</v>
      </c>
      <c r="G638" s="1" t="s">
        <v>7</v>
      </c>
      <c r="H638" s="1" t="s">
        <v>7</v>
      </c>
      <c r="I638" s="1" t="s">
        <v>7</v>
      </c>
      <c r="J638" s="1" t="s">
        <v>7</v>
      </c>
      <c r="L638" s="1" t="s">
        <v>7</v>
      </c>
      <c r="M638" s="1" t="s">
        <v>7</v>
      </c>
    </row>
    <row r="639" spans="1:13">
      <c r="A639" s="1" t="s">
        <v>69</v>
      </c>
      <c r="B639" s="1">
        <v>7.9</v>
      </c>
      <c r="C639" s="1" t="s">
        <v>35</v>
      </c>
      <c r="D639" s="1" t="s">
        <v>77</v>
      </c>
      <c r="E639" s="1" t="s">
        <v>1471</v>
      </c>
      <c r="F639" s="1" t="s">
        <v>1654</v>
      </c>
      <c r="G639" s="1" t="s">
        <v>0</v>
      </c>
      <c r="H639" s="1" t="s">
        <v>0</v>
      </c>
      <c r="I639" s="1" t="s">
        <v>23</v>
      </c>
      <c r="J639" s="1" t="s">
        <v>18</v>
      </c>
      <c r="L639" s="1" t="s">
        <v>74</v>
      </c>
      <c r="M639" s="1" t="s">
        <v>127</v>
      </c>
    </row>
    <row r="640" spans="1:13">
      <c r="A640" s="1" t="s">
        <v>33</v>
      </c>
      <c r="B640" s="1">
        <v>9.8000000000000007</v>
      </c>
      <c r="C640" s="1" t="s">
        <v>35</v>
      </c>
      <c r="D640" s="1" t="s">
        <v>37</v>
      </c>
      <c r="E640" s="1" t="s">
        <v>267</v>
      </c>
      <c r="F640" s="1" t="s">
        <v>1655</v>
      </c>
      <c r="G640" s="1" t="s">
        <v>4</v>
      </c>
      <c r="H640" s="1" t="s">
        <v>4</v>
      </c>
      <c r="I640" s="1" t="s">
        <v>23</v>
      </c>
      <c r="J640" s="1" t="s">
        <v>18</v>
      </c>
      <c r="L640" s="1" t="s">
        <v>400</v>
      </c>
      <c r="M640" s="1" t="s">
        <v>127</v>
      </c>
    </row>
    <row r="641" spans="1:13">
      <c r="A641" s="1" t="s">
        <v>803</v>
      </c>
      <c r="B641" s="1">
        <v>8.6</v>
      </c>
      <c r="C641" s="1" t="s">
        <v>35</v>
      </c>
      <c r="D641" s="1" t="s">
        <v>9</v>
      </c>
      <c r="E641" s="1" t="s">
        <v>25</v>
      </c>
      <c r="F641" s="1" t="s">
        <v>7</v>
      </c>
      <c r="G641" s="1" t="s">
        <v>7</v>
      </c>
      <c r="H641" s="1" t="s">
        <v>7</v>
      </c>
      <c r="I641" s="1" t="s">
        <v>7</v>
      </c>
      <c r="J641" s="1" t="s">
        <v>18</v>
      </c>
      <c r="L641" s="1" t="s">
        <v>7</v>
      </c>
      <c r="M641" s="1" t="s">
        <v>7</v>
      </c>
    </row>
    <row r="642" spans="1:13">
      <c r="A642" s="1" t="s">
        <v>368</v>
      </c>
      <c r="B642" s="1">
        <v>9</v>
      </c>
      <c r="C642" s="1" t="s">
        <v>35</v>
      </c>
      <c r="D642" s="1" t="s">
        <v>9</v>
      </c>
      <c r="E642" s="1" t="s">
        <v>1656</v>
      </c>
      <c r="F642" s="1" t="s">
        <v>1021</v>
      </c>
      <c r="G642" s="1" t="s">
        <v>1</v>
      </c>
      <c r="H642" s="1" t="s">
        <v>1</v>
      </c>
      <c r="I642" s="1" t="s">
        <v>23</v>
      </c>
      <c r="J642" s="1" t="s">
        <v>7</v>
      </c>
      <c r="L642" s="1" t="s">
        <v>294</v>
      </c>
      <c r="M642" s="1" t="s">
        <v>127</v>
      </c>
    </row>
    <row r="643" spans="1:13">
      <c r="A643" s="1" t="s">
        <v>144</v>
      </c>
      <c r="B643" s="1">
        <v>7.5</v>
      </c>
      <c r="C643" s="1" t="s">
        <v>49</v>
      </c>
      <c r="D643" s="1" t="s">
        <v>9</v>
      </c>
      <c r="E643" s="1" t="s">
        <v>1657</v>
      </c>
      <c r="F643" s="1" t="s">
        <v>1082</v>
      </c>
      <c r="G643" s="1" t="s">
        <v>0</v>
      </c>
      <c r="H643" s="1" t="s">
        <v>0</v>
      </c>
      <c r="I643" s="1" t="s">
        <v>23</v>
      </c>
      <c r="J643" s="1" t="s">
        <v>18</v>
      </c>
      <c r="L643" s="1" t="s">
        <v>392</v>
      </c>
      <c r="M643" s="1" t="s">
        <v>127</v>
      </c>
    </row>
    <row r="644" spans="1:13">
      <c r="A644" s="1" t="s">
        <v>840</v>
      </c>
      <c r="B644" s="1">
        <v>9.35</v>
      </c>
      <c r="C644" s="1" t="s">
        <v>35</v>
      </c>
      <c r="D644" s="1" t="s">
        <v>9</v>
      </c>
      <c r="E644" s="1" t="s">
        <v>1658</v>
      </c>
      <c r="F644" s="1" t="s">
        <v>7</v>
      </c>
      <c r="G644" s="1" t="s">
        <v>7</v>
      </c>
      <c r="H644" s="1" t="s">
        <v>7</v>
      </c>
      <c r="I644" s="1" t="s">
        <v>7</v>
      </c>
      <c r="J644" s="1" t="s">
        <v>7</v>
      </c>
      <c r="L644" s="1" t="s">
        <v>7</v>
      </c>
      <c r="M644" s="1" t="s">
        <v>7</v>
      </c>
    </row>
    <row r="645" spans="1:13">
      <c r="A645" s="1" t="s">
        <v>85</v>
      </c>
      <c r="B645" s="1">
        <v>8.8000000000000007</v>
      </c>
      <c r="C645" s="1" t="s">
        <v>23</v>
      </c>
      <c r="D645" s="1" t="s">
        <v>37</v>
      </c>
      <c r="E645" s="1" t="s">
        <v>606</v>
      </c>
      <c r="F645" s="1" t="s">
        <v>1659</v>
      </c>
      <c r="G645" s="1" t="s">
        <v>49</v>
      </c>
      <c r="H645" s="1" t="s">
        <v>6</v>
      </c>
      <c r="I645" s="1" t="s">
        <v>645</v>
      </c>
      <c r="J645" s="1" t="s">
        <v>7</v>
      </c>
      <c r="L645" s="1" t="s">
        <v>442</v>
      </c>
      <c r="M645" s="1" t="s">
        <v>109</v>
      </c>
    </row>
    <row r="646" spans="1:13">
      <c r="A646" s="1" t="s">
        <v>285</v>
      </c>
      <c r="B646" s="1">
        <v>8.5</v>
      </c>
      <c r="C646" s="1" t="s">
        <v>35</v>
      </c>
      <c r="D646" s="1" t="s">
        <v>9</v>
      </c>
      <c r="E646" s="1" t="s">
        <v>497</v>
      </c>
      <c r="F646" s="1" t="s">
        <v>1660</v>
      </c>
      <c r="G646" s="1" t="s">
        <v>7</v>
      </c>
      <c r="H646" s="1" t="s">
        <v>7</v>
      </c>
      <c r="I646" s="1" t="s">
        <v>7</v>
      </c>
      <c r="J646" s="1" t="s">
        <v>18</v>
      </c>
      <c r="L646" s="1" t="s">
        <v>1661</v>
      </c>
      <c r="M646" s="1" t="s">
        <v>1580</v>
      </c>
    </row>
    <row r="647" spans="1:13">
      <c r="A647" s="1" t="s">
        <v>69</v>
      </c>
      <c r="B647" s="1">
        <v>9.1999999999999993</v>
      </c>
      <c r="C647" s="1" t="s">
        <v>24</v>
      </c>
      <c r="D647" s="1" t="s">
        <v>9</v>
      </c>
      <c r="E647" s="1" t="s">
        <v>1471</v>
      </c>
      <c r="F647" s="1" t="s">
        <v>1662</v>
      </c>
      <c r="G647" s="1" t="s">
        <v>0</v>
      </c>
      <c r="H647" s="1" t="s">
        <v>0</v>
      </c>
      <c r="I647" s="1" t="s">
        <v>23</v>
      </c>
      <c r="J647" s="1" t="s">
        <v>18</v>
      </c>
      <c r="L647" s="1" t="s">
        <v>510</v>
      </c>
      <c r="M647" s="1" t="s">
        <v>127</v>
      </c>
    </row>
    <row r="648" spans="1:13">
      <c r="A648" s="1" t="s">
        <v>254</v>
      </c>
      <c r="B648" s="1">
        <v>8.1999999999999993</v>
      </c>
      <c r="C648" s="1" t="s">
        <v>24</v>
      </c>
      <c r="D648" s="1" t="s">
        <v>94</v>
      </c>
      <c r="E648" s="1" t="s">
        <v>256</v>
      </c>
      <c r="F648" s="1" t="s">
        <v>1523</v>
      </c>
      <c r="G648" s="1" t="s">
        <v>0</v>
      </c>
      <c r="H648" s="1" t="s">
        <v>0</v>
      </c>
      <c r="I648" s="1" t="s">
        <v>23</v>
      </c>
      <c r="J648" s="1" t="s">
        <v>18</v>
      </c>
      <c r="L648" s="1" t="s">
        <v>400</v>
      </c>
      <c r="M648" s="1" t="s">
        <v>127</v>
      </c>
    </row>
    <row r="649" spans="1:13">
      <c r="A649" s="1" t="s">
        <v>233</v>
      </c>
      <c r="B649" s="1">
        <v>14.5</v>
      </c>
      <c r="C649" s="1" t="s">
        <v>23</v>
      </c>
      <c r="D649" s="1" t="s">
        <v>9</v>
      </c>
      <c r="E649" s="1" t="s">
        <v>193</v>
      </c>
      <c r="F649" s="1" t="s">
        <v>1664</v>
      </c>
      <c r="G649" s="1" t="s">
        <v>7</v>
      </c>
      <c r="H649" s="1" t="s">
        <v>7</v>
      </c>
      <c r="I649" s="1" t="s">
        <v>7</v>
      </c>
      <c r="J649" s="1" t="s">
        <v>18</v>
      </c>
      <c r="L649" s="1" t="s">
        <v>1393</v>
      </c>
      <c r="M649" s="1" t="s">
        <v>1665</v>
      </c>
    </row>
    <row r="650" spans="1:13">
      <c r="A650" s="1" t="s">
        <v>48</v>
      </c>
      <c r="B650" s="1">
        <v>9</v>
      </c>
      <c r="C650" s="1" t="s">
        <v>24</v>
      </c>
      <c r="D650" s="1" t="s">
        <v>9</v>
      </c>
      <c r="E650" s="1" t="s">
        <v>804</v>
      </c>
      <c r="F650" s="1" t="s">
        <v>1666</v>
      </c>
      <c r="G650" s="1" t="s">
        <v>58</v>
      </c>
      <c r="H650" s="1" t="s">
        <v>58</v>
      </c>
      <c r="I650" s="1" t="s">
        <v>23</v>
      </c>
      <c r="J650" s="1" t="s">
        <v>18</v>
      </c>
      <c r="L650" s="1" t="s">
        <v>392</v>
      </c>
      <c r="M650" s="1" t="s">
        <v>127</v>
      </c>
    </row>
    <row r="651" spans="1:13">
      <c r="A651" s="1" t="s">
        <v>233</v>
      </c>
      <c r="B651" s="1">
        <v>6.3</v>
      </c>
      <c r="C651" s="1" t="s">
        <v>49</v>
      </c>
      <c r="D651" s="1" t="s">
        <v>1028</v>
      </c>
      <c r="E651" s="1" t="s">
        <v>1667</v>
      </c>
      <c r="F651" s="1" t="s">
        <v>7</v>
      </c>
      <c r="G651" s="1" t="s">
        <v>7</v>
      </c>
      <c r="H651" s="1" t="s">
        <v>7</v>
      </c>
      <c r="I651" s="1" t="s">
        <v>7</v>
      </c>
      <c r="J651" s="1" t="s">
        <v>18</v>
      </c>
      <c r="L651" s="1" t="s">
        <v>7</v>
      </c>
      <c r="M651" s="1" t="s">
        <v>7</v>
      </c>
    </row>
    <row r="652" spans="1:13">
      <c r="A652" s="1" t="s">
        <v>365</v>
      </c>
      <c r="B652" s="1">
        <v>10.4</v>
      </c>
      <c r="C652" s="1" t="s">
        <v>24</v>
      </c>
      <c r="D652" s="1" t="s">
        <v>103</v>
      </c>
      <c r="E652" s="1" t="s">
        <v>241</v>
      </c>
      <c r="F652" s="1" t="s">
        <v>7</v>
      </c>
      <c r="G652" s="1" t="s">
        <v>7</v>
      </c>
      <c r="H652" s="1" t="s">
        <v>7</v>
      </c>
      <c r="I652" s="1" t="s">
        <v>7</v>
      </c>
      <c r="J652" s="1" t="s">
        <v>7</v>
      </c>
      <c r="L652" s="1" t="s">
        <v>7</v>
      </c>
      <c r="M652" s="1" t="s">
        <v>7</v>
      </c>
    </row>
    <row r="653" spans="1:13">
      <c r="A653" s="1" t="s">
        <v>535</v>
      </c>
      <c r="B653" s="1">
        <v>16.600000000000001</v>
      </c>
      <c r="C653" s="1" t="s">
        <v>24</v>
      </c>
      <c r="D653" s="1" t="s">
        <v>103</v>
      </c>
      <c r="E653" s="1" t="s">
        <v>1668</v>
      </c>
      <c r="F653" s="1" t="s">
        <v>1669</v>
      </c>
      <c r="G653" s="1" t="s">
        <v>0</v>
      </c>
      <c r="H653" s="1" t="s">
        <v>0</v>
      </c>
      <c r="I653" s="1" t="s">
        <v>23</v>
      </c>
      <c r="J653" s="1" t="s">
        <v>7</v>
      </c>
      <c r="L653" s="1" t="s">
        <v>407</v>
      </c>
      <c r="M653" s="1" t="s">
        <v>127</v>
      </c>
    </row>
    <row r="654" spans="1:13">
      <c r="A654" s="1" t="s">
        <v>69</v>
      </c>
      <c r="B654" s="1">
        <v>7</v>
      </c>
      <c r="C654" s="1" t="s">
        <v>24</v>
      </c>
      <c r="D654" s="1" t="s">
        <v>56</v>
      </c>
      <c r="E654" s="1" t="s">
        <v>256</v>
      </c>
      <c r="F654" s="1" t="s">
        <v>7</v>
      </c>
      <c r="G654" s="1" t="s">
        <v>7</v>
      </c>
      <c r="H654" s="1" t="s">
        <v>7</v>
      </c>
      <c r="I654" s="1" t="s">
        <v>7</v>
      </c>
      <c r="J654" s="1" t="s">
        <v>18</v>
      </c>
      <c r="L654" s="1" t="s">
        <v>7</v>
      </c>
      <c r="M654" s="1" t="s">
        <v>7</v>
      </c>
    </row>
    <row r="655" spans="1:13">
      <c r="A655" s="1" t="s">
        <v>429</v>
      </c>
      <c r="B655" s="1">
        <v>8.6999999999999993</v>
      </c>
      <c r="C655" s="1" t="s">
        <v>35</v>
      </c>
      <c r="D655" s="1" t="s">
        <v>9</v>
      </c>
      <c r="E655" s="1" t="s">
        <v>208</v>
      </c>
      <c r="F655" s="1" t="s">
        <v>1670</v>
      </c>
      <c r="G655" s="1" t="s">
        <v>7</v>
      </c>
      <c r="H655" s="1" t="s">
        <v>7</v>
      </c>
      <c r="I655" s="1" t="s">
        <v>7</v>
      </c>
      <c r="J655" s="1" t="s">
        <v>18</v>
      </c>
      <c r="L655" s="1" t="s">
        <v>1580</v>
      </c>
      <c r="M655" s="1" t="s">
        <v>1671</v>
      </c>
    </row>
    <row r="656" spans="1:13">
      <c r="A656" s="1" t="s">
        <v>129</v>
      </c>
      <c r="B656" s="1">
        <v>9.8000000000000007</v>
      </c>
      <c r="C656" s="1" t="s">
        <v>35</v>
      </c>
      <c r="D656" s="1" t="s">
        <v>9</v>
      </c>
      <c r="E656" s="1" t="s">
        <v>1672</v>
      </c>
      <c r="F656" s="1" t="s">
        <v>7</v>
      </c>
      <c r="G656" s="1" t="s">
        <v>7</v>
      </c>
      <c r="H656" s="1" t="s">
        <v>7</v>
      </c>
      <c r="I656" s="1" t="s">
        <v>7</v>
      </c>
      <c r="J656" s="1" t="s">
        <v>7</v>
      </c>
      <c r="L656" s="1" t="s">
        <v>7</v>
      </c>
      <c r="M656" s="1" t="s">
        <v>7</v>
      </c>
    </row>
    <row r="657" spans="1:13">
      <c r="A657" s="1" t="s">
        <v>69</v>
      </c>
      <c r="B657" s="1">
        <v>7.9</v>
      </c>
      <c r="C657" s="1" t="s">
        <v>35</v>
      </c>
      <c r="D657" s="1" t="s">
        <v>77</v>
      </c>
      <c r="E657" s="1" t="s">
        <v>243</v>
      </c>
      <c r="F657" s="1" t="s">
        <v>7</v>
      </c>
      <c r="G657" s="1" t="s">
        <v>7</v>
      </c>
      <c r="H657" s="1" t="s">
        <v>7</v>
      </c>
      <c r="I657" s="1" t="s">
        <v>7</v>
      </c>
      <c r="J657" s="1" t="s">
        <v>7</v>
      </c>
      <c r="L657" s="1" t="s">
        <v>7</v>
      </c>
      <c r="M657" s="1" t="s">
        <v>7</v>
      </c>
    </row>
    <row r="658" spans="1:13">
      <c r="A658" s="1" t="s">
        <v>69</v>
      </c>
      <c r="B658" s="1">
        <v>8.9</v>
      </c>
      <c r="C658" s="1" t="s">
        <v>35</v>
      </c>
      <c r="D658" s="1" t="s">
        <v>77</v>
      </c>
      <c r="E658" s="1" t="s">
        <v>201</v>
      </c>
      <c r="F658" s="1" t="s">
        <v>7</v>
      </c>
      <c r="G658" s="1" t="s">
        <v>7</v>
      </c>
      <c r="H658" s="1" t="s">
        <v>7</v>
      </c>
      <c r="I658" s="1" t="s">
        <v>7</v>
      </c>
      <c r="J658" s="1" t="s">
        <v>7</v>
      </c>
      <c r="L658" s="1" t="s">
        <v>7</v>
      </c>
      <c r="M658" s="1" t="s">
        <v>7</v>
      </c>
    </row>
    <row r="659" spans="1:13">
      <c r="A659" s="1" t="s">
        <v>229</v>
      </c>
      <c r="B659" s="1">
        <v>12.5</v>
      </c>
      <c r="C659" s="1" t="s">
        <v>24</v>
      </c>
      <c r="D659" s="1" t="s">
        <v>9</v>
      </c>
      <c r="E659" s="1" t="s">
        <v>241</v>
      </c>
      <c r="F659" s="1" t="s">
        <v>7</v>
      </c>
      <c r="G659" s="1" t="s">
        <v>7</v>
      </c>
      <c r="H659" s="1" t="s">
        <v>7</v>
      </c>
      <c r="I659" s="1" t="s">
        <v>7</v>
      </c>
      <c r="J659" s="1" t="s">
        <v>7</v>
      </c>
      <c r="L659" s="1" t="s">
        <v>7</v>
      </c>
      <c r="M659" s="1" t="s">
        <v>7</v>
      </c>
    </row>
    <row r="660" spans="1:13">
      <c r="A660" s="1" t="s">
        <v>69</v>
      </c>
      <c r="B660" s="1">
        <v>8.5</v>
      </c>
      <c r="C660" s="1" t="s">
        <v>24</v>
      </c>
      <c r="D660" s="1" t="s">
        <v>9</v>
      </c>
      <c r="E660" s="1" t="s">
        <v>1673</v>
      </c>
      <c r="F660" s="1" t="s">
        <v>1674</v>
      </c>
      <c r="G660" s="1" t="s">
        <v>7</v>
      </c>
      <c r="H660" s="1" t="s">
        <v>7</v>
      </c>
      <c r="I660" s="1" t="s">
        <v>7</v>
      </c>
      <c r="J660" s="1" t="s">
        <v>7</v>
      </c>
      <c r="L660" s="1" t="s">
        <v>1671</v>
      </c>
      <c r="M660" s="1" t="s">
        <v>1608</v>
      </c>
    </row>
    <row r="661" spans="1:13">
      <c r="A661" s="1" t="s">
        <v>368</v>
      </c>
      <c r="B661" s="1">
        <v>9</v>
      </c>
      <c r="C661" s="1" t="s">
        <v>24</v>
      </c>
      <c r="D661" s="1" t="s">
        <v>9</v>
      </c>
      <c r="E661" s="1" t="s">
        <v>284</v>
      </c>
      <c r="F661" s="1" t="s">
        <v>1675</v>
      </c>
      <c r="G661" s="1" t="s">
        <v>23</v>
      </c>
      <c r="H661" s="1" t="s">
        <v>23</v>
      </c>
      <c r="I661" s="1" t="s">
        <v>23</v>
      </c>
      <c r="J661" s="1" t="s">
        <v>18</v>
      </c>
      <c r="L661" s="1" t="s">
        <v>353</v>
      </c>
      <c r="M661" s="1" t="s">
        <v>127</v>
      </c>
    </row>
    <row r="662" spans="1:13">
      <c r="A662" s="1" t="s">
        <v>175</v>
      </c>
      <c r="B662" s="1">
        <v>8.8000000000000007</v>
      </c>
      <c r="C662" s="1" t="s">
        <v>23</v>
      </c>
      <c r="D662" s="1" t="s">
        <v>37</v>
      </c>
      <c r="E662" s="1" t="s">
        <v>1676</v>
      </c>
      <c r="F662" s="1" t="s">
        <v>7</v>
      </c>
      <c r="G662" s="1" t="s">
        <v>7</v>
      </c>
      <c r="H662" s="1" t="s">
        <v>7</v>
      </c>
      <c r="I662" s="1" t="s">
        <v>7</v>
      </c>
      <c r="J662" s="1" t="s">
        <v>7</v>
      </c>
      <c r="L662" s="1" t="s">
        <v>7</v>
      </c>
      <c r="M662" s="1" t="s">
        <v>7</v>
      </c>
    </row>
    <row r="663" spans="1:13">
      <c r="A663" s="1" t="s">
        <v>69</v>
      </c>
      <c r="B663" s="1">
        <v>7.6</v>
      </c>
      <c r="C663" s="1" t="s">
        <v>24</v>
      </c>
      <c r="D663" s="1" t="s">
        <v>9</v>
      </c>
      <c r="E663" s="1" t="s">
        <v>1677</v>
      </c>
      <c r="F663" s="1" t="s">
        <v>7</v>
      </c>
      <c r="G663" s="1" t="s">
        <v>7</v>
      </c>
      <c r="H663" s="1" t="s">
        <v>7</v>
      </c>
      <c r="I663" s="1" t="s">
        <v>7</v>
      </c>
      <c r="J663" s="1" t="s">
        <v>7</v>
      </c>
      <c r="L663" s="1" t="s">
        <v>7</v>
      </c>
      <c r="M663" s="1" t="s">
        <v>7</v>
      </c>
    </row>
    <row r="664" spans="1:13">
      <c r="A664" s="1" t="s">
        <v>69</v>
      </c>
      <c r="B664" s="1">
        <v>7.9</v>
      </c>
      <c r="C664" s="1" t="s">
        <v>35</v>
      </c>
      <c r="D664" s="1" t="s">
        <v>77</v>
      </c>
      <c r="E664" s="1" t="s">
        <v>1678</v>
      </c>
      <c r="F664" s="1" t="s">
        <v>7</v>
      </c>
      <c r="G664" s="1" t="s">
        <v>7</v>
      </c>
      <c r="H664" s="1" t="s">
        <v>7</v>
      </c>
      <c r="I664" s="1" t="s">
        <v>7</v>
      </c>
      <c r="J664" s="1" t="s">
        <v>7</v>
      </c>
      <c r="L664" s="1" t="s">
        <v>7</v>
      </c>
      <c r="M664" s="1" t="s">
        <v>7</v>
      </c>
    </row>
    <row r="665" spans="1:13">
      <c r="A665" s="1" t="s">
        <v>69</v>
      </c>
      <c r="B665" s="1">
        <v>9.5</v>
      </c>
      <c r="C665" s="1" t="s">
        <v>23</v>
      </c>
      <c r="D665" s="1" t="s">
        <v>37</v>
      </c>
      <c r="E665" s="1" t="s">
        <v>518</v>
      </c>
      <c r="F665" s="1" t="s">
        <v>7</v>
      </c>
      <c r="G665" s="1" t="s">
        <v>7</v>
      </c>
      <c r="H665" s="1" t="s">
        <v>7</v>
      </c>
      <c r="I665" s="1" t="s">
        <v>7</v>
      </c>
      <c r="J665" s="1" t="s">
        <v>18</v>
      </c>
      <c r="L665" s="1" t="s">
        <v>7</v>
      </c>
      <c r="M665" s="1" t="s">
        <v>7</v>
      </c>
    </row>
    <row r="666" spans="1:13">
      <c r="A666" s="1" t="s">
        <v>69</v>
      </c>
      <c r="B666" s="1">
        <v>7.9</v>
      </c>
      <c r="C666" s="1" t="s">
        <v>23</v>
      </c>
      <c r="D666" s="1" t="s">
        <v>77</v>
      </c>
      <c r="E666" s="1" t="s">
        <v>1679</v>
      </c>
      <c r="F666" s="1" t="s">
        <v>7</v>
      </c>
      <c r="G666" s="1" t="s">
        <v>7</v>
      </c>
      <c r="H666" s="1" t="s">
        <v>7</v>
      </c>
      <c r="I666" s="1" t="s">
        <v>7</v>
      </c>
      <c r="J666" s="1" t="s">
        <v>7</v>
      </c>
      <c r="L666" s="1" t="s">
        <v>7</v>
      </c>
      <c r="M666" s="1" t="s">
        <v>7</v>
      </c>
    </row>
    <row r="667" spans="1:13">
      <c r="A667" s="1" t="s">
        <v>1680</v>
      </c>
      <c r="B667" s="1">
        <v>11</v>
      </c>
      <c r="C667" s="1" t="s">
        <v>23</v>
      </c>
      <c r="D667" s="1" t="s">
        <v>9</v>
      </c>
      <c r="E667" s="1" t="s">
        <v>1602</v>
      </c>
      <c r="F667" s="1" t="s">
        <v>7</v>
      </c>
      <c r="G667" s="1" t="s">
        <v>7</v>
      </c>
      <c r="H667" s="1" t="s">
        <v>7</v>
      </c>
      <c r="I667" s="1" t="s">
        <v>7</v>
      </c>
      <c r="J667" s="1" t="s">
        <v>18</v>
      </c>
      <c r="L667" s="1" t="s">
        <v>7</v>
      </c>
      <c r="M667" s="1" t="s">
        <v>7</v>
      </c>
    </row>
    <row r="668" spans="1:13">
      <c r="A668" s="1" t="s">
        <v>113</v>
      </c>
      <c r="B668" s="1">
        <v>13.3</v>
      </c>
      <c r="C668" s="1" t="s">
        <v>24</v>
      </c>
      <c r="D668" s="1" t="s">
        <v>103</v>
      </c>
      <c r="E668" s="1" t="s">
        <v>390</v>
      </c>
      <c r="F668" s="1" t="s">
        <v>7</v>
      </c>
      <c r="G668" s="1" t="s">
        <v>7</v>
      </c>
      <c r="H668" s="1" t="s">
        <v>7</v>
      </c>
      <c r="I668" s="1" t="s">
        <v>7</v>
      </c>
      <c r="J668" s="1" t="s">
        <v>7</v>
      </c>
      <c r="L668" s="1" t="s">
        <v>7</v>
      </c>
      <c r="M668" s="1" t="s">
        <v>7</v>
      </c>
    </row>
    <row r="669" spans="1:13">
      <c r="A669" s="1" t="s">
        <v>69</v>
      </c>
      <c r="B669" s="1">
        <v>9</v>
      </c>
      <c r="C669" s="1" t="s">
        <v>35</v>
      </c>
      <c r="D669" s="1" t="s">
        <v>77</v>
      </c>
      <c r="E669" s="1" t="s">
        <v>1471</v>
      </c>
      <c r="F669" s="1" t="s">
        <v>1681</v>
      </c>
      <c r="G669" s="1" t="s">
        <v>4</v>
      </c>
      <c r="H669" s="1" t="s">
        <v>4</v>
      </c>
      <c r="I669" s="1" t="s">
        <v>23</v>
      </c>
      <c r="J669" s="1" t="s">
        <v>18</v>
      </c>
      <c r="L669" s="1" t="s">
        <v>392</v>
      </c>
      <c r="M669" s="1" t="s">
        <v>127</v>
      </c>
    </row>
    <row r="670" spans="1:13">
      <c r="A670" s="1" t="s">
        <v>348</v>
      </c>
      <c r="B670" s="1">
        <v>7.9</v>
      </c>
      <c r="C670" s="1" t="s">
        <v>24</v>
      </c>
      <c r="D670" s="1" t="s">
        <v>9</v>
      </c>
      <c r="E670" s="1" t="s">
        <v>487</v>
      </c>
      <c r="F670" s="1" t="s">
        <v>1683</v>
      </c>
      <c r="G670" s="1" t="s">
        <v>7</v>
      </c>
      <c r="H670" s="1" t="s">
        <v>7</v>
      </c>
      <c r="I670" s="1" t="s">
        <v>7</v>
      </c>
      <c r="J670" s="1" t="s">
        <v>18</v>
      </c>
      <c r="L670" s="1" t="s">
        <v>1684</v>
      </c>
      <c r="M670" s="1" t="s">
        <v>1685</v>
      </c>
    </row>
    <row r="671" spans="1:13">
      <c r="A671" s="1" t="s">
        <v>129</v>
      </c>
      <c r="B671" s="1">
        <v>10</v>
      </c>
      <c r="C671" s="1" t="s">
        <v>23</v>
      </c>
      <c r="D671" s="1" t="s">
        <v>37</v>
      </c>
      <c r="E671" s="1" t="s">
        <v>1686</v>
      </c>
      <c r="F671" s="1" t="s">
        <v>1687</v>
      </c>
      <c r="G671" s="1" t="s">
        <v>111</v>
      </c>
      <c r="H671" s="1" t="s">
        <v>140</v>
      </c>
      <c r="I671" s="1" t="s">
        <v>1688</v>
      </c>
      <c r="J671" s="1" t="s">
        <v>7</v>
      </c>
      <c r="L671" s="1" t="s">
        <v>1347</v>
      </c>
      <c r="M671" s="1" t="s">
        <v>392</v>
      </c>
    </row>
    <row r="672" spans="1:13">
      <c r="A672" s="1" t="s">
        <v>33</v>
      </c>
      <c r="B672" s="1">
        <v>9.8000000000000007</v>
      </c>
      <c r="C672" s="1" t="s">
        <v>23</v>
      </c>
      <c r="D672" s="1" t="s">
        <v>37</v>
      </c>
      <c r="E672" s="1" t="s">
        <v>39</v>
      </c>
      <c r="F672" s="1" t="s">
        <v>1689</v>
      </c>
      <c r="G672" s="1" t="s">
        <v>0</v>
      </c>
      <c r="H672" s="1" t="s">
        <v>0</v>
      </c>
      <c r="I672" s="1" t="s">
        <v>23</v>
      </c>
      <c r="J672" s="1" t="s">
        <v>18</v>
      </c>
      <c r="L672" s="1" t="s">
        <v>384</v>
      </c>
      <c r="M672" s="1" t="s">
        <v>127</v>
      </c>
    </row>
    <row r="673" spans="1:13">
      <c r="A673" s="1" t="s">
        <v>217</v>
      </c>
      <c r="B673" s="1">
        <v>8.8000000000000007</v>
      </c>
      <c r="C673" s="1" t="s">
        <v>23</v>
      </c>
      <c r="D673" s="1" t="s">
        <v>37</v>
      </c>
      <c r="E673" s="1" t="s">
        <v>197</v>
      </c>
      <c r="F673" s="1" t="s">
        <v>1690</v>
      </c>
      <c r="G673" s="1" t="s">
        <v>0</v>
      </c>
      <c r="H673" s="1" t="s">
        <v>0</v>
      </c>
      <c r="I673" s="1" t="s">
        <v>23</v>
      </c>
      <c r="J673" s="1" t="s">
        <v>18</v>
      </c>
      <c r="L673" s="1" t="s">
        <v>407</v>
      </c>
      <c r="M673" s="1" t="s">
        <v>110</v>
      </c>
    </row>
    <row r="674" spans="1:13">
      <c r="A674" s="1" t="s">
        <v>48</v>
      </c>
      <c r="B674" s="1">
        <v>9</v>
      </c>
      <c r="C674" s="1" t="s">
        <v>24</v>
      </c>
      <c r="D674" s="1" t="s">
        <v>9</v>
      </c>
      <c r="E674" s="1" t="s">
        <v>106</v>
      </c>
      <c r="F674" s="1" t="s">
        <v>1691</v>
      </c>
      <c r="G674" s="1" t="s">
        <v>0</v>
      </c>
      <c r="H674" s="1" t="s">
        <v>7</v>
      </c>
      <c r="I674" s="1" t="s">
        <v>7</v>
      </c>
      <c r="J674" s="1" t="s">
        <v>7</v>
      </c>
      <c r="L674" s="1" t="s">
        <v>1592</v>
      </c>
      <c r="M674" s="1" t="s">
        <v>1692</v>
      </c>
    </row>
    <row r="675" spans="1:13">
      <c r="A675" s="1" t="s">
        <v>584</v>
      </c>
      <c r="B675" s="1">
        <v>6.9</v>
      </c>
      <c r="C675" s="1" t="s">
        <v>24</v>
      </c>
      <c r="D675" s="1" t="s">
        <v>9</v>
      </c>
      <c r="E675" s="1" t="s">
        <v>189</v>
      </c>
      <c r="F675" s="1" t="s">
        <v>1693</v>
      </c>
      <c r="G675" s="1" t="s">
        <v>7</v>
      </c>
      <c r="H675" s="1" t="s">
        <v>7</v>
      </c>
      <c r="I675" s="1" t="s">
        <v>7</v>
      </c>
      <c r="J675" s="1" t="s">
        <v>18</v>
      </c>
      <c r="L675" s="1" t="s">
        <v>1529</v>
      </c>
      <c r="M675" s="1" t="s">
        <v>1692</v>
      </c>
    </row>
    <row r="676" spans="1:13">
      <c r="A676" s="1" t="s">
        <v>365</v>
      </c>
      <c r="B676" s="1">
        <v>10.4</v>
      </c>
      <c r="C676" s="1" t="s">
        <v>24</v>
      </c>
      <c r="D676" s="1" t="s">
        <v>103</v>
      </c>
      <c r="E676" s="1" t="s">
        <v>1037</v>
      </c>
      <c r="F676" s="1" t="s">
        <v>1694</v>
      </c>
      <c r="G676" s="1" t="s">
        <v>7</v>
      </c>
      <c r="H676" s="1" t="s">
        <v>7</v>
      </c>
      <c r="I676" s="1" t="s">
        <v>7</v>
      </c>
      <c r="J676" s="1" t="s">
        <v>7</v>
      </c>
      <c r="L676" s="1" t="s">
        <v>1423</v>
      </c>
      <c r="M676" s="1" t="s">
        <v>1695</v>
      </c>
    </row>
    <row r="677" spans="1:13">
      <c r="A677" s="1" t="s">
        <v>772</v>
      </c>
      <c r="B677" s="1">
        <v>10.4</v>
      </c>
      <c r="C677" s="1" t="s">
        <v>24</v>
      </c>
      <c r="D677" s="1" t="s">
        <v>103</v>
      </c>
      <c r="E677" s="1" t="s">
        <v>663</v>
      </c>
      <c r="F677" s="1" t="s">
        <v>1696</v>
      </c>
      <c r="G677" s="1" t="s">
        <v>7</v>
      </c>
      <c r="H677" s="1" t="s">
        <v>7</v>
      </c>
      <c r="I677" s="1" t="s">
        <v>7</v>
      </c>
      <c r="J677" s="1" t="s">
        <v>7</v>
      </c>
      <c r="L677" s="1" t="s">
        <v>1615</v>
      </c>
      <c r="M677" s="1" t="s">
        <v>1695</v>
      </c>
    </row>
    <row r="678" spans="1:13">
      <c r="A678" s="1" t="s">
        <v>129</v>
      </c>
      <c r="B678" s="1">
        <v>9.1</v>
      </c>
      <c r="C678" s="1" t="s">
        <v>24</v>
      </c>
      <c r="D678" s="1" t="s">
        <v>9</v>
      </c>
      <c r="E678" s="1" t="s">
        <v>1697</v>
      </c>
      <c r="F678" s="1" t="s">
        <v>1698</v>
      </c>
      <c r="G678" s="1" t="s">
        <v>23</v>
      </c>
      <c r="H678" s="1" t="s">
        <v>1</v>
      </c>
      <c r="I678" s="1" t="s">
        <v>1164</v>
      </c>
      <c r="J678" s="1" t="s">
        <v>7</v>
      </c>
      <c r="L678" s="1" t="s">
        <v>279</v>
      </c>
      <c r="M678" s="1" t="s">
        <v>294</v>
      </c>
    </row>
    <row r="679" spans="1:13">
      <c r="A679" s="1" t="s">
        <v>429</v>
      </c>
      <c r="B679" s="1">
        <v>8.6999999999999993</v>
      </c>
      <c r="C679" s="1" t="s">
        <v>35</v>
      </c>
      <c r="D679" s="1" t="s">
        <v>9</v>
      </c>
      <c r="E679" s="1" t="s">
        <v>208</v>
      </c>
      <c r="F679" s="1" t="s">
        <v>1699</v>
      </c>
      <c r="G679" s="1" t="s">
        <v>0</v>
      </c>
      <c r="H679" s="1" t="s">
        <v>7</v>
      </c>
      <c r="I679" s="1" t="s">
        <v>23</v>
      </c>
      <c r="J679" s="1" t="s">
        <v>18</v>
      </c>
      <c r="L679" s="1" t="s">
        <v>195</v>
      </c>
      <c r="M679" s="1" t="s">
        <v>127</v>
      </c>
    </row>
    <row r="680" spans="1:13">
      <c r="A680" s="1" t="s">
        <v>709</v>
      </c>
      <c r="B680" s="1">
        <v>7.9</v>
      </c>
      <c r="C680" s="1" t="s">
        <v>24</v>
      </c>
      <c r="D680" s="1" t="s">
        <v>9</v>
      </c>
      <c r="E680" s="1" t="s">
        <v>536</v>
      </c>
      <c r="F680" s="1" t="s">
        <v>1700</v>
      </c>
      <c r="G680" s="1" t="s">
        <v>7</v>
      </c>
      <c r="H680" s="1" t="s">
        <v>7</v>
      </c>
      <c r="I680" s="1" t="s">
        <v>7</v>
      </c>
      <c r="J680" s="1" t="s">
        <v>18</v>
      </c>
      <c r="L680" s="1" t="s">
        <v>1648</v>
      </c>
      <c r="M680" s="1" t="s">
        <v>1695</v>
      </c>
    </row>
    <row r="681" spans="1:13">
      <c r="A681" s="1" t="s">
        <v>69</v>
      </c>
      <c r="B681" s="1">
        <v>8.9</v>
      </c>
      <c r="C681" s="1" t="s">
        <v>35</v>
      </c>
      <c r="D681" s="1" t="s">
        <v>77</v>
      </c>
      <c r="E681" s="1" t="s">
        <v>72</v>
      </c>
      <c r="F681" s="1" t="s">
        <v>1701</v>
      </c>
      <c r="G681" s="1" t="s">
        <v>7</v>
      </c>
      <c r="H681" s="1" t="s">
        <v>7</v>
      </c>
      <c r="I681" s="1" t="s">
        <v>7</v>
      </c>
      <c r="J681" s="1" t="s">
        <v>18</v>
      </c>
      <c r="L681" s="1" t="s">
        <v>1702</v>
      </c>
      <c r="M681" s="1" t="s">
        <v>1695</v>
      </c>
    </row>
    <row r="682" spans="1:13">
      <c r="A682" s="1" t="s">
        <v>1382</v>
      </c>
      <c r="B682" s="1">
        <v>8.9499999999999993</v>
      </c>
      <c r="C682" s="1" t="s">
        <v>24</v>
      </c>
      <c r="D682" s="1" t="s">
        <v>37</v>
      </c>
      <c r="E682" s="1" t="s">
        <v>1703</v>
      </c>
      <c r="F682" s="1" t="s">
        <v>1704</v>
      </c>
      <c r="G682" s="1" t="s">
        <v>35</v>
      </c>
      <c r="H682" s="1" t="s">
        <v>47</v>
      </c>
      <c r="I682" s="1" t="s">
        <v>735</v>
      </c>
      <c r="J682" s="1" t="s">
        <v>7</v>
      </c>
      <c r="L682" s="1" t="s">
        <v>172</v>
      </c>
      <c r="M682" s="1" t="s">
        <v>200</v>
      </c>
    </row>
    <row r="683" spans="1:13">
      <c r="A683" s="1" t="s">
        <v>348</v>
      </c>
      <c r="B683" s="1">
        <v>7.8</v>
      </c>
      <c r="C683" s="1" t="s">
        <v>23</v>
      </c>
      <c r="D683" s="1" t="s">
        <v>9</v>
      </c>
      <c r="E683" s="1" t="s">
        <v>1705</v>
      </c>
      <c r="F683" s="1" t="s">
        <v>1706</v>
      </c>
      <c r="G683" s="1" t="s">
        <v>7</v>
      </c>
      <c r="H683" s="1" t="s">
        <v>7</v>
      </c>
      <c r="I683" s="1" t="s">
        <v>7</v>
      </c>
      <c r="J683" s="1" t="s">
        <v>7</v>
      </c>
      <c r="L683" s="1" t="s">
        <v>1707</v>
      </c>
      <c r="M683" s="1" t="s">
        <v>1708</v>
      </c>
    </row>
    <row r="684" spans="1:13">
      <c r="A684" s="1" t="s">
        <v>69</v>
      </c>
      <c r="B684" s="1">
        <v>8.9</v>
      </c>
      <c r="C684" s="1" t="s">
        <v>35</v>
      </c>
      <c r="D684" s="1" t="s">
        <v>77</v>
      </c>
      <c r="E684" s="1" t="s">
        <v>208</v>
      </c>
      <c r="F684" s="1" t="s">
        <v>910</v>
      </c>
      <c r="G684" s="1" t="s">
        <v>0</v>
      </c>
      <c r="H684" s="1" t="s">
        <v>7</v>
      </c>
      <c r="I684" s="1" t="s">
        <v>23</v>
      </c>
      <c r="J684" s="1" t="s">
        <v>7</v>
      </c>
      <c r="L684" s="1" t="s">
        <v>43</v>
      </c>
      <c r="M684" s="1" t="s">
        <v>127</v>
      </c>
    </row>
    <row r="685" spans="1:13">
      <c r="A685" s="1" t="s">
        <v>175</v>
      </c>
      <c r="B685" s="1">
        <v>8.8000000000000007</v>
      </c>
      <c r="C685" s="1" t="s">
        <v>23</v>
      </c>
      <c r="D685" s="1" t="s">
        <v>37</v>
      </c>
      <c r="E685" s="1" t="s">
        <v>505</v>
      </c>
      <c r="F685" s="1" t="s">
        <v>113</v>
      </c>
      <c r="G685" s="1" t="s">
        <v>0</v>
      </c>
      <c r="H685" s="1" t="s">
        <v>7</v>
      </c>
      <c r="I685" s="1" t="s">
        <v>7</v>
      </c>
      <c r="J685" s="1" t="s">
        <v>18</v>
      </c>
      <c r="L685" s="1" t="s">
        <v>1205</v>
      </c>
      <c r="M685" s="1" t="s">
        <v>1708</v>
      </c>
    </row>
    <row r="686" spans="1:13">
      <c r="A686" s="1" t="s">
        <v>584</v>
      </c>
      <c r="B686" s="1">
        <v>8.9</v>
      </c>
      <c r="C686" s="1" t="s">
        <v>24</v>
      </c>
      <c r="D686" s="1" t="s">
        <v>9</v>
      </c>
      <c r="E686" s="1" t="s">
        <v>536</v>
      </c>
      <c r="F686" s="1" t="s">
        <v>7</v>
      </c>
      <c r="G686" s="1" t="s">
        <v>7</v>
      </c>
      <c r="H686" s="1" t="s">
        <v>7</v>
      </c>
      <c r="I686" s="1" t="s">
        <v>7</v>
      </c>
      <c r="J686" s="1" t="s">
        <v>7</v>
      </c>
      <c r="L686" s="1" t="s">
        <v>7</v>
      </c>
      <c r="M686" s="1" t="s">
        <v>7</v>
      </c>
    </row>
    <row r="687" spans="1:13">
      <c r="A687" s="1" t="s">
        <v>229</v>
      </c>
      <c r="B687" s="1">
        <v>7.6</v>
      </c>
      <c r="C687" s="1" t="s">
        <v>24</v>
      </c>
      <c r="D687" s="1" t="s">
        <v>9</v>
      </c>
      <c r="E687" s="1" t="s">
        <v>875</v>
      </c>
      <c r="F687" s="1" t="s">
        <v>1709</v>
      </c>
      <c r="G687" s="1" t="s">
        <v>7</v>
      </c>
      <c r="H687" s="1" t="s">
        <v>7</v>
      </c>
      <c r="I687" s="1" t="s">
        <v>7</v>
      </c>
      <c r="J687" s="1" t="s">
        <v>18</v>
      </c>
      <c r="L687" s="1" t="s">
        <v>1710</v>
      </c>
      <c r="M687" s="1" t="s">
        <v>1708</v>
      </c>
    </row>
    <row r="688" spans="1:13">
      <c r="A688" s="1" t="s">
        <v>414</v>
      </c>
      <c r="B688" s="1">
        <v>7.7</v>
      </c>
      <c r="C688" s="1" t="s">
        <v>49</v>
      </c>
      <c r="D688" s="1" t="s">
        <v>9</v>
      </c>
      <c r="E688" s="1" t="s">
        <v>303</v>
      </c>
      <c r="F688" s="1" t="s">
        <v>1711</v>
      </c>
      <c r="G688" s="1" t="s">
        <v>1</v>
      </c>
      <c r="H688" s="1" t="s">
        <v>1</v>
      </c>
      <c r="I688" s="1" t="s">
        <v>23</v>
      </c>
      <c r="J688" s="1" t="s">
        <v>18</v>
      </c>
      <c r="L688" s="1" t="s">
        <v>400</v>
      </c>
      <c r="M688" s="1" t="s">
        <v>127</v>
      </c>
    </row>
    <row r="689" spans="1:13">
      <c r="A689" s="1" t="s">
        <v>175</v>
      </c>
      <c r="B689" s="1">
        <v>8.6999999999999993</v>
      </c>
      <c r="C689" s="1" t="s">
        <v>23</v>
      </c>
      <c r="D689" s="1" t="s">
        <v>9</v>
      </c>
      <c r="E689" s="1" t="s">
        <v>79</v>
      </c>
      <c r="F689" s="1" t="s">
        <v>1712</v>
      </c>
      <c r="G689" s="1" t="s">
        <v>0</v>
      </c>
      <c r="H689" s="1" t="s">
        <v>7</v>
      </c>
      <c r="I689" s="1" t="s">
        <v>0</v>
      </c>
      <c r="J689" s="1" t="s">
        <v>7</v>
      </c>
      <c r="L689" s="1" t="s">
        <v>1713</v>
      </c>
      <c r="M689" s="1" t="s">
        <v>940</v>
      </c>
    </row>
    <row r="690" spans="1:13">
      <c r="A690" s="1" t="s">
        <v>395</v>
      </c>
      <c r="B690" s="1">
        <v>8.89</v>
      </c>
      <c r="C690" s="1" t="s">
        <v>24</v>
      </c>
      <c r="D690" s="1" t="s">
        <v>9</v>
      </c>
      <c r="E690" s="1" t="s">
        <v>1714</v>
      </c>
      <c r="F690" s="1" t="s">
        <v>7</v>
      </c>
      <c r="G690" s="1" t="s">
        <v>7</v>
      </c>
      <c r="H690" s="1" t="s">
        <v>7</v>
      </c>
      <c r="I690" s="1" t="s">
        <v>7</v>
      </c>
      <c r="J690" s="1" t="s">
        <v>7</v>
      </c>
      <c r="L690" s="1" t="s">
        <v>7</v>
      </c>
      <c r="M690" s="1" t="s">
        <v>7</v>
      </c>
    </row>
    <row r="691" spans="1:13">
      <c r="A691" s="1" t="s">
        <v>414</v>
      </c>
      <c r="B691" s="1">
        <v>9.6</v>
      </c>
      <c r="C691" s="1" t="s">
        <v>35</v>
      </c>
      <c r="D691" s="1" t="s">
        <v>9</v>
      </c>
      <c r="E691" s="1" t="s">
        <v>300</v>
      </c>
      <c r="F691" s="1" t="s">
        <v>1715</v>
      </c>
      <c r="G691" s="1" t="s">
        <v>7</v>
      </c>
      <c r="H691" s="1" t="s">
        <v>7</v>
      </c>
      <c r="I691" s="1" t="s">
        <v>7</v>
      </c>
      <c r="J691" s="1" t="s">
        <v>7</v>
      </c>
      <c r="L691" s="1" t="s">
        <v>1716</v>
      </c>
      <c r="M691" s="1" t="s">
        <v>1707</v>
      </c>
    </row>
    <row r="692" spans="1:13">
      <c r="A692" s="1" t="s">
        <v>365</v>
      </c>
      <c r="B692" s="1">
        <v>10.4</v>
      </c>
      <c r="C692" s="1" t="s">
        <v>24</v>
      </c>
      <c r="D692" s="1" t="s">
        <v>103</v>
      </c>
      <c r="E692" s="1" t="s">
        <v>663</v>
      </c>
      <c r="F692" s="1" t="s">
        <v>7</v>
      </c>
      <c r="G692" s="1" t="s">
        <v>7</v>
      </c>
      <c r="H692" s="1" t="s">
        <v>7</v>
      </c>
      <c r="I692" s="1" t="s">
        <v>7</v>
      </c>
      <c r="J692" s="1" t="s">
        <v>7</v>
      </c>
      <c r="L692" s="1" t="s">
        <v>7</v>
      </c>
      <c r="M692" s="1" t="s">
        <v>7</v>
      </c>
    </row>
    <row r="693" spans="1:13">
      <c r="A693" s="1" t="s">
        <v>69</v>
      </c>
      <c r="B693" s="1">
        <v>8.5</v>
      </c>
      <c r="C693" s="1" t="s">
        <v>24</v>
      </c>
      <c r="D693" s="1" t="s">
        <v>9</v>
      </c>
      <c r="E693" s="1" t="s">
        <v>1717</v>
      </c>
      <c r="F693" s="1" t="s">
        <v>1718</v>
      </c>
      <c r="G693" s="1" t="s">
        <v>32</v>
      </c>
      <c r="H693" s="1" t="s">
        <v>32</v>
      </c>
      <c r="I693" s="1" t="s">
        <v>23</v>
      </c>
      <c r="J693" s="1" t="s">
        <v>18</v>
      </c>
      <c r="L693" s="1" t="s">
        <v>53</v>
      </c>
      <c r="M693" s="1" t="s">
        <v>127</v>
      </c>
    </row>
    <row r="694" spans="1:13">
      <c r="A694" s="1" t="s">
        <v>368</v>
      </c>
      <c r="B694" s="1">
        <v>9.15</v>
      </c>
      <c r="C694" s="1" t="s">
        <v>35</v>
      </c>
      <c r="D694" s="1" t="s">
        <v>9</v>
      </c>
      <c r="E694" s="1" t="s">
        <v>1031</v>
      </c>
      <c r="F694" s="1" t="s">
        <v>7</v>
      </c>
      <c r="G694" s="1" t="s">
        <v>7</v>
      </c>
      <c r="H694" s="1" t="s">
        <v>7</v>
      </c>
      <c r="I694" s="1" t="s">
        <v>7</v>
      </c>
      <c r="J694" s="1" t="s">
        <v>18</v>
      </c>
      <c r="L694" s="1" t="s">
        <v>7</v>
      </c>
      <c r="M694" s="1" t="s">
        <v>7</v>
      </c>
    </row>
    <row r="695" spans="1:13">
      <c r="A695" s="1" t="s">
        <v>514</v>
      </c>
      <c r="B695" s="1">
        <v>9.9</v>
      </c>
      <c r="C695" s="1" t="s">
        <v>24</v>
      </c>
      <c r="D695" s="1" t="s">
        <v>9</v>
      </c>
      <c r="E695" s="1" t="s">
        <v>1719</v>
      </c>
      <c r="F695" s="1" t="s">
        <v>1720</v>
      </c>
      <c r="G695" s="1" t="s">
        <v>4</v>
      </c>
      <c r="H695" s="1" t="s">
        <v>1</v>
      </c>
      <c r="I695" s="1" t="s">
        <v>299</v>
      </c>
      <c r="J695" s="1" t="s">
        <v>7</v>
      </c>
      <c r="L695" s="1" t="s">
        <v>1721</v>
      </c>
      <c r="M695" s="1" t="s">
        <v>279</v>
      </c>
    </row>
    <row r="696" spans="1:13">
      <c r="A696" s="1" t="s">
        <v>447</v>
      </c>
      <c r="B696" s="1">
        <v>7.22</v>
      </c>
      <c r="C696" s="1" t="s">
        <v>35</v>
      </c>
      <c r="D696" s="1" t="s">
        <v>9</v>
      </c>
      <c r="E696" s="1" t="s">
        <v>1722</v>
      </c>
      <c r="F696" s="1" t="s">
        <v>7</v>
      </c>
      <c r="G696" s="1" t="s">
        <v>7</v>
      </c>
      <c r="H696" s="1" t="s">
        <v>7</v>
      </c>
      <c r="I696" s="1" t="s">
        <v>7</v>
      </c>
      <c r="J696" s="1" t="s">
        <v>18</v>
      </c>
      <c r="L696" s="1" t="s">
        <v>7</v>
      </c>
      <c r="M696" s="1" t="s">
        <v>7</v>
      </c>
    </row>
    <row r="697" spans="1:13">
      <c r="A697" s="1" t="s">
        <v>1426</v>
      </c>
      <c r="B697" s="1">
        <v>8.1</v>
      </c>
      <c r="C697" s="1" t="s">
        <v>24</v>
      </c>
      <c r="D697" s="1" t="s">
        <v>9</v>
      </c>
      <c r="E697" s="1" t="s">
        <v>281</v>
      </c>
      <c r="F697" s="1" t="s">
        <v>1723</v>
      </c>
      <c r="G697" s="1" t="s">
        <v>7</v>
      </c>
      <c r="H697" s="1" t="s">
        <v>7</v>
      </c>
      <c r="I697" s="1" t="s">
        <v>7</v>
      </c>
      <c r="J697" s="1" t="s">
        <v>18</v>
      </c>
      <c r="L697" s="1" t="s">
        <v>1724</v>
      </c>
      <c r="M697" s="1" t="s">
        <v>1725</v>
      </c>
    </row>
    <row r="698" spans="1:13">
      <c r="A698" s="1" t="s">
        <v>69</v>
      </c>
      <c r="B698" s="1">
        <v>8.8000000000000007</v>
      </c>
      <c r="C698" s="1" t="s">
        <v>35</v>
      </c>
      <c r="D698" s="1" t="s">
        <v>37</v>
      </c>
      <c r="E698" s="1" t="s">
        <v>1726</v>
      </c>
      <c r="F698" s="1" t="s">
        <v>1512</v>
      </c>
      <c r="G698" s="1" t="s">
        <v>4</v>
      </c>
      <c r="H698" s="1" t="s">
        <v>4</v>
      </c>
      <c r="I698" s="1" t="s">
        <v>23</v>
      </c>
      <c r="J698" s="1" t="s">
        <v>18</v>
      </c>
      <c r="L698" s="1" t="s">
        <v>14</v>
      </c>
      <c r="M698" s="1" t="s">
        <v>127</v>
      </c>
    </row>
    <row r="699" spans="1:13">
      <c r="A699" s="1" t="s">
        <v>348</v>
      </c>
      <c r="B699" s="1">
        <v>8.9</v>
      </c>
      <c r="C699" s="1" t="s">
        <v>24</v>
      </c>
      <c r="D699" s="1" t="s">
        <v>67</v>
      </c>
      <c r="E699" s="1" t="s">
        <v>173</v>
      </c>
      <c r="F699" s="1" t="s">
        <v>7</v>
      </c>
      <c r="G699" s="1" t="s">
        <v>7</v>
      </c>
      <c r="H699" s="1" t="s">
        <v>7</v>
      </c>
      <c r="I699" s="1" t="s">
        <v>7</v>
      </c>
      <c r="J699" s="1" t="s">
        <v>7</v>
      </c>
      <c r="L699" s="1" t="s">
        <v>7</v>
      </c>
      <c r="M699" s="1" t="s">
        <v>7</v>
      </c>
    </row>
    <row r="700" spans="1:13">
      <c r="A700" s="1" t="s">
        <v>69</v>
      </c>
      <c r="B700" s="1">
        <v>8.5</v>
      </c>
      <c r="C700" s="1" t="s">
        <v>23</v>
      </c>
      <c r="D700" s="1" t="s">
        <v>9</v>
      </c>
      <c r="E700" s="1" t="s">
        <v>518</v>
      </c>
      <c r="F700" s="1" t="s">
        <v>7</v>
      </c>
      <c r="G700" s="1" t="s">
        <v>7</v>
      </c>
      <c r="H700" s="1" t="s">
        <v>7</v>
      </c>
      <c r="I700" s="1" t="s">
        <v>7</v>
      </c>
      <c r="J700" s="1" t="s">
        <v>18</v>
      </c>
      <c r="L700" s="1" t="s">
        <v>7</v>
      </c>
      <c r="M700" s="1" t="s">
        <v>7</v>
      </c>
    </row>
    <row r="701" spans="1:13">
      <c r="A701" s="1" t="s">
        <v>69</v>
      </c>
      <c r="B701" s="1">
        <v>7.5</v>
      </c>
      <c r="C701" s="1" t="s">
        <v>35</v>
      </c>
      <c r="D701" s="1" t="s">
        <v>77</v>
      </c>
      <c r="E701" s="1" t="s">
        <v>208</v>
      </c>
      <c r="F701" s="1" t="s">
        <v>7</v>
      </c>
      <c r="G701" s="1" t="s">
        <v>7</v>
      </c>
      <c r="H701" s="1" t="s">
        <v>7</v>
      </c>
      <c r="I701" s="1" t="s">
        <v>23</v>
      </c>
      <c r="J701" s="1" t="s">
        <v>7</v>
      </c>
      <c r="L701" s="1" t="s">
        <v>7</v>
      </c>
      <c r="M701" s="1" t="s">
        <v>7</v>
      </c>
    </row>
    <row r="702" spans="1:13">
      <c r="A702" s="1" t="s">
        <v>175</v>
      </c>
      <c r="B702" s="1">
        <v>8.65</v>
      </c>
      <c r="C702" s="1" t="s">
        <v>35</v>
      </c>
      <c r="D702" s="1" t="s">
        <v>9</v>
      </c>
      <c r="E702" s="1" t="s">
        <v>267</v>
      </c>
      <c r="F702" s="1" t="s">
        <v>687</v>
      </c>
      <c r="G702" s="1" t="s">
        <v>58</v>
      </c>
      <c r="H702" s="1" t="s">
        <v>58</v>
      </c>
      <c r="I702" s="1" t="s">
        <v>23</v>
      </c>
      <c r="J702" s="1" t="s">
        <v>7</v>
      </c>
      <c r="L702" s="1" t="s">
        <v>74</v>
      </c>
      <c r="M702" s="1" t="s">
        <v>127</v>
      </c>
    </row>
    <row r="703" spans="1:13">
      <c r="A703" s="1" t="s">
        <v>429</v>
      </c>
      <c r="B703" s="1">
        <v>8.6</v>
      </c>
      <c r="C703" s="1" t="s">
        <v>35</v>
      </c>
      <c r="D703" s="1" t="s">
        <v>9</v>
      </c>
      <c r="E703" s="1" t="s">
        <v>1727</v>
      </c>
      <c r="F703" s="1" t="s">
        <v>1728</v>
      </c>
      <c r="G703" s="1" t="s">
        <v>0</v>
      </c>
      <c r="H703" s="1" t="s">
        <v>7</v>
      </c>
      <c r="I703" s="1" t="s">
        <v>7</v>
      </c>
      <c r="J703" s="1" t="s">
        <v>18</v>
      </c>
      <c r="L703" s="1" t="s">
        <v>1729</v>
      </c>
      <c r="M703" s="1" t="s">
        <v>1716</v>
      </c>
    </row>
    <row r="704" spans="1:13">
      <c r="A704" s="1" t="s">
        <v>69</v>
      </c>
      <c r="B704" s="1">
        <v>11.35</v>
      </c>
      <c r="C704" s="1" t="s">
        <v>24</v>
      </c>
      <c r="D704" s="1" t="s">
        <v>9</v>
      </c>
      <c r="E704" s="1" t="s">
        <v>548</v>
      </c>
      <c r="F704" s="1" t="s">
        <v>1730</v>
      </c>
      <c r="G704" s="1" t="s">
        <v>35</v>
      </c>
      <c r="H704" s="1" t="s">
        <v>4</v>
      </c>
      <c r="I704" s="1" t="s">
        <v>299</v>
      </c>
      <c r="J704" s="1" t="s">
        <v>7</v>
      </c>
      <c r="L704" s="1" t="s">
        <v>305</v>
      </c>
      <c r="M704" s="1" t="s">
        <v>279</v>
      </c>
    </row>
    <row r="705" spans="1:13">
      <c r="A705" s="1" t="s">
        <v>129</v>
      </c>
      <c r="B705" s="1">
        <v>9.5</v>
      </c>
      <c r="C705" s="1" t="s">
        <v>35</v>
      </c>
      <c r="D705" s="1" t="s">
        <v>9</v>
      </c>
      <c r="E705" s="1" t="s">
        <v>197</v>
      </c>
      <c r="F705" s="1" t="s">
        <v>7</v>
      </c>
      <c r="G705" s="1" t="s">
        <v>7</v>
      </c>
      <c r="H705" s="1" t="s">
        <v>7</v>
      </c>
      <c r="I705" s="1" t="s">
        <v>7</v>
      </c>
      <c r="J705" s="1" t="s">
        <v>18</v>
      </c>
      <c r="L705" s="1" t="s">
        <v>7</v>
      </c>
      <c r="M705" s="1" t="s">
        <v>7</v>
      </c>
    </row>
    <row r="706" spans="1:13">
      <c r="A706" s="1" t="s">
        <v>69</v>
      </c>
      <c r="B706" s="1">
        <v>9</v>
      </c>
      <c r="C706" s="1" t="s">
        <v>49</v>
      </c>
      <c r="D706" s="1" t="s">
        <v>9</v>
      </c>
      <c r="E706" s="1" t="s">
        <v>536</v>
      </c>
      <c r="F706" s="1" t="s">
        <v>1415</v>
      </c>
      <c r="G706" s="1" t="s">
        <v>0</v>
      </c>
      <c r="H706" s="1" t="s">
        <v>7</v>
      </c>
      <c r="I706" s="1" t="s">
        <v>23</v>
      </c>
      <c r="J706" s="1" t="s">
        <v>7</v>
      </c>
      <c r="L706" s="1" t="s">
        <v>27</v>
      </c>
      <c r="M706" s="1" t="s">
        <v>127</v>
      </c>
    </row>
    <row r="707" spans="1:13">
      <c r="A707" s="1" t="s">
        <v>69</v>
      </c>
      <c r="B707" s="1">
        <v>7.9</v>
      </c>
      <c r="C707" s="1" t="s">
        <v>23</v>
      </c>
      <c r="D707" s="1" t="s">
        <v>77</v>
      </c>
      <c r="E707" s="1" t="s">
        <v>1540</v>
      </c>
      <c r="F707" s="1" t="s">
        <v>1731</v>
      </c>
      <c r="G707" s="1" t="s">
        <v>7</v>
      </c>
      <c r="H707" s="1" t="s">
        <v>7</v>
      </c>
      <c r="I707" s="1" t="s">
        <v>7</v>
      </c>
      <c r="J707" s="1" t="s">
        <v>7</v>
      </c>
      <c r="L707" s="1" t="s">
        <v>1571</v>
      </c>
      <c r="M707" s="1" t="s">
        <v>1716</v>
      </c>
    </row>
  </sheetData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07"/>
  <sheetViews>
    <sheetView workbookViewId="0">
      <pane ySplit="1" topLeftCell="A2" activePane="bottomLeft" state="frozen"/>
      <selection pane="bottomLeft" activeCell="K707" sqref="K2:L707"/>
    </sheetView>
  </sheetViews>
  <sheetFormatPr defaultRowHeight="13.5"/>
  <cols>
    <col min="1" max="12" width="9.140625" style="1"/>
    <col min="14" max="16384" width="9.140625" style="1"/>
  </cols>
  <sheetData>
    <row r="1" spans="1:12" s="3" customFormat="1">
      <c r="A1" s="2" t="s">
        <v>2451</v>
      </c>
      <c r="B1" s="2" t="s">
        <v>2452</v>
      </c>
      <c r="C1" s="2" t="s">
        <v>2453</v>
      </c>
      <c r="D1" s="2" t="s">
        <v>2454</v>
      </c>
      <c r="E1" s="2" t="s">
        <v>2455</v>
      </c>
      <c r="F1" s="2" t="s">
        <v>2456</v>
      </c>
      <c r="G1" s="2" t="s">
        <v>2459</v>
      </c>
      <c r="H1" s="2" t="s">
        <v>2460</v>
      </c>
      <c r="I1" s="2" t="s">
        <v>2461</v>
      </c>
      <c r="J1" s="2" t="s">
        <v>2462</v>
      </c>
      <c r="K1" s="3" t="s">
        <v>2457</v>
      </c>
      <c r="L1" s="3" t="s">
        <v>2458</v>
      </c>
    </row>
    <row r="2" spans="1:12">
      <c r="A2" s="1" t="s">
        <v>2</v>
      </c>
      <c r="B2" s="4">
        <v>7.3</v>
      </c>
      <c r="C2" s="1" t="s">
        <v>6</v>
      </c>
      <c r="D2" s="1" t="s">
        <v>8</v>
      </c>
      <c r="E2" s="1" t="s">
        <v>10</v>
      </c>
      <c r="F2" s="1" t="s">
        <v>12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13</v>
      </c>
      <c r="L2" s="1" t="s">
        <v>14</v>
      </c>
    </row>
    <row r="3" spans="1:12">
      <c r="A3" s="1" t="s">
        <v>20</v>
      </c>
      <c r="B3" s="1">
        <v>8.5</v>
      </c>
      <c r="C3" s="1" t="s">
        <v>24</v>
      </c>
      <c r="D3" s="1" t="s">
        <v>8</v>
      </c>
      <c r="E3" s="1" t="s">
        <v>25</v>
      </c>
      <c r="F3" s="1" t="s">
        <v>26</v>
      </c>
      <c r="G3" s="1" t="s">
        <v>29</v>
      </c>
      <c r="H3" s="1" t="s">
        <v>30</v>
      </c>
      <c r="I3" s="1" t="s">
        <v>17</v>
      </c>
      <c r="J3" s="1" t="s">
        <v>18</v>
      </c>
      <c r="K3" s="1" t="s">
        <v>27</v>
      </c>
      <c r="L3" s="1" t="s">
        <v>28</v>
      </c>
    </row>
    <row r="4" spans="1:12">
      <c r="A4" s="1" t="s">
        <v>33</v>
      </c>
      <c r="B4" s="1">
        <v>9.8000000000000007</v>
      </c>
      <c r="C4" s="1" t="s">
        <v>23</v>
      </c>
      <c r="D4" s="1" t="s">
        <v>37</v>
      </c>
      <c r="E4" s="1" t="s">
        <v>39</v>
      </c>
      <c r="F4" s="1" t="s">
        <v>40</v>
      </c>
      <c r="G4" s="1" t="s">
        <v>22</v>
      </c>
      <c r="H4" s="1" t="s">
        <v>44</v>
      </c>
      <c r="I4" s="1" t="s">
        <v>45</v>
      </c>
      <c r="J4" s="1" t="s">
        <v>7</v>
      </c>
      <c r="K4" s="1" t="s">
        <v>42</v>
      </c>
      <c r="L4" s="1" t="s">
        <v>43</v>
      </c>
    </row>
    <row r="5" spans="1:12">
      <c r="A5" s="1" t="s">
        <v>48</v>
      </c>
      <c r="B5" s="1">
        <v>8.65</v>
      </c>
      <c r="C5" s="1" t="s">
        <v>24</v>
      </c>
      <c r="D5" s="1" t="s">
        <v>8</v>
      </c>
      <c r="E5" s="1" t="s">
        <v>50</v>
      </c>
      <c r="F5" s="1" t="s">
        <v>52</v>
      </c>
      <c r="G5" s="1" t="s">
        <v>54</v>
      </c>
      <c r="H5" s="1" t="s">
        <v>55</v>
      </c>
      <c r="I5" s="1" t="s">
        <v>17</v>
      </c>
      <c r="J5" s="1" t="s">
        <v>18</v>
      </c>
      <c r="K5" s="1" t="s">
        <v>53</v>
      </c>
      <c r="L5" s="1" t="s">
        <v>13</v>
      </c>
    </row>
    <row r="6" spans="1:12">
      <c r="A6" s="1" t="s">
        <v>33</v>
      </c>
      <c r="B6" s="1">
        <v>9.8000000000000007</v>
      </c>
      <c r="C6" s="1" t="s">
        <v>23</v>
      </c>
      <c r="D6" s="1" t="s">
        <v>37</v>
      </c>
      <c r="E6" s="1" t="s">
        <v>59</v>
      </c>
      <c r="F6" s="1" t="s">
        <v>60</v>
      </c>
      <c r="G6" s="1" t="s">
        <v>64</v>
      </c>
      <c r="H6" s="1" t="s">
        <v>65</v>
      </c>
      <c r="I6" s="1" t="s">
        <v>66</v>
      </c>
      <c r="J6" s="1" t="s">
        <v>18</v>
      </c>
      <c r="K6" s="1" t="s">
        <v>62</v>
      </c>
      <c r="L6" s="1" t="s">
        <v>63</v>
      </c>
    </row>
    <row r="7" spans="1:12">
      <c r="A7" s="1" t="s">
        <v>69</v>
      </c>
      <c r="B7" s="1">
        <v>8.3000000000000007</v>
      </c>
      <c r="C7" s="1" t="s">
        <v>35</v>
      </c>
      <c r="D7" s="1" t="s">
        <v>71</v>
      </c>
      <c r="E7" s="1" t="s">
        <v>72</v>
      </c>
      <c r="F7" s="1" t="s">
        <v>73</v>
      </c>
      <c r="G7" s="1" t="s">
        <v>76</v>
      </c>
      <c r="H7" s="1" t="s">
        <v>76</v>
      </c>
      <c r="I7" s="1" t="s">
        <v>23</v>
      </c>
      <c r="J7" s="1" t="s">
        <v>7</v>
      </c>
      <c r="K7" s="1" t="s">
        <v>74</v>
      </c>
      <c r="L7" s="1" t="s">
        <v>75</v>
      </c>
    </row>
    <row r="8" spans="1:12">
      <c r="A8" s="1" t="s">
        <v>33</v>
      </c>
      <c r="B8" s="1">
        <v>9.8000000000000007</v>
      </c>
      <c r="C8" s="1" t="s">
        <v>35</v>
      </c>
      <c r="D8" s="1" t="s">
        <v>37</v>
      </c>
      <c r="E8" s="1" t="s">
        <v>80</v>
      </c>
      <c r="F8" s="1" t="s">
        <v>81</v>
      </c>
      <c r="G8" s="1" t="s">
        <v>44</v>
      </c>
      <c r="H8" s="1" t="s">
        <v>65</v>
      </c>
      <c r="I8" s="1" t="s">
        <v>84</v>
      </c>
      <c r="J8" s="1" t="s">
        <v>18</v>
      </c>
      <c r="K8" s="1" t="s">
        <v>83</v>
      </c>
      <c r="L8" s="1" t="s">
        <v>42</v>
      </c>
    </row>
    <row r="9" spans="1:12">
      <c r="A9" s="1" t="s">
        <v>85</v>
      </c>
      <c r="B9" s="1">
        <v>7.9</v>
      </c>
      <c r="C9" s="1" t="s">
        <v>35</v>
      </c>
      <c r="D9" s="1" t="s">
        <v>9</v>
      </c>
      <c r="E9" s="1" t="s">
        <v>86</v>
      </c>
      <c r="F9" s="1" t="s">
        <v>88</v>
      </c>
      <c r="G9" s="1" t="s">
        <v>92</v>
      </c>
      <c r="H9" s="1" t="s">
        <v>93</v>
      </c>
      <c r="I9" s="1" t="s">
        <v>84</v>
      </c>
      <c r="J9" s="1" t="s">
        <v>7</v>
      </c>
      <c r="K9" s="1" t="s">
        <v>90</v>
      </c>
      <c r="L9" s="1" t="s">
        <v>91</v>
      </c>
    </row>
    <row r="10" spans="1:12">
      <c r="A10" s="1" t="s">
        <v>48</v>
      </c>
      <c r="B10" s="1">
        <v>8.4499999999999993</v>
      </c>
      <c r="C10" s="1" t="s">
        <v>24</v>
      </c>
      <c r="D10" s="1" t="s">
        <v>8</v>
      </c>
      <c r="E10" s="1" t="s">
        <v>96</v>
      </c>
      <c r="F10" s="1" t="s">
        <v>98</v>
      </c>
      <c r="G10" s="1" t="s">
        <v>101</v>
      </c>
      <c r="H10" s="1" t="s">
        <v>102</v>
      </c>
      <c r="I10" s="1" t="s">
        <v>17</v>
      </c>
      <c r="J10" s="1" t="s">
        <v>18</v>
      </c>
      <c r="K10" s="1" t="s">
        <v>99</v>
      </c>
      <c r="L10" s="1" t="s">
        <v>100</v>
      </c>
    </row>
    <row r="11" spans="1:12">
      <c r="A11" s="1" t="s">
        <v>104</v>
      </c>
      <c r="B11" s="1">
        <v>8.1</v>
      </c>
      <c r="C11" s="1" t="s">
        <v>49</v>
      </c>
      <c r="D11" s="1" t="s">
        <v>9</v>
      </c>
      <c r="E11" s="1" t="s">
        <v>106</v>
      </c>
      <c r="F11" s="1" t="s">
        <v>107</v>
      </c>
      <c r="G11" s="1" t="s">
        <v>111</v>
      </c>
      <c r="H11" s="1" t="s">
        <v>111</v>
      </c>
      <c r="I11" s="1" t="s">
        <v>23</v>
      </c>
      <c r="J11" s="1" t="s">
        <v>18</v>
      </c>
      <c r="K11" s="1" t="s">
        <v>109</v>
      </c>
      <c r="L11" s="1" t="s">
        <v>110</v>
      </c>
    </row>
    <row r="12" spans="1:12">
      <c r="A12" s="1" t="s">
        <v>113</v>
      </c>
      <c r="B12" s="1">
        <v>9.9</v>
      </c>
      <c r="C12" s="1" t="s">
        <v>24</v>
      </c>
      <c r="D12" s="1" t="s">
        <v>114</v>
      </c>
      <c r="E12" s="1" t="s">
        <v>115</v>
      </c>
      <c r="F12" s="1" t="s">
        <v>117</v>
      </c>
      <c r="G12" s="1" t="s">
        <v>119</v>
      </c>
      <c r="H12" s="1" t="s">
        <v>120</v>
      </c>
      <c r="I12" s="1" t="s">
        <v>17</v>
      </c>
      <c r="J12" s="1" t="s">
        <v>7</v>
      </c>
      <c r="K12" s="1" t="s">
        <v>63</v>
      </c>
      <c r="L12" s="1" t="s">
        <v>91</v>
      </c>
    </row>
    <row r="13" spans="1:12">
      <c r="A13" s="1" t="s">
        <v>122</v>
      </c>
      <c r="B13" s="1">
        <v>7.5</v>
      </c>
      <c r="C13" s="1" t="s">
        <v>24</v>
      </c>
      <c r="D13" s="1" t="s">
        <v>71</v>
      </c>
      <c r="E13" s="1" t="s">
        <v>123</v>
      </c>
      <c r="F13" s="1" t="s">
        <v>124</v>
      </c>
      <c r="G13" s="1" t="s">
        <v>6</v>
      </c>
      <c r="H13" s="1" t="s">
        <v>6</v>
      </c>
      <c r="I13" s="1" t="s">
        <v>23</v>
      </c>
      <c r="J13" s="1" t="s">
        <v>7</v>
      </c>
      <c r="K13" s="1" t="s">
        <v>126</v>
      </c>
      <c r="L13" s="1" t="s">
        <v>127</v>
      </c>
    </row>
    <row r="14" spans="1:12">
      <c r="A14" s="1" t="s">
        <v>129</v>
      </c>
      <c r="B14" s="1">
        <v>8.1</v>
      </c>
      <c r="C14" s="1" t="s">
        <v>24</v>
      </c>
      <c r="D14" s="1" t="s">
        <v>71</v>
      </c>
      <c r="E14" s="1" t="s">
        <v>130</v>
      </c>
      <c r="F14" s="1" t="s">
        <v>131</v>
      </c>
      <c r="G14" s="1" t="s">
        <v>132</v>
      </c>
      <c r="H14" s="1" t="s">
        <v>132</v>
      </c>
      <c r="I14" s="1" t="s">
        <v>23</v>
      </c>
      <c r="J14" s="1" t="s">
        <v>18</v>
      </c>
      <c r="K14" s="1" t="s">
        <v>74</v>
      </c>
      <c r="L14" s="1" t="s">
        <v>75</v>
      </c>
    </row>
    <row r="15" spans="1:12">
      <c r="A15" s="1" t="s">
        <v>133</v>
      </c>
      <c r="B15" s="1">
        <v>7.45</v>
      </c>
      <c r="C15" s="1" t="s">
        <v>24</v>
      </c>
      <c r="D15" s="1" t="s">
        <v>56</v>
      </c>
      <c r="E15" s="1" t="s">
        <v>134</v>
      </c>
      <c r="F15" s="1" t="s">
        <v>136</v>
      </c>
      <c r="G15" s="1" t="s">
        <v>138</v>
      </c>
      <c r="H15" s="1" t="s">
        <v>139</v>
      </c>
      <c r="I15" s="1" t="s">
        <v>45</v>
      </c>
      <c r="J15" s="1" t="s">
        <v>18</v>
      </c>
      <c r="K15" s="1" t="s">
        <v>74</v>
      </c>
      <c r="L15" s="1" t="s">
        <v>42</v>
      </c>
    </row>
    <row r="16" spans="1:12">
      <c r="A16" s="1" t="s">
        <v>141</v>
      </c>
      <c r="B16" s="1">
        <v>9.9</v>
      </c>
      <c r="C16" s="1" t="s">
        <v>23</v>
      </c>
      <c r="D16" s="1" t="s">
        <v>9</v>
      </c>
      <c r="E16" s="1" t="s">
        <v>145</v>
      </c>
      <c r="F16" s="1" t="s">
        <v>146</v>
      </c>
      <c r="G16" s="1" t="s">
        <v>121</v>
      </c>
      <c r="H16" s="1" t="s">
        <v>121</v>
      </c>
      <c r="I16" s="1" t="s">
        <v>23</v>
      </c>
      <c r="J16" s="1" t="s">
        <v>18</v>
      </c>
      <c r="K16" s="1" t="s">
        <v>148</v>
      </c>
      <c r="L16" s="1" t="s">
        <v>110</v>
      </c>
    </row>
    <row r="17" spans="1:12">
      <c r="A17" s="1" t="s">
        <v>150</v>
      </c>
      <c r="B17" s="1">
        <v>8.5</v>
      </c>
      <c r="C17" s="1" t="s">
        <v>24</v>
      </c>
      <c r="D17" s="1" t="s">
        <v>37</v>
      </c>
      <c r="E17" s="1" t="s">
        <v>151</v>
      </c>
      <c r="F17" s="1" t="s">
        <v>152</v>
      </c>
      <c r="G17" s="1" t="s">
        <v>121</v>
      </c>
      <c r="H17" s="1" t="s">
        <v>49</v>
      </c>
      <c r="I17" s="1" t="s">
        <v>155</v>
      </c>
      <c r="J17" s="1" t="s">
        <v>7</v>
      </c>
      <c r="K17" s="1" t="s">
        <v>154</v>
      </c>
      <c r="L17" s="1" t="s">
        <v>91</v>
      </c>
    </row>
    <row r="18" spans="1:12">
      <c r="A18" s="1" t="s">
        <v>69</v>
      </c>
      <c r="B18" s="1">
        <v>7.6</v>
      </c>
      <c r="C18" s="1" t="s">
        <v>24</v>
      </c>
      <c r="D18" s="1" t="s">
        <v>9</v>
      </c>
      <c r="E18" s="1" t="s">
        <v>159</v>
      </c>
      <c r="F18" s="1" t="s">
        <v>161</v>
      </c>
      <c r="G18" s="1" t="s">
        <v>164</v>
      </c>
      <c r="H18" s="1" t="s">
        <v>149</v>
      </c>
      <c r="I18" s="1" t="s">
        <v>165</v>
      </c>
      <c r="J18" s="1" t="s">
        <v>18</v>
      </c>
      <c r="K18" s="1" t="s">
        <v>163</v>
      </c>
      <c r="L18" s="1" t="s">
        <v>43</v>
      </c>
    </row>
    <row r="19" spans="1:12">
      <c r="A19" s="1" t="s">
        <v>166</v>
      </c>
      <c r="B19" s="1">
        <v>9</v>
      </c>
      <c r="C19" s="1" t="s">
        <v>35</v>
      </c>
      <c r="D19" s="1" t="s">
        <v>37</v>
      </c>
      <c r="E19" s="1" t="s">
        <v>169</v>
      </c>
      <c r="F19" s="1" t="s">
        <v>170</v>
      </c>
      <c r="G19" s="1" t="s">
        <v>173</v>
      </c>
      <c r="H19" s="1" t="s">
        <v>174</v>
      </c>
      <c r="I19" s="1" t="s">
        <v>45</v>
      </c>
      <c r="J19" s="1" t="s">
        <v>7</v>
      </c>
      <c r="K19" s="1" t="s">
        <v>172</v>
      </c>
      <c r="L19" s="1" t="s">
        <v>91</v>
      </c>
    </row>
    <row r="20" spans="1:12">
      <c r="A20" s="1" t="s">
        <v>175</v>
      </c>
      <c r="B20" s="1">
        <v>9.3000000000000007</v>
      </c>
      <c r="C20" s="1" t="s">
        <v>35</v>
      </c>
      <c r="D20" s="1" t="s">
        <v>9</v>
      </c>
      <c r="E20" s="1" t="s">
        <v>177</v>
      </c>
      <c r="F20" s="1" t="s">
        <v>179</v>
      </c>
      <c r="G20" s="1" t="s">
        <v>92</v>
      </c>
      <c r="H20" s="1" t="s">
        <v>92</v>
      </c>
      <c r="I20" s="1" t="s">
        <v>23</v>
      </c>
      <c r="J20" s="1" t="s">
        <v>18</v>
      </c>
      <c r="K20" s="1" t="s">
        <v>180</v>
      </c>
      <c r="L20" s="1" t="s">
        <v>127</v>
      </c>
    </row>
    <row r="21" spans="1:12">
      <c r="A21" s="1" t="s">
        <v>129</v>
      </c>
      <c r="B21" s="1">
        <v>7.9</v>
      </c>
      <c r="C21" s="1" t="s">
        <v>183</v>
      </c>
      <c r="D21" s="1" t="s">
        <v>19</v>
      </c>
      <c r="E21" s="1" t="s">
        <v>184</v>
      </c>
      <c r="F21" s="1" t="s">
        <v>185</v>
      </c>
      <c r="G21" s="1" t="s">
        <v>187</v>
      </c>
      <c r="H21" s="1" t="s">
        <v>187</v>
      </c>
      <c r="I21" s="1" t="s">
        <v>23</v>
      </c>
      <c r="J21" s="1" t="s">
        <v>18</v>
      </c>
      <c r="K21" s="1" t="s">
        <v>186</v>
      </c>
      <c r="L21" s="1" t="s">
        <v>110</v>
      </c>
    </row>
    <row r="22" spans="1:12">
      <c r="A22" s="1" t="s">
        <v>150</v>
      </c>
      <c r="B22" s="1">
        <v>7.8</v>
      </c>
      <c r="C22" s="1" t="s">
        <v>24</v>
      </c>
      <c r="D22" s="1" t="s">
        <v>37</v>
      </c>
      <c r="E22" s="1" t="s">
        <v>189</v>
      </c>
      <c r="F22" s="1" t="s">
        <v>190</v>
      </c>
      <c r="G22" s="1" t="s">
        <v>164</v>
      </c>
      <c r="H22" s="1" t="s">
        <v>149</v>
      </c>
      <c r="I22" s="1" t="s">
        <v>165</v>
      </c>
      <c r="J22" s="1" t="s">
        <v>18</v>
      </c>
      <c r="K22" s="1" t="s">
        <v>191</v>
      </c>
      <c r="L22" s="1" t="s">
        <v>43</v>
      </c>
    </row>
    <row r="23" spans="1:12">
      <c r="A23" s="1" t="s">
        <v>69</v>
      </c>
      <c r="B23" s="1">
        <v>11.1</v>
      </c>
      <c r="C23" s="1" t="s">
        <v>24</v>
      </c>
      <c r="D23" s="1" t="s">
        <v>9</v>
      </c>
      <c r="E23" s="1" t="s">
        <v>193</v>
      </c>
      <c r="F23" s="1" t="s">
        <v>194</v>
      </c>
      <c r="G23" s="1" t="s">
        <v>68</v>
      </c>
      <c r="H23" s="1" t="s">
        <v>68</v>
      </c>
      <c r="I23" s="1" t="s">
        <v>23</v>
      </c>
      <c r="J23" s="1" t="s">
        <v>18</v>
      </c>
      <c r="K23" s="1" t="s">
        <v>195</v>
      </c>
      <c r="L23" s="1" t="s">
        <v>127</v>
      </c>
    </row>
    <row r="24" spans="1:12">
      <c r="A24" s="1" t="s">
        <v>69</v>
      </c>
      <c r="B24" s="1">
        <v>8.9</v>
      </c>
      <c r="C24" s="1" t="s">
        <v>35</v>
      </c>
      <c r="D24" s="1" t="s">
        <v>77</v>
      </c>
      <c r="E24" s="1" t="s">
        <v>197</v>
      </c>
      <c r="F24" s="1" t="s">
        <v>198</v>
      </c>
      <c r="G24" s="1" t="s">
        <v>164</v>
      </c>
      <c r="H24" s="1" t="s">
        <v>164</v>
      </c>
      <c r="I24" s="1" t="s">
        <v>23</v>
      </c>
      <c r="J24" s="1" t="s">
        <v>18</v>
      </c>
      <c r="K24" s="1" t="s">
        <v>200</v>
      </c>
      <c r="L24" s="1" t="s">
        <v>110</v>
      </c>
    </row>
    <row r="25" spans="1:12">
      <c r="A25" s="1" t="s">
        <v>129</v>
      </c>
      <c r="B25" s="1">
        <v>9.5</v>
      </c>
      <c r="C25" s="1" t="s">
        <v>35</v>
      </c>
      <c r="D25" s="1" t="s">
        <v>9</v>
      </c>
      <c r="E25" s="1" t="s">
        <v>201</v>
      </c>
      <c r="F25" s="1" t="s">
        <v>203</v>
      </c>
      <c r="G25" s="1" t="s">
        <v>206</v>
      </c>
      <c r="H25" s="1" t="s">
        <v>206</v>
      </c>
      <c r="I25" s="1" t="s">
        <v>23</v>
      </c>
      <c r="J25" s="1" t="s">
        <v>18</v>
      </c>
      <c r="K25" s="1" t="s">
        <v>205</v>
      </c>
      <c r="L25" s="1" t="s">
        <v>75</v>
      </c>
    </row>
    <row r="26" spans="1:12">
      <c r="A26" s="1" t="s">
        <v>207</v>
      </c>
      <c r="B26" s="1">
        <v>8</v>
      </c>
      <c r="C26" s="1" t="s">
        <v>24</v>
      </c>
      <c r="D26" s="1" t="s">
        <v>9</v>
      </c>
      <c r="E26" s="1" t="s">
        <v>208</v>
      </c>
      <c r="F26" s="1" t="s">
        <v>209</v>
      </c>
      <c r="G26" s="1" t="s">
        <v>49</v>
      </c>
      <c r="H26" s="1" t="s">
        <v>49</v>
      </c>
      <c r="I26" s="1" t="s">
        <v>23</v>
      </c>
      <c r="J26" s="1" t="s">
        <v>18</v>
      </c>
      <c r="K26" s="1" t="s">
        <v>43</v>
      </c>
      <c r="L26" s="1" t="s">
        <v>127</v>
      </c>
    </row>
    <row r="27" spans="1:12">
      <c r="A27" s="1" t="s">
        <v>69</v>
      </c>
      <c r="B27" s="1">
        <v>8.4</v>
      </c>
      <c r="C27" s="1" t="s">
        <v>24</v>
      </c>
      <c r="D27" s="1" t="s">
        <v>71</v>
      </c>
      <c r="E27" s="1" t="s">
        <v>151</v>
      </c>
      <c r="F27" s="1" t="s">
        <v>212</v>
      </c>
      <c r="G27" s="1" t="s">
        <v>22</v>
      </c>
      <c r="H27" s="1" t="s">
        <v>22</v>
      </c>
      <c r="I27" s="1" t="s">
        <v>23</v>
      </c>
      <c r="J27" s="1" t="s">
        <v>7</v>
      </c>
      <c r="K27" s="1" t="s">
        <v>215</v>
      </c>
      <c r="L27" s="1" t="s">
        <v>110</v>
      </c>
    </row>
    <row r="28" spans="1:12">
      <c r="A28" s="1" t="s">
        <v>217</v>
      </c>
      <c r="B28" s="1">
        <v>9.8000000000000007</v>
      </c>
      <c r="C28" s="1" t="s">
        <v>23</v>
      </c>
      <c r="D28" s="1" t="s">
        <v>37</v>
      </c>
      <c r="E28" s="1" t="s">
        <v>197</v>
      </c>
      <c r="F28" s="1" t="s">
        <v>218</v>
      </c>
      <c r="G28" s="1" t="s">
        <v>210</v>
      </c>
      <c r="H28" s="1" t="s">
        <v>210</v>
      </c>
      <c r="I28" s="1" t="s">
        <v>23</v>
      </c>
      <c r="J28" s="1" t="s">
        <v>18</v>
      </c>
      <c r="K28" s="1" t="s">
        <v>74</v>
      </c>
      <c r="L28" s="1" t="s">
        <v>110</v>
      </c>
    </row>
    <row r="29" spans="1:12">
      <c r="A29" s="1" t="s">
        <v>69</v>
      </c>
      <c r="B29" s="1">
        <v>7.6</v>
      </c>
      <c r="C29" s="1" t="s">
        <v>149</v>
      </c>
      <c r="D29" s="1" t="s">
        <v>56</v>
      </c>
      <c r="E29" s="1" t="s">
        <v>220</v>
      </c>
      <c r="F29" s="1" t="s">
        <v>221</v>
      </c>
      <c r="G29" s="1" t="s">
        <v>178</v>
      </c>
      <c r="H29" s="1" t="s">
        <v>22</v>
      </c>
      <c r="I29" s="1" t="s">
        <v>45</v>
      </c>
      <c r="J29" s="1" t="s">
        <v>7</v>
      </c>
      <c r="K29" s="1" t="s">
        <v>223</v>
      </c>
      <c r="L29" s="1" t="s">
        <v>43</v>
      </c>
    </row>
    <row r="30" spans="1:12">
      <c r="A30" s="1" t="s">
        <v>69</v>
      </c>
      <c r="B30" s="1">
        <v>7.5</v>
      </c>
      <c r="C30" s="1" t="s">
        <v>35</v>
      </c>
      <c r="D30" s="1" t="s">
        <v>77</v>
      </c>
      <c r="E30" s="1" t="s">
        <v>225</v>
      </c>
      <c r="F30" s="1" t="s">
        <v>226</v>
      </c>
      <c r="G30" s="1" t="s">
        <v>199</v>
      </c>
      <c r="H30" s="1" t="s">
        <v>87</v>
      </c>
      <c r="I30" s="1" t="s">
        <v>45</v>
      </c>
      <c r="J30" s="1" t="s">
        <v>18</v>
      </c>
      <c r="K30" s="1" t="s">
        <v>228</v>
      </c>
      <c r="L30" s="1" t="s">
        <v>43</v>
      </c>
    </row>
    <row r="31" spans="1:12">
      <c r="A31" s="1" t="s">
        <v>229</v>
      </c>
      <c r="B31" s="1">
        <v>8.8000000000000007</v>
      </c>
      <c r="C31" s="1" t="s">
        <v>24</v>
      </c>
      <c r="D31" s="1" t="s">
        <v>9</v>
      </c>
      <c r="E31" s="1" t="s">
        <v>208</v>
      </c>
      <c r="F31" s="1" t="s">
        <v>230</v>
      </c>
      <c r="G31" s="1" t="s">
        <v>57</v>
      </c>
      <c r="H31" s="1" t="s">
        <v>57</v>
      </c>
      <c r="I31" s="1" t="s">
        <v>23</v>
      </c>
      <c r="J31" s="1" t="s">
        <v>18</v>
      </c>
      <c r="K31" s="1" t="s">
        <v>231</v>
      </c>
      <c r="L31" s="1" t="s">
        <v>127</v>
      </c>
    </row>
    <row r="32" spans="1:12">
      <c r="A32" s="1" t="s">
        <v>233</v>
      </c>
      <c r="B32" s="1">
        <v>8.6999999999999993</v>
      </c>
      <c r="C32" s="1" t="s">
        <v>35</v>
      </c>
      <c r="D32" s="1" t="s">
        <v>9</v>
      </c>
      <c r="E32" s="1" t="s">
        <v>145</v>
      </c>
      <c r="F32" s="1" t="s">
        <v>235</v>
      </c>
      <c r="G32" s="1" t="s">
        <v>236</v>
      </c>
      <c r="H32" s="1" t="s">
        <v>160</v>
      </c>
      <c r="I32" s="1" t="s">
        <v>45</v>
      </c>
      <c r="J32" s="1" t="s">
        <v>7</v>
      </c>
      <c r="K32" s="1" t="s">
        <v>109</v>
      </c>
      <c r="L32" s="1" t="s">
        <v>91</v>
      </c>
    </row>
    <row r="33" spans="1:12">
      <c r="A33" s="1">
        <v>10000</v>
      </c>
      <c r="B33" s="1">
        <v>14</v>
      </c>
      <c r="C33" s="1" t="s">
        <v>24</v>
      </c>
      <c r="D33" s="1" t="s">
        <v>9</v>
      </c>
      <c r="E33" s="1" t="s">
        <v>238</v>
      </c>
      <c r="F33" s="1" t="s">
        <v>239</v>
      </c>
      <c r="G33" s="1" t="s">
        <v>24</v>
      </c>
      <c r="H33" s="1" t="s">
        <v>6</v>
      </c>
      <c r="I33" s="1" t="s">
        <v>165</v>
      </c>
      <c r="J33" s="1" t="s">
        <v>7</v>
      </c>
      <c r="K33" s="1" t="s">
        <v>83</v>
      </c>
      <c r="L33" s="1" t="s">
        <v>43</v>
      </c>
    </row>
    <row r="34" spans="1:12">
      <c r="A34" s="1" t="s">
        <v>229</v>
      </c>
      <c r="B34" s="1">
        <v>12.5</v>
      </c>
      <c r="C34" s="1" t="s">
        <v>24</v>
      </c>
      <c r="D34" s="1" t="s">
        <v>9</v>
      </c>
      <c r="E34" s="1" t="s">
        <v>241</v>
      </c>
      <c r="F34" s="1" t="s">
        <v>242</v>
      </c>
      <c r="G34" s="1" t="s">
        <v>6</v>
      </c>
      <c r="H34" s="1" t="s">
        <v>6</v>
      </c>
      <c r="I34" s="1" t="s">
        <v>23</v>
      </c>
      <c r="J34" s="1" t="s">
        <v>18</v>
      </c>
      <c r="K34" s="1" t="s">
        <v>172</v>
      </c>
      <c r="L34" s="1" t="s">
        <v>127</v>
      </c>
    </row>
    <row r="35" spans="1:12">
      <c r="A35" s="1" t="s">
        <v>69</v>
      </c>
      <c r="B35" s="1">
        <v>8.9</v>
      </c>
      <c r="C35" s="1" t="s">
        <v>35</v>
      </c>
      <c r="D35" s="1" t="s">
        <v>77</v>
      </c>
      <c r="E35" s="1" t="s">
        <v>243</v>
      </c>
      <c r="F35" s="1" t="s">
        <v>244</v>
      </c>
      <c r="G35" s="1" t="s">
        <v>156</v>
      </c>
      <c r="H35" s="1" t="s">
        <v>210</v>
      </c>
      <c r="I35" s="1" t="s">
        <v>165</v>
      </c>
      <c r="J35" s="1" t="s">
        <v>7</v>
      </c>
      <c r="K35" s="1" t="s">
        <v>245</v>
      </c>
      <c r="L35" s="1" t="s">
        <v>43</v>
      </c>
    </row>
    <row r="36" spans="1:12">
      <c r="A36" s="1" t="s">
        <v>48</v>
      </c>
      <c r="B36" s="1">
        <v>8.65</v>
      </c>
      <c r="C36" s="1" t="s">
        <v>24</v>
      </c>
      <c r="D36" s="1" t="s">
        <v>8</v>
      </c>
      <c r="E36" s="1" t="s">
        <v>246</v>
      </c>
      <c r="F36" s="1" t="s">
        <v>248</v>
      </c>
      <c r="G36" s="1" t="s">
        <v>249</v>
      </c>
      <c r="H36" s="1" t="s">
        <v>250</v>
      </c>
      <c r="I36" s="1" t="s">
        <v>17</v>
      </c>
      <c r="J36" s="1" t="s">
        <v>18</v>
      </c>
      <c r="K36" s="1" t="s">
        <v>110</v>
      </c>
      <c r="L36" s="1" t="s">
        <v>163</v>
      </c>
    </row>
    <row r="37" spans="1:12">
      <c r="A37" s="1" t="s">
        <v>251</v>
      </c>
      <c r="B37" s="1">
        <v>14</v>
      </c>
      <c r="C37" s="1" t="s">
        <v>35</v>
      </c>
      <c r="D37" s="1" t="s">
        <v>37</v>
      </c>
      <c r="E37" s="1" t="s">
        <v>252</v>
      </c>
      <c r="F37" s="1" t="s">
        <v>253</v>
      </c>
      <c r="G37" s="1" t="s">
        <v>1</v>
      </c>
      <c r="H37" s="1" t="s">
        <v>1</v>
      </c>
      <c r="I37" s="1" t="s">
        <v>23</v>
      </c>
      <c r="J37" s="1" t="s">
        <v>18</v>
      </c>
      <c r="K37" s="1" t="s">
        <v>14</v>
      </c>
      <c r="L37" s="1" t="s">
        <v>127</v>
      </c>
    </row>
    <row r="38" spans="1:12">
      <c r="A38" s="1" t="s">
        <v>254</v>
      </c>
      <c r="B38" s="1">
        <v>8.1999999999999993</v>
      </c>
      <c r="C38" s="1" t="s">
        <v>24</v>
      </c>
      <c r="D38" s="1" t="s">
        <v>9</v>
      </c>
      <c r="E38" s="1" t="s">
        <v>256</v>
      </c>
      <c r="F38" s="1" t="s">
        <v>257</v>
      </c>
      <c r="G38" s="1" t="s">
        <v>78</v>
      </c>
      <c r="H38" s="1" t="s">
        <v>78</v>
      </c>
      <c r="I38" s="1" t="s">
        <v>23</v>
      </c>
      <c r="J38" s="1" t="s">
        <v>18</v>
      </c>
      <c r="K38" s="1" t="s">
        <v>186</v>
      </c>
      <c r="L38" s="1" t="s">
        <v>127</v>
      </c>
    </row>
    <row r="39" spans="1:12">
      <c r="A39" s="1" t="s">
        <v>129</v>
      </c>
      <c r="B39" s="1">
        <v>7.9</v>
      </c>
      <c r="C39" s="1" t="s">
        <v>183</v>
      </c>
      <c r="D39" s="1" t="s">
        <v>19</v>
      </c>
      <c r="E39" s="1" t="s">
        <v>258</v>
      </c>
      <c r="F39" s="1" t="s">
        <v>259</v>
      </c>
      <c r="G39" s="1" t="s">
        <v>128</v>
      </c>
      <c r="H39" s="1" t="s">
        <v>121</v>
      </c>
      <c r="I39" s="1" t="s">
        <v>155</v>
      </c>
      <c r="J39" s="1" t="s">
        <v>7</v>
      </c>
      <c r="K39" s="1" t="s">
        <v>205</v>
      </c>
      <c r="L39" s="1" t="s">
        <v>91</v>
      </c>
    </row>
    <row r="40" spans="1:12">
      <c r="A40" s="1" t="s">
        <v>229</v>
      </c>
      <c r="B40" s="1">
        <v>12.6</v>
      </c>
      <c r="C40" s="1" t="s">
        <v>24</v>
      </c>
      <c r="D40" s="1" t="s">
        <v>103</v>
      </c>
      <c r="E40" s="1" t="s">
        <v>262</v>
      </c>
      <c r="F40" s="1" t="s">
        <v>264</v>
      </c>
      <c r="G40" s="1" t="s">
        <v>199</v>
      </c>
      <c r="H40" s="1" t="s">
        <v>199</v>
      </c>
      <c r="I40" s="1" t="s">
        <v>23</v>
      </c>
      <c r="J40" s="1" t="s">
        <v>18</v>
      </c>
      <c r="K40" s="1" t="s">
        <v>215</v>
      </c>
      <c r="L40" s="1" t="s">
        <v>75</v>
      </c>
    </row>
    <row r="41" spans="1:12">
      <c r="A41" s="1" t="s">
        <v>229</v>
      </c>
      <c r="B41" s="1">
        <v>13.6</v>
      </c>
      <c r="C41" s="1" t="s">
        <v>35</v>
      </c>
      <c r="D41" s="1" t="s">
        <v>77</v>
      </c>
      <c r="E41" s="1" t="s">
        <v>267</v>
      </c>
      <c r="F41" s="1" t="s">
        <v>269</v>
      </c>
      <c r="G41" s="1" t="s">
        <v>270</v>
      </c>
      <c r="H41" s="1" t="s">
        <v>79</v>
      </c>
      <c r="I41" s="1" t="s">
        <v>45</v>
      </c>
      <c r="J41" s="1" t="s">
        <v>18</v>
      </c>
      <c r="K41" s="1" t="s">
        <v>148</v>
      </c>
      <c r="L41" s="1" t="s">
        <v>91</v>
      </c>
    </row>
    <row r="42" spans="1:12">
      <c r="A42" s="1" t="s">
        <v>229</v>
      </c>
      <c r="B42" s="1">
        <v>12.9</v>
      </c>
      <c r="C42" s="1" t="s">
        <v>24</v>
      </c>
      <c r="D42" s="1" t="s">
        <v>77</v>
      </c>
      <c r="E42" s="1" t="s">
        <v>272</v>
      </c>
      <c r="F42" s="1" t="s">
        <v>273</v>
      </c>
      <c r="G42" s="1" t="s">
        <v>36</v>
      </c>
      <c r="H42" s="1" t="s">
        <v>36</v>
      </c>
      <c r="I42" s="1" t="s">
        <v>23</v>
      </c>
      <c r="J42" s="1" t="s">
        <v>18</v>
      </c>
      <c r="K42" s="1" t="s">
        <v>275</v>
      </c>
      <c r="L42" s="1" t="s">
        <v>110</v>
      </c>
    </row>
    <row r="43" spans="1:12">
      <c r="A43" s="1" t="s">
        <v>175</v>
      </c>
      <c r="B43" s="1">
        <v>8.1</v>
      </c>
      <c r="C43" s="1" t="s">
        <v>35</v>
      </c>
      <c r="D43" s="1" t="s">
        <v>9</v>
      </c>
      <c r="E43" s="1" t="s">
        <v>277</v>
      </c>
      <c r="F43" s="1" t="s">
        <v>278</v>
      </c>
      <c r="G43" s="1" t="s">
        <v>121</v>
      </c>
      <c r="H43" s="1" t="s">
        <v>121</v>
      </c>
      <c r="I43" s="1" t="s">
        <v>23</v>
      </c>
      <c r="J43" s="1" t="s">
        <v>18</v>
      </c>
      <c r="K43" s="1" t="s">
        <v>279</v>
      </c>
      <c r="L43" s="1" t="s">
        <v>127</v>
      </c>
    </row>
    <row r="44" spans="1:12">
      <c r="A44" s="1" t="s">
        <v>69</v>
      </c>
      <c r="B44" s="1">
        <v>10.3</v>
      </c>
      <c r="C44" s="1" t="s">
        <v>35</v>
      </c>
      <c r="D44" s="1" t="s">
        <v>9</v>
      </c>
      <c r="E44" s="1" t="s">
        <v>281</v>
      </c>
      <c r="F44" s="1" t="s">
        <v>282</v>
      </c>
      <c r="G44" s="1" t="s">
        <v>196</v>
      </c>
      <c r="H44" s="1" t="s">
        <v>283</v>
      </c>
      <c r="I44" s="1" t="s">
        <v>17</v>
      </c>
      <c r="J44" s="1" t="s">
        <v>7</v>
      </c>
      <c r="K44" s="1" t="s">
        <v>231</v>
      </c>
      <c r="L44" s="1" t="s">
        <v>42</v>
      </c>
    </row>
    <row r="45" spans="1:12">
      <c r="A45" s="1" t="s">
        <v>69</v>
      </c>
      <c r="B45" s="1">
        <v>11.35</v>
      </c>
      <c r="C45" s="1" t="s">
        <v>24</v>
      </c>
      <c r="D45" s="1" t="s">
        <v>9</v>
      </c>
      <c r="E45" s="1" t="s">
        <v>284</v>
      </c>
      <c r="F45" s="1" t="s">
        <v>286</v>
      </c>
      <c r="G45" s="1" t="s">
        <v>289</v>
      </c>
      <c r="H45" s="1" t="s">
        <v>290</v>
      </c>
      <c r="I45" s="1" t="s">
        <v>45</v>
      </c>
      <c r="J45" s="1" t="s">
        <v>7</v>
      </c>
      <c r="K45" s="1" t="s">
        <v>288</v>
      </c>
      <c r="L45" s="1" t="s">
        <v>43</v>
      </c>
    </row>
    <row r="46" spans="1:12">
      <c r="A46" s="1" t="s">
        <v>175</v>
      </c>
      <c r="B46" s="1">
        <v>7.3</v>
      </c>
      <c r="C46" s="1" t="s">
        <v>35</v>
      </c>
      <c r="D46" s="1" t="s">
        <v>9</v>
      </c>
      <c r="E46" s="1" t="s">
        <v>291</v>
      </c>
      <c r="F46" s="1" t="s">
        <v>292</v>
      </c>
      <c r="G46" s="1" t="s">
        <v>78</v>
      </c>
      <c r="H46" s="1" t="s">
        <v>78</v>
      </c>
      <c r="I46" s="1" t="s">
        <v>23</v>
      </c>
      <c r="J46" s="1" t="s">
        <v>18</v>
      </c>
      <c r="K46" s="1" t="s">
        <v>215</v>
      </c>
      <c r="L46" s="1" t="s">
        <v>127</v>
      </c>
    </row>
    <row r="47" spans="1:12">
      <c r="A47" s="1" t="s">
        <v>229</v>
      </c>
      <c r="B47" s="1">
        <v>12.5</v>
      </c>
      <c r="C47" s="1" t="s">
        <v>24</v>
      </c>
      <c r="D47" s="1" t="s">
        <v>9</v>
      </c>
      <c r="E47" s="1" t="s">
        <v>115</v>
      </c>
      <c r="F47" s="1" t="s">
        <v>293</v>
      </c>
      <c r="G47" s="1" t="s">
        <v>61</v>
      </c>
      <c r="H47" s="1" t="s">
        <v>274</v>
      </c>
      <c r="I47" s="1" t="s">
        <v>45</v>
      </c>
      <c r="J47" s="1" t="s">
        <v>18</v>
      </c>
      <c r="K47" s="1" t="s">
        <v>294</v>
      </c>
      <c r="L47" s="1" t="s">
        <v>91</v>
      </c>
    </row>
    <row r="48" spans="1:12">
      <c r="A48" s="1" t="s">
        <v>122</v>
      </c>
      <c r="B48" s="1">
        <v>7.5</v>
      </c>
      <c r="C48" s="1" t="s">
        <v>24</v>
      </c>
      <c r="D48" s="1" t="s">
        <v>71</v>
      </c>
      <c r="E48" s="1" t="s">
        <v>296</v>
      </c>
      <c r="F48" s="1" t="s">
        <v>298</v>
      </c>
      <c r="G48" s="1" t="s">
        <v>24</v>
      </c>
      <c r="H48" s="1" t="s">
        <v>24</v>
      </c>
      <c r="I48" s="1" t="s">
        <v>23</v>
      </c>
      <c r="J48" s="1" t="s">
        <v>18</v>
      </c>
      <c r="K48" s="1" t="s">
        <v>245</v>
      </c>
      <c r="L48" s="1" t="s">
        <v>127</v>
      </c>
    </row>
    <row r="49" spans="1:12">
      <c r="A49" s="1" t="s">
        <v>69</v>
      </c>
      <c r="B49" s="1">
        <v>16.600000000000001</v>
      </c>
      <c r="C49" s="1" t="s">
        <v>23</v>
      </c>
      <c r="D49" s="1" t="s">
        <v>9</v>
      </c>
      <c r="E49" s="1" t="s">
        <v>300</v>
      </c>
      <c r="F49" s="1" t="s">
        <v>301</v>
      </c>
      <c r="G49" s="1" t="s">
        <v>135</v>
      </c>
      <c r="H49" s="1" t="s">
        <v>289</v>
      </c>
      <c r="I49" s="1" t="s">
        <v>302</v>
      </c>
      <c r="J49" s="1" t="s">
        <v>7</v>
      </c>
      <c r="K49" s="1" t="s">
        <v>110</v>
      </c>
      <c r="L49" s="1" t="s">
        <v>63</v>
      </c>
    </row>
    <row r="50" spans="1:12">
      <c r="A50" s="1" t="s">
        <v>129</v>
      </c>
      <c r="B50" s="1">
        <v>10.414</v>
      </c>
      <c r="C50" s="1" t="s">
        <v>23</v>
      </c>
      <c r="D50" s="1" t="s">
        <v>37</v>
      </c>
      <c r="E50" s="1" t="s">
        <v>208</v>
      </c>
      <c r="F50" s="1" t="s">
        <v>304</v>
      </c>
      <c r="G50" s="1" t="s">
        <v>181</v>
      </c>
      <c r="H50" s="1" t="s">
        <v>181</v>
      </c>
      <c r="I50" s="1" t="s">
        <v>23</v>
      </c>
      <c r="J50" s="1" t="s">
        <v>18</v>
      </c>
      <c r="K50" s="1" t="s">
        <v>305</v>
      </c>
      <c r="L50" s="1" t="s">
        <v>127</v>
      </c>
    </row>
    <row r="51" spans="1:12">
      <c r="A51" s="1" t="s">
        <v>150</v>
      </c>
      <c r="B51" s="1">
        <v>8.6</v>
      </c>
      <c r="C51" s="1" t="s">
        <v>24</v>
      </c>
      <c r="D51" s="1" t="s">
        <v>9</v>
      </c>
      <c r="E51" s="1" t="s">
        <v>307</v>
      </c>
      <c r="F51" s="1" t="s">
        <v>308</v>
      </c>
      <c r="G51" s="1" t="s">
        <v>309</v>
      </c>
      <c r="H51" s="1" t="s">
        <v>309</v>
      </c>
      <c r="I51" s="1" t="s">
        <v>23</v>
      </c>
      <c r="J51" s="1" t="s">
        <v>18</v>
      </c>
      <c r="K51" s="1" t="s">
        <v>180</v>
      </c>
      <c r="L51" s="1" t="s">
        <v>110</v>
      </c>
    </row>
    <row r="52" spans="1:12">
      <c r="A52" s="1" t="s">
        <v>69</v>
      </c>
      <c r="B52" s="1">
        <v>9.1999999999999993</v>
      </c>
      <c r="C52" s="1" t="s">
        <v>24</v>
      </c>
      <c r="D52" s="1" t="s">
        <v>9</v>
      </c>
      <c r="E52" s="1" t="s">
        <v>312</v>
      </c>
      <c r="F52" s="1" t="s">
        <v>313</v>
      </c>
      <c r="G52" s="1" t="s">
        <v>187</v>
      </c>
      <c r="H52" s="1" t="s">
        <v>164</v>
      </c>
      <c r="I52" s="1" t="s">
        <v>315</v>
      </c>
      <c r="J52" s="1" t="s">
        <v>7</v>
      </c>
      <c r="K52" s="1" t="s">
        <v>154</v>
      </c>
      <c r="L52" s="1" t="s">
        <v>314</v>
      </c>
    </row>
    <row r="53" spans="1:12">
      <c r="A53" s="1" t="s">
        <v>69</v>
      </c>
      <c r="B53" s="1">
        <v>7.9</v>
      </c>
      <c r="C53" s="1" t="s">
        <v>35</v>
      </c>
      <c r="D53" s="1" t="s">
        <v>77</v>
      </c>
      <c r="E53" s="1" t="s">
        <v>316</v>
      </c>
      <c r="F53" s="1" t="s">
        <v>317</v>
      </c>
      <c r="G53" s="1" t="s">
        <v>318</v>
      </c>
      <c r="H53" s="1" t="s">
        <v>319</v>
      </c>
      <c r="I53" s="1" t="s">
        <v>17</v>
      </c>
      <c r="J53" s="1" t="s">
        <v>18</v>
      </c>
      <c r="K53" s="1" t="s">
        <v>200</v>
      </c>
      <c r="L53" s="1" t="s">
        <v>110</v>
      </c>
    </row>
    <row r="54" spans="1:12">
      <c r="A54" s="1" t="s">
        <v>320</v>
      </c>
      <c r="B54" s="1">
        <v>16.600000000000001</v>
      </c>
      <c r="C54" s="1" t="s">
        <v>24</v>
      </c>
      <c r="D54" s="1" t="s">
        <v>103</v>
      </c>
      <c r="E54" s="1" t="s">
        <v>321</v>
      </c>
      <c r="F54" s="1" t="s">
        <v>323</v>
      </c>
      <c r="G54" s="1" t="s">
        <v>121</v>
      </c>
      <c r="H54" s="1" t="s">
        <v>121</v>
      </c>
      <c r="I54" s="1" t="s">
        <v>23</v>
      </c>
      <c r="J54" s="1" t="s">
        <v>18</v>
      </c>
      <c r="K54" s="1" t="s">
        <v>200</v>
      </c>
      <c r="L54" s="1" t="s">
        <v>127</v>
      </c>
    </row>
    <row r="55" spans="1:12">
      <c r="A55" s="1" t="s">
        <v>166</v>
      </c>
      <c r="B55" s="1">
        <v>9</v>
      </c>
      <c r="C55" s="1" t="s">
        <v>35</v>
      </c>
      <c r="D55" s="1" t="s">
        <v>37</v>
      </c>
      <c r="E55" s="1" t="s">
        <v>324</v>
      </c>
      <c r="F55" s="1" t="s">
        <v>326</v>
      </c>
      <c r="G55" s="1" t="s">
        <v>183</v>
      </c>
      <c r="H55" s="1" t="s">
        <v>49</v>
      </c>
      <c r="I55" s="1" t="s">
        <v>302</v>
      </c>
      <c r="J55" s="1" t="s">
        <v>7</v>
      </c>
      <c r="K55" s="1" t="s">
        <v>328</v>
      </c>
      <c r="L55" s="1" t="s">
        <v>314</v>
      </c>
    </row>
    <row r="56" spans="1:12">
      <c r="A56" s="1" t="s">
        <v>129</v>
      </c>
      <c r="B56" s="1">
        <v>8.1999999999999993</v>
      </c>
      <c r="C56" s="1" t="s">
        <v>24</v>
      </c>
      <c r="D56" s="1" t="s">
        <v>94</v>
      </c>
      <c r="E56" s="1" t="s">
        <v>329</v>
      </c>
      <c r="F56" s="1" t="s">
        <v>330</v>
      </c>
      <c r="G56" s="1" t="s">
        <v>125</v>
      </c>
      <c r="H56" s="1" t="s">
        <v>49</v>
      </c>
      <c r="I56" s="1" t="s">
        <v>331</v>
      </c>
      <c r="J56" s="1" t="s">
        <v>7</v>
      </c>
      <c r="K56" s="1" t="s">
        <v>99</v>
      </c>
      <c r="L56" s="1" t="s">
        <v>63</v>
      </c>
    </row>
    <row r="57" spans="1:12">
      <c r="A57" s="1" t="s">
        <v>333</v>
      </c>
      <c r="B57" s="1">
        <v>9.5</v>
      </c>
      <c r="C57" s="1" t="s">
        <v>35</v>
      </c>
      <c r="D57" s="1" t="s">
        <v>9</v>
      </c>
      <c r="E57" s="1" t="s">
        <v>177</v>
      </c>
      <c r="F57" s="1" t="s">
        <v>334</v>
      </c>
      <c r="G57" s="1" t="s">
        <v>335</v>
      </c>
      <c r="H57" s="1" t="s">
        <v>156</v>
      </c>
      <c r="I57" s="1" t="s">
        <v>165</v>
      </c>
      <c r="J57" s="1" t="s">
        <v>7</v>
      </c>
      <c r="K57" s="1" t="s">
        <v>28</v>
      </c>
      <c r="L57" s="1" t="s">
        <v>43</v>
      </c>
    </row>
    <row r="58" spans="1:12">
      <c r="A58" s="1" t="s">
        <v>33</v>
      </c>
      <c r="B58" s="1">
        <v>9.8000000000000007</v>
      </c>
      <c r="C58" s="1" t="s">
        <v>23</v>
      </c>
      <c r="D58" s="1" t="s">
        <v>37</v>
      </c>
      <c r="E58" s="1" t="s">
        <v>337</v>
      </c>
      <c r="F58" s="1" t="s">
        <v>338</v>
      </c>
      <c r="G58" s="1" t="s">
        <v>240</v>
      </c>
      <c r="H58" s="1" t="s">
        <v>261</v>
      </c>
      <c r="I58" s="1" t="s">
        <v>45</v>
      </c>
      <c r="J58" s="1" t="s">
        <v>18</v>
      </c>
      <c r="K58" s="1" t="s">
        <v>288</v>
      </c>
      <c r="L58" s="1" t="s">
        <v>42</v>
      </c>
    </row>
    <row r="59" spans="1:12">
      <c r="A59" s="1" t="s">
        <v>175</v>
      </c>
      <c r="B59" s="1">
        <v>8.8000000000000007</v>
      </c>
      <c r="C59" s="1" t="s">
        <v>35</v>
      </c>
      <c r="D59" s="1" t="s">
        <v>9</v>
      </c>
      <c r="E59" s="1" t="s">
        <v>225</v>
      </c>
      <c r="F59" s="1" t="s">
        <v>340</v>
      </c>
      <c r="G59" s="1" t="s">
        <v>342</v>
      </c>
      <c r="H59" s="1" t="s">
        <v>343</v>
      </c>
      <c r="I59" s="1" t="s">
        <v>302</v>
      </c>
      <c r="J59" s="1" t="s">
        <v>18</v>
      </c>
      <c r="K59" s="1" t="s">
        <v>43</v>
      </c>
      <c r="L59" s="1" t="s">
        <v>42</v>
      </c>
    </row>
    <row r="60" spans="1:12">
      <c r="A60" s="1" t="s">
        <v>48</v>
      </c>
      <c r="B60" s="1">
        <v>8.4499999999999993</v>
      </c>
      <c r="C60" s="1" t="s">
        <v>24</v>
      </c>
      <c r="D60" s="1" t="s">
        <v>8</v>
      </c>
      <c r="E60" s="1" t="s">
        <v>96</v>
      </c>
      <c r="F60" s="1" t="s">
        <v>344</v>
      </c>
      <c r="G60" s="1" t="s">
        <v>346</v>
      </c>
      <c r="H60" s="1" t="s">
        <v>347</v>
      </c>
      <c r="I60" s="1" t="s">
        <v>17</v>
      </c>
      <c r="J60" s="1" t="s">
        <v>18</v>
      </c>
      <c r="K60" s="1" t="s">
        <v>90</v>
      </c>
      <c r="L60" s="1" t="s">
        <v>345</v>
      </c>
    </row>
    <row r="61" spans="1:12">
      <c r="A61" s="1" t="s">
        <v>348</v>
      </c>
      <c r="B61" s="1">
        <v>9.5</v>
      </c>
      <c r="C61" s="1" t="s">
        <v>23</v>
      </c>
      <c r="D61" s="1" t="s">
        <v>103</v>
      </c>
      <c r="E61" s="1" t="s">
        <v>349</v>
      </c>
      <c r="F61" s="1" t="s">
        <v>350</v>
      </c>
      <c r="G61" s="1" t="s">
        <v>354</v>
      </c>
      <c r="H61" s="1" t="s">
        <v>274</v>
      </c>
      <c r="I61" s="1" t="s">
        <v>302</v>
      </c>
      <c r="J61" s="1" t="s">
        <v>7</v>
      </c>
      <c r="K61" s="1" t="s">
        <v>352</v>
      </c>
      <c r="L61" s="1" t="s">
        <v>353</v>
      </c>
    </row>
    <row r="62" spans="1:12">
      <c r="A62" s="1" t="s">
        <v>48</v>
      </c>
      <c r="B62" s="1">
        <v>8.4499999999999993</v>
      </c>
      <c r="C62" s="1" t="s">
        <v>24</v>
      </c>
      <c r="D62" s="1" t="s">
        <v>8</v>
      </c>
      <c r="E62" s="1" t="s">
        <v>356</v>
      </c>
      <c r="F62" s="1" t="s">
        <v>357</v>
      </c>
      <c r="G62" s="1" t="s">
        <v>358</v>
      </c>
      <c r="H62" s="1" t="s">
        <v>359</v>
      </c>
      <c r="I62" s="1" t="s">
        <v>17</v>
      </c>
      <c r="J62" s="1" t="s">
        <v>18</v>
      </c>
      <c r="K62" s="1" t="s">
        <v>148</v>
      </c>
      <c r="L62" s="1" t="s">
        <v>154</v>
      </c>
    </row>
    <row r="63" spans="1:12">
      <c r="A63" s="1" t="s">
        <v>33</v>
      </c>
      <c r="B63" s="1">
        <v>9.8000000000000007</v>
      </c>
      <c r="C63" s="1" t="s">
        <v>35</v>
      </c>
      <c r="D63" s="1" t="s">
        <v>37</v>
      </c>
      <c r="E63" s="1" t="s">
        <v>208</v>
      </c>
      <c r="F63" s="1" t="s">
        <v>361</v>
      </c>
      <c r="G63" s="1" t="s">
        <v>309</v>
      </c>
      <c r="H63" s="1" t="s">
        <v>89</v>
      </c>
      <c r="I63" s="1" t="s">
        <v>17</v>
      </c>
      <c r="J63" s="1" t="s">
        <v>18</v>
      </c>
      <c r="K63" s="1" t="s">
        <v>363</v>
      </c>
      <c r="L63" s="1" t="s">
        <v>91</v>
      </c>
    </row>
    <row r="64" spans="1:12">
      <c r="A64" s="1" t="s">
        <v>365</v>
      </c>
      <c r="B64" s="1">
        <v>10.3</v>
      </c>
      <c r="C64" s="1" t="s">
        <v>49</v>
      </c>
      <c r="D64" s="1" t="s">
        <v>9</v>
      </c>
      <c r="E64" s="1" t="s">
        <v>241</v>
      </c>
      <c r="F64" s="1" t="s">
        <v>367</v>
      </c>
      <c r="G64" s="1" t="s">
        <v>93</v>
      </c>
      <c r="H64" s="1" t="s">
        <v>24</v>
      </c>
      <c r="I64" s="1" t="s">
        <v>84</v>
      </c>
      <c r="J64" s="1" t="s">
        <v>18</v>
      </c>
      <c r="K64" s="1" t="s">
        <v>14</v>
      </c>
      <c r="L64" s="1" t="s">
        <v>91</v>
      </c>
    </row>
    <row r="65" spans="1:12">
      <c r="A65" s="1" t="s">
        <v>368</v>
      </c>
      <c r="B65" s="1">
        <v>9.1999999999999993</v>
      </c>
      <c r="C65" s="1" t="s">
        <v>35</v>
      </c>
      <c r="D65" s="1" t="s">
        <v>103</v>
      </c>
      <c r="E65" s="1" t="s">
        <v>72</v>
      </c>
      <c r="F65" s="1" t="s">
        <v>369</v>
      </c>
      <c r="G65" s="1" t="s">
        <v>157</v>
      </c>
      <c r="H65" s="1" t="s">
        <v>371</v>
      </c>
      <c r="I65" s="1" t="s">
        <v>17</v>
      </c>
      <c r="J65" s="1" t="s">
        <v>18</v>
      </c>
      <c r="K65" s="1" t="s">
        <v>127</v>
      </c>
      <c r="L65" s="1" t="s">
        <v>91</v>
      </c>
    </row>
    <row r="66" spans="1:12">
      <c r="A66" s="1" t="s">
        <v>150</v>
      </c>
      <c r="B66" s="1">
        <v>8.25</v>
      </c>
      <c r="C66" s="1" t="s">
        <v>6</v>
      </c>
      <c r="D66" s="1" t="s">
        <v>8</v>
      </c>
      <c r="E66" s="1" t="s">
        <v>373</v>
      </c>
      <c r="F66" s="1" t="s">
        <v>374</v>
      </c>
      <c r="G66" s="1" t="s">
        <v>375</v>
      </c>
      <c r="H66" s="1" t="s">
        <v>376</v>
      </c>
      <c r="I66" s="1" t="s">
        <v>302</v>
      </c>
      <c r="J66" s="1" t="s">
        <v>7</v>
      </c>
      <c r="K66" s="1" t="s">
        <v>228</v>
      </c>
      <c r="L66" s="1" t="s">
        <v>110</v>
      </c>
    </row>
    <row r="67" spans="1:12">
      <c r="A67" s="1" t="s">
        <v>233</v>
      </c>
      <c r="B67" s="1">
        <v>7.9</v>
      </c>
      <c r="C67" s="1" t="s">
        <v>24</v>
      </c>
      <c r="D67" s="1" t="s">
        <v>9</v>
      </c>
      <c r="E67" s="1" t="s">
        <v>377</v>
      </c>
      <c r="F67" s="1" t="s">
        <v>378</v>
      </c>
      <c r="G67" s="1" t="s">
        <v>125</v>
      </c>
      <c r="H67" s="1" t="s">
        <v>128</v>
      </c>
      <c r="I67" s="1" t="s">
        <v>379</v>
      </c>
      <c r="J67" s="1" t="s">
        <v>7</v>
      </c>
      <c r="K67" s="1" t="s">
        <v>288</v>
      </c>
      <c r="L67" s="1" t="s">
        <v>91</v>
      </c>
    </row>
    <row r="68" spans="1:12">
      <c r="A68" s="1" t="s">
        <v>381</v>
      </c>
      <c r="B68" s="1">
        <v>8.9700000000000006</v>
      </c>
      <c r="C68" s="1" t="s">
        <v>35</v>
      </c>
      <c r="D68" s="1" t="s">
        <v>31</v>
      </c>
      <c r="E68" s="1" t="s">
        <v>382</v>
      </c>
      <c r="F68" s="1" t="s">
        <v>383</v>
      </c>
      <c r="G68" s="1" t="s">
        <v>385</v>
      </c>
      <c r="H68" s="1" t="s">
        <v>168</v>
      </c>
      <c r="I68" s="1" t="s">
        <v>302</v>
      </c>
      <c r="J68" s="1" t="s">
        <v>7</v>
      </c>
      <c r="K68" s="1" t="s">
        <v>384</v>
      </c>
      <c r="L68" s="1" t="s">
        <v>63</v>
      </c>
    </row>
    <row r="69" spans="1:12">
      <c r="A69" s="1" t="s">
        <v>48</v>
      </c>
      <c r="B69" s="1">
        <v>65</v>
      </c>
      <c r="C69" s="1" t="s">
        <v>24</v>
      </c>
      <c r="D69" s="1" t="s">
        <v>9</v>
      </c>
      <c r="E69" s="1" t="s">
        <v>106</v>
      </c>
      <c r="F69" s="1" t="s">
        <v>386</v>
      </c>
      <c r="G69" s="1" t="s">
        <v>68</v>
      </c>
      <c r="H69" s="1" t="s">
        <v>68</v>
      </c>
      <c r="I69" s="1" t="s">
        <v>23</v>
      </c>
      <c r="J69" s="1" t="s">
        <v>18</v>
      </c>
      <c r="K69" s="1" t="s">
        <v>387</v>
      </c>
      <c r="L69" s="1" t="s">
        <v>127</v>
      </c>
    </row>
    <row r="70" spans="1:12">
      <c r="A70" s="1" t="s">
        <v>175</v>
      </c>
      <c r="B70" s="1">
        <v>9.3000000000000007</v>
      </c>
      <c r="C70" s="1" t="s">
        <v>23</v>
      </c>
      <c r="D70" s="1" t="s">
        <v>9</v>
      </c>
      <c r="E70" s="1" t="s">
        <v>388</v>
      </c>
      <c r="F70" s="1" t="s">
        <v>389</v>
      </c>
      <c r="G70" s="1" t="s">
        <v>65</v>
      </c>
      <c r="H70" s="1" t="s">
        <v>210</v>
      </c>
      <c r="I70" s="1" t="s">
        <v>315</v>
      </c>
      <c r="J70" s="1" t="s">
        <v>7</v>
      </c>
      <c r="K70" s="1" t="s">
        <v>91</v>
      </c>
      <c r="L70" s="1" t="s">
        <v>314</v>
      </c>
    </row>
    <row r="71" spans="1:12">
      <c r="A71" s="1" t="s">
        <v>113</v>
      </c>
      <c r="B71" s="1">
        <v>13.3</v>
      </c>
      <c r="C71" s="1" t="s">
        <v>35</v>
      </c>
      <c r="D71" s="1" t="s">
        <v>103</v>
      </c>
      <c r="E71" s="1" t="s">
        <v>390</v>
      </c>
      <c r="F71" s="1" t="s">
        <v>391</v>
      </c>
      <c r="G71" s="1" t="s">
        <v>393</v>
      </c>
      <c r="H71" s="1" t="s">
        <v>394</v>
      </c>
      <c r="I71" s="1" t="s">
        <v>45</v>
      </c>
      <c r="J71" s="1" t="s">
        <v>7</v>
      </c>
      <c r="K71" s="1" t="s">
        <v>392</v>
      </c>
      <c r="L71" s="1" t="s">
        <v>43</v>
      </c>
    </row>
    <row r="72" spans="1:12">
      <c r="A72" s="1" t="s">
        <v>395</v>
      </c>
      <c r="B72" s="1">
        <v>9</v>
      </c>
      <c r="C72" s="1" t="s">
        <v>35</v>
      </c>
      <c r="D72" s="1" t="s">
        <v>9</v>
      </c>
      <c r="E72" s="1" t="s">
        <v>106</v>
      </c>
      <c r="F72" s="1" t="s">
        <v>397</v>
      </c>
      <c r="G72" s="1" t="s">
        <v>24</v>
      </c>
      <c r="H72" s="1" t="s">
        <v>24</v>
      </c>
      <c r="I72" s="1" t="s">
        <v>23</v>
      </c>
      <c r="J72" s="1" t="s">
        <v>18</v>
      </c>
      <c r="K72" s="1" t="s">
        <v>363</v>
      </c>
      <c r="L72" s="1" t="s">
        <v>127</v>
      </c>
    </row>
    <row r="73" spans="1:12">
      <c r="A73" s="1" t="s">
        <v>150</v>
      </c>
      <c r="B73" s="1">
        <v>8.5</v>
      </c>
      <c r="C73" s="1" t="s">
        <v>24</v>
      </c>
      <c r="D73" s="1" t="s">
        <v>37</v>
      </c>
      <c r="E73" s="1" t="s">
        <v>398</v>
      </c>
      <c r="F73" s="1" t="s">
        <v>399</v>
      </c>
      <c r="G73" s="1" t="s">
        <v>92</v>
      </c>
      <c r="H73" s="1" t="s">
        <v>92</v>
      </c>
      <c r="I73" s="1" t="s">
        <v>23</v>
      </c>
      <c r="J73" s="1" t="s">
        <v>18</v>
      </c>
      <c r="K73" s="1" t="s">
        <v>400</v>
      </c>
      <c r="L73" s="1" t="s">
        <v>127</v>
      </c>
    </row>
    <row r="74" spans="1:12">
      <c r="A74" s="1" t="s">
        <v>217</v>
      </c>
      <c r="B74" s="1">
        <v>8.5</v>
      </c>
      <c r="C74" s="1" t="s">
        <v>23</v>
      </c>
      <c r="D74" s="1" t="s">
        <v>37</v>
      </c>
      <c r="E74" s="1" t="s">
        <v>401</v>
      </c>
      <c r="F74" s="1" t="s">
        <v>402</v>
      </c>
      <c r="G74" s="1" t="s">
        <v>78</v>
      </c>
      <c r="H74" s="1" t="s">
        <v>57</v>
      </c>
      <c r="I74" s="1" t="s">
        <v>66</v>
      </c>
      <c r="J74" s="1" t="s">
        <v>7</v>
      </c>
      <c r="K74" s="1" t="s">
        <v>75</v>
      </c>
      <c r="L74" s="1" t="s">
        <v>63</v>
      </c>
    </row>
    <row r="75" spans="1:12">
      <c r="A75" s="1" t="s">
        <v>48</v>
      </c>
      <c r="B75" s="1">
        <v>8.4499999999999993</v>
      </c>
      <c r="C75" s="1" t="s">
        <v>24</v>
      </c>
      <c r="D75" s="1" t="s">
        <v>8</v>
      </c>
      <c r="E75" s="1" t="s">
        <v>404</v>
      </c>
      <c r="F75" s="1" t="s">
        <v>405</v>
      </c>
      <c r="G75" s="1" t="s">
        <v>408</v>
      </c>
      <c r="H75" s="1" t="s">
        <v>409</v>
      </c>
      <c r="I75" s="1" t="s">
        <v>17</v>
      </c>
      <c r="J75" s="1" t="s">
        <v>18</v>
      </c>
      <c r="K75" s="1" t="s">
        <v>407</v>
      </c>
      <c r="L75" s="1" t="s">
        <v>407</v>
      </c>
    </row>
    <row r="76" spans="1:12">
      <c r="A76" s="1" t="s">
        <v>48</v>
      </c>
      <c r="B76" s="1">
        <v>8.4499999999999993</v>
      </c>
      <c r="C76" s="1" t="s">
        <v>24</v>
      </c>
      <c r="D76" s="1" t="s">
        <v>8</v>
      </c>
      <c r="E76" s="1" t="s">
        <v>96</v>
      </c>
      <c r="F76" s="1" t="s">
        <v>411</v>
      </c>
      <c r="G76" s="1" t="s">
        <v>412</v>
      </c>
      <c r="H76" s="1" t="s">
        <v>413</v>
      </c>
      <c r="I76" s="1" t="s">
        <v>302</v>
      </c>
      <c r="J76" s="1" t="s">
        <v>18</v>
      </c>
      <c r="K76" s="1" t="s">
        <v>42</v>
      </c>
      <c r="L76" s="1" t="s">
        <v>148</v>
      </c>
    </row>
    <row r="77" spans="1:12">
      <c r="A77" s="1" t="s">
        <v>414</v>
      </c>
      <c r="B77" s="1">
        <v>9.6</v>
      </c>
      <c r="C77" s="1" t="s">
        <v>35</v>
      </c>
      <c r="D77" s="1" t="s">
        <v>9</v>
      </c>
      <c r="E77" s="1" t="s">
        <v>415</v>
      </c>
      <c r="F77" s="1" t="s">
        <v>416</v>
      </c>
      <c r="G77" s="1" t="s">
        <v>92</v>
      </c>
      <c r="H77" s="1" t="s">
        <v>35</v>
      </c>
      <c r="I77" s="1" t="s">
        <v>417</v>
      </c>
      <c r="J77" s="1" t="s">
        <v>7</v>
      </c>
      <c r="K77" s="1" t="s">
        <v>91</v>
      </c>
      <c r="L77" s="1" t="s">
        <v>392</v>
      </c>
    </row>
    <row r="78" spans="1:12">
      <c r="A78" s="1" t="s">
        <v>175</v>
      </c>
      <c r="B78" s="1">
        <v>9.5</v>
      </c>
      <c r="C78" s="1" t="s">
        <v>23</v>
      </c>
      <c r="D78" s="1" t="s">
        <v>103</v>
      </c>
      <c r="E78" s="1" t="s">
        <v>418</v>
      </c>
      <c r="F78" s="1" t="s">
        <v>419</v>
      </c>
      <c r="G78" s="1" t="s">
        <v>35</v>
      </c>
      <c r="H78" s="1" t="s">
        <v>35</v>
      </c>
      <c r="I78" s="1" t="s">
        <v>23</v>
      </c>
      <c r="J78" s="1" t="s">
        <v>18</v>
      </c>
      <c r="K78" s="1" t="s">
        <v>363</v>
      </c>
      <c r="L78" s="1" t="s">
        <v>127</v>
      </c>
    </row>
    <row r="79" spans="1:12">
      <c r="A79" s="1" t="s">
        <v>129</v>
      </c>
      <c r="B79" s="1">
        <v>10.4</v>
      </c>
      <c r="C79" s="1" t="s">
        <v>23</v>
      </c>
      <c r="D79" s="1" t="s">
        <v>37</v>
      </c>
      <c r="E79" s="1" t="s">
        <v>420</v>
      </c>
      <c r="F79" s="1" t="s">
        <v>421</v>
      </c>
      <c r="G79" s="1" t="s">
        <v>128</v>
      </c>
      <c r="H79" s="1" t="s">
        <v>128</v>
      </c>
      <c r="I79" s="1" t="s">
        <v>23</v>
      </c>
      <c r="J79" s="1" t="s">
        <v>18</v>
      </c>
      <c r="K79" s="1" t="s">
        <v>422</v>
      </c>
      <c r="L79" s="1" t="s">
        <v>127</v>
      </c>
    </row>
    <row r="80" spans="1:12">
      <c r="A80" s="1" t="s">
        <v>229</v>
      </c>
      <c r="B80" s="1">
        <v>8.8000000000000007</v>
      </c>
      <c r="C80" s="1" t="s">
        <v>24</v>
      </c>
      <c r="D80" s="1" t="s">
        <v>9</v>
      </c>
      <c r="E80" s="1" t="s">
        <v>208</v>
      </c>
      <c r="F80" s="1" t="s">
        <v>423</v>
      </c>
      <c r="G80" s="1" t="s">
        <v>426</v>
      </c>
      <c r="H80" s="1" t="s">
        <v>427</v>
      </c>
      <c r="I80" s="1" t="s">
        <v>302</v>
      </c>
      <c r="J80" s="1" t="s">
        <v>18</v>
      </c>
      <c r="K80" s="1" t="s">
        <v>424</v>
      </c>
      <c r="L80" s="1" t="s">
        <v>425</v>
      </c>
    </row>
    <row r="81" spans="1:12">
      <c r="A81" s="1" t="s">
        <v>429</v>
      </c>
      <c r="B81" s="1">
        <v>7.9</v>
      </c>
      <c r="C81" s="1" t="s">
        <v>23</v>
      </c>
      <c r="D81" s="1" t="s">
        <v>9</v>
      </c>
      <c r="E81" s="1" t="s">
        <v>145</v>
      </c>
      <c r="F81" s="1" t="s">
        <v>430</v>
      </c>
      <c r="G81" s="1" t="s">
        <v>183</v>
      </c>
      <c r="H81" s="1" t="s">
        <v>183</v>
      </c>
      <c r="I81" s="1" t="s">
        <v>23</v>
      </c>
      <c r="J81" s="1" t="s">
        <v>18</v>
      </c>
      <c r="K81" s="1" t="s">
        <v>215</v>
      </c>
      <c r="L81" s="1" t="s">
        <v>127</v>
      </c>
    </row>
    <row r="82" spans="1:12">
      <c r="A82" s="1" t="s">
        <v>33</v>
      </c>
      <c r="B82" s="1">
        <v>9.8000000000000007</v>
      </c>
      <c r="C82" s="1" t="s">
        <v>23</v>
      </c>
      <c r="D82" s="1" t="s">
        <v>37</v>
      </c>
      <c r="E82" s="1" t="s">
        <v>431</v>
      </c>
      <c r="F82" s="1" t="s">
        <v>432</v>
      </c>
      <c r="G82" s="1" t="s">
        <v>433</v>
      </c>
      <c r="H82" s="1" t="s">
        <v>396</v>
      </c>
      <c r="I82" s="1" t="s">
        <v>315</v>
      </c>
      <c r="J82" s="1" t="s">
        <v>7</v>
      </c>
      <c r="K82" s="1" t="s">
        <v>387</v>
      </c>
      <c r="L82" s="1" t="s">
        <v>63</v>
      </c>
    </row>
    <row r="83" spans="1:12">
      <c r="A83" s="1" t="s">
        <v>434</v>
      </c>
      <c r="B83" s="1">
        <v>7.45</v>
      </c>
      <c r="C83" s="1" t="s">
        <v>6</v>
      </c>
      <c r="D83" s="1" t="s">
        <v>8</v>
      </c>
      <c r="E83" s="1" t="s">
        <v>435</v>
      </c>
      <c r="F83" s="1" t="s">
        <v>436</v>
      </c>
      <c r="G83" s="1" t="s">
        <v>438</v>
      </c>
      <c r="H83" s="1" t="s">
        <v>270</v>
      </c>
      <c r="I83" s="1" t="s">
        <v>315</v>
      </c>
      <c r="J83" s="1" t="s">
        <v>7</v>
      </c>
      <c r="K83" s="1" t="s">
        <v>294</v>
      </c>
      <c r="L83" s="1" t="s">
        <v>353</v>
      </c>
    </row>
    <row r="84" spans="1:12">
      <c r="A84" s="1" t="s">
        <v>217</v>
      </c>
      <c r="B84" s="1">
        <v>8.8000000000000007</v>
      </c>
      <c r="C84" s="1" t="s">
        <v>23</v>
      </c>
      <c r="D84" s="1" t="s">
        <v>37</v>
      </c>
      <c r="E84" s="1" t="s">
        <v>243</v>
      </c>
      <c r="F84" s="1" t="s">
        <v>439</v>
      </c>
      <c r="G84" s="1" t="s">
        <v>156</v>
      </c>
      <c r="H84" s="1" t="s">
        <v>156</v>
      </c>
      <c r="I84" s="1" t="s">
        <v>23</v>
      </c>
      <c r="J84" s="1" t="s">
        <v>18</v>
      </c>
      <c r="K84" s="1" t="s">
        <v>407</v>
      </c>
      <c r="L84" s="1" t="s">
        <v>110</v>
      </c>
    </row>
    <row r="85" spans="1:12">
      <c r="A85" s="1" t="s">
        <v>333</v>
      </c>
      <c r="B85" s="1">
        <v>9.5</v>
      </c>
      <c r="C85" s="1" t="s">
        <v>35</v>
      </c>
      <c r="D85" s="1" t="s">
        <v>9</v>
      </c>
      <c r="E85" s="1" t="s">
        <v>440</v>
      </c>
      <c r="F85" s="1" t="s">
        <v>441</v>
      </c>
      <c r="G85" s="1" t="s">
        <v>443</v>
      </c>
      <c r="H85" s="1" t="s">
        <v>444</v>
      </c>
      <c r="I85" s="1" t="s">
        <v>302</v>
      </c>
      <c r="J85" s="1" t="s">
        <v>18</v>
      </c>
      <c r="K85" s="1" t="s">
        <v>442</v>
      </c>
      <c r="L85" s="1" t="s">
        <v>91</v>
      </c>
    </row>
    <row r="86" spans="1:12">
      <c r="A86" s="1" t="s">
        <v>175</v>
      </c>
      <c r="B86" s="1">
        <v>8.89</v>
      </c>
      <c r="C86" s="1" t="s">
        <v>35</v>
      </c>
      <c r="D86" s="1" t="s">
        <v>9</v>
      </c>
      <c r="E86" s="1" t="s">
        <v>86</v>
      </c>
      <c r="F86" s="1" t="s">
        <v>445</v>
      </c>
      <c r="G86" s="1" t="s">
        <v>143</v>
      </c>
      <c r="H86" s="1" t="s">
        <v>211</v>
      </c>
      <c r="I86" s="1" t="s">
        <v>17</v>
      </c>
      <c r="J86" s="1" t="s">
        <v>7</v>
      </c>
      <c r="K86" s="1" t="s">
        <v>200</v>
      </c>
      <c r="L86" s="1" t="s">
        <v>83</v>
      </c>
    </row>
    <row r="87" spans="1:12">
      <c r="A87" s="1" t="s">
        <v>447</v>
      </c>
      <c r="B87" s="1">
        <v>8.6999999999999993</v>
      </c>
      <c r="C87" s="1" t="s">
        <v>35</v>
      </c>
      <c r="D87" s="1" t="s">
        <v>9</v>
      </c>
      <c r="E87" s="1" t="s">
        <v>448</v>
      </c>
      <c r="F87" s="1" t="s">
        <v>449</v>
      </c>
      <c r="G87" s="1" t="s">
        <v>35</v>
      </c>
      <c r="H87" s="1" t="s">
        <v>35</v>
      </c>
      <c r="I87" s="1" t="s">
        <v>23</v>
      </c>
      <c r="J87" s="1" t="s">
        <v>18</v>
      </c>
      <c r="K87" s="1" t="s">
        <v>62</v>
      </c>
      <c r="L87" s="1" t="s">
        <v>127</v>
      </c>
    </row>
    <row r="88" spans="1:12">
      <c r="A88" s="1" t="s">
        <v>450</v>
      </c>
      <c r="B88" s="1">
        <v>17</v>
      </c>
      <c r="C88" s="1" t="s">
        <v>49</v>
      </c>
      <c r="D88" s="1" t="s">
        <v>9</v>
      </c>
      <c r="E88" s="1" t="s">
        <v>451</v>
      </c>
      <c r="F88" s="1" t="s">
        <v>452</v>
      </c>
      <c r="G88" s="1" t="s">
        <v>160</v>
      </c>
      <c r="H88" s="1" t="s">
        <v>199</v>
      </c>
      <c r="I88" s="1" t="s">
        <v>165</v>
      </c>
      <c r="J88" s="1" t="s">
        <v>18</v>
      </c>
      <c r="K88" s="1" t="s">
        <v>314</v>
      </c>
      <c r="L88" s="1" t="s">
        <v>91</v>
      </c>
    </row>
    <row r="89" spans="1:12">
      <c r="A89" s="1" t="s">
        <v>69</v>
      </c>
      <c r="B89" s="1">
        <v>9.9</v>
      </c>
      <c r="C89" s="1" t="s">
        <v>23</v>
      </c>
      <c r="D89" s="1" t="s">
        <v>77</v>
      </c>
      <c r="E89" s="1" t="s">
        <v>197</v>
      </c>
      <c r="F89" s="1" t="s">
        <v>455</v>
      </c>
      <c r="G89" s="1" t="s">
        <v>458</v>
      </c>
      <c r="H89" s="1" t="s">
        <v>459</v>
      </c>
      <c r="I89" s="1" t="s">
        <v>302</v>
      </c>
      <c r="J89" s="1" t="s">
        <v>7</v>
      </c>
      <c r="K89" s="1" t="s">
        <v>457</v>
      </c>
      <c r="L89" s="1" t="s">
        <v>314</v>
      </c>
    </row>
    <row r="90" spans="1:12">
      <c r="A90" s="1" t="s">
        <v>175</v>
      </c>
      <c r="B90" s="1">
        <v>8.6999999999999993</v>
      </c>
      <c r="C90" s="1" t="s">
        <v>35</v>
      </c>
      <c r="D90" s="1" t="s">
        <v>9</v>
      </c>
      <c r="E90" s="1" t="s">
        <v>461</v>
      </c>
      <c r="F90" s="1" t="s">
        <v>463</v>
      </c>
      <c r="G90" s="1" t="s">
        <v>466</v>
      </c>
      <c r="H90" s="1" t="s">
        <v>467</v>
      </c>
      <c r="I90" s="1" t="s">
        <v>17</v>
      </c>
      <c r="J90" s="1" t="s">
        <v>18</v>
      </c>
      <c r="K90" s="1" t="s">
        <v>464</v>
      </c>
      <c r="L90" s="1" t="s">
        <v>465</v>
      </c>
    </row>
    <row r="91" spans="1:12">
      <c r="A91" s="1" t="s">
        <v>150</v>
      </c>
      <c r="B91" s="1">
        <v>8.25</v>
      </c>
      <c r="C91" s="1" t="s">
        <v>6</v>
      </c>
      <c r="D91" s="1" t="s">
        <v>8</v>
      </c>
      <c r="E91" s="1" t="s">
        <v>373</v>
      </c>
      <c r="F91" s="1" t="s">
        <v>468</v>
      </c>
      <c r="G91" s="1" t="s">
        <v>87</v>
      </c>
      <c r="H91" s="1" t="s">
        <v>219</v>
      </c>
      <c r="I91" s="1" t="s">
        <v>66</v>
      </c>
      <c r="J91" s="1" t="s">
        <v>7</v>
      </c>
      <c r="K91" s="1" t="s">
        <v>469</v>
      </c>
      <c r="L91" s="1" t="s">
        <v>63</v>
      </c>
    </row>
    <row r="92" spans="1:12">
      <c r="A92" s="1" t="s">
        <v>69</v>
      </c>
      <c r="B92" s="1">
        <v>11.1</v>
      </c>
      <c r="C92" s="1" t="s">
        <v>24</v>
      </c>
      <c r="D92" s="1" t="s">
        <v>9</v>
      </c>
      <c r="E92" s="1" t="s">
        <v>189</v>
      </c>
      <c r="F92" s="1" t="s">
        <v>470</v>
      </c>
      <c r="G92" s="1" t="s">
        <v>64</v>
      </c>
      <c r="H92" s="1" t="s">
        <v>192</v>
      </c>
      <c r="I92" s="1" t="s">
        <v>45</v>
      </c>
      <c r="J92" s="1" t="s">
        <v>18</v>
      </c>
      <c r="K92" s="1" t="s">
        <v>400</v>
      </c>
      <c r="L92" s="1" t="s">
        <v>43</v>
      </c>
    </row>
    <row r="93" spans="1:12">
      <c r="A93" s="1" t="s">
        <v>447</v>
      </c>
      <c r="B93" s="1">
        <v>8.6999999999999993</v>
      </c>
      <c r="C93" s="1" t="s">
        <v>35</v>
      </c>
      <c r="D93" s="1" t="s">
        <v>9</v>
      </c>
      <c r="E93" s="1" t="s">
        <v>471</v>
      </c>
      <c r="F93" s="1" t="s">
        <v>473</v>
      </c>
      <c r="G93" s="1" t="s">
        <v>183</v>
      </c>
      <c r="H93" s="1" t="s">
        <v>128</v>
      </c>
      <c r="I93" s="1" t="s">
        <v>17</v>
      </c>
      <c r="J93" s="1" t="s">
        <v>18</v>
      </c>
      <c r="K93" s="1" t="s">
        <v>228</v>
      </c>
      <c r="L93" s="1" t="s">
        <v>83</v>
      </c>
    </row>
    <row r="94" spans="1:12">
      <c r="A94" s="1" t="s">
        <v>254</v>
      </c>
      <c r="B94" s="1">
        <v>8.1999999999999993</v>
      </c>
      <c r="C94" s="1" t="s">
        <v>24</v>
      </c>
      <c r="D94" s="1" t="s">
        <v>9</v>
      </c>
      <c r="E94" s="1" t="s">
        <v>474</v>
      </c>
      <c r="F94" s="1" t="s">
        <v>476</v>
      </c>
      <c r="G94" s="1" t="s">
        <v>22</v>
      </c>
      <c r="H94" s="1" t="s">
        <v>44</v>
      </c>
      <c r="I94" s="1" t="s">
        <v>45</v>
      </c>
      <c r="J94" s="1" t="s">
        <v>7</v>
      </c>
      <c r="K94" s="1" t="s">
        <v>205</v>
      </c>
      <c r="L94" s="1" t="s">
        <v>43</v>
      </c>
    </row>
    <row r="95" spans="1:12">
      <c r="A95" s="1" t="s">
        <v>129</v>
      </c>
      <c r="B95" s="1">
        <v>10</v>
      </c>
      <c r="C95" s="1" t="s">
        <v>23</v>
      </c>
      <c r="D95" s="1" t="s">
        <v>37</v>
      </c>
      <c r="E95" s="1" t="s">
        <v>420</v>
      </c>
      <c r="F95" s="1" t="s">
        <v>478</v>
      </c>
      <c r="G95" s="1" t="s">
        <v>480</v>
      </c>
      <c r="H95" s="1" t="s">
        <v>481</v>
      </c>
      <c r="I95" s="1" t="s">
        <v>302</v>
      </c>
      <c r="J95" s="1" t="s">
        <v>18</v>
      </c>
      <c r="K95" s="1" t="s">
        <v>127</v>
      </c>
      <c r="L95" s="1" t="s">
        <v>75</v>
      </c>
    </row>
    <row r="96" spans="1:12">
      <c r="A96" s="1" t="s">
        <v>69</v>
      </c>
      <c r="B96" s="1">
        <v>7.9</v>
      </c>
      <c r="C96" s="1" t="s">
        <v>24</v>
      </c>
      <c r="D96" s="1" t="s">
        <v>77</v>
      </c>
      <c r="E96" s="1" t="s">
        <v>483</v>
      </c>
      <c r="F96" s="1" t="s">
        <v>484</v>
      </c>
      <c r="G96" s="1" t="s">
        <v>41</v>
      </c>
      <c r="H96" s="1" t="s">
        <v>456</v>
      </c>
      <c r="I96" s="1" t="s">
        <v>45</v>
      </c>
      <c r="J96" s="1" t="s">
        <v>7</v>
      </c>
      <c r="K96" s="1" t="s">
        <v>63</v>
      </c>
      <c r="L96" s="1" t="s">
        <v>91</v>
      </c>
    </row>
    <row r="97" spans="1:12">
      <c r="A97" s="1" t="s">
        <v>150</v>
      </c>
      <c r="B97" s="1">
        <v>8.5</v>
      </c>
      <c r="C97" s="1" t="s">
        <v>24</v>
      </c>
      <c r="D97" s="1" t="s">
        <v>9</v>
      </c>
      <c r="E97" s="1" t="s">
        <v>487</v>
      </c>
      <c r="F97" s="1" t="s">
        <v>488</v>
      </c>
      <c r="G97" s="1" t="s">
        <v>210</v>
      </c>
      <c r="H97" s="1" t="s">
        <v>183</v>
      </c>
      <c r="I97" s="1" t="s">
        <v>45</v>
      </c>
      <c r="J97" s="1" t="s">
        <v>7</v>
      </c>
      <c r="K97" s="1" t="s">
        <v>180</v>
      </c>
      <c r="L97" s="1" t="s">
        <v>83</v>
      </c>
    </row>
    <row r="98" spans="1:12">
      <c r="A98" s="1" t="s">
        <v>348</v>
      </c>
      <c r="B98" s="1">
        <v>7.6</v>
      </c>
      <c r="C98" s="1" t="s">
        <v>24</v>
      </c>
      <c r="D98" s="1" t="s">
        <v>9</v>
      </c>
      <c r="E98" s="1" t="s">
        <v>489</v>
      </c>
      <c r="F98" s="1" t="s">
        <v>490</v>
      </c>
      <c r="G98" s="1" t="s">
        <v>158</v>
      </c>
      <c r="H98" s="1" t="s">
        <v>268</v>
      </c>
      <c r="I98" s="1" t="s">
        <v>45</v>
      </c>
      <c r="J98" s="1" t="s">
        <v>18</v>
      </c>
      <c r="K98" s="1" t="s">
        <v>53</v>
      </c>
      <c r="L98" s="1" t="s">
        <v>110</v>
      </c>
    </row>
    <row r="99" spans="1:12">
      <c r="A99" s="1" t="s">
        <v>434</v>
      </c>
      <c r="B99" s="1">
        <v>7.45</v>
      </c>
      <c r="C99" s="1" t="s">
        <v>6</v>
      </c>
      <c r="D99" s="1" t="s">
        <v>8</v>
      </c>
      <c r="E99" s="1" t="s">
        <v>491</v>
      </c>
      <c r="F99" s="1" t="s">
        <v>492</v>
      </c>
      <c r="G99" s="1" t="s">
        <v>247</v>
      </c>
      <c r="H99" s="1" t="s">
        <v>187</v>
      </c>
      <c r="I99" s="1" t="s">
        <v>45</v>
      </c>
      <c r="J99" s="1" t="s">
        <v>7</v>
      </c>
      <c r="K99" s="1" t="s">
        <v>442</v>
      </c>
      <c r="L99" s="1" t="s">
        <v>43</v>
      </c>
    </row>
    <row r="100" spans="1:12">
      <c r="A100" s="1" t="s">
        <v>129</v>
      </c>
      <c r="B100" s="1">
        <v>10</v>
      </c>
      <c r="C100" s="1" t="s">
        <v>23</v>
      </c>
      <c r="D100" s="1" t="s">
        <v>37</v>
      </c>
      <c r="E100" s="1" t="s">
        <v>493</v>
      </c>
      <c r="F100" s="1" t="s">
        <v>494</v>
      </c>
      <c r="G100" s="1" t="s">
        <v>495</v>
      </c>
      <c r="H100" s="1" t="s">
        <v>496</v>
      </c>
      <c r="I100" s="1" t="s">
        <v>302</v>
      </c>
      <c r="J100" s="1" t="s">
        <v>18</v>
      </c>
      <c r="K100" s="1" t="s">
        <v>53</v>
      </c>
      <c r="L100" s="1" t="s">
        <v>407</v>
      </c>
    </row>
    <row r="101" spans="1:12">
      <c r="A101" s="1" t="s">
        <v>122</v>
      </c>
      <c r="B101" s="1">
        <v>16.8</v>
      </c>
      <c r="C101" s="1" t="s">
        <v>35</v>
      </c>
      <c r="D101" s="1" t="s">
        <v>9</v>
      </c>
      <c r="E101" s="1" t="s">
        <v>497</v>
      </c>
      <c r="F101" s="1" t="s">
        <v>498</v>
      </c>
      <c r="G101" s="1" t="s">
        <v>499</v>
      </c>
      <c r="H101" s="1" t="s">
        <v>500</v>
      </c>
      <c r="I101" s="1" t="s">
        <v>17</v>
      </c>
      <c r="J101" s="1" t="s">
        <v>18</v>
      </c>
      <c r="K101" s="1" t="s">
        <v>294</v>
      </c>
      <c r="L101" s="1" t="s">
        <v>42</v>
      </c>
    </row>
    <row r="102" spans="1:12">
      <c r="A102" s="1" t="s">
        <v>33</v>
      </c>
      <c r="B102" s="1">
        <v>9.8000000000000007</v>
      </c>
      <c r="C102" s="1" t="s">
        <v>35</v>
      </c>
      <c r="D102" s="1" t="s">
        <v>37</v>
      </c>
      <c r="E102" s="1" t="s">
        <v>420</v>
      </c>
      <c r="F102" s="1" t="s">
        <v>501</v>
      </c>
      <c r="G102" s="1" t="s">
        <v>78</v>
      </c>
      <c r="H102" s="1" t="s">
        <v>68</v>
      </c>
      <c r="I102" s="1" t="s">
        <v>45</v>
      </c>
      <c r="J102" s="1" t="s">
        <v>7</v>
      </c>
      <c r="K102" s="1" t="s">
        <v>42</v>
      </c>
      <c r="L102" s="1" t="s">
        <v>83</v>
      </c>
    </row>
    <row r="103" spans="1:12">
      <c r="A103" s="1" t="s">
        <v>348</v>
      </c>
      <c r="B103" s="1">
        <v>9.5</v>
      </c>
      <c r="C103" s="1" t="s">
        <v>23</v>
      </c>
      <c r="D103" s="1" t="s">
        <v>103</v>
      </c>
      <c r="E103" s="1" t="s">
        <v>86</v>
      </c>
      <c r="F103" s="1" t="s">
        <v>502</v>
      </c>
      <c r="G103" s="1" t="s">
        <v>164</v>
      </c>
      <c r="H103" s="1" t="s">
        <v>24</v>
      </c>
      <c r="I103" s="1" t="s">
        <v>504</v>
      </c>
      <c r="J103" s="1" t="s">
        <v>7</v>
      </c>
      <c r="K103" s="1" t="s">
        <v>127</v>
      </c>
      <c r="L103" s="1" t="s">
        <v>503</v>
      </c>
    </row>
    <row r="104" spans="1:12">
      <c r="A104" s="1" t="s">
        <v>368</v>
      </c>
      <c r="B104" s="1">
        <v>8.8000000000000007</v>
      </c>
      <c r="C104" s="1" t="s">
        <v>35</v>
      </c>
      <c r="D104" s="1" t="s">
        <v>9</v>
      </c>
      <c r="E104" s="1" t="s">
        <v>505</v>
      </c>
      <c r="F104" s="1" t="s">
        <v>506</v>
      </c>
      <c r="G104" s="1" t="s">
        <v>47</v>
      </c>
      <c r="H104" s="1" t="s">
        <v>47</v>
      </c>
      <c r="I104" s="1" t="s">
        <v>23</v>
      </c>
      <c r="J104" s="1" t="s">
        <v>18</v>
      </c>
      <c r="K104" s="1" t="s">
        <v>127</v>
      </c>
      <c r="L104" s="1" t="s">
        <v>127</v>
      </c>
    </row>
    <row r="105" spans="1:12">
      <c r="A105" s="1" t="s">
        <v>217</v>
      </c>
      <c r="B105" s="1">
        <v>8.8000000000000007</v>
      </c>
      <c r="C105" s="1" t="s">
        <v>23</v>
      </c>
      <c r="D105" s="1" t="s">
        <v>37</v>
      </c>
      <c r="E105" s="1" t="s">
        <v>508</v>
      </c>
      <c r="F105" s="1" t="s">
        <v>509</v>
      </c>
      <c r="G105" s="1" t="s">
        <v>68</v>
      </c>
      <c r="H105" s="1" t="s">
        <v>57</v>
      </c>
      <c r="I105" s="1" t="s">
        <v>17</v>
      </c>
      <c r="J105" s="1" t="s">
        <v>7</v>
      </c>
      <c r="K105" s="1" t="s">
        <v>510</v>
      </c>
      <c r="L105" s="1" t="s">
        <v>83</v>
      </c>
    </row>
    <row r="106" spans="1:12">
      <c r="A106" s="1" t="s">
        <v>511</v>
      </c>
      <c r="B106" s="1">
        <v>9.5</v>
      </c>
      <c r="C106" s="1" t="s">
        <v>1</v>
      </c>
      <c r="D106" s="1" t="s">
        <v>103</v>
      </c>
      <c r="E106" s="1" t="s">
        <v>461</v>
      </c>
      <c r="F106" s="1" t="s">
        <v>513</v>
      </c>
      <c r="G106" s="1" t="s">
        <v>183</v>
      </c>
      <c r="H106" s="1" t="s">
        <v>128</v>
      </c>
      <c r="I106" s="1" t="s">
        <v>17</v>
      </c>
      <c r="J106" s="1" t="s">
        <v>7</v>
      </c>
      <c r="K106" s="1" t="s">
        <v>127</v>
      </c>
      <c r="L106" s="1" t="s">
        <v>83</v>
      </c>
    </row>
    <row r="107" spans="1:12">
      <c r="A107" s="1" t="s">
        <v>514</v>
      </c>
      <c r="B107" s="1">
        <v>9.5</v>
      </c>
      <c r="C107" s="1" t="s">
        <v>24</v>
      </c>
      <c r="D107" s="1" t="s">
        <v>9</v>
      </c>
      <c r="E107" s="1" t="s">
        <v>189</v>
      </c>
      <c r="F107" s="1" t="s">
        <v>515</v>
      </c>
      <c r="G107" s="1" t="s">
        <v>92</v>
      </c>
      <c r="H107" s="1" t="s">
        <v>93</v>
      </c>
      <c r="I107" s="1" t="s">
        <v>84</v>
      </c>
      <c r="J107" s="1" t="s">
        <v>7</v>
      </c>
      <c r="K107" s="1" t="s">
        <v>352</v>
      </c>
      <c r="L107" s="1" t="s">
        <v>43</v>
      </c>
    </row>
    <row r="108" spans="1:12">
      <c r="A108" s="1" t="s">
        <v>447</v>
      </c>
      <c r="B108" s="1">
        <v>8.6999999999999993</v>
      </c>
      <c r="C108" s="1" t="s">
        <v>35</v>
      </c>
      <c r="D108" s="1" t="s">
        <v>9</v>
      </c>
      <c r="E108" s="1" t="s">
        <v>516</v>
      </c>
      <c r="F108" s="1" t="s">
        <v>517</v>
      </c>
      <c r="G108" s="1" t="s">
        <v>68</v>
      </c>
      <c r="H108" s="1" t="s">
        <v>68</v>
      </c>
      <c r="I108" s="1" t="s">
        <v>23</v>
      </c>
      <c r="J108" s="1" t="s">
        <v>18</v>
      </c>
      <c r="K108" s="1" t="s">
        <v>180</v>
      </c>
      <c r="L108" s="1" t="s">
        <v>127</v>
      </c>
    </row>
    <row r="109" spans="1:12">
      <c r="A109" s="1" t="s">
        <v>129</v>
      </c>
      <c r="B109" s="1">
        <v>10.4</v>
      </c>
      <c r="C109" s="1" t="s">
        <v>23</v>
      </c>
      <c r="D109" s="1" t="s">
        <v>37</v>
      </c>
      <c r="E109" s="1" t="s">
        <v>518</v>
      </c>
      <c r="F109" s="1" t="s">
        <v>519</v>
      </c>
      <c r="G109" s="1" t="s">
        <v>521</v>
      </c>
      <c r="H109" s="1" t="s">
        <v>522</v>
      </c>
      <c r="I109" s="1" t="s">
        <v>315</v>
      </c>
      <c r="J109" s="1" t="s">
        <v>7</v>
      </c>
      <c r="K109" s="1" t="s">
        <v>99</v>
      </c>
      <c r="L109" s="1" t="s">
        <v>353</v>
      </c>
    </row>
    <row r="110" spans="1:12">
      <c r="A110" s="1" t="s">
        <v>48</v>
      </c>
      <c r="B110" s="1">
        <v>8.5</v>
      </c>
      <c r="C110" s="1" t="s">
        <v>24</v>
      </c>
      <c r="D110" s="1" t="s">
        <v>9</v>
      </c>
      <c r="E110" s="1" t="s">
        <v>523</v>
      </c>
      <c r="F110" s="1" t="s">
        <v>524</v>
      </c>
      <c r="G110" s="1" t="s">
        <v>289</v>
      </c>
      <c r="H110" s="1" t="s">
        <v>234</v>
      </c>
      <c r="I110" s="1" t="s">
        <v>315</v>
      </c>
      <c r="J110" s="1" t="s">
        <v>7</v>
      </c>
      <c r="K110" s="1" t="s">
        <v>42</v>
      </c>
      <c r="L110" s="1" t="s">
        <v>63</v>
      </c>
    </row>
    <row r="111" spans="1:12">
      <c r="A111" s="1" t="s">
        <v>434</v>
      </c>
      <c r="B111" s="1">
        <v>7.45</v>
      </c>
      <c r="C111" s="1" t="s">
        <v>6</v>
      </c>
      <c r="D111" s="1" t="s">
        <v>8</v>
      </c>
      <c r="E111" s="1" t="s">
        <v>526</v>
      </c>
      <c r="F111" s="1" t="s">
        <v>527</v>
      </c>
      <c r="G111" s="1" t="s">
        <v>354</v>
      </c>
      <c r="H111" s="1" t="s">
        <v>116</v>
      </c>
      <c r="I111" s="1" t="s">
        <v>17</v>
      </c>
      <c r="J111" s="1" t="s">
        <v>7</v>
      </c>
      <c r="K111" s="1" t="s">
        <v>75</v>
      </c>
      <c r="L111" s="1" t="s">
        <v>43</v>
      </c>
    </row>
    <row r="112" spans="1:12">
      <c r="A112" s="1" t="s">
        <v>233</v>
      </c>
      <c r="B112" s="1">
        <v>8.6999999999999993</v>
      </c>
      <c r="C112" s="1" t="s">
        <v>35</v>
      </c>
      <c r="D112" s="1" t="s">
        <v>9</v>
      </c>
      <c r="E112" s="1" t="s">
        <v>145</v>
      </c>
      <c r="F112" s="1" t="s">
        <v>528</v>
      </c>
      <c r="G112" s="1" t="s">
        <v>237</v>
      </c>
      <c r="H112" s="1" t="s">
        <v>525</v>
      </c>
      <c r="I112" s="1" t="s">
        <v>302</v>
      </c>
      <c r="J112" s="1" t="s">
        <v>7</v>
      </c>
      <c r="K112" s="1" t="s">
        <v>529</v>
      </c>
      <c r="L112" s="1" t="s">
        <v>200</v>
      </c>
    </row>
    <row r="113" spans="1:12">
      <c r="A113" s="1" t="s">
        <v>69</v>
      </c>
      <c r="B113" s="1">
        <v>13</v>
      </c>
      <c r="C113" s="1" t="s">
        <v>24</v>
      </c>
      <c r="D113" s="1" t="s">
        <v>77</v>
      </c>
      <c r="E113" s="1" t="s">
        <v>531</v>
      </c>
      <c r="F113" s="1" t="s">
        <v>533</v>
      </c>
      <c r="G113" s="1" t="s">
        <v>22</v>
      </c>
      <c r="H113" s="1" t="s">
        <v>44</v>
      </c>
      <c r="I113" s="1" t="s">
        <v>45</v>
      </c>
      <c r="J113" s="1" t="s">
        <v>7</v>
      </c>
      <c r="K113" s="1" t="s">
        <v>384</v>
      </c>
      <c r="L113" s="1" t="s">
        <v>91</v>
      </c>
    </row>
    <row r="114" spans="1:12">
      <c r="A114" s="1" t="s">
        <v>535</v>
      </c>
      <c r="B114" s="1">
        <v>17</v>
      </c>
      <c r="C114" s="1" t="s">
        <v>24</v>
      </c>
      <c r="D114" s="1" t="s">
        <v>103</v>
      </c>
      <c r="E114" s="1" t="s">
        <v>536</v>
      </c>
      <c r="F114" s="1" t="s">
        <v>537</v>
      </c>
      <c r="G114" s="1" t="s">
        <v>34</v>
      </c>
      <c r="H114" s="1" t="s">
        <v>538</v>
      </c>
      <c r="I114" s="1" t="s">
        <v>302</v>
      </c>
      <c r="J114" s="1" t="s">
        <v>7</v>
      </c>
      <c r="K114" s="1" t="s">
        <v>314</v>
      </c>
      <c r="L114" s="1" t="s">
        <v>42</v>
      </c>
    </row>
    <row r="115" spans="1:12">
      <c r="A115" s="1" t="s">
        <v>113</v>
      </c>
      <c r="B115" s="1">
        <v>13.9</v>
      </c>
      <c r="C115" s="1" t="s">
        <v>24</v>
      </c>
      <c r="D115" s="1" t="s">
        <v>9</v>
      </c>
      <c r="E115" s="1" t="s">
        <v>189</v>
      </c>
      <c r="F115" s="1" t="s">
        <v>539</v>
      </c>
      <c r="G115" s="1" t="s">
        <v>64</v>
      </c>
      <c r="H115" s="1" t="s">
        <v>192</v>
      </c>
      <c r="I115" s="1" t="s">
        <v>45</v>
      </c>
      <c r="J115" s="1" t="s">
        <v>7</v>
      </c>
      <c r="K115" s="1" t="s">
        <v>540</v>
      </c>
      <c r="L115" s="1" t="s">
        <v>43</v>
      </c>
    </row>
    <row r="116" spans="1:12">
      <c r="A116" s="1" t="s">
        <v>348</v>
      </c>
      <c r="B116" s="1">
        <v>7.9</v>
      </c>
      <c r="C116" s="1" t="s">
        <v>24</v>
      </c>
      <c r="D116" s="1" t="s">
        <v>9</v>
      </c>
      <c r="E116" s="1" t="s">
        <v>541</v>
      </c>
      <c r="F116" s="1" t="s">
        <v>542</v>
      </c>
      <c r="G116" s="1" t="s">
        <v>78</v>
      </c>
      <c r="H116" s="1" t="s">
        <v>57</v>
      </c>
      <c r="I116" s="1" t="s">
        <v>66</v>
      </c>
      <c r="J116" s="1" t="s">
        <v>7</v>
      </c>
      <c r="K116" s="1" t="s">
        <v>63</v>
      </c>
      <c r="L116" s="1" t="s">
        <v>314</v>
      </c>
    </row>
    <row r="117" spans="1:12">
      <c r="A117" s="1" t="s">
        <v>233</v>
      </c>
      <c r="B117" s="1">
        <v>8.1999999999999993</v>
      </c>
      <c r="C117" s="1" t="s">
        <v>35</v>
      </c>
      <c r="D117" s="1" t="s">
        <v>9</v>
      </c>
      <c r="E117" s="1" t="s">
        <v>543</v>
      </c>
      <c r="F117" s="1" t="s">
        <v>544</v>
      </c>
      <c r="G117" s="1" t="s">
        <v>125</v>
      </c>
      <c r="H117" s="1" t="s">
        <v>125</v>
      </c>
      <c r="I117" s="1" t="s">
        <v>23</v>
      </c>
      <c r="J117" s="1" t="s">
        <v>18</v>
      </c>
      <c r="K117" s="1" t="s">
        <v>14</v>
      </c>
      <c r="L117" s="1" t="s">
        <v>127</v>
      </c>
    </row>
    <row r="118" spans="1:12">
      <c r="A118" s="1" t="s">
        <v>69</v>
      </c>
      <c r="B118" s="1">
        <v>9.1999999999999993</v>
      </c>
      <c r="C118" s="1" t="s">
        <v>35</v>
      </c>
      <c r="D118" s="1" t="s">
        <v>103</v>
      </c>
      <c r="E118" s="1" t="s">
        <v>487</v>
      </c>
      <c r="F118" s="1" t="s">
        <v>545</v>
      </c>
      <c r="G118" s="1" t="s">
        <v>44</v>
      </c>
      <c r="H118" s="1" t="s">
        <v>65</v>
      </c>
      <c r="I118" s="1" t="s">
        <v>84</v>
      </c>
      <c r="J118" s="1" t="s">
        <v>7</v>
      </c>
      <c r="K118" s="1" t="s">
        <v>288</v>
      </c>
      <c r="L118" s="1" t="s">
        <v>43</v>
      </c>
    </row>
    <row r="119" spans="1:12">
      <c r="A119" s="1" t="s">
        <v>229</v>
      </c>
      <c r="B119" s="1">
        <v>8.8000000000000007</v>
      </c>
      <c r="C119" s="1" t="s">
        <v>35</v>
      </c>
      <c r="D119" s="1" t="s">
        <v>9</v>
      </c>
      <c r="E119" s="1" t="s">
        <v>208</v>
      </c>
      <c r="F119" s="1" t="s">
        <v>547</v>
      </c>
      <c r="G119" s="1" t="s">
        <v>22</v>
      </c>
      <c r="H119" s="1" t="s">
        <v>335</v>
      </c>
      <c r="I119" s="1" t="s">
        <v>315</v>
      </c>
      <c r="J119" s="1" t="s">
        <v>7</v>
      </c>
      <c r="K119" s="1" t="s">
        <v>529</v>
      </c>
      <c r="L119" s="1" t="s">
        <v>314</v>
      </c>
    </row>
    <row r="120" spans="1:12">
      <c r="A120" s="1" t="s">
        <v>348</v>
      </c>
      <c r="B120" s="1">
        <v>8.1999999999999993</v>
      </c>
      <c r="C120" s="1" t="s">
        <v>35</v>
      </c>
      <c r="D120" s="1" t="s">
        <v>9</v>
      </c>
      <c r="E120" s="1" t="s">
        <v>548</v>
      </c>
      <c r="F120" s="1" t="s">
        <v>549</v>
      </c>
      <c r="G120" s="1" t="s">
        <v>24</v>
      </c>
      <c r="H120" s="1" t="s">
        <v>24</v>
      </c>
      <c r="I120" s="1" t="s">
        <v>23</v>
      </c>
      <c r="J120" s="1" t="s">
        <v>18</v>
      </c>
      <c r="K120" s="1" t="s">
        <v>275</v>
      </c>
      <c r="L120" s="1" t="s">
        <v>127</v>
      </c>
    </row>
    <row r="121" spans="1:12">
      <c r="A121" s="1" t="s">
        <v>2</v>
      </c>
      <c r="B121" s="1">
        <v>7.55</v>
      </c>
      <c r="C121" s="1" t="s">
        <v>24</v>
      </c>
      <c r="D121" s="1" t="s">
        <v>8</v>
      </c>
      <c r="E121" s="1" t="s">
        <v>541</v>
      </c>
      <c r="F121" s="1" t="s">
        <v>550</v>
      </c>
      <c r="G121" s="1" t="s">
        <v>4</v>
      </c>
      <c r="H121" s="1" t="s">
        <v>4</v>
      </c>
      <c r="I121" s="1" t="s">
        <v>23</v>
      </c>
      <c r="J121" s="1" t="s">
        <v>18</v>
      </c>
      <c r="K121" s="1" t="s">
        <v>529</v>
      </c>
      <c r="L121" s="1" t="s">
        <v>75</v>
      </c>
    </row>
    <row r="122" spans="1:12">
      <c r="A122" s="1" t="s">
        <v>69</v>
      </c>
      <c r="B122" s="1">
        <v>9.5</v>
      </c>
      <c r="C122" s="1" t="s">
        <v>23</v>
      </c>
      <c r="D122" s="1" t="s">
        <v>37</v>
      </c>
      <c r="E122" s="1" t="s">
        <v>551</v>
      </c>
      <c r="F122" s="1" t="s">
        <v>552</v>
      </c>
      <c r="G122" s="1" t="s">
        <v>199</v>
      </c>
      <c r="H122" s="1" t="s">
        <v>87</v>
      </c>
      <c r="I122" s="1" t="s">
        <v>45</v>
      </c>
      <c r="J122" s="1" t="s">
        <v>7</v>
      </c>
      <c r="K122" s="1" t="s">
        <v>553</v>
      </c>
      <c r="L122" s="1" t="s">
        <v>43</v>
      </c>
    </row>
    <row r="123" spans="1:12">
      <c r="A123" s="1" t="s">
        <v>150</v>
      </c>
      <c r="B123" s="1">
        <v>8.5</v>
      </c>
      <c r="C123" s="1" t="s">
        <v>24</v>
      </c>
      <c r="D123" s="1" t="s">
        <v>37</v>
      </c>
      <c r="E123" s="1" t="s">
        <v>554</v>
      </c>
      <c r="F123" s="1" t="s">
        <v>555</v>
      </c>
      <c r="G123" s="1" t="s">
        <v>65</v>
      </c>
      <c r="H123" s="1" t="s">
        <v>164</v>
      </c>
      <c r="I123" s="1" t="s">
        <v>84</v>
      </c>
      <c r="J123" s="1" t="s">
        <v>18</v>
      </c>
      <c r="K123" s="1" t="s">
        <v>529</v>
      </c>
      <c r="L123" s="1" t="s">
        <v>43</v>
      </c>
    </row>
    <row r="124" spans="1:12">
      <c r="A124" s="1" t="s">
        <v>395</v>
      </c>
      <c r="B124" s="1">
        <v>9</v>
      </c>
      <c r="C124" s="1" t="s">
        <v>24</v>
      </c>
      <c r="D124" s="1" t="s">
        <v>9</v>
      </c>
      <c r="E124" s="1" t="s">
        <v>106</v>
      </c>
      <c r="F124" s="1" t="s">
        <v>556</v>
      </c>
      <c r="G124" s="1" t="s">
        <v>351</v>
      </c>
      <c r="H124" s="1" t="s">
        <v>237</v>
      </c>
      <c r="I124" s="1" t="s">
        <v>17</v>
      </c>
      <c r="J124" s="1" t="s">
        <v>18</v>
      </c>
      <c r="K124" s="1" t="s">
        <v>14</v>
      </c>
      <c r="L124" s="1" t="s">
        <v>127</v>
      </c>
    </row>
    <row r="125" spans="1:12">
      <c r="A125" s="1" t="s">
        <v>365</v>
      </c>
      <c r="B125" s="1">
        <v>10.3</v>
      </c>
      <c r="C125" s="1" t="s">
        <v>49</v>
      </c>
      <c r="D125" s="1" t="s">
        <v>9</v>
      </c>
      <c r="E125" s="1" t="s">
        <v>281</v>
      </c>
      <c r="F125" s="1" t="s">
        <v>557</v>
      </c>
      <c r="G125" s="1" t="s">
        <v>47</v>
      </c>
      <c r="H125" s="1" t="s">
        <v>47</v>
      </c>
      <c r="I125" s="1" t="s">
        <v>23</v>
      </c>
      <c r="J125" s="1" t="s">
        <v>18</v>
      </c>
      <c r="K125" s="1" t="s">
        <v>294</v>
      </c>
      <c r="L125" s="1" t="s">
        <v>110</v>
      </c>
    </row>
    <row r="126" spans="1:12">
      <c r="A126" s="1" t="s">
        <v>48</v>
      </c>
      <c r="B126" s="1">
        <v>8.4499999999999993</v>
      </c>
      <c r="C126" s="1" t="s">
        <v>24</v>
      </c>
      <c r="D126" s="1" t="s">
        <v>8</v>
      </c>
      <c r="E126" s="1" t="s">
        <v>558</v>
      </c>
      <c r="F126" s="1" t="s">
        <v>560</v>
      </c>
      <c r="G126" s="1" t="s">
        <v>160</v>
      </c>
      <c r="H126" s="1" t="s">
        <v>561</v>
      </c>
      <c r="I126" s="1" t="s">
        <v>315</v>
      </c>
      <c r="J126" s="1" t="s">
        <v>7</v>
      </c>
      <c r="K126" s="1" t="s">
        <v>127</v>
      </c>
      <c r="L126" s="1" t="s">
        <v>63</v>
      </c>
    </row>
    <row r="127" spans="1:12">
      <c r="A127" s="1" t="s">
        <v>562</v>
      </c>
      <c r="B127" s="1">
        <v>8</v>
      </c>
      <c r="C127" s="1" t="s">
        <v>1</v>
      </c>
      <c r="D127" s="1" t="s">
        <v>9</v>
      </c>
      <c r="E127" s="1" t="s">
        <v>563</v>
      </c>
      <c r="F127" s="1" t="s">
        <v>564</v>
      </c>
      <c r="G127" s="1" t="s">
        <v>565</v>
      </c>
      <c r="H127" s="1" t="s">
        <v>566</v>
      </c>
      <c r="I127" s="1" t="s">
        <v>17</v>
      </c>
      <c r="J127" s="1" t="s">
        <v>18</v>
      </c>
      <c r="K127" s="1" t="s">
        <v>148</v>
      </c>
      <c r="L127" s="1" t="s">
        <v>127</v>
      </c>
    </row>
    <row r="128" spans="1:12">
      <c r="A128" s="1" t="s">
        <v>175</v>
      </c>
      <c r="B128" s="1">
        <v>8.8000000000000007</v>
      </c>
      <c r="C128" s="1" t="s">
        <v>23</v>
      </c>
      <c r="D128" s="1" t="s">
        <v>9</v>
      </c>
      <c r="E128" s="1" t="s">
        <v>567</v>
      </c>
      <c r="F128" s="1" t="s">
        <v>568</v>
      </c>
      <c r="G128" s="1" t="s">
        <v>210</v>
      </c>
      <c r="H128" s="1" t="s">
        <v>183</v>
      </c>
      <c r="I128" s="1" t="s">
        <v>45</v>
      </c>
      <c r="J128" s="1" t="s">
        <v>7</v>
      </c>
      <c r="K128" s="1" t="s">
        <v>154</v>
      </c>
      <c r="L128" s="1" t="s">
        <v>83</v>
      </c>
    </row>
    <row r="129" spans="1:12">
      <c r="A129" s="1" t="s">
        <v>129</v>
      </c>
      <c r="B129" s="1">
        <v>9.9</v>
      </c>
      <c r="C129" s="1" t="s">
        <v>23</v>
      </c>
      <c r="D129" s="1" t="s">
        <v>37</v>
      </c>
      <c r="E129" s="1" t="s">
        <v>569</v>
      </c>
      <c r="F129" s="1" t="s">
        <v>570</v>
      </c>
      <c r="G129" s="1" t="s">
        <v>274</v>
      </c>
      <c r="H129" s="1" t="s">
        <v>176</v>
      </c>
      <c r="I129" s="1" t="s">
        <v>315</v>
      </c>
      <c r="J129" s="1" t="s">
        <v>7</v>
      </c>
      <c r="K129" s="1" t="s">
        <v>363</v>
      </c>
      <c r="L129" s="1" t="s">
        <v>63</v>
      </c>
    </row>
    <row r="130" spans="1:12">
      <c r="A130" s="1" t="s">
        <v>571</v>
      </c>
      <c r="B130" s="1">
        <v>10.5</v>
      </c>
      <c r="C130" s="1" t="s">
        <v>1</v>
      </c>
      <c r="D130" s="1" t="s">
        <v>9</v>
      </c>
      <c r="E130" s="1" t="s">
        <v>572</v>
      </c>
      <c r="F130" s="1" t="s">
        <v>573</v>
      </c>
      <c r="G130" s="1" t="s">
        <v>24</v>
      </c>
      <c r="H130" s="1" t="s">
        <v>6</v>
      </c>
      <c r="I130" s="1" t="s">
        <v>165</v>
      </c>
      <c r="J130" s="1" t="s">
        <v>7</v>
      </c>
      <c r="K130" s="1" t="s">
        <v>400</v>
      </c>
      <c r="L130" s="1" t="s">
        <v>43</v>
      </c>
    </row>
    <row r="131" spans="1:12">
      <c r="A131" s="1" t="s">
        <v>69</v>
      </c>
      <c r="B131" s="1">
        <v>22</v>
      </c>
      <c r="C131" s="1" t="s">
        <v>1</v>
      </c>
      <c r="D131" s="1" t="s">
        <v>9</v>
      </c>
      <c r="E131" s="1" t="s">
        <v>574</v>
      </c>
      <c r="F131" s="1" t="s">
        <v>575</v>
      </c>
      <c r="G131" s="1" t="s">
        <v>472</v>
      </c>
      <c r="H131" s="1" t="s">
        <v>206</v>
      </c>
      <c r="I131" s="1" t="s">
        <v>17</v>
      </c>
      <c r="J131" s="1" t="s">
        <v>7</v>
      </c>
      <c r="K131" s="1" t="s">
        <v>231</v>
      </c>
      <c r="L131" s="1" t="s">
        <v>43</v>
      </c>
    </row>
    <row r="132" spans="1:12">
      <c r="A132" s="1" t="s">
        <v>129</v>
      </c>
      <c r="B132" s="1">
        <v>10.4</v>
      </c>
      <c r="C132" s="1" t="s">
        <v>35</v>
      </c>
      <c r="D132" s="1" t="s">
        <v>37</v>
      </c>
      <c r="E132" s="1" t="s">
        <v>576</v>
      </c>
      <c r="F132" s="1" t="s">
        <v>577</v>
      </c>
      <c r="G132" s="1" t="s">
        <v>78</v>
      </c>
      <c r="H132" s="1" t="s">
        <v>78</v>
      </c>
      <c r="I132" s="1" t="s">
        <v>23</v>
      </c>
      <c r="J132" s="1" t="s">
        <v>18</v>
      </c>
      <c r="K132" s="1" t="s">
        <v>305</v>
      </c>
      <c r="L132" s="1" t="s">
        <v>127</v>
      </c>
    </row>
    <row r="133" spans="1:12">
      <c r="A133" s="1" t="s">
        <v>69</v>
      </c>
      <c r="B133" s="1">
        <v>7.9</v>
      </c>
      <c r="C133" s="1" t="s">
        <v>35</v>
      </c>
      <c r="D133" s="1" t="s">
        <v>9</v>
      </c>
      <c r="E133" s="1" t="s">
        <v>388</v>
      </c>
      <c r="F133" s="1" t="s">
        <v>579</v>
      </c>
      <c r="G133" s="1" t="s">
        <v>396</v>
      </c>
      <c r="H133" s="1" t="s">
        <v>581</v>
      </c>
      <c r="I133" s="1" t="s">
        <v>45</v>
      </c>
      <c r="J133" s="1" t="s">
        <v>18</v>
      </c>
      <c r="K133" s="1" t="s">
        <v>580</v>
      </c>
      <c r="L133" s="1" t="s">
        <v>42</v>
      </c>
    </row>
    <row r="134" spans="1:12">
      <c r="A134" s="1" t="s">
        <v>129</v>
      </c>
      <c r="B134" s="1">
        <v>9.5</v>
      </c>
      <c r="C134" s="1" t="s">
        <v>35</v>
      </c>
      <c r="D134" s="1" t="s">
        <v>9</v>
      </c>
      <c r="E134" s="1" t="s">
        <v>243</v>
      </c>
      <c r="F134" s="1" t="s">
        <v>582</v>
      </c>
      <c r="G134" s="1" t="s">
        <v>47</v>
      </c>
      <c r="H134" s="1" t="s">
        <v>47</v>
      </c>
      <c r="I134" s="1" t="s">
        <v>23</v>
      </c>
      <c r="J134" s="1" t="s">
        <v>18</v>
      </c>
      <c r="K134" s="1" t="s">
        <v>583</v>
      </c>
      <c r="L134" s="1" t="s">
        <v>127</v>
      </c>
    </row>
    <row r="135" spans="1:12">
      <c r="A135" s="1" t="s">
        <v>584</v>
      </c>
      <c r="B135" s="1">
        <v>8.6999999999999993</v>
      </c>
      <c r="C135" s="1" t="s">
        <v>24</v>
      </c>
      <c r="D135" s="1" t="s">
        <v>9</v>
      </c>
      <c r="E135" s="1" t="s">
        <v>281</v>
      </c>
      <c r="F135" s="1" t="s">
        <v>585</v>
      </c>
      <c r="G135" s="1" t="s">
        <v>1</v>
      </c>
      <c r="H135" s="1" t="s">
        <v>1</v>
      </c>
      <c r="I135" s="1" t="s">
        <v>23</v>
      </c>
      <c r="J135" s="1" t="s">
        <v>18</v>
      </c>
      <c r="K135" s="1" t="s">
        <v>294</v>
      </c>
      <c r="L135" s="1" t="s">
        <v>127</v>
      </c>
    </row>
    <row r="136" spans="1:12">
      <c r="A136" s="1" t="s">
        <v>175</v>
      </c>
      <c r="B136" s="1">
        <v>9.4</v>
      </c>
      <c r="C136" s="1" t="s">
        <v>35</v>
      </c>
      <c r="D136" s="1" t="s">
        <v>9</v>
      </c>
      <c r="E136" s="1" t="s">
        <v>587</v>
      </c>
      <c r="F136" s="1" t="s">
        <v>588</v>
      </c>
      <c r="G136" s="1" t="s">
        <v>589</v>
      </c>
      <c r="H136" s="1" t="s">
        <v>590</v>
      </c>
      <c r="I136" s="1" t="s">
        <v>302</v>
      </c>
      <c r="J136" s="1" t="s">
        <v>7</v>
      </c>
      <c r="K136" s="1" t="s">
        <v>314</v>
      </c>
      <c r="L136" s="1" t="s">
        <v>42</v>
      </c>
    </row>
    <row r="137" spans="1:12">
      <c r="A137" s="1" t="s">
        <v>365</v>
      </c>
      <c r="B137" s="1">
        <v>9.5</v>
      </c>
      <c r="C137" s="1" t="s">
        <v>24</v>
      </c>
      <c r="D137" s="1" t="s">
        <v>9</v>
      </c>
      <c r="E137" s="1" t="s">
        <v>267</v>
      </c>
      <c r="F137" s="1" t="s">
        <v>591</v>
      </c>
      <c r="G137" s="1" t="s">
        <v>592</v>
      </c>
      <c r="H137" s="1" t="s">
        <v>593</v>
      </c>
      <c r="I137" s="1" t="s">
        <v>302</v>
      </c>
      <c r="J137" s="1" t="s">
        <v>7</v>
      </c>
      <c r="K137" s="1" t="s">
        <v>100</v>
      </c>
      <c r="L137" s="1" t="s">
        <v>91</v>
      </c>
    </row>
    <row r="138" spans="1:12">
      <c r="A138" s="1" t="s">
        <v>129</v>
      </c>
      <c r="B138" s="1">
        <v>8.1999999999999993</v>
      </c>
      <c r="C138" s="1" t="s">
        <v>24</v>
      </c>
      <c r="D138" s="1" t="s">
        <v>94</v>
      </c>
      <c r="E138" s="1" t="s">
        <v>594</v>
      </c>
      <c r="F138" s="1" t="s">
        <v>595</v>
      </c>
      <c r="G138" s="1" t="s">
        <v>565</v>
      </c>
      <c r="H138" s="1" t="s">
        <v>566</v>
      </c>
      <c r="I138" s="1" t="s">
        <v>17</v>
      </c>
      <c r="J138" s="1" t="s">
        <v>18</v>
      </c>
      <c r="K138" s="1" t="s">
        <v>109</v>
      </c>
      <c r="L138" s="1" t="s">
        <v>42</v>
      </c>
    </row>
    <row r="139" spans="1:12">
      <c r="A139" s="1" t="s">
        <v>596</v>
      </c>
      <c r="B139" s="1">
        <v>8.8000000000000007</v>
      </c>
      <c r="C139" s="1" t="s">
        <v>24</v>
      </c>
      <c r="D139" s="1" t="s">
        <v>9</v>
      </c>
      <c r="E139" s="1" t="s">
        <v>597</v>
      </c>
      <c r="F139" s="1" t="s">
        <v>598</v>
      </c>
      <c r="G139" s="1" t="s">
        <v>232</v>
      </c>
      <c r="H139" s="1" t="s">
        <v>219</v>
      </c>
      <c r="I139" s="1" t="s">
        <v>45</v>
      </c>
      <c r="J139" s="1" t="s">
        <v>7</v>
      </c>
      <c r="K139" s="1" t="s">
        <v>180</v>
      </c>
      <c r="L139" s="1" t="s">
        <v>43</v>
      </c>
    </row>
    <row r="140" spans="1:12">
      <c r="A140" s="1" t="s">
        <v>535</v>
      </c>
      <c r="B140" s="1">
        <v>9.4</v>
      </c>
      <c r="C140" s="1" t="s">
        <v>24</v>
      </c>
      <c r="D140" s="1" t="s">
        <v>9</v>
      </c>
      <c r="E140" s="1" t="s">
        <v>267</v>
      </c>
      <c r="F140" s="1" t="s">
        <v>599</v>
      </c>
      <c r="G140" s="1" t="s">
        <v>335</v>
      </c>
      <c r="H140" s="1" t="s">
        <v>156</v>
      </c>
      <c r="I140" s="1" t="s">
        <v>165</v>
      </c>
      <c r="J140" s="1" t="s">
        <v>7</v>
      </c>
      <c r="K140" s="1" t="s">
        <v>363</v>
      </c>
      <c r="L140" s="1" t="s">
        <v>43</v>
      </c>
    </row>
    <row r="141" spans="1:12">
      <c r="A141" s="1" t="s">
        <v>69</v>
      </c>
      <c r="B141" s="1">
        <v>8.9</v>
      </c>
      <c r="C141" s="1" t="s">
        <v>35</v>
      </c>
      <c r="D141" s="1" t="s">
        <v>77</v>
      </c>
      <c r="E141" s="1" t="s">
        <v>600</v>
      </c>
      <c r="F141" s="1" t="s">
        <v>601</v>
      </c>
      <c r="G141" s="1" t="s">
        <v>460</v>
      </c>
      <c r="H141" s="1" t="s">
        <v>602</v>
      </c>
      <c r="I141" s="1" t="s">
        <v>302</v>
      </c>
      <c r="J141" s="1" t="s">
        <v>18</v>
      </c>
      <c r="K141" s="1" t="s">
        <v>28</v>
      </c>
      <c r="L141" s="1" t="s">
        <v>110</v>
      </c>
    </row>
    <row r="142" spans="1:12">
      <c r="A142" s="1" t="s">
        <v>48</v>
      </c>
      <c r="B142" s="1">
        <v>8.9499999999999993</v>
      </c>
      <c r="C142" s="1" t="s">
        <v>49</v>
      </c>
      <c r="D142" s="1" t="s">
        <v>9</v>
      </c>
      <c r="E142" s="1" t="s">
        <v>106</v>
      </c>
      <c r="F142" s="1" t="s">
        <v>604</v>
      </c>
      <c r="G142" s="1" t="s">
        <v>57</v>
      </c>
      <c r="H142" s="1" t="s">
        <v>57</v>
      </c>
      <c r="I142" s="1" t="s">
        <v>23</v>
      </c>
      <c r="J142" s="1" t="s">
        <v>18</v>
      </c>
      <c r="K142" s="1" t="s">
        <v>583</v>
      </c>
      <c r="L142" s="1" t="s">
        <v>127</v>
      </c>
    </row>
    <row r="143" spans="1:12">
      <c r="A143" s="1" t="s">
        <v>69</v>
      </c>
      <c r="B143" s="1">
        <v>9</v>
      </c>
      <c r="C143" s="1" t="s">
        <v>49</v>
      </c>
      <c r="D143" s="1" t="s">
        <v>9</v>
      </c>
      <c r="E143" s="1" t="s">
        <v>398</v>
      </c>
      <c r="F143" s="1" t="s">
        <v>605</v>
      </c>
      <c r="G143" s="1" t="s">
        <v>93</v>
      </c>
      <c r="H143" s="1" t="s">
        <v>93</v>
      </c>
      <c r="I143" s="1" t="s">
        <v>23</v>
      </c>
      <c r="J143" s="1" t="s">
        <v>18</v>
      </c>
      <c r="K143" s="1" t="s">
        <v>100</v>
      </c>
      <c r="L143" s="1" t="s">
        <v>127</v>
      </c>
    </row>
    <row r="144" spans="1:12">
      <c r="A144" s="1" t="s">
        <v>69</v>
      </c>
      <c r="B144" s="1">
        <v>7.9</v>
      </c>
      <c r="C144" s="1" t="s">
        <v>23</v>
      </c>
      <c r="D144" s="1" t="s">
        <v>77</v>
      </c>
      <c r="E144" s="1" t="s">
        <v>606</v>
      </c>
      <c r="F144" s="1" t="s">
        <v>607</v>
      </c>
      <c r="G144" s="1" t="s">
        <v>160</v>
      </c>
      <c r="H144" s="1" t="s">
        <v>561</v>
      </c>
      <c r="I144" s="1" t="s">
        <v>315</v>
      </c>
      <c r="J144" s="1" t="s">
        <v>7</v>
      </c>
      <c r="K144" s="1" t="s">
        <v>186</v>
      </c>
      <c r="L144" s="1" t="s">
        <v>63</v>
      </c>
    </row>
    <row r="145" spans="1:12">
      <c r="A145" s="1" t="s">
        <v>113</v>
      </c>
      <c r="B145" s="1">
        <v>13.4</v>
      </c>
      <c r="C145" s="1" t="s">
        <v>24</v>
      </c>
      <c r="D145" s="1" t="s">
        <v>9</v>
      </c>
      <c r="E145" s="1" t="s">
        <v>608</v>
      </c>
      <c r="F145" s="1" t="s">
        <v>609</v>
      </c>
      <c r="G145" s="1" t="s">
        <v>611</v>
      </c>
      <c r="H145" s="1" t="s">
        <v>612</v>
      </c>
      <c r="I145" s="1" t="s">
        <v>302</v>
      </c>
      <c r="J145" s="1" t="s">
        <v>7</v>
      </c>
      <c r="K145" s="1" t="s">
        <v>457</v>
      </c>
      <c r="L145" s="1" t="s">
        <v>353</v>
      </c>
    </row>
    <row r="146" spans="1:12">
      <c r="A146" s="1" t="s">
        <v>129</v>
      </c>
      <c r="B146" s="1">
        <v>8.4499999999999993</v>
      </c>
      <c r="C146" s="1" t="s">
        <v>24</v>
      </c>
      <c r="D146" s="1" t="s">
        <v>8</v>
      </c>
      <c r="E146" s="1" t="s">
        <v>613</v>
      </c>
      <c r="F146" s="1" t="s">
        <v>614</v>
      </c>
      <c r="G146" s="1" t="s">
        <v>309</v>
      </c>
      <c r="H146" s="1" t="s">
        <v>394</v>
      </c>
      <c r="I146" s="1" t="s">
        <v>315</v>
      </c>
      <c r="J146" s="1" t="s">
        <v>7</v>
      </c>
      <c r="K146" s="1" t="s">
        <v>294</v>
      </c>
      <c r="L146" s="1" t="s">
        <v>63</v>
      </c>
    </row>
    <row r="147" spans="1:12">
      <c r="A147" s="1" t="s">
        <v>368</v>
      </c>
      <c r="B147" s="1">
        <v>8.8000000000000007</v>
      </c>
      <c r="C147" s="1" t="s">
        <v>23</v>
      </c>
      <c r="D147" s="1" t="s">
        <v>9</v>
      </c>
      <c r="E147" s="1" t="s">
        <v>615</v>
      </c>
      <c r="F147" s="1" t="s">
        <v>616</v>
      </c>
      <c r="G147" s="1" t="s">
        <v>187</v>
      </c>
      <c r="H147" s="1" t="s">
        <v>210</v>
      </c>
      <c r="I147" s="1" t="s">
        <v>617</v>
      </c>
      <c r="J147" s="1" t="s">
        <v>7</v>
      </c>
      <c r="K147" s="1" t="s">
        <v>205</v>
      </c>
      <c r="L147" s="1" t="s">
        <v>580</v>
      </c>
    </row>
    <row r="148" spans="1:12">
      <c r="A148" s="1" t="s">
        <v>69</v>
      </c>
      <c r="B148" s="1">
        <v>8.9</v>
      </c>
      <c r="C148" s="1" t="s">
        <v>24</v>
      </c>
      <c r="D148" s="1" t="s">
        <v>77</v>
      </c>
      <c r="E148" s="1" t="s">
        <v>619</v>
      </c>
      <c r="F148" s="1" t="s">
        <v>620</v>
      </c>
      <c r="G148" s="1" t="s">
        <v>276</v>
      </c>
      <c r="H148" s="1" t="s">
        <v>621</v>
      </c>
      <c r="I148" s="1" t="s">
        <v>302</v>
      </c>
      <c r="J148" s="1" t="s">
        <v>7</v>
      </c>
      <c r="K148" s="1" t="s">
        <v>13</v>
      </c>
      <c r="L148" s="1" t="s">
        <v>200</v>
      </c>
    </row>
    <row r="149" spans="1:12">
      <c r="A149" s="1" t="s">
        <v>48</v>
      </c>
      <c r="B149" s="1">
        <v>8.9</v>
      </c>
      <c r="C149" s="1" t="s">
        <v>24</v>
      </c>
      <c r="D149" s="1" t="s">
        <v>8</v>
      </c>
      <c r="E149" s="1" t="s">
        <v>246</v>
      </c>
      <c r="F149" s="1" t="s">
        <v>622</v>
      </c>
      <c r="G149" s="1" t="s">
        <v>612</v>
      </c>
      <c r="H149" s="1" t="s">
        <v>89</v>
      </c>
      <c r="I149" s="1" t="s">
        <v>617</v>
      </c>
      <c r="J149" s="1" t="s">
        <v>7</v>
      </c>
      <c r="K149" s="1" t="s">
        <v>540</v>
      </c>
      <c r="L149" s="1" t="s">
        <v>109</v>
      </c>
    </row>
    <row r="150" spans="1:12">
      <c r="A150" s="1" t="s">
        <v>348</v>
      </c>
      <c r="B150" s="1">
        <v>8.5</v>
      </c>
      <c r="C150" s="1" t="s">
        <v>24</v>
      </c>
      <c r="D150" s="1" t="s">
        <v>9</v>
      </c>
      <c r="E150" s="1" t="s">
        <v>624</v>
      </c>
      <c r="F150" s="1" t="s">
        <v>625</v>
      </c>
      <c r="G150" s="1" t="s">
        <v>475</v>
      </c>
      <c r="H150" s="1" t="s">
        <v>561</v>
      </c>
      <c r="I150" s="1" t="s">
        <v>45</v>
      </c>
      <c r="J150" s="1" t="s">
        <v>7</v>
      </c>
      <c r="K150" s="1" t="s">
        <v>353</v>
      </c>
      <c r="L150" s="1" t="s">
        <v>43</v>
      </c>
    </row>
    <row r="151" spans="1:12">
      <c r="A151" s="1" t="s">
        <v>175</v>
      </c>
      <c r="B151" s="1">
        <v>9.5</v>
      </c>
      <c r="C151" s="1" t="s">
        <v>1</v>
      </c>
      <c r="D151" s="1" t="s">
        <v>103</v>
      </c>
      <c r="E151" s="1" t="s">
        <v>587</v>
      </c>
      <c r="F151" s="1" t="s">
        <v>626</v>
      </c>
      <c r="G151" s="1" t="s">
        <v>561</v>
      </c>
      <c r="H151" s="1" t="s">
        <v>216</v>
      </c>
      <c r="I151" s="1" t="s">
        <v>315</v>
      </c>
      <c r="J151" s="1" t="s">
        <v>7</v>
      </c>
      <c r="K151" s="1" t="s">
        <v>314</v>
      </c>
      <c r="L151" s="1" t="s">
        <v>314</v>
      </c>
    </row>
    <row r="152" spans="1:12">
      <c r="A152" s="1" t="s">
        <v>627</v>
      </c>
      <c r="B152" s="1">
        <v>7.95</v>
      </c>
      <c r="C152" s="1" t="s">
        <v>49</v>
      </c>
      <c r="D152" s="1" t="s">
        <v>37</v>
      </c>
      <c r="E152" s="1" t="s">
        <v>628</v>
      </c>
      <c r="F152" s="1" t="s">
        <v>629</v>
      </c>
      <c r="G152" s="1" t="s">
        <v>224</v>
      </c>
      <c r="H152" s="1" t="s">
        <v>630</v>
      </c>
      <c r="I152" s="1" t="s">
        <v>302</v>
      </c>
      <c r="J152" s="1" t="s">
        <v>7</v>
      </c>
      <c r="K152" s="1" t="s">
        <v>353</v>
      </c>
      <c r="L152" s="1" t="s">
        <v>353</v>
      </c>
    </row>
    <row r="153" spans="1:12">
      <c r="A153" s="1" t="s">
        <v>632</v>
      </c>
      <c r="B153" s="1">
        <v>11</v>
      </c>
      <c r="C153" s="1" t="s">
        <v>23</v>
      </c>
      <c r="D153" s="1" t="s">
        <v>112</v>
      </c>
      <c r="E153" s="1" t="s">
        <v>634</v>
      </c>
      <c r="F153" s="1" t="s">
        <v>635</v>
      </c>
      <c r="G153" s="1" t="s">
        <v>6</v>
      </c>
      <c r="H153" s="1" t="s">
        <v>78</v>
      </c>
      <c r="I153" s="1" t="s">
        <v>165</v>
      </c>
      <c r="J153" s="1" t="s">
        <v>18</v>
      </c>
      <c r="K153" s="1" t="s">
        <v>27</v>
      </c>
      <c r="L153" s="1" t="s">
        <v>43</v>
      </c>
    </row>
    <row r="154" spans="1:12">
      <c r="A154" s="1" t="s">
        <v>175</v>
      </c>
      <c r="B154" s="1">
        <v>7.3</v>
      </c>
      <c r="C154" s="1" t="s">
        <v>35</v>
      </c>
      <c r="D154" s="1" t="s">
        <v>9</v>
      </c>
      <c r="E154" s="1" t="s">
        <v>636</v>
      </c>
      <c r="F154" s="1" t="s">
        <v>637</v>
      </c>
      <c r="G154" s="1" t="s">
        <v>22</v>
      </c>
      <c r="H154" s="1" t="s">
        <v>335</v>
      </c>
      <c r="I154" s="1" t="s">
        <v>315</v>
      </c>
      <c r="J154" s="1" t="s">
        <v>7</v>
      </c>
      <c r="K154" s="1" t="s">
        <v>529</v>
      </c>
      <c r="L154" s="1" t="s">
        <v>314</v>
      </c>
    </row>
    <row r="155" spans="1:12">
      <c r="A155" s="1" t="s">
        <v>638</v>
      </c>
      <c r="B155" s="1">
        <v>8.5</v>
      </c>
      <c r="C155" s="1" t="s">
        <v>24</v>
      </c>
      <c r="D155" s="1" t="s">
        <v>9</v>
      </c>
      <c r="E155" s="1" t="s">
        <v>639</v>
      </c>
      <c r="F155" s="1" t="s">
        <v>641</v>
      </c>
      <c r="G155" s="1" t="s">
        <v>642</v>
      </c>
      <c r="H155" s="1" t="s">
        <v>79</v>
      </c>
      <c r="I155" s="1" t="s">
        <v>617</v>
      </c>
      <c r="J155" s="1" t="s">
        <v>7</v>
      </c>
      <c r="K155" s="1" t="s">
        <v>387</v>
      </c>
      <c r="L155" s="1" t="s">
        <v>223</v>
      </c>
    </row>
    <row r="156" spans="1:12">
      <c r="A156" s="1" t="s">
        <v>69</v>
      </c>
      <c r="B156" s="1">
        <v>8.5</v>
      </c>
      <c r="C156" s="1" t="s">
        <v>24</v>
      </c>
      <c r="D156" s="1" t="s">
        <v>9</v>
      </c>
      <c r="E156" s="1" t="s">
        <v>106</v>
      </c>
      <c r="F156" s="1" t="s">
        <v>643</v>
      </c>
      <c r="G156" s="1" t="s">
        <v>49</v>
      </c>
      <c r="H156" s="1" t="s">
        <v>6</v>
      </c>
      <c r="I156" s="1" t="s">
        <v>645</v>
      </c>
      <c r="J156" s="1" t="s">
        <v>7</v>
      </c>
      <c r="K156" s="1" t="s">
        <v>457</v>
      </c>
      <c r="L156" s="1" t="s">
        <v>109</v>
      </c>
    </row>
    <row r="157" spans="1:12">
      <c r="A157" s="1" t="s">
        <v>69</v>
      </c>
      <c r="B157" s="1">
        <v>8.89</v>
      </c>
      <c r="C157" s="1" t="s">
        <v>23</v>
      </c>
      <c r="D157" s="1" t="s">
        <v>77</v>
      </c>
      <c r="E157" s="1" t="s">
        <v>86</v>
      </c>
      <c r="F157" s="1" t="s">
        <v>646</v>
      </c>
      <c r="G157" s="1" t="s">
        <v>268</v>
      </c>
      <c r="H157" s="1" t="s">
        <v>219</v>
      </c>
      <c r="I157" s="1" t="s">
        <v>302</v>
      </c>
      <c r="J157" s="1" t="s">
        <v>7</v>
      </c>
      <c r="K157" s="1" t="s">
        <v>648</v>
      </c>
      <c r="L157" s="1" t="s">
        <v>314</v>
      </c>
    </row>
    <row r="158" spans="1:12">
      <c r="A158" s="1" t="s">
        <v>365</v>
      </c>
      <c r="B158" s="1">
        <v>9.6999999999999993</v>
      </c>
      <c r="C158" s="1" t="s">
        <v>24</v>
      </c>
      <c r="D158" s="1" t="s">
        <v>9</v>
      </c>
      <c r="E158" s="1" t="s">
        <v>72</v>
      </c>
      <c r="F158" s="1" t="s">
        <v>649</v>
      </c>
      <c r="G158" s="1" t="s">
        <v>116</v>
      </c>
      <c r="H158" s="1" t="s">
        <v>162</v>
      </c>
      <c r="I158" s="1" t="s">
        <v>17</v>
      </c>
      <c r="J158" s="1" t="s">
        <v>7</v>
      </c>
      <c r="K158" s="1" t="s">
        <v>245</v>
      </c>
      <c r="L158" s="1" t="s">
        <v>91</v>
      </c>
    </row>
    <row r="159" spans="1:12">
      <c r="A159" s="1" t="s">
        <v>571</v>
      </c>
      <c r="B159" s="1">
        <v>10.5</v>
      </c>
      <c r="C159" s="1" t="s">
        <v>1</v>
      </c>
      <c r="D159" s="1" t="s">
        <v>9</v>
      </c>
      <c r="E159" s="1" t="s">
        <v>650</v>
      </c>
      <c r="F159" s="1" t="s">
        <v>651</v>
      </c>
      <c r="G159" s="1" t="s">
        <v>57</v>
      </c>
      <c r="H159" s="1" t="s">
        <v>35</v>
      </c>
      <c r="I159" s="1" t="s">
        <v>652</v>
      </c>
      <c r="J159" s="1" t="s">
        <v>7</v>
      </c>
      <c r="K159" s="1" t="s">
        <v>422</v>
      </c>
      <c r="L159" s="1" t="s">
        <v>200</v>
      </c>
    </row>
    <row r="160" spans="1:12">
      <c r="A160" s="1" t="s">
        <v>368</v>
      </c>
      <c r="B160" s="1">
        <v>9.6519999999999992</v>
      </c>
      <c r="C160" s="1" t="s">
        <v>1</v>
      </c>
      <c r="D160" s="1" t="s">
        <v>9</v>
      </c>
      <c r="E160" s="1" t="s">
        <v>653</v>
      </c>
      <c r="F160" s="1" t="s">
        <v>654</v>
      </c>
      <c r="G160" s="1" t="s">
        <v>32</v>
      </c>
      <c r="H160" s="1" t="s">
        <v>32</v>
      </c>
      <c r="I160" s="1" t="s">
        <v>23</v>
      </c>
      <c r="J160" s="1" t="s">
        <v>18</v>
      </c>
      <c r="K160" s="1" t="s">
        <v>583</v>
      </c>
      <c r="L160" s="1" t="s">
        <v>127</v>
      </c>
    </row>
    <row r="161" spans="1:12">
      <c r="A161" s="1" t="s">
        <v>175</v>
      </c>
      <c r="B161" s="1">
        <v>9.3979999999999997</v>
      </c>
      <c r="C161" s="1" t="s">
        <v>1</v>
      </c>
      <c r="D161" s="1" t="s">
        <v>103</v>
      </c>
      <c r="E161" s="1" t="s">
        <v>655</v>
      </c>
      <c r="F161" s="1" t="s">
        <v>656</v>
      </c>
      <c r="G161" s="1" t="s">
        <v>182</v>
      </c>
      <c r="H161" s="1" t="s">
        <v>108</v>
      </c>
      <c r="I161" s="1" t="s">
        <v>302</v>
      </c>
      <c r="J161" s="1" t="s">
        <v>7</v>
      </c>
      <c r="K161" s="1" t="s">
        <v>245</v>
      </c>
      <c r="L161" s="1" t="s">
        <v>353</v>
      </c>
    </row>
    <row r="162" spans="1:12">
      <c r="A162" s="1" t="s">
        <v>129</v>
      </c>
      <c r="B162" s="1">
        <v>8.4499999999999993</v>
      </c>
      <c r="C162" s="1" t="s">
        <v>24</v>
      </c>
      <c r="D162" s="1" t="s">
        <v>8</v>
      </c>
      <c r="E162" s="1" t="s">
        <v>657</v>
      </c>
      <c r="F162" s="1" t="s">
        <v>658</v>
      </c>
      <c r="G162" s="1" t="s">
        <v>303</v>
      </c>
      <c r="H162" s="1" t="s">
        <v>659</v>
      </c>
      <c r="I162" s="1" t="s">
        <v>302</v>
      </c>
      <c r="J162" s="1" t="s">
        <v>7</v>
      </c>
      <c r="K162" s="1" t="s">
        <v>469</v>
      </c>
      <c r="L162" s="1" t="s">
        <v>83</v>
      </c>
    </row>
    <row r="163" spans="1:12">
      <c r="A163" s="1" t="s">
        <v>447</v>
      </c>
      <c r="B163" s="1">
        <v>8.6999999999999993</v>
      </c>
      <c r="C163" s="1" t="s">
        <v>35</v>
      </c>
      <c r="D163" s="1" t="s">
        <v>9</v>
      </c>
      <c r="E163" s="1" t="s">
        <v>516</v>
      </c>
      <c r="F163" s="1" t="s">
        <v>660</v>
      </c>
      <c r="G163" s="1" t="s">
        <v>187</v>
      </c>
      <c r="H163" s="1" t="s">
        <v>181</v>
      </c>
      <c r="I163" s="1" t="s">
        <v>17</v>
      </c>
      <c r="J163" s="1" t="s">
        <v>7</v>
      </c>
      <c r="K163" s="1" t="s">
        <v>392</v>
      </c>
      <c r="L163" s="1" t="s">
        <v>43</v>
      </c>
    </row>
    <row r="164" spans="1:12">
      <c r="A164" s="1" t="s">
        <v>365</v>
      </c>
      <c r="B164" s="1">
        <v>9.8000000000000007</v>
      </c>
      <c r="C164" s="1" t="s">
        <v>49</v>
      </c>
      <c r="D164" s="1" t="s">
        <v>9</v>
      </c>
      <c r="E164" s="1" t="s">
        <v>663</v>
      </c>
      <c r="F164" s="1" t="s">
        <v>664</v>
      </c>
      <c r="G164" s="1" t="s">
        <v>140</v>
      </c>
      <c r="H164" s="1" t="s">
        <v>125</v>
      </c>
      <c r="I164" s="1" t="s">
        <v>17</v>
      </c>
      <c r="J164" s="1" t="s">
        <v>7</v>
      </c>
      <c r="K164" s="1" t="s">
        <v>74</v>
      </c>
      <c r="L164" s="1" t="s">
        <v>83</v>
      </c>
    </row>
    <row r="165" spans="1:12">
      <c r="A165" s="1" t="s">
        <v>129</v>
      </c>
      <c r="B165" s="1">
        <v>9.5</v>
      </c>
      <c r="C165" s="1" t="s">
        <v>35</v>
      </c>
      <c r="D165" s="1" t="s">
        <v>9</v>
      </c>
      <c r="E165" s="1" t="s">
        <v>197</v>
      </c>
      <c r="F165" s="1" t="s">
        <v>665</v>
      </c>
      <c r="G165" s="1" t="s">
        <v>35</v>
      </c>
      <c r="H165" s="1" t="s">
        <v>4</v>
      </c>
      <c r="I165" s="1" t="s">
        <v>299</v>
      </c>
      <c r="J165" s="1" t="s">
        <v>7</v>
      </c>
      <c r="K165" s="1" t="s">
        <v>400</v>
      </c>
      <c r="L165" s="1" t="s">
        <v>74</v>
      </c>
    </row>
    <row r="166" spans="1:12">
      <c r="A166" s="1" t="s">
        <v>395</v>
      </c>
      <c r="B166" s="1">
        <v>9</v>
      </c>
      <c r="C166" s="1" t="s">
        <v>24</v>
      </c>
      <c r="D166" s="1" t="s">
        <v>9</v>
      </c>
      <c r="E166" s="1" t="s">
        <v>106</v>
      </c>
      <c r="F166" s="1" t="s">
        <v>666</v>
      </c>
      <c r="G166" s="1" t="s">
        <v>128</v>
      </c>
      <c r="H166" s="1" t="s">
        <v>121</v>
      </c>
      <c r="I166" s="1" t="s">
        <v>155</v>
      </c>
      <c r="J166" s="1" t="s">
        <v>7</v>
      </c>
      <c r="K166" s="1" t="s">
        <v>14</v>
      </c>
      <c r="L166" s="1" t="s">
        <v>91</v>
      </c>
    </row>
    <row r="167" spans="1:12">
      <c r="A167" s="1" t="s">
        <v>414</v>
      </c>
      <c r="B167" s="1">
        <v>19</v>
      </c>
      <c r="C167" s="1" t="s">
        <v>23</v>
      </c>
      <c r="D167" s="1" t="s">
        <v>9</v>
      </c>
      <c r="E167" s="1" t="s">
        <v>667</v>
      </c>
      <c r="F167" s="1" t="s">
        <v>668</v>
      </c>
      <c r="G167" s="1" t="s">
        <v>128</v>
      </c>
      <c r="H167" s="1" t="s">
        <v>121</v>
      </c>
      <c r="I167" s="1" t="s">
        <v>155</v>
      </c>
      <c r="J167" s="1" t="s">
        <v>7</v>
      </c>
      <c r="K167" s="1" t="s">
        <v>529</v>
      </c>
      <c r="L167" s="1" t="s">
        <v>91</v>
      </c>
    </row>
    <row r="168" spans="1:12">
      <c r="A168" s="1" t="s">
        <v>175</v>
      </c>
      <c r="B168" s="1">
        <v>9.5</v>
      </c>
      <c r="C168" s="1" t="s">
        <v>1</v>
      </c>
      <c r="D168" s="1" t="s">
        <v>103</v>
      </c>
      <c r="E168" s="1" t="s">
        <v>587</v>
      </c>
      <c r="F168" s="1" t="s">
        <v>669</v>
      </c>
      <c r="G168" s="1" t="s">
        <v>335</v>
      </c>
      <c r="H168" s="1" t="s">
        <v>140</v>
      </c>
      <c r="I168" s="1" t="s">
        <v>315</v>
      </c>
      <c r="J168" s="1" t="s">
        <v>7</v>
      </c>
      <c r="K168" s="1" t="s">
        <v>42</v>
      </c>
      <c r="L168" s="1" t="s">
        <v>314</v>
      </c>
    </row>
    <row r="169" spans="1:12">
      <c r="A169" s="1" t="s">
        <v>229</v>
      </c>
      <c r="B169" s="1">
        <v>8.8000000000000007</v>
      </c>
      <c r="C169" s="1" t="s">
        <v>24</v>
      </c>
      <c r="D169" s="1" t="s">
        <v>9</v>
      </c>
      <c r="E169" s="1" t="s">
        <v>208</v>
      </c>
      <c r="F169" s="1" t="s">
        <v>670</v>
      </c>
      <c r="G169" s="1" t="s">
        <v>672</v>
      </c>
      <c r="H169" s="1" t="s">
        <v>5</v>
      </c>
      <c r="I169" s="1" t="s">
        <v>315</v>
      </c>
      <c r="J169" s="1" t="s">
        <v>7</v>
      </c>
      <c r="K169" s="1" t="s">
        <v>671</v>
      </c>
      <c r="L169" s="1" t="s">
        <v>63</v>
      </c>
    </row>
    <row r="170" spans="1:12">
      <c r="A170" s="1" t="s">
        <v>69</v>
      </c>
      <c r="B170" s="1">
        <v>8.3000000000000007</v>
      </c>
      <c r="C170" s="1" t="s">
        <v>24</v>
      </c>
      <c r="D170" s="1" t="s">
        <v>9</v>
      </c>
      <c r="E170" s="1" t="s">
        <v>388</v>
      </c>
      <c r="F170" s="1" t="s">
        <v>673</v>
      </c>
      <c r="G170" s="1" t="s">
        <v>174</v>
      </c>
      <c r="H170" s="1" t="s">
        <v>327</v>
      </c>
      <c r="I170" s="1" t="s">
        <v>45</v>
      </c>
      <c r="J170" s="1" t="s">
        <v>7</v>
      </c>
      <c r="K170" s="1" t="s">
        <v>384</v>
      </c>
      <c r="L170" s="1" t="s">
        <v>91</v>
      </c>
    </row>
    <row r="171" spans="1:12">
      <c r="A171" s="1" t="s">
        <v>233</v>
      </c>
      <c r="B171" s="1">
        <v>8.9</v>
      </c>
      <c r="C171" s="1" t="s">
        <v>35</v>
      </c>
      <c r="D171" s="1" t="s">
        <v>9</v>
      </c>
      <c r="E171" s="1" t="s">
        <v>461</v>
      </c>
      <c r="F171" s="1" t="s">
        <v>675</v>
      </c>
      <c r="G171" s="1" t="s">
        <v>143</v>
      </c>
      <c r="H171" s="1" t="s">
        <v>247</v>
      </c>
      <c r="I171" s="1" t="s">
        <v>315</v>
      </c>
      <c r="J171" s="1" t="s">
        <v>7</v>
      </c>
      <c r="K171" s="1" t="s">
        <v>469</v>
      </c>
      <c r="L171" s="1" t="s">
        <v>63</v>
      </c>
    </row>
    <row r="172" spans="1:12">
      <c r="A172" s="1" t="s">
        <v>571</v>
      </c>
      <c r="B172" s="1">
        <v>10.5</v>
      </c>
      <c r="C172" s="1" t="s">
        <v>1</v>
      </c>
      <c r="D172" s="1" t="s">
        <v>9</v>
      </c>
      <c r="E172" s="1" t="s">
        <v>676</v>
      </c>
      <c r="F172" s="1" t="s">
        <v>677</v>
      </c>
      <c r="G172" s="1" t="s">
        <v>210</v>
      </c>
      <c r="H172" s="1" t="s">
        <v>183</v>
      </c>
      <c r="I172" s="1" t="s">
        <v>45</v>
      </c>
      <c r="J172" s="1" t="s">
        <v>7</v>
      </c>
      <c r="K172" s="1" t="s">
        <v>553</v>
      </c>
      <c r="L172" s="1" t="s">
        <v>43</v>
      </c>
    </row>
    <row r="173" spans="1:12">
      <c r="A173" s="1" t="s">
        <v>129</v>
      </c>
      <c r="B173" s="1">
        <v>9.15</v>
      </c>
      <c r="C173" s="1" t="s">
        <v>24</v>
      </c>
      <c r="D173" s="1" t="s">
        <v>9</v>
      </c>
      <c r="E173" s="1" t="s">
        <v>189</v>
      </c>
      <c r="F173" s="1" t="s">
        <v>679</v>
      </c>
      <c r="G173" s="1" t="s">
        <v>370</v>
      </c>
      <c r="H173" s="1" t="s">
        <v>204</v>
      </c>
      <c r="I173" s="1" t="s">
        <v>17</v>
      </c>
      <c r="J173" s="1" t="s">
        <v>18</v>
      </c>
      <c r="K173" s="1" t="s">
        <v>228</v>
      </c>
      <c r="L173" s="1" t="s">
        <v>42</v>
      </c>
    </row>
    <row r="174" spans="1:12">
      <c r="A174" s="1" t="s">
        <v>447</v>
      </c>
      <c r="B174" s="1">
        <v>8</v>
      </c>
      <c r="C174" s="1" t="s">
        <v>23</v>
      </c>
      <c r="D174" s="1" t="s">
        <v>9</v>
      </c>
      <c r="E174" s="1" t="s">
        <v>505</v>
      </c>
      <c r="F174" s="1" t="s">
        <v>680</v>
      </c>
      <c r="G174" s="1" t="s">
        <v>210</v>
      </c>
      <c r="H174" s="1" t="s">
        <v>49</v>
      </c>
      <c r="I174" s="1" t="s">
        <v>681</v>
      </c>
      <c r="J174" s="1" t="s">
        <v>7</v>
      </c>
      <c r="K174" s="1" t="s">
        <v>352</v>
      </c>
      <c r="L174" s="1" t="s">
        <v>580</v>
      </c>
    </row>
    <row r="175" spans="1:12">
      <c r="A175" s="1" t="s">
        <v>368</v>
      </c>
      <c r="B175" s="1">
        <v>9.1999999999999993</v>
      </c>
      <c r="C175" s="1" t="s">
        <v>35</v>
      </c>
      <c r="D175" s="1" t="s">
        <v>9</v>
      </c>
      <c r="E175" s="1" t="s">
        <v>420</v>
      </c>
      <c r="F175" s="1" t="s">
        <v>682</v>
      </c>
      <c r="G175" s="1" t="s">
        <v>181</v>
      </c>
      <c r="H175" s="1" t="s">
        <v>183</v>
      </c>
      <c r="I175" s="1" t="s">
        <v>617</v>
      </c>
      <c r="J175" s="1" t="s">
        <v>7</v>
      </c>
      <c r="K175" s="1" t="s">
        <v>62</v>
      </c>
      <c r="L175" s="1" t="s">
        <v>580</v>
      </c>
    </row>
    <row r="176" spans="1:12">
      <c r="A176" s="1" t="s">
        <v>683</v>
      </c>
      <c r="B176" s="1">
        <v>8.89</v>
      </c>
      <c r="C176" s="1" t="s">
        <v>23</v>
      </c>
      <c r="D176" s="1" t="s">
        <v>9</v>
      </c>
      <c r="E176" s="1" t="s">
        <v>633</v>
      </c>
      <c r="F176" s="1" t="s">
        <v>684</v>
      </c>
      <c r="G176" s="1" t="s">
        <v>93</v>
      </c>
      <c r="H176" s="1" t="s">
        <v>93</v>
      </c>
      <c r="I176" s="1" t="s">
        <v>23</v>
      </c>
      <c r="J176" s="1" t="s">
        <v>18</v>
      </c>
      <c r="K176" s="1" t="s">
        <v>53</v>
      </c>
      <c r="L176" s="1" t="s">
        <v>127</v>
      </c>
    </row>
    <row r="177" spans="1:12">
      <c r="A177" s="1" t="s">
        <v>229</v>
      </c>
      <c r="B177" s="1">
        <v>12.5</v>
      </c>
      <c r="C177" s="1" t="s">
        <v>24</v>
      </c>
      <c r="D177" s="1" t="s">
        <v>9</v>
      </c>
      <c r="E177" s="1" t="s">
        <v>325</v>
      </c>
      <c r="F177" s="1" t="s">
        <v>685</v>
      </c>
      <c r="G177" s="1" t="s">
        <v>78</v>
      </c>
      <c r="H177" s="1" t="s">
        <v>68</v>
      </c>
      <c r="I177" s="1" t="s">
        <v>45</v>
      </c>
      <c r="J177" s="1" t="s">
        <v>7</v>
      </c>
      <c r="K177" s="1" t="s">
        <v>510</v>
      </c>
      <c r="L177" s="1" t="s">
        <v>83</v>
      </c>
    </row>
    <row r="178" spans="1:12">
      <c r="A178" s="1" t="s">
        <v>1045</v>
      </c>
      <c r="B178" s="1">
        <v>11</v>
      </c>
      <c r="C178" s="1" t="s">
        <v>24</v>
      </c>
      <c r="D178" s="1" t="s">
        <v>37</v>
      </c>
      <c r="E178" s="1" t="s">
        <v>1037</v>
      </c>
      <c r="F178" s="1" t="s">
        <v>1047</v>
      </c>
      <c r="G178" s="1" t="s">
        <v>7</v>
      </c>
      <c r="H178" s="1" t="s">
        <v>7</v>
      </c>
      <c r="I178" s="1" t="s">
        <v>7</v>
      </c>
      <c r="J178" s="1" t="s">
        <v>7</v>
      </c>
      <c r="K178" s="1" t="s">
        <v>1048</v>
      </c>
      <c r="L178" s="1" t="s">
        <v>1035</v>
      </c>
    </row>
    <row r="179" spans="1:12">
      <c r="A179" s="1" t="s">
        <v>69</v>
      </c>
      <c r="B179" s="1">
        <v>7.5</v>
      </c>
      <c r="C179" s="1" t="s">
        <v>49</v>
      </c>
      <c r="D179" s="1" t="s">
        <v>94</v>
      </c>
      <c r="E179" s="1" t="s">
        <v>1049</v>
      </c>
      <c r="F179" s="1" t="s">
        <v>1050</v>
      </c>
      <c r="G179" s="1" t="s">
        <v>7</v>
      </c>
      <c r="H179" s="1" t="s">
        <v>7</v>
      </c>
      <c r="I179" s="1" t="s">
        <v>7</v>
      </c>
      <c r="J179" s="1" t="s">
        <v>7</v>
      </c>
      <c r="K179" s="1" t="s">
        <v>1051</v>
      </c>
      <c r="L179" s="1" t="s">
        <v>819</v>
      </c>
    </row>
    <row r="180" spans="1:12">
      <c r="A180" s="1" t="s">
        <v>122</v>
      </c>
      <c r="B180" s="1">
        <v>16.8</v>
      </c>
      <c r="C180" s="1" t="s">
        <v>35</v>
      </c>
      <c r="D180" s="1" t="s">
        <v>9</v>
      </c>
      <c r="E180" s="1" t="s">
        <v>243</v>
      </c>
      <c r="F180" s="1" t="s">
        <v>1052</v>
      </c>
      <c r="G180" s="1" t="s">
        <v>287</v>
      </c>
      <c r="H180" s="1" t="s">
        <v>236</v>
      </c>
      <c r="I180" s="1" t="s">
        <v>302</v>
      </c>
      <c r="J180" s="1" t="s">
        <v>7</v>
      </c>
      <c r="K180" s="1" t="s">
        <v>363</v>
      </c>
      <c r="L180" s="1" t="s">
        <v>314</v>
      </c>
    </row>
    <row r="181" spans="1:12">
      <c r="A181" s="1" t="s">
        <v>113</v>
      </c>
      <c r="B181" s="1">
        <v>10.8</v>
      </c>
      <c r="C181" s="1" t="s">
        <v>49</v>
      </c>
      <c r="D181" s="1" t="s">
        <v>9</v>
      </c>
      <c r="E181" s="1" t="s">
        <v>241</v>
      </c>
      <c r="F181" s="1" t="s">
        <v>1053</v>
      </c>
      <c r="G181" s="1" t="s">
        <v>7</v>
      </c>
      <c r="H181" s="1" t="s">
        <v>7</v>
      </c>
      <c r="I181" s="1" t="s">
        <v>7</v>
      </c>
      <c r="J181" s="1" t="s">
        <v>7</v>
      </c>
      <c r="K181" s="1" t="s">
        <v>999</v>
      </c>
      <c r="L181" s="1" t="s">
        <v>819</v>
      </c>
    </row>
    <row r="182" spans="1:12">
      <c r="A182" s="1" t="s">
        <v>1045</v>
      </c>
      <c r="B182" s="1">
        <v>11</v>
      </c>
      <c r="C182" s="1" t="s">
        <v>24</v>
      </c>
      <c r="D182" s="1" t="s">
        <v>37</v>
      </c>
      <c r="E182" s="1" t="s">
        <v>1037</v>
      </c>
      <c r="F182" s="1" t="s">
        <v>1054</v>
      </c>
      <c r="G182" s="1" t="s">
        <v>23</v>
      </c>
      <c r="H182" s="1" t="s">
        <v>4</v>
      </c>
      <c r="I182" s="1" t="s">
        <v>302</v>
      </c>
      <c r="J182" s="1" t="s">
        <v>7</v>
      </c>
      <c r="K182" s="1" t="s">
        <v>53</v>
      </c>
      <c r="L182" s="1" t="s">
        <v>422</v>
      </c>
    </row>
    <row r="183" spans="1:12">
      <c r="A183" s="1" t="s">
        <v>48</v>
      </c>
      <c r="B183" s="1">
        <v>8.9499999999999993</v>
      </c>
      <c r="C183" s="1" t="s">
        <v>24</v>
      </c>
      <c r="D183" s="1" t="s">
        <v>9</v>
      </c>
      <c r="E183" s="1" t="s">
        <v>106</v>
      </c>
      <c r="F183" s="1" t="s">
        <v>1055</v>
      </c>
      <c r="G183" s="1" t="s">
        <v>78</v>
      </c>
      <c r="H183" s="1" t="s">
        <v>78</v>
      </c>
      <c r="I183" s="1" t="s">
        <v>23</v>
      </c>
      <c r="J183" s="1" t="s">
        <v>18</v>
      </c>
      <c r="K183" s="1" t="s">
        <v>345</v>
      </c>
      <c r="L183" s="1" t="s">
        <v>127</v>
      </c>
    </row>
    <row r="184" spans="1:12">
      <c r="A184" s="1" t="s">
        <v>69</v>
      </c>
      <c r="B184" s="1">
        <v>11.35</v>
      </c>
      <c r="C184" s="1" t="s">
        <v>24</v>
      </c>
      <c r="D184" s="1" t="s">
        <v>9</v>
      </c>
      <c r="E184" s="1" t="s">
        <v>548</v>
      </c>
      <c r="F184" s="1" t="s">
        <v>1056</v>
      </c>
      <c r="G184" s="1" t="s">
        <v>1057</v>
      </c>
      <c r="H184" s="1" t="s">
        <v>1058</v>
      </c>
      <c r="I184" s="1" t="s">
        <v>302</v>
      </c>
      <c r="J184" s="1" t="s">
        <v>7</v>
      </c>
      <c r="K184" s="1" t="s">
        <v>205</v>
      </c>
      <c r="L184" s="1" t="s">
        <v>83</v>
      </c>
    </row>
    <row r="185" spans="1:12">
      <c r="A185" s="1" t="s">
        <v>584</v>
      </c>
      <c r="B185" s="1">
        <v>8.6999999999999993</v>
      </c>
      <c r="C185" s="1" t="s">
        <v>24</v>
      </c>
      <c r="D185" s="1" t="s">
        <v>9</v>
      </c>
      <c r="E185" s="1" t="s">
        <v>241</v>
      </c>
      <c r="F185" s="1" t="s">
        <v>1059</v>
      </c>
      <c r="G185" s="1" t="s">
        <v>7</v>
      </c>
      <c r="H185" s="1" t="s">
        <v>7</v>
      </c>
      <c r="I185" s="1" t="s">
        <v>7</v>
      </c>
      <c r="J185" s="1" t="s">
        <v>7</v>
      </c>
      <c r="K185" s="1" t="s">
        <v>915</v>
      </c>
      <c r="L185" s="1" t="s">
        <v>1060</v>
      </c>
    </row>
    <row r="186" spans="1:12">
      <c r="A186" s="1" t="s">
        <v>450</v>
      </c>
      <c r="B186" s="1">
        <v>17</v>
      </c>
      <c r="C186" s="1" t="s">
        <v>49</v>
      </c>
      <c r="D186" s="1" t="s">
        <v>9</v>
      </c>
      <c r="E186" s="1" t="s">
        <v>901</v>
      </c>
      <c r="F186" s="1" t="s">
        <v>7</v>
      </c>
      <c r="G186" s="1" t="s">
        <v>7</v>
      </c>
      <c r="H186" s="1" t="s">
        <v>7</v>
      </c>
      <c r="I186" s="1" t="s">
        <v>7</v>
      </c>
      <c r="J186" s="1" t="s">
        <v>18</v>
      </c>
      <c r="K186" s="1" t="s">
        <v>7</v>
      </c>
      <c r="L186" s="1" t="s">
        <v>7</v>
      </c>
    </row>
    <row r="187" spans="1:12">
      <c r="A187" s="1" t="s">
        <v>113</v>
      </c>
      <c r="B187" s="1">
        <v>13.9</v>
      </c>
      <c r="C187" s="1" t="s">
        <v>35</v>
      </c>
      <c r="D187" s="1" t="s">
        <v>9</v>
      </c>
      <c r="E187" s="1" t="s">
        <v>189</v>
      </c>
      <c r="F187" s="1" t="s">
        <v>1061</v>
      </c>
      <c r="G187" s="1" t="s">
        <v>7</v>
      </c>
      <c r="H187" s="1" t="s">
        <v>7</v>
      </c>
      <c r="I187" s="1" t="s">
        <v>7</v>
      </c>
      <c r="J187" s="1" t="s">
        <v>7</v>
      </c>
      <c r="K187" s="1" t="s">
        <v>725</v>
      </c>
      <c r="L187" s="1" t="s">
        <v>1060</v>
      </c>
    </row>
    <row r="188" spans="1:12">
      <c r="A188" s="1" t="s">
        <v>229</v>
      </c>
      <c r="B188" s="1">
        <v>13.6</v>
      </c>
      <c r="C188" s="1" t="s">
        <v>35</v>
      </c>
      <c r="D188" s="1" t="s">
        <v>77</v>
      </c>
      <c r="E188" s="1" t="s">
        <v>1062</v>
      </c>
      <c r="F188" s="1" t="s">
        <v>1063</v>
      </c>
      <c r="G188" s="1" t="s">
        <v>111</v>
      </c>
      <c r="H188" s="1" t="s">
        <v>64</v>
      </c>
      <c r="I188" s="1" t="s">
        <v>302</v>
      </c>
      <c r="J188" s="1" t="s">
        <v>7</v>
      </c>
      <c r="K188" s="1" t="s">
        <v>191</v>
      </c>
      <c r="L188" s="1" t="s">
        <v>314</v>
      </c>
    </row>
    <row r="189" spans="1:12">
      <c r="A189" s="1" t="s">
        <v>794</v>
      </c>
      <c r="B189" s="1">
        <v>9.8000000000000007</v>
      </c>
      <c r="C189" s="1" t="s">
        <v>49</v>
      </c>
      <c r="D189" s="1" t="s">
        <v>9</v>
      </c>
      <c r="E189" s="1" t="s">
        <v>1064</v>
      </c>
      <c r="F189" s="1" t="s">
        <v>1065</v>
      </c>
      <c r="G189" s="1" t="s">
        <v>93</v>
      </c>
      <c r="H189" s="1" t="s">
        <v>57</v>
      </c>
      <c r="I189" s="1" t="s">
        <v>1066</v>
      </c>
      <c r="J189" s="1" t="s">
        <v>7</v>
      </c>
      <c r="K189" s="1" t="s">
        <v>75</v>
      </c>
      <c r="L189" s="1" t="s">
        <v>648</v>
      </c>
    </row>
    <row r="190" spans="1:12">
      <c r="A190" s="1" t="s">
        <v>535</v>
      </c>
      <c r="B190" s="1">
        <v>8.1999999999999993</v>
      </c>
      <c r="C190" s="1" t="s">
        <v>24</v>
      </c>
      <c r="D190" s="1" t="s">
        <v>9</v>
      </c>
      <c r="E190" s="1" t="s">
        <v>875</v>
      </c>
      <c r="F190" s="1" t="s">
        <v>1067</v>
      </c>
      <c r="G190" s="1" t="s">
        <v>7</v>
      </c>
      <c r="H190" s="1" t="s">
        <v>7</v>
      </c>
      <c r="I190" s="1" t="s">
        <v>7</v>
      </c>
      <c r="J190" s="1" t="s">
        <v>7</v>
      </c>
      <c r="K190" s="1" t="s">
        <v>1069</v>
      </c>
      <c r="L190" s="1" t="s">
        <v>1060</v>
      </c>
    </row>
    <row r="191" spans="1:12">
      <c r="A191" s="1" t="s">
        <v>1004</v>
      </c>
      <c r="B191" s="1">
        <v>11.8</v>
      </c>
      <c r="C191" s="1" t="s">
        <v>24</v>
      </c>
      <c r="D191" s="1" t="s">
        <v>9</v>
      </c>
      <c r="E191" s="1" t="s">
        <v>1070</v>
      </c>
      <c r="F191" s="1" t="s">
        <v>7</v>
      </c>
      <c r="G191" s="1" t="s">
        <v>7</v>
      </c>
      <c r="H191" s="1" t="s">
        <v>7</v>
      </c>
      <c r="I191" s="1" t="s">
        <v>7</v>
      </c>
      <c r="J191" s="1" t="s">
        <v>7</v>
      </c>
      <c r="K191" s="1" t="s">
        <v>7</v>
      </c>
      <c r="L191" s="1" t="s">
        <v>7</v>
      </c>
    </row>
    <row r="192" spans="1:12">
      <c r="A192" s="1" t="s">
        <v>368</v>
      </c>
      <c r="B192" s="1">
        <v>7.9</v>
      </c>
      <c r="C192" s="1" t="s">
        <v>24</v>
      </c>
      <c r="D192" s="1" t="s">
        <v>67</v>
      </c>
      <c r="E192" s="1" t="s">
        <v>1071</v>
      </c>
      <c r="F192" s="1" t="s">
        <v>1073</v>
      </c>
      <c r="G192" s="1" t="s">
        <v>32</v>
      </c>
      <c r="H192" s="1" t="s">
        <v>32</v>
      </c>
      <c r="I192" s="1" t="s">
        <v>23</v>
      </c>
      <c r="J192" s="1" t="s">
        <v>18</v>
      </c>
      <c r="K192" s="1" t="s">
        <v>275</v>
      </c>
      <c r="L192" s="1" t="s">
        <v>127</v>
      </c>
    </row>
    <row r="193" spans="1:12">
      <c r="A193" s="1" t="s">
        <v>1045</v>
      </c>
      <c r="B193" s="1">
        <v>11</v>
      </c>
      <c r="C193" s="1" t="s">
        <v>24</v>
      </c>
      <c r="D193" s="1" t="s">
        <v>37</v>
      </c>
      <c r="E193" s="1" t="s">
        <v>1037</v>
      </c>
      <c r="F193" s="1" t="s">
        <v>1074</v>
      </c>
      <c r="G193" s="1" t="s">
        <v>1</v>
      </c>
      <c r="H193" s="1" t="s">
        <v>1</v>
      </c>
      <c r="I193" s="1" t="s">
        <v>23</v>
      </c>
      <c r="J193" s="1" t="s">
        <v>18</v>
      </c>
      <c r="K193" s="1" t="s">
        <v>200</v>
      </c>
      <c r="L193" s="1" t="s">
        <v>127</v>
      </c>
    </row>
    <row r="194" spans="1:12">
      <c r="A194" s="1" t="s">
        <v>627</v>
      </c>
      <c r="B194" s="1">
        <v>7.95</v>
      </c>
      <c r="C194" s="1" t="s">
        <v>49</v>
      </c>
      <c r="D194" s="1" t="s">
        <v>37</v>
      </c>
      <c r="E194" s="1" t="s">
        <v>628</v>
      </c>
      <c r="F194" s="1" t="s">
        <v>1075</v>
      </c>
      <c r="G194" s="1" t="s">
        <v>22</v>
      </c>
      <c r="H194" s="1" t="s">
        <v>49</v>
      </c>
      <c r="I194" s="1" t="s">
        <v>299</v>
      </c>
      <c r="J194" s="1" t="s">
        <v>7</v>
      </c>
      <c r="K194" s="1" t="s">
        <v>42</v>
      </c>
      <c r="L194" s="1" t="s">
        <v>279</v>
      </c>
    </row>
    <row r="195" spans="1:12">
      <c r="A195" s="1" t="s">
        <v>1076</v>
      </c>
      <c r="B195" s="1">
        <v>10.3</v>
      </c>
      <c r="C195" s="1" t="s">
        <v>24</v>
      </c>
      <c r="D195" s="1" t="s">
        <v>37</v>
      </c>
      <c r="E195" s="1" t="s">
        <v>241</v>
      </c>
      <c r="F195" s="1" t="s">
        <v>1077</v>
      </c>
      <c r="G195" s="1" t="s">
        <v>23</v>
      </c>
      <c r="H195" s="1" t="s">
        <v>23</v>
      </c>
      <c r="I195" s="1" t="s">
        <v>23</v>
      </c>
      <c r="J195" s="1" t="s">
        <v>18</v>
      </c>
      <c r="K195" s="1" t="s">
        <v>503</v>
      </c>
      <c r="L195" s="1" t="s">
        <v>127</v>
      </c>
    </row>
    <row r="196" spans="1:12">
      <c r="A196" s="1" t="s">
        <v>69</v>
      </c>
      <c r="B196" s="1">
        <v>9.9</v>
      </c>
      <c r="C196" s="1" t="s">
        <v>23</v>
      </c>
      <c r="D196" s="1" t="s">
        <v>77</v>
      </c>
      <c r="E196" s="1" t="s">
        <v>497</v>
      </c>
      <c r="F196" s="1" t="s">
        <v>1078</v>
      </c>
      <c r="G196" s="1" t="s">
        <v>4</v>
      </c>
      <c r="H196" s="1" t="s">
        <v>4</v>
      </c>
      <c r="I196" s="1" t="s">
        <v>23</v>
      </c>
      <c r="J196" s="1" t="s">
        <v>18</v>
      </c>
      <c r="K196" s="1" t="s">
        <v>305</v>
      </c>
      <c r="L196" s="1" t="s">
        <v>127</v>
      </c>
    </row>
    <row r="197" spans="1:12">
      <c r="A197" s="1" t="s">
        <v>20</v>
      </c>
      <c r="B197" s="1">
        <v>8.5</v>
      </c>
      <c r="C197" s="1" t="s">
        <v>24</v>
      </c>
      <c r="D197" s="1" t="s">
        <v>8</v>
      </c>
      <c r="E197" s="1" t="s">
        <v>1079</v>
      </c>
      <c r="F197" s="1" t="s">
        <v>1080</v>
      </c>
      <c r="G197" s="1" t="s">
        <v>7</v>
      </c>
      <c r="H197" s="1" t="s">
        <v>7</v>
      </c>
      <c r="I197" s="1" t="s">
        <v>7</v>
      </c>
      <c r="J197" s="1" t="s">
        <v>7</v>
      </c>
      <c r="K197" s="1" t="s">
        <v>1048</v>
      </c>
      <c r="L197" s="1" t="s">
        <v>1081</v>
      </c>
    </row>
    <row r="198" spans="1:12">
      <c r="A198" s="1" t="s">
        <v>150</v>
      </c>
      <c r="B198" s="1">
        <v>7.6</v>
      </c>
      <c r="C198" s="1" t="s">
        <v>1083</v>
      </c>
      <c r="D198" s="1" t="s">
        <v>56</v>
      </c>
      <c r="E198" s="1" t="s">
        <v>1084</v>
      </c>
      <c r="F198" s="1" t="s">
        <v>1085</v>
      </c>
      <c r="G198" s="1" t="s">
        <v>32</v>
      </c>
      <c r="H198" s="1" t="s">
        <v>58</v>
      </c>
      <c r="I198" s="1" t="s">
        <v>299</v>
      </c>
      <c r="J198" s="1" t="s">
        <v>7</v>
      </c>
      <c r="K198" s="1" t="s">
        <v>1086</v>
      </c>
      <c r="L198" s="1" t="s">
        <v>279</v>
      </c>
    </row>
    <row r="199" spans="1:12">
      <c r="A199" s="1" t="s">
        <v>33</v>
      </c>
      <c r="B199" s="1">
        <v>9.5</v>
      </c>
      <c r="C199" s="1" t="s">
        <v>23</v>
      </c>
      <c r="D199" s="1" t="s">
        <v>37</v>
      </c>
      <c r="E199" s="1" t="s">
        <v>1087</v>
      </c>
      <c r="F199" s="1" t="s">
        <v>1088</v>
      </c>
      <c r="G199" s="1" t="s">
        <v>232</v>
      </c>
      <c r="H199" s="1" t="s">
        <v>187</v>
      </c>
      <c r="I199" s="1" t="s">
        <v>188</v>
      </c>
      <c r="J199" s="1" t="s">
        <v>7</v>
      </c>
      <c r="K199" s="1" t="s">
        <v>745</v>
      </c>
      <c r="L199" s="1" t="s">
        <v>580</v>
      </c>
    </row>
    <row r="200" spans="1:12">
      <c r="A200" s="1" t="s">
        <v>251</v>
      </c>
      <c r="B200" s="1">
        <v>15</v>
      </c>
      <c r="C200" s="1" t="s">
        <v>140</v>
      </c>
      <c r="D200" s="1" t="s">
        <v>37</v>
      </c>
      <c r="E200" s="1" t="s">
        <v>901</v>
      </c>
      <c r="F200" s="1" t="s">
        <v>1089</v>
      </c>
      <c r="G200" s="1" t="s">
        <v>7</v>
      </c>
      <c r="H200" s="1" t="s">
        <v>7</v>
      </c>
      <c r="I200" s="1" t="s">
        <v>7</v>
      </c>
      <c r="J200" s="1" t="s">
        <v>7</v>
      </c>
      <c r="K200" s="1" t="s">
        <v>912</v>
      </c>
      <c r="L200" s="1" t="s">
        <v>1081</v>
      </c>
    </row>
    <row r="201" spans="1:12">
      <c r="A201" s="1" t="s">
        <v>885</v>
      </c>
      <c r="B201" s="1">
        <v>8.4499999999999993</v>
      </c>
      <c r="C201" s="1" t="s">
        <v>49</v>
      </c>
      <c r="D201" s="1" t="s">
        <v>9</v>
      </c>
      <c r="E201" s="1" t="s">
        <v>848</v>
      </c>
      <c r="F201" s="1" t="s">
        <v>7</v>
      </c>
      <c r="G201" s="1" t="s">
        <v>7</v>
      </c>
      <c r="H201" s="1" t="s">
        <v>7</v>
      </c>
      <c r="I201" s="1" t="s">
        <v>7</v>
      </c>
      <c r="J201" s="1" t="s">
        <v>7</v>
      </c>
      <c r="K201" s="1" t="s">
        <v>7</v>
      </c>
      <c r="L201" s="1" t="s">
        <v>7</v>
      </c>
    </row>
    <row r="202" spans="1:12">
      <c r="A202" s="1" t="s">
        <v>847</v>
      </c>
      <c r="B202" s="1">
        <v>9.3979999999999997</v>
      </c>
      <c r="C202" s="1" t="s">
        <v>140</v>
      </c>
      <c r="D202" s="1" t="s">
        <v>9</v>
      </c>
      <c r="E202" s="1" t="s">
        <v>848</v>
      </c>
      <c r="F202" s="1" t="s">
        <v>1091</v>
      </c>
      <c r="G202" s="1" t="s">
        <v>0</v>
      </c>
      <c r="H202" s="1" t="s">
        <v>0</v>
      </c>
      <c r="I202" s="1" t="s">
        <v>23</v>
      </c>
      <c r="J202" s="1" t="s">
        <v>7</v>
      </c>
      <c r="K202" s="1" t="s">
        <v>14</v>
      </c>
      <c r="L202" s="1" t="s">
        <v>127</v>
      </c>
    </row>
    <row r="203" spans="1:12">
      <c r="A203" s="1" t="s">
        <v>348</v>
      </c>
      <c r="B203" s="1">
        <v>7.1120000000000001</v>
      </c>
      <c r="C203" s="1" t="s">
        <v>24</v>
      </c>
      <c r="D203" s="1" t="s">
        <v>9</v>
      </c>
      <c r="E203" s="1" t="s">
        <v>487</v>
      </c>
      <c r="F203" s="1" t="s">
        <v>1092</v>
      </c>
      <c r="G203" s="1" t="s">
        <v>58</v>
      </c>
      <c r="H203" s="1" t="s">
        <v>58</v>
      </c>
      <c r="I203" s="1" t="s">
        <v>23</v>
      </c>
      <c r="J203" s="1" t="s">
        <v>18</v>
      </c>
      <c r="K203" s="1" t="s">
        <v>43</v>
      </c>
      <c r="L203" s="1" t="s">
        <v>127</v>
      </c>
    </row>
    <row r="204" spans="1:12">
      <c r="A204" s="1" t="s">
        <v>69</v>
      </c>
      <c r="B204" s="1">
        <v>8.9</v>
      </c>
      <c r="C204" s="1" t="s">
        <v>23</v>
      </c>
      <c r="D204" s="1" t="s">
        <v>77</v>
      </c>
      <c r="E204" s="1" t="s">
        <v>587</v>
      </c>
      <c r="F204" s="1" t="s">
        <v>1093</v>
      </c>
      <c r="G204" s="1" t="s">
        <v>210</v>
      </c>
      <c r="H204" s="1" t="s">
        <v>49</v>
      </c>
      <c r="I204" s="1" t="s">
        <v>681</v>
      </c>
      <c r="J204" s="1" t="s">
        <v>7</v>
      </c>
      <c r="K204" s="1" t="s">
        <v>279</v>
      </c>
      <c r="L204" s="1" t="s">
        <v>580</v>
      </c>
    </row>
    <row r="205" spans="1:12">
      <c r="A205" s="1" t="s">
        <v>787</v>
      </c>
      <c r="B205" s="1">
        <v>10</v>
      </c>
      <c r="C205" s="1" t="s">
        <v>24</v>
      </c>
      <c r="D205" s="1" t="s">
        <v>103</v>
      </c>
      <c r="E205" s="1" t="s">
        <v>1094</v>
      </c>
      <c r="F205" s="1" t="s">
        <v>1095</v>
      </c>
      <c r="G205" s="1" t="s">
        <v>475</v>
      </c>
      <c r="H205" s="1" t="s">
        <v>210</v>
      </c>
      <c r="I205" s="1" t="s">
        <v>1096</v>
      </c>
      <c r="J205" s="1" t="s">
        <v>7</v>
      </c>
      <c r="K205" s="1" t="s">
        <v>798</v>
      </c>
      <c r="L205" s="1" t="s">
        <v>510</v>
      </c>
    </row>
    <row r="206" spans="1:12">
      <c r="A206" s="1" t="s">
        <v>584</v>
      </c>
      <c r="B206" s="1">
        <v>8.6999999999999993</v>
      </c>
      <c r="C206" s="1" t="s">
        <v>24</v>
      </c>
      <c r="D206" s="1" t="s">
        <v>9</v>
      </c>
      <c r="E206" s="1" t="s">
        <v>1098</v>
      </c>
      <c r="F206" s="1" t="s">
        <v>1099</v>
      </c>
      <c r="G206" s="1" t="s">
        <v>7</v>
      </c>
      <c r="H206" s="1" t="s">
        <v>7</v>
      </c>
      <c r="I206" s="1" t="s">
        <v>7</v>
      </c>
      <c r="J206" s="1" t="s">
        <v>18</v>
      </c>
      <c r="K206" s="1" t="s">
        <v>975</v>
      </c>
      <c r="L206" s="1" t="s">
        <v>1100</v>
      </c>
    </row>
    <row r="207" spans="1:12">
      <c r="A207" s="1" t="s">
        <v>229</v>
      </c>
      <c r="B207" s="1">
        <v>13.6</v>
      </c>
      <c r="C207" s="1" t="s">
        <v>35</v>
      </c>
      <c r="D207" s="1" t="s">
        <v>77</v>
      </c>
      <c r="E207" s="1" t="s">
        <v>597</v>
      </c>
      <c r="F207" s="1" t="s">
        <v>1101</v>
      </c>
      <c r="G207" s="1" t="s">
        <v>462</v>
      </c>
      <c r="H207" s="1" t="s">
        <v>1102</v>
      </c>
      <c r="I207" s="1" t="s">
        <v>302</v>
      </c>
      <c r="J207" s="1" t="s">
        <v>7</v>
      </c>
      <c r="K207" s="1" t="s">
        <v>62</v>
      </c>
      <c r="L207" s="1" t="s">
        <v>43</v>
      </c>
    </row>
    <row r="208" spans="1:12">
      <c r="A208" s="1" t="s">
        <v>122</v>
      </c>
      <c r="B208" s="1">
        <v>7.35</v>
      </c>
      <c r="C208" s="1" t="s">
        <v>49</v>
      </c>
      <c r="D208" s="1" t="s">
        <v>9</v>
      </c>
      <c r="E208" s="1" t="s">
        <v>1103</v>
      </c>
      <c r="F208" s="1" t="s">
        <v>7</v>
      </c>
      <c r="G208" s="1" t="s">
        <v>7</v>
      </c>
      <c r="H208" s="1" t="s">
        <v>7</v>
      </c>
      <c r="I208" s="1" t="s">
        <v>7</v>
      </c>
      <c r="J208" s="1" t="s">
        <v>18</v>
      </c>
      <c r="K208" s="1" t="s">
        <v>7</v>
      </c>
      <c r="L208" s="1" t="s">
        <v>7</v>
      </c>
    </row>
    <row r="209" spans="1:12">
      <c r="A209" s="1" t="s">
        <v>69</v>
      </c>
      <c r="B209" s="1">
        <v>8.6999999999999993</v>
      </c>
      <c r="C209" s="1" t="s">
        <v>31</v>
      </c>
      <c r="D209" s="1" t="s">
        <v>37</v>
      </c>
      <c r="E209" s="1" t="s">
        <v>177</v>
      </c>
      <c r="F209" s="1" t="s">
        <v>1104</v>
      </c>
      <c r="G209" s="1" t="s">
        <v>232</v>
      </c>
      <c r="H209" s="1" t="s">
        <v>222</v>
      </c>
      <c r="I209" s="1" t="s">
        <v>66</v>
      </c>
      <c r="J209" s="1" t="s">
        <v>7</v>
      </c>
      <c r="K209" s="1" t="s">
        <v>245</v>
      </c>
      <c r="L209" s="1" t="s">
        <v>63</v>
      </c>
    </row>
    <row r="210" spans="1:12">
      <c r="A210" s="1" t="s">
        <v>129</v>
      </c>
      <c r="B210" s="1">
        <v>10</v>
      </c>
      <c r="C210" s="1" t="s">
        <v>23</v>
      </c>
      <c r="D210" s="1" t="s">
        <v>37</v>
      </c>
      <c r="E210" s="1" t="s">
        <v>145</v>
      </c>
      <c r="F210" s="1" t="s">
        <v>1105</v>
      </c>
      <c r="G210" s="1" t="s">
        <v>1108</v>
      </c>
      <c r="H210" s="1" t="s">
        <v>1109</v>
      </c>
      <c r="I210" s="1" t="s">
        <v>302</v>
      </c>
      <c r="J210" s="1" t="s">
        <v>18</v>
      </c>
      <c r="K210" s="1" t="s">
        <v>205</v>
      </c>
      <c r="L210" s="1" t="s">
        <v>1107</v>
      </c>
    </row>
    <row r="211" spans="1:12">
      <c r="A211" s="1" t="s">
        <v>129</v>
      </c>
      <c r="B211" s="1">
        <v>8.1</v>
      </c>
      <c r="C211" s="1" t="s">
        <v>24</v>
      </c>
      <c r="D211" s="1" t="s">
        <v>71</v>
      </c>
      <c r="E211" s="1" t="s">
        <v>1110</v>
      </c>
      <c r="F211" s="1" t="s">
        <v>1111</v>
      </c>
      <c r="G211" s="1" t="s">
        <v>6</v>
      </c>
      <c r="H211" s="1" t="s">
        <v>78</v>
      </c>
      <c r="I211" s="1" t="s">
        <v>165</v>
      </c>
      <c r="J211" s="1" t="s">
        <v>7</v>
      </c>
      <c r="K211" s="1" t="s">
        <v>163</v>
      </c>
      <c r="L211" s="1" t="s">
        <v>43</v>
      </c>
    </row>
    <row r="212" spans="1:12">
      <c r="A212" s="1" t="s">
        <v>69</v>
      </c>
      <c r="B212" s="1">
        <v>7</v>
      </c>
      <c r="C212" s="1" t="s">
        <v>24</v>
      </c>
      <c r="D212" s="1" t="s">
        <v>9</v>
      </c>
      <c r="E212" s="1" t="s">
        <v>688</v>
      </c>
      <c r="F212" s="1" t="s">
        <v>1113</v>
      </c>
      <c r="G212" s="1" t="s">
        <v>47</v>
      </c>
      <c r="H212" s="1" t="s">
        <v>47</v>
      </c>
      <c r="I212" s="1" t="s">
        <v>23</v>
      </c>
      <c r="J212" s="1" t="s">
        <v>18</v>
      </c>
      <c r="K212" s="1" t="s">
        <v>345</v>
      </c>
      <c r="L212" s="1" t="s">
        <v>127</v>
      </c>
    </row>
    <row r="213" spans="1:12">
      <c r="A213" s="1" t="s">
        <v>584</v>
      </c>
      <c r="B213" s="1">
        <v>8.5</v>
      </c>
      <c r="C213" s="1" t="s">
        <v>24</v>
      </c>
      <c r="D213" s="1" t="s">
        <v>9</v>
      </c>
      <c r="E213" s="1" t="s">
        <v>1114</v>
      </c>
      <c r="F213" s="1" t="s">
        <v>1115</v>
      </c>
      <c r="G213" s="1" t="s">
        <v>35</v>
      </c>
      <c r="H213" s="1" t="s">
        <v>35</v>
      </c>
      <c r="I213" s="1" t="s">
        <v>23</v>
      </c>
      <c r="J213" s="1" t="s">
        <v>18</v>
      </c>
      <c r="K213" s="1" t="s">
        <v>28</v>
      </c>
      <c r="L213" s="1" t="s">
        <v>127</v>
      </c>
    </row>
    <row r="214" spans="1:12">
      <c r="A214" s="1" t="s">
        <v>932</v>
      </c>
      <c r="B214" s="1">
        <v>8.9</v>
      </c>
      <c r="C214" s="1" t="s">
        <v>23</v>
      </c>
      <c r="D214" s="1" t="s">
        <v>9</v>
      </c>
      <c r="E214" s="1" t="s">
        <v>1116</v>
      </c>
      <c r="F214" s="1" t="s">
        <v>1117</v>
      </c>
      <c r="G214" s="1" t="s">
        <v>47</v>
      </c>
      <c r="H214" s="1" t="s">
        <v>32</v>
      </c>
      <c r="I214" s="1" t="s">
        <v>947</v>
      </c>
      <c r="J214" s="1" t="s">
        <v>7</v>
      </c>
      <c r="K214" s="1" t="s">
        <v>43</v>
      </c>
      <c r="L214" s="1" t="s">
        <v>353</v>
      </c>
    </row>
    <row r="215" spans="1:12">
      <c r="A215" s="1" t="s">
        <v>175</v>
      </c>
      <c r="B215" s="1">
        <v>9.5</v>
      </c>
      <c r="C215" s="1" t="s">
        <v>1</v>
      </c>
      <c r="D215" s="1" t="s">
        <v>103</v>
      </c>
      <c r="E215" s="1" t="s">
        <v>1118</v>
      </c>
      <c r="F215" s="1" t="s">
        <v>1119</v>
      </c>
      <c r="G215" s="1" t="s">
        <v>57</v>
      </c>
      <c r="H215" s="1" t="s">
        <v>57</v>
      </c>
      <c r="I215" s="1" t="s">
        <v>23</v>
      </c>
      <c r="J215" s="1" t="s">
        <v>18</v>
      </c>
      <c r="K215" s="1" t="s">
        <v>352</v>
      </c>
      <c r="L215" s="1" t="s">
        <v>127</v>
      </c>
    </row>
    <row r="216" spans="1:12">
      <c r="A216" s="1" t="s">
        <v>175</v>
      </c>
      <c r="B216" s="1">
        <v>9.5</v>
      </c>
      <c r="C216" s="1" t="s">
        <v>1</v>
      </c>
      <c r="D216" s="1" t="s">
        <v>103</v>
      </c>
      <c r="E216" s="1" t="s">
        <v>1120</v>
      </c>
      <c r="F216" s="1" t="s">
        <v>1121</v>
      </c>
      <c r="G216" s="1" t="s">
        <v>210</v>
      </c>
      <c r="H216" s="1" t="s">
        <v>128</v>
      </c>
      <c r="I216" s="1" t="s">
        <v>66</v>
      </c>
      <c r="J216" s="1" t="s">
        <v>7</v>
      </c>
      <c r="K216" s="1" t="s">
        <v>63</v>
      </c>
      <c r="L216" s="1" t="s">
        <v>314</v>
      </c>
    </row>
    <row r="217" spans="1:12">
      <c r="A217" s="1" t="s">
        <v>429</v>
      </c>
      <c r="B217" s="1">
        <v>8.6999999999999993</v>
      </c>
      <c r="C217" s="1" t="s">
        <v>35</v>
      </c>
      <c r="D217" s="1" t="s">
        <v>9</v>
      </c>
      <c r="E217" s="1" t="s">
        <v>420</v>
      </c>
      <c r="F217" s="1" t="s">
        <v>1122</v>
      </c>
      <c r="G217" s="1" t="s">
        <v>181</v>
      </c>
      <c r="H217" s="1" t="s">
        <v>121</v>
      </c>
      <c r="I217" s="1" t="s">
        <v>730</v>
      </c>
      <c r="J217" s="1" t="s">
        <v>7</v>
      </c>
      <c r="K217" s="1" t="s">
        <v>191</v>
      </c>
      <c r="L217" s="1" t="s">
        <v>228</v>
      </c>
    </row>
    <row r="218" spans="1:12">
      <c r="A218" s="1" t="s">
        <v>535</v>
      </c>
      <c r="B218" s="1">
        <v>8.1999999999999993</v>
      </c>
      <c r="C218" s="1" t="s">
        <v>24</v>
      </c>
      <c r="D218" s="1" t="s">
        <v>9</v>
      </c>
      <c r="E218" s="1" t="s">
        <v>848</v>
      </c>
      <c r="F218" s="1" t="s">
        <v>7</v>
      </c>
      <c r="G218" s="1" t="s">
        <v>7</v>
      </c>
      <c r="H218" s="1" t="s">
        <v>7</v>
      </c>
      <c r="I218" s="1" t="s">
        <v>7</v>
      </c>
      <c r="J218" s="1" t="s">
        <v>18</v>
      </c>
      <c r="K218" s="1" t="s">
        <v>7</v>
      </c>
      <c r="L218" s="1" t="s">
        <v>7</v>
      </c>
    </row>
    <row r="219" spans="1:12">
      <c r="A219" s="1" t="s">
        <v>2</v>
      </c>
      <c r="B219" s="1">
        <v>7.7</v>
      </c>
      <c r="C219" s="1" t="s">
        <v>24</v>
      </c>
      <c r="D219" s="1" t="s">
        <v>8</v>
      </c>
      <c r="E219" s="1" t="s">
        <v>1124</v>
      </c>
      <c r="F219" s="1" t="s">
        <v>1125</v>
      </c>
      <c r="G219" s="1" t="s">
        <v>0</v>
      </c>
      <c r="H219" s="1" t="s">
        <v>0</v>
      </c>
      <c r="I219" s="1" t="s">
        <v>23</v>
      </c>
      <c r="J219" s="1" t="s">
        <v>7</v>
      </c>
      <c r="K219" s="1" t="s">
        <v>90</v>
      </c>
      <c r="L219" s="1" t="s">
        <v>127</v>
      </c>
    </row>
    <row r="220" spans="1:12">
      <c r="A220" s="1" t="s">
        <v>2</v>
      </c>
      <c r="B220" s="1">
        <v>7.7</v>
      </c>
      <c r="C220" s="1" t="s">
        <v>24</v>
      </c>
      <c r="D220" s="1" t="s">
        <v>8</v>
      </c>
      <c r="E220" s="1" t="s">
        <v>252</v>
      </c>
      <c r="F220" s="1" t="s">
        <v>1126</v>
      </c>
      <c r="G220" s="1" t="s">
        <v>7</v>
      </c>
      <c r="H220" s="1" t="s">
        <v>7</v>
      </c>
      <c r="I220" s="1" t="s">
        <v>7</v>
      </c>
      <c r="J220" s="1" t="s">
        <v>7</v>
      </c>
      <c r="K220" s="1" t="s">
        <v>957</v>
      </c>
      <c r="L220" s="1" t="s">
        <v>725</v>
      </c>
    </row>
    <row r="221" spans="1:12">
      <c r="A221" s="1" t="s">
        <v>348</v>
      </c>
      <c r="B221" s="1">
        <v>15</v>
      </c>
      <c r="C221" s="1" t="s">
        <v>23</v>
      </c>
      <c r="D221" s="1" t="s">
        <v>9</v>
      </c>
      <c r="E221" s="1" t="s">
        <v>272</v>
      </c>
      <c r="F221" s="1" t="s">
        <v>1091</v>
      </c>
      <c r="G221" s="1" t="s">
        <v>47</v>
      </c>
      <c r="H221" s="1" t="s">
        <v>47</v>
      </c>
      <c r="I221" s="1" t="s">
        <v>23</v>
      </c>
      <c r="J221" s="1" t="s">
        <v>7</v>
      </c>
      <c r="K221" s="1" t="s">
        <v>14</v>
      </c>
      <c r="L221" s="1" t="s">
        <v>127</v>
      </c>
    </row>
    <row r="222" spans="1:12">
      <c r="A222" s="1" t="s">
        <v>69</v>
      </c>
      <c r="B222" s="1">
        <v>8.8000000000000007</v>
      </c>
      <c r="C222" s="1" t="s">
        <v>35</v>
      </c>
      <c r="D222" s="1" t="s">
        <v>37</v>
      </c>
      <c r="E222" s="1" t="s">
        <v>72</v>
      </c>
      <c r="F222" s="1" t="s">
        <v>1127</v>
      </c>
      <c r="G222" s="1" t="s">
        <v>47</v>
      </c>
      <c r="H222" s="1" t="s">
        <v>47</v>
      </c>
      <c r="I222" s="1" t="s">
        <v>23</v>
      </c>
      <c r="J222" s="1" t="s">
        <v>18</v>
      </c>
      <c r="K222" s="1" t="s">
        <v>75</v>
      </c>
      <c r="L222" s="1" t="s">
        <v>127</v>
      </c>
    </row>
    <row r="223" spans="1:12">
      <c r="A223" s="1" t="s">
        <v>1128</v>
      </c>
      <c r="B223" s="1">
        <v>9.1</v>
      </c>
      <c r="C223" s="1" t="s">
        <v>24</v>
      </c>
      <c r="D223" s="1" t="s">
        <v>9</v>
      </c>
      <c r="E223" s="1" t="s">
        <v>536</v>
      </c>
      <c r="F223" s="1" t="s">
        <v>1129</v>
      </c>
      <c r="G223" s="1" t="s">
        <v>128</v>
      </c>
      <c r="H223" s="1" t="s">
        <v>92</v>
      </c>
      <c r="I223" s="1" t="s">
        <v>701</v>
      </c>
      <c r="J223" s="1" t="s">
        <v>7</v>
      </c>
      <c r="K223" s="1" t="s">
        <v>798</v>
      </c>
      <c r="L223" s="1" t="s">
        <v>63</v>
      </c>
    </row>
    <row r="224" spans="1:12">
      <c r="A224" s="1" t="s">
        <v>33</v>
      </c>
      <c r="B224" s="1">
        <v>9.8000000000000007</v>
      </c>
      <c r="C224" s="1" t="s">
        <v>23</v>
      </c>
      <c r="D224" s="1" t="s">
        <v>37</v>
      </c>
      <c r="E224" s="1" t="s">
        <v>1130</v>
      </c>
      <c r="F224" s="1" t="s">
        <v>1131</v>
      </c>
      <c r="G224" s="1" t="s">
        <v>1134</v>
      </c>
      <c r="H224" s="1" t="s">
        <v>1135</v>
      </c>
      <c r="I224" s="1" t="s">
        <v>302</v>
      </c>
      <c r="J224" s="1" t="s">
        <v>18</v>
      </c>
      <c r="K224" s="1" t="s">
        <v>1132</v>
      </c>
      <c r="L224" s="1" t="s">
        <v>1133</v>
      </c>
    </row>
    <row r="225" spans="1:12">
      <c r="A225" s="1" t="s">
        <v>166</v>
      </c>
      <c r="B225" s="1">
        <v>9.1999999999999993</v>
      </c>
      <c r="C225" s="1" t="s">
        <v>35</v>
      </c>
      <c r="D225" s="1" t="s">
        <v>37</v>
      </c>
      <c r="E225" s="1" t="s">
        <v>948</v>
      </c>
      <c r="F225" s="1" t="s">
        <v>395</v>
      </c>
      <c r="G225" s="1" t="s">
        <v>1</v>
      </c>
      <c r="H225" s="1" t="s">
        <v>1</v>
      </c>
      <c r="I225" s="1" t="s">
        <v>23</v>
      </c>
      <c r="J225" s="1" t="s">
        <v>18</v>
      </c>
      <c r="K225" s="1" t="s">
        <v>43</v>
      </c>
      <c r="L225" s="1" t="s">
        <v>127</v>
      </c>
    </row>
    <row r="226" spans="1:12">
      <c r="A226" s="1" t="s">
        <v>175</v>
      </c>
      <c r="B226" s="1">
        <v>7.5</v>
      </c>
      <c r="C226" s="1" t="s">
        <v>35</v>
      </c>
      <c r="D226" s="1" t="s">
        <v>9</v>
      </c>
      <c r="E226" s="1" t="s">
        <v>1136</v>
      </c>
      <c r="F226" s="1" t="s">
        <v>1137</v>
      </c>
      <c r="G226" s="1" t="s">
        <v>7</v>
      </c>
      <c r="H226" s="1" t="s">
        <v>7</v>
      </c>
      <c r="I226" s="1" t="s">
        <v>7</v>
      </c>
      <c r="J226" s="1" t="s">
        <v>18</v>
      </c>
      <c r="K226" s="1" t="s">
        <v>899</v>
      </c>
      <c r="L226" s="1" t="s">
        <v>725</v>
      </c>
    </row>
    <row r="227" spans="1:12">
      <c r="A227" s="1" t="s">
        <v>447</v>
      </c>
      <c r="B227" s="1">
        <v>8.6999999999999993</v>
      </c>
      <c r="C227" s="1" t="s">
        <v>35</v>
      </c>
      <c r="D227" s="1" t="s">
        <v>9</v>
      </c>
      <c r="E227" s="1" t="s">
        <v>587</v>
      </c>
      <c r="F227" s="1" t="s">
        <v>1138</v>
      </c>
      <c r="G227" s="1" t="s">
        <v>4</v>
      </c>
      <c r="H227" s="1" t="s">
        <v>4</v>
      </c>
      <c r="I227" s="1" t="s">
        <v>23</v>
      </c>
      <c r="J227" s="1" t="s">
        <v>18</v>
      </c>
      <c r="K227" s="1" t="s">
        <v>279</v>
      </c>
      <c r="L227" s="1" t="s">
        <v>127</v>
      </c>
    </row>
    <row r="228" spans="1:12">
      <c r="A228" s="1" t="s">
        <v>129</v>
      </c>
      <c r="B228" s="1">
        <v>8.1999999999999993</v>
      </c>
      <c r="C228" s="1" t="s">
        <v>24</v>
      </c>
      <c r="D228" s="1" t="s">
        <v>9</v>
      </c>
      <c r="E228" s="1" t="s">
        <v>993</v>
      </c>
      <c r="F228" s="1" t="s">
        <v>7</v>
      </c>
      <c r="G228" s="1" t="s">
        <v>7</v>
      </c>
      <c r="H228" s="1" t="s">
        <v>7</v>
      </c>
      <c r="I228" s="1" t="s">
        <v>7</v>
      </c>
      <c r="J228" s="1" t="s">
        <v>7</v>
      </c>
      <c r="K228" s="1" t="s">
        <v>7</v>
      </c>
      <c r="L228" s="1" t="s">
        <v>7</v>
      </c>
    </row>
    <row r="229" spans="1:12">
      <c r="A229" s="1" t="s">
        <v>584</v>
      </c>
      <c r="B229" s="1">
        <v>6.9</v>
      </c>
      <c r="C229" s="1" t="s">
        <v>24</v>
      </c>
      <c r="D229" s="1" t="s">
        <v>9</v>
      </c>
      <c r="E229" s="1" t="s">
        <v>189</v>
      </c>
      <c r="F229" s="1" t="s">
        <v>1139</v>
      </c>
      <c r="G229" s="1" t="s">
        <v>7</v>
      </c>
      <c r="H229" s="1" t="s">
        <v>7</v>
      </c>
      <c r="I229" s="1" t="s">
        <v>7</v>
      </c>
      <c r="J229" s="1" t="s">
        <v>7</v>
      </c>
      <c r="K229" s="1" t="s">
        <v>1019</v>
      </c>
      <c r="L229" s="1" t="s">
        <v>783</v>
      </c>
    </row>
    <row r="230" spans="1:12">
      <c r="A230" s="1" t="s">
        <v>33</v>
      </c>
      <c r="B230" s="1">
        <v>9.8000000000000007</v>
      </c>
      <c r="C230" s="1" t="s">
        <v>23</v>
      </c>
      <c r="D230" s="1" t="s">
        <v>37</v>
      </c>
      <c r="E230" s="1" t="s">
        <v>39</v>
      </c>
      <c r="F230" s="1" t="s">
        <v>1140</v>
      </c>
      <c r="G230" s="1" t="s">
        <v>32</v>
      </c>
      <c r="H230" s="1" t="s">
        <v>32</v>
      </c>
      <c r="I230" s="1" t="s">
        <v>23</v>
      </c>
      <c r="J230" s="1" t="s">
        <v>18</v>
      </c>
      <c r="K230" s="1" t="s">
        <v>28</v>
      </c>
      <c r="L230" s="1" t="s">
        <v>127</v>
      </c>
    </row>
    <row r="231" spans="1:12">
      <c r="A231" s="1" t="s">
        <v>450</v>
      </c>
      <c r="B231" s="1">
        <v>17</v>
      </c>
      <c r="C231" s="1" t="s">
        <v>49</v>
      </c>
      <c r="D231" s="1" t="s">
        <v>9</v>
      </c>
      <c r="E231" s="1" t="s">
        <v>901</v>
      </c>
      <c r="F231" s="1" t="s">
        <v>7</v>
      </c>
      <c r="G231" s="1" t="s">
        <v>7</v>
      </c>
      <c r="H231" s="1" t="s">
        <v>7</v>
      </c>
      <c r="I231" s="1" t="s">
        <v>7</v>
      </c>
      <c r="J231" s="1" t="s">
        <v>18</v>
      </c>
      <c r="K231" s="1" t="s">
        <v>7</v>
      </c>
      <c r="L231" s="1" t="s">
        <v>7</v>
      </c>
    </row>
    <row r="232" spans="1:12">
      <c r="A232" s="1" t="s">
        <v>113</v>
      </c>
      <c r="B232" s="1">
        <v>9.8000000000000007</v>
      </c>
      <c r="C232" s="1" t="s">
        <v>24</v>
      </c>
      <c r="D232" s="1" t="s">
        <v>67</v>
      </c>
      <c r="E232" s="1" t="s">
        <v>1142</v>
      </c>
      <c r="F232" s="1" t="s">
        <v>7</v>
      </c>
      <c r="G232" s="1" t="s">
        <v>7</v>
      </c>
      <c r="H232" s="1" t="s">
        <v>7</v>
      </c>
      <c r="I232" s="1" t="s">
        <v>7</v>
      </c>
      <c r="J232" s="1" t="s">
        <v>7</v>
      </c>
      <c r="K232" s="1" t="s">
        <v>7</v>
      </c>
      <c r="L232" s="1" t="s">
        <v>7</v>
      </c>
    </row>
    <row r="233" spans="1:12">
      <c r="A233" s="1" t="s">
        <v>144</v>
      </c>
      <c r="B233" s="1">
        <v>7.5</v>
      </c>
      <c r="C233" s="1" t="s">
        <v>49</v>
      </c>
      <c r="D233" s="1" t="s">
        <v>9</v>
      </c>
      <c r="E233" s="1" t="s">
        <v>1143</v>
      </c>
      <c r="F233" s="1" t="s">
        <v>7</v>
      </c>
      <c r="G233" s="1" t="s">
        <v>7</v>
      </c>
      <c r="H233" s="1" t="s">
        <v>7</v>
      </c>
      <c r="I233" s="1" t="s">
        <v>7</v>
      </c>
      <c r="J233" s="1" t="s">
        <v>18</v>
      </c>
      <c r="K233" s="1" t="s">
        <v>7</v>
      </c>
      <c r="L233" s="1" t="s">
        <v>7</v>
      </c>
    </row>
    <row r="234" spans="1:12">
      <c r="A234" s="1" t="s">
        <v>348</v>
      </c>
      <c r="B234" s="1">
        <v>9.5</v>
      </c>
      <c r="C234" s="1" t="s">
        <v>23</v>
      </c>
      <c r="D234" s="1" t="s">
        <v>9</v>
      </c>
      <c r="E234" s="1" t="s">
        <v>587</v>
      </c>
      <c r="F234" s="1" t="s">
        <v>1144</v>
      </c>
      <c r="G234" s="1" t="s">
        <v>1</v>
      </c>
      <c r="H234" s="1" t="s">
        <v>1</v>
      </c>
      <c r="I234" s="1" t="s">
        <v>23</v>
      </c>
      <c r="J234" s="1" t="s">
        <v>18</v>
      </c>
      <c r="K234" s="1" t="s">
        <v>100</v>
      </c>
      <c r="L234" s="1" t="s">
        <v>127</v>
      </c>
    </row>
    <row r="235" spans="1:12">
      <c r="A235" s="1" t="s">
        <v>961</v>
      </c>
      <c r="B235" s="1">
        <v>9.6519999999999992</v>
      </c>
      <c r="C235" s="1" t="s">
        <v>23</v>
      </c>
      <c r="D235" s="1" t="s">
        <v>9</v>
      </c>
      <c r="E235" s="1" t="s">
        <v>1145</v>
      </c>
      <c r="F235" s="1" t="s">
        <v>1146</v>
      </c>
      <c r="G235" s="1" t="s">
        <v>7</v>
      </c>
      <c r="H235" s="1" t="s">
        <v>7</v>
      </c>
      <c r="I235" s="1" t="s">
        <v>7</v>
      </c>
      <c r="J235" s="1" t="s">
        <v>7</v>
      </c>
      <c r="K235" s="1" t="s">
        <v>1100</v>
      </c>
      <c r="L235" s="1" t="s">
        <v>783</v>
      </c>
    </row>
    <row r="236" spans="1:12">
      <c r="A236" s="1" t="s">
        <v>69</v>
      </c>
      <c r="B236" s="1">
        <v>7.5</v>
      </c>
      <c r="C236" s="1" t="s">
        <v>23</v>
      </c>
      <c r="D236" s="1" t="s">
        <v>77</v>
      </c>
      <c r="E236" s="1" t="s">
        <v>1147</v>
      </c>
      <c r="F236" s="1" t="s">
        <v>1148</v>
      </c>
      <c r="G236" s="1" t="s">
        <v>32</v>
      </c>
      <c r="H236" s="1" t="s">
        <v>4</v>
      </c>
      <c r="I236" s="1" t="s">
        <v>1149</v>
      </c>
      <c r="J236" s="1" t="s">
        <v>7</v>
      </c>
      <c r="K236" s="1" t="s">
        <v>83</v>
      </c>
      <c r="L236" s="1" t="s">
        <v>469</v>
      </c>
    </row>
    <row r="237" spans="1:12">
      <c r="A237" s="1" t="s">
        <v>333</v>
      </c>
      <c r="B237" s="1">
        <v>7</v>
      </c>
      <c r="C237" s="1" t="s">
        <v>35</v>
      </c>
      <c r="D237" s="1" t="s">
        <v>9</v>
      </c>
      <c r="E237" s="1" t="s">
        <v>619</v>
      </c>
      <c r="F237" s="1" t="s">
        <v>1150</v>
      </c>
      <c r="G237" s="1" t="s">
        <v>58</v>
      </c>
      <c r="H237" s="1" t="s">
        <v>58</v>
      </c>
      <c r="I237" s="1" t="s">
        <v>23</v>
      </c>
      <c r="J237" s="1" t="s">
        <v>18</v>
      </c>
      <c r="K237" s="1" t="s">
        <v>148</v>
      </c>
      <c r="L237" s="1" t="s">
        <v>127</v>
      </c>
    </row>
    <row r="238" spans="1:12">
      <c r="A238" s="1" t="s">
        <v>535</v>
      </c>
      <c r="B238" s="1">
        <v>8.1999999999999993</v>
      </c>
      <c r="C238" s="1" t="s">
        <v>24</v>
      </c>
      <c r="D238" s="1" t="s">
        <v>9</v>
      </c>
      <c r="E238" s="1" t="s">
        <v>848</v>
      </c>
      <c r="F238" s="1" t="s">
        <v>1151</v>
      </c>
      <c r="G238" s="1" t="s">
        <v>7</v>
      </c>
      <c r="H238" s="1" t="s">
        <v>7</v>
      </c>
      <c r="I238" s="1" t="s">
        <v>7</v>
      </c>
      <c r="J238" s="1" t="s">
        <v>18</v>
      </c>
      <c r="K238" s="1" t="s">
        <v>1152</v>
      </c>
      <c r="L238" s="1" t="s">
        <v>783</v>
      </c>
    </row>
    <row r="239" spans="1:12">
      <c r="A239" s="1" t="s">
        <v>1153</v>
      </c>
      <c r="B239" s="1">
        <v>16</v>
      </c>
      <c r="C239" s="1" t="s">
        <v>24</v>
      </c>
      <c r="D239" s="1" t="s">
        <v>9</v>
      </c>
      <c r="E239" s="1" t="s">
        <v>1154</v>
      </c>
      <c r="F239" s="1" t="s">
        <v>1155</v>
      </c>
      <c r="G239" s="1" t="s">
        <v>7</v>
      </c>
      <c r="H239" s="1" t="s">
        <v>7</v>
      </c>
      <c r="I239" s="1" t="s">
        <v>7</v>
      </c>
      <c r="J239" s="1" t="s">
        <v>7</v>
      </c>
      <c r="K239" s="1" t="s">
        <v>913</v>
      </c>
      <c r="L239" s="1" t="s">
        <v>1156</v>
      </c>
    </row>
    <row r="240" spans="1:12">
      <c r="A240" s="1" t="s">
        <v>368</v>
      </c>
      <c r="B240" s="1">
        <v>9.5</v>
      </c>
      <c r="C240" s="1" t="s">
        <v>35</v>
      </c>
      <c r="D240" s="1" t="s">
        <v>103</v>
      </c>
      <c r="E240" s="1" t="s">
        <v>587</v>
      </c>
      <c r="F240" s="1" t="s">
        <v>1157</v>
      </c>
      <c r="G240" s="1" t="s">
        <v>4</v>
      </c>
      <c r="H240" s="1" t="s">
        <v>4</v>
      </c>
      <c r="I240" s="1" t="s">
        <v>23</v>
      </c>
      <c r="J240" s="1" t="s">
        <v>18</v>
      </c>
      <c r="K240" s="1" t="s">
        <v>110</v>
      </c>
      <c r="L240" s="1" t="s">
        <v>127</v>
      </c>
    </row>
    <row r="241" spans="1:12">
      <c r="A241" s="1" t="s">
        <v>535</v>
      </c>
      <c r="B241" s="1">
        <v>10.3</v>
      </c>
      <c r="C241" s="1" t="s">
        <v>24</v>
      </c>
      <c r="D241" s="1" t="s">
        <v>9</v>
      </c>
      <c r="E241" s="1" t="s">
        <v>267</v>
      </c>
      <c r="F241" s="1" t="s">
        <v>7</v>
      </c>
      <c r="G241" s="1" t="s">
        <v>7</v>
      </c>
      <c r="H241" s="1" t="s">
        <v>7</v>
      </c>
      <c r="I241" s="1" t="s">
        <v>7</v>
      </c>
      <c r="J241" s="1" t="s">
        <v>7</v>
      </c>
      <c r="K241" s="1" t="s">
        <v>7</v>
      </c>
      <c r="L241" s="1" t="s">
        <v>7</v>
      </c>
    </row>
    <row r="242" spans="1:12">
      <c r="A242" s="1" t="s">
        <v>48</v>
      </c>
      <c r="B242" s="1">
        <v>8.9499999999999993</v>
      </c>
      <c r="C242" s="1" t="s">
        <v>24</v>
      </c>
      <c r="D242" s="1" t="s">
        <v>9</v>
      </c>
      <c r="E242" s="1" t="s">
        <v>106</v>
      </c>
      <c r="F242" s="1" t="s">
        <v>1158</v>
      </c>
      <c r="G242" s="1" t="s">
        <v>1</v>
      </c>
      <c r="H242" s="1" t="s">
        <v>1</v>
      </c>
      <c r="I242" s="1" t="s">
        <v>23</v>
      </c>
      <c r="J242" s="1" t="s">
        <v>18</v>
      </c>
      <c r="K242" s="1" t="s">
        <v>75</v>
      </c>
      <c r="L242" s="1" t="s">
        <v>127</v>
      </c>
    </row>
    <row r="243" spans="1:12">
      <c r="A243" s="1" t="s">
        <v>365</v>
      </c>
      <c r="B243" s="1">
        <v>10.4</v>
      </c>
      <c r="C243" s="1" t="s">
        <v>24</v>
      </c>
      <c r="D243" s="1" t="s">
        <v>103</v>
      </c>
      <c r="E243" s="1" t="s">
        <v>663</v>
      </c>
      <c r="F243" s="1" t="s">
        <v>1159</v>
      </c>
      <c r="G243" s="1" t="s">
        <v>6</v>
      </c>
      <c r="H243" s="1" t="s">
        <v>32</v>
      </c>
      <c r="I243" s="1" t="s">
        <v>299</v>
      </c>
      <c r="J243" s="1" t="s">
        <v>7</v>
      </c>
      <c r="K243" s="1" t="s">
        <v>328</v>
      </c>
      <c r="L243" s="1" t="s">
        <v>279</v>
      </c>
    </row>
    <row r="244" spans="1:12">
      <c r="A244" s="1" t="s">
        <v>1160</v>
      </c>
      <c r="B244" s="1">
        <v>7.95</v>
      </c>
      <c r="C244" s="1" t="s">
        <v>35</v>
      </c>
      <c r="D244" s="1" t="s">
        <v>9</v>
      </c>
      <c r="E244" s="1" t="s">
        <v>1098</v>
      </c>
      <c r="F244" s="1" t="s">
        <v>1161</v>
      </c>
      <c r="G244" s="1" t="s">
        <v>0</v>
      </c>
      <c r="H244" s="1" t="s">
        <v>7</v>
      </c>
      <c r="I244" s="1" t="s">
        <v>23</v>
      </c>
      <c r="J244" s="1" t="s">
        <v>7</v>
      </c>
      <c r="K244" s="1" t="s">
        <v>245</v>
      </c>
      <c r="L244" s="1" t="s">
        <v>127</v>
      </c>
    </row>
    <row r="245" spans="1:12">
      <c r="A245" s="1" t="s">
        <v>129</v>
      </c>
      <c r="B245" s="1">
        <v>9.15</v>
      </c>
      <c r="C245" s="1" t="s">
        <v>24</v>
      </c>
      <c r="D245" s="1" t="s">
        <v>9</v>
      </c>
      <c r="E245" s="1" t="s">
        <v>189</v>
      </c>
      <c r="F245" s="1" t="s">
        <v>1162</v>
      </c>
      <c r="G245" s="1" t="s">
        <v>92</v>
      </c>
      <c r="H245" s="1" t="s">
        <v>32</v>
      </c>
      <c r="I245" s="1" t="s">
        <v>1164</v>
      </c>
      <c r="J245" s="1" t="s">
        <v>7</v>
      </c>
      <c r="K245" s="1" t="s">
        <v>671</v>
      </c>
      <c r="L245" s="1" t="s">
        <v>294</v>
      </c>
    </row>
    <row r="246" spans="1:12">
      <c r="A246" s="1" t="s">
        <v>1165</v>
      </c>
      <c r="B246" s="1">
        <v>14.5</v>
      </c>
      <c r="C246" s="1" t="s">
        <v>49</v>
      </c>
      <c r="D246" s="1" t="s">
        <v>9</v>
      </c>
      <c r="E246" s="1" t="s">
        <v>993</v>
      </c>
      <c r="F246" s="1" t="s">
        <v>7</v>
      </c>
      <c r="G246" s="1" t="s">
        <v>7</v>
      </c>
      <c r="H246" s="1" t="s">
        <v>7</v>
      </c>
      <c r="I246" s="1" t="s">
        <v>7</v>
      </c>
      <c r="J246" s="1" t="s">
        <v>7</v>
      </c>
      <c r="K246" s="1" t="s">
        <v>7</v>
      </c>
      <c r="L246" s="1" t="s">
        <v>7</v>
      </c>
    </row>
    <row r="247" spans="1:12">
      <c r="A247" s="1" t="s">
        <v>571</v>
      </c>
      <c r="B247" s="1">
        <v>10.5</v>
      </c>
      <c r="C247" s="1" t="s">
        <v>1</v>
      </c>
      <c r="D247" s="1" t="s">
        <v>9</v>
      </c>
      <c r="E247" s="1" t="s">
        <v>676</v>
      </c>
      <c r="F247" s="1" t="s">
        <v>1166</v>
      </c>
      <c r="G247" s="1" t="s">
        <v>41</v>
      </c>
      <c r="H247" s="1" t="s">
        <v>97</v>
      </c>
      <c r="I247" s="1" t="s">
        <v>315</v>
      </c>
      <c r="J247" s="1" t="s">
        <v>7</v>
      </c>
      <c r="K247" s="1" t="s">
        <v>195</v>
      </c>
      <c r="L247" s="1" t="s">
        <v>200</v>
      </c>
    </row>
    <row r="248" spans="1:12">
      <c r="A248" s="1" t="s">
        <v>1167</v>
      </c>
      <c r="B248" s="1">
        <v>10.7</v>
      </c>
      <c r="C248" s="1" t="s">
        <v>35</v>
      </c>
      <c r="D248" s="1" t="s">
        <v>9</v>
      </c>
      <c r="E248" s="1" t="s">
        <v>267</v>
      </c>
      <c r="F248" s="1" t="s">
        <v>1168</v>
      </c>
      <c r="G248" s="1" t="s">
        <v>7</v>
      </c>
      <c r="H248" s="1" t="s">
        <v>7</v>
      </c>
      <c r="I248" s="1" t="s">
        <v>7</v>
      </c>
      <c r="J248" s="1" t="s">
        <v>7</v>
      </c>
      <c r="K248" s="1" t="s">
        <v>913</v>
      </c>
      <c r="L248" s="1" t="s">
        <v>957</v>
      </c>
    </row>
    <row r="249" spans="1:12">
      <c r="A249" s="1" t="s">
        <v>175</v>
      </c>
      <c r="B249" s="1">
        <v>8.1999999999999993</v>
      </c>
      <c r="C249" s="1" t="s">
        <v>24</v>
      </c>
      <c r="D249" s="1" t="s">
        <v>9</v>
      </c>
      <c r="E249" s="1" t="s">
        <v>1169</v>
      </c>
      <c r="F249" s="1" t="s">
        <v>1170</v>
      </c>
      <c r="G249" s="1" t="s">
        <v>140</v>
      </c>
      <c r="H249" s="1" t="s">
        <v>78</v>
      </c>
      <c r="I249" s="1" t="s">
        <v>504</v>
      </c>
      <c r="J249" s="1" t="s">
        <v>7</v>
      </c>
      <c r="K249" s="1" t="s">
        <v>1172</v>
      </c>
      <c r="L249" s="1" t="s">
        <v>392</v>
      </c>
    </row>
    <row r="250" spans="1:12">
      <c r="A250" s="1" t="s">
        <v>69</v>
      </c>
      <c r="B250" s="1">
        <v>7.5</v>
      </c>
      <c r="C250" s="1" t="s">
        <v>49</v>
      </c>
      <c r="D250" s="1" t="s">
        <v>94</v>
      </c>
      <c r="E250" s="1" t="s">
        <v>1173</v>
      </c>
      <c r="F250" s="1" t="s">
        <v>7</v>
      </c>
      <c r="G250" s="1" t="s">
        <v>7</v>
      </c>
      <c r="H250" s="1" t="s">
        <v>7</v>
      </c>
      <c r="I250" s="1" t="s">
        <v>7</v>
      </c>
      <c r="J250" s="1" t="s">
        <v>18</v>
      </c>
      <c r="K250" s="1" t="s">
        <v>7</v>
      </c>
      <c r="L250" s="1" t="s">
        <v>7</v>
      </c>
    </row>
    <row r="251" spans="1:12">
      <c r="A251" s="1" t="s">
        <v>150</v>
      </c>
      <c r="B251" s="1">
        <v>7.8</v>
      </c>
      <c r="C251" s="1" t="s">
        <v>24</v>
      </c>
      <c r="D251" s="1" t="s">
        <v>37</v>
      </c>
      <c r="E251" s="1" t="s">
        <v>189</v>
      </c>
      <c r="F251" s="1" t="s">
        <v>1175</v>
      </c>
      <c r="G251" s="1" t="s">
        <v>1</v>
      </c>
      <c r="H251" s="1" t="s">
        <v>7</v>
      </c>
      <c r="I251" s="1" t="s">
        <v>7</v>
      </c>
      <c r="J251" s="1" t="s">
        <v>18</v>
      </c>
      <c r="K251" s="1" t="s">
        <v>1081</v>
      </c>
      <c r="L251" s="1" t="s">
        <v>957</v>
      </c>
    </row>
    <row r="252" spans="1:12">
      <c r="A252" s="1" t="s">
        <v>787</v>
      </c>
      <c r="B252" s="1">
        <v>10</v>
      </c>
      <c r="C252" s="1" t="s">
        <v>24</v>
      </c>
      <c r="D252" s="1" t="s">
        <v>103</v>
      </c>
      <c r="E252" s="1" t="s">
        <v>72</v>
      </c>
      <c r="F252" s="1" t="s">
        <v>1176</v>
      </c>
      <c r="G252" s="1" t="s">
        <v>178</v>
      </c>
      <c r="H252" s="1" t="s">
        <v>164</v>
      </c>
      <c r="I252" s="1" t="s">
        <v>617</v>
      </c>
      <c r="J252" s="1" t="s">
        <v>7</v>
      </c>
      <c r="K252" s="1" t="s">
        <v>148</v>
      </c>
      <c r="L252" s="1" t="s">
        <v>580</v>
      </c>
    </row>
    <row r="253" spans="1:12">
      <c r="A253" s="1" t="s">
        <v>1177</v>
      </c>
      <c r="B253" s="1">
        <v>8.1999999999999993</v>
      </c>
      <c r="C253" s="1" t="s">
        <v>24</v>
      </c>
      <c r="D253" s="1" t="s">
        <v>114</v>
      </c>
      <c r="E253" s="1" t="s">
        <v>850</v>
      </c>
      <c r="F253" s="1" t="s">
        <v>1178</v>
      </c>
      <c r="G253" s="1" t="s">
        <v>581</v>
      </c>
      <c r="H253" s="1" t="s">
        <v>222</v>
      </c>
      <c r="I253" s="1" t="s">
        <v>617</v>
      </c>
      <c r="J253" s="1" t="s">
        <v>7</v>
      </c>
      <c r="K253" s="1" t="s">
        <v>400</v>
      </c>
      <c r="L253" s="1" t="s">
        <v>580</v>
      </c>
    </row>
    <row r="254" spans="1:12">
      <c r="A254" s="1" t="s">
        <v>69</v>
      </c>
      <c r="B254" s="1">
        <v>8.89</v>
      </c>
      <c r="C254" s="1" t="s">
        <v>35</v>
      </c>
      <c r="D254" s="1" t="s">
        <v>77</v>
      </c>
      <c r="E254" s="1" t="s">
        <v>1179</v>
      </c>
      <c r="F254" s="1" t="s">
        <v>1180</v>
      </c>
      <c r="G254" s="1" t="s">
        <v>58</v>
      </c>
      <c r="H254" s="1" t="s">
        <v>58</v>
      </c>
      <c r="I254" s="1" t="s">
        <v>23</v>
      </c>
      <c r="J254" s="1" t="s">
        <v>18</v>
      </c>
      <c r="K254" s="1" t="s">
        <v>553</v>
      </c>
      <c r="L254" s="1" t="s">
        <v>127</v>
      </c>
    </row>
    <row r="255" spans="1:12">
      <c r="A255" s="1" t="s">
        <v>584</v>
      </c>
      <c r="B255" s="1">
        <v>8.6999999999999993</v>
      </c>
      <c r="C255" s="1" t="s">
        <v>24</v>
      </c>
      <c r="D255" s="1" t="s">
        <v>9</v>
      </c>
      <c r="E255" s="1" t="s">
        <v>241</v>
      </c>
      <c r="F255" s="1" t="s">
        <v>1181</v>
      </c>
      <c r="G255" s="1" t="s">
        <v>7</v>
      </c>
      <c r="H255" s="1" t="s">
        <v>7</v>
      </c>
      <c r="I255" s="1" t="s">
        <v>7</v>
      </c>
      <c r="J255" s="1" t="s">
        <v>18</v>
      </c>
      <c r="K255" s="1" t="s">
        <v>1182</v>
      </c>
      <c r="L255" s="1" t="s">
        <v>915</v>
      </c>
    </row>
    <row r="256" spans="1:12">
      <c r="A256" s="1" t="s">
        <v>229</v>
      </c>
      <c r="B256" s="1">
        <v>12.5</v>
      </c>
      <c r="C256" s="1" t="s">
        <v>24</v>
      </c>
      <c r="D256" s="1" t="s">
        <v>9</v>
      </c>
      <c r="E256" s="1" t="s">
        <v>1183</v>
      </c>
      <c r="F256" s="1" t="s">
        <v>7</v>
      </c>
      <c r="G256" s="1" t="s">
        <v>7</v>
      </c>
      <c r="H256" s="1" t="s">
        <v>7</v>
      </c>
      <c r="I256" s="1" t="s">
        <v>7</v>
      </c>
      <c r="J256" s="1" t="s">
        <v>7</v>
      </c>
      <c r="K256" s="1" t="s">
        <v>7</v>
      </c>
      <c r="L256" s="1" t="s">
        <v>7</v>
      </c>
    </row>
    <row r="257" spans="1:12">
      <c r="A257" s="1" t="s">
        <v>129</v>
      </c>
      <c r="B257" s="1">
        <v>7.4</v>
      </c>
      <c r="C257" s="1" t="s">
        <v>24</v>
      </c>
      <c r="D257" s="1" t="s">
        <v>1028</v>
      </c>
      <c r="E257" s="1" t="s">
        <v>1184</v>
      </c>
      <c r="F257" s="1" t="s">
        <v>1185</v>
      </c>
      <c r="G257" s="1" t="s">
        <v>7</v>
      </c>
      <c r="H257" s="1" t="s">
        <v>7</v>
      </c>
      <c r="I257" s="1" t="s">
        <v>7</v>
      </c>
      <c r="J257" s="1" t="s">
        <v>7</v>
      </c>
      <c r="K257" s="1" t="s">
        <v>1186</v>
      </c>
      <c r="L257" s="1" t="s">
        <v>915</v>
      </c>
    </row>
    <row r="258" spans="1:12">
      <c r="A258" s="1" t="s">
        <v>711</v>
      </c>
      <c r="B258" s="1">
        <v>8.6</v>
      </c>
      <c r="C258" s="1" t="s">
        <v>24</v>
      </c>
      <c r="D258" s="1" t="s">
        <v>9</v>
      </c>
      <c r="E258" s="1" t="s">
        <v>189</v>
      </c>
      <c r="F258" s="1" t="s">
        <v>1187</v>
      </c>
      <c r="G258" s="1" t="s">
        <v>32</v>
      </c>
      <c r="H258" s="1" t="s">
        <v>32</v>
      </c>
      <c r="I258" s="1" t="s">
        <v>23</v>
      </c>
      <c r="J258" s="1" t="s">
        <v>18</v>
      </c>
      <c r="K258" s="1" t="s">
        <v>384</v>
      </c>
      <c r="L258" s="1" t="s">
        <v>127</v>
      </c>
    </row>
    <row r="259" spans="1:12">
      <c r="A259" s="1" t="s">
        <v>229</v>
      </c>
      <c r="B259" s="1">
        <v>12.5</v>
      </c>
      <c r="C259" s="1" t="s">
        <v>24</v>
      </c>
      <c r="D259" s="1" t="s">
        <v>9</v>
      </c>
      <c r="E259" s="1" t="s">
        <v>241</v>
      </c>
      <c r="F259" s="1" t="s">
        <v>1188</v>
      </c>
      <c r="G259" s="1" t="s">
        <v>57</v>
      </c>
      <c r="H259" s="1" t="s">
        <v>35</v>
      </c>
      <c r="I259" s="1" t="s">
        <v>652</v>
      </c>
      <c r="J259" s="1" t="s">
        <v>7</v>
      </c>
      <c r="K259" s="1" t="s">
        <v>13</v>
      </c>
      <c r="L259" s="1" t="s">
        <v>200</v>
      </c>
    </row>
    <row r="260" spans="1:12">
      <c r="A260" s="1" t="s">
        <v>229</v>
      </c>
      <c r="B260" s="1">
        <v>13.6</v>
      </c>
      <c r="C260" s="1" t="s">
        <v>24</v>
      </c>
      <c r="D260" s="1" t="s">
        <v>77</v>
      </c>
      <c r="E260" s="1" t="s">
        <v>1189</v>
      </c>
      <c r="F260" s="1" t="s">
        <v>1190</v>
      </c>
      <c r="G260" s="1" t="s">
        <v>121</v>
      </c>
      <c r="H260" s="1" t="s">
        <v>78</v>
      </c>
      <c r="I260" s="1" t="s">
        <v>1191</v>
      </c>
      <c r="J260" s="1" t="s">
        <v>7</v>
      </c>
      <c r="K260" s="1" t="s">
        <v>540</v>
      </c>
      <c r="L260" s="1" t="s">
        <v>469</v>
      </c>
    </row>
    <row r="261" spans="1:12">
      <c r="A261" s="1" t="s">
        <v>129</v>
      </c>
      <c r="B261" s="1">
        <v>9.5</v>
      </c>
      <c r="C261" s="1" t="s">
        <v>35</v>
      </c>
      <c r="D261" s="1" t="s">
        <v>9</v>
      </c>
      <c r="E261" s="1" t="s">
        <v>420</v>
      </c>
      <c r="F261" s="1" t="s">
        <v>1192</v>
      </c>
      <c r="G261" s="1" t="s">
        <v>58</v>
      </c>
      <c r="H261" s="1" t="s">
        <v>58</v>
      </c>
      <c r="I261" s="1" t="s">
        <v>23</v>
      </c>
      <c r="J261" s="1" t="s">
        <v>18</v>
      </c>
      <c r="K261" s="1" t="s">
        <v>510</v>
      </c>
      <c r="L261" s="1" t="s">
        <v>127</v>
      </c>
    </row>
    <row r="262" spans="1:12">
      <c r="A262" s="1" t="s">
        <v>229</v>
      </c>
      <c r="B262" s="1">
        <v>8.8000000000000007</v>
      </c>
      <c r="C262" s="1" t="s">
        <v>24</v>
      </c>
      <c r="D262" s="1" t="s">
        <v>9</v>
      </c>
      <c r="E262" s="1" t="s">
        <v>208</v>
      </c>
      <c r="F262" s="1" t="s">
        <v>1193</v>
      </c>
      <c r="G262" s="1" t="s">
        <v>4</v>
      </c>
      <c r="H262" s="1" t="s">
        <v>4</v>
      </c>
      <c r="I262" s="1" t="s">
        <v>23</v>
      </c>
      <c r="J262" s="1" t="s">
        <v>18</v>
      </c>
      <c r="K262" s="1" t="s">
        <v>109</v>
      </c>
      <c r="L262" s="1" t="s">
        <v>127</v>
      </c>
    </row>
    <row r="263" spans="1:12">
      <c r="A263" s="1" t="s">
        <v>175</v>
      </c>
      <c r="B263" s="1">
        <v>9.8000000000000007</v>
      </c>
      <c r="C263" s="1" t="s">
        <v>1</v>
      </c>
      <c r="D263" s="1" t="s">
        <v>9</v>
      </c>
      <c r="E263" s="1" t="s">
        <v>1194</v>
      </c>
      <c r="F263" s="1" t="s">
        <v>7</v>
      </c>
      <c r="G263" s="1" t="s">
        <v>7</v>
      </c>
      <c r="H263" s="1" t="s">
        <v>7</v>
      </c>
      <c r="I263" s="1" t="s">
        <v>7</v>
      </c>
      <c r="J263" s="1" t="s">
        <v>7</v>
      </c>
      <c r="K263" s="1" t="s">
        <v>7</v>
      </c>
      <c r="L263" s="1" t="s">
        <v>7</v>
      </c>
    </row>
    <row r="264" spans="1:12">
      <c r="A264" s="1" t="s">
        <v>69</v>
      </c>
      <c r="B264" s="1">
        <v>9</v>
      </c>
      <c r="C264" s="1" t="s">
        <v>23</v>
      </c>
      <c r="D264" s="1" t="s">
        <v>77</v>
      </c>
      <c r="E264" s="1" t="s">
        <v>1145</v>
      </c>
      <c r="F264" s="1" t="s">
        <v>7</v>
      </c>
      <c r="G264" s="1" t="s">
        <v>7</v>
      </c>
      <c r="H264" s="1" t="s">
        <v>7</v>
      </c>
      <c r="I264" s="1" t="s">
        <v>7</v>
      </c>
      <c r="J264" s="1" t="s">
        <v>18</v>
      </c>
      <c r="K264" s="1" t="s">
        <v>7</v>
      </c>
      <c r="L264" s="1" t="s">
        <v>7</v>
      </c>
    </row>
    <row r="265" spans="1:12">
      <c r="A265" s="1" t="s">
        <v>175</v>
      </c>
      <c r="B265" s="1">
        <v>9.5</v>
      </c>
      <c r="C265" s="1" t="s">
        <v>1</v>
      </c>
      <c r="D265" s="1" t="s">
        <v>103</v>
      </c>
      <c r="E265" s="1" t="s">
        <v>86</v>
      </c>
      <c r="F265" s="1" t="s">
        <v>1195</v>
      </c>
      <c r="G265" s="1" t="s">
        <v>0</v>
      </c>
      <c r="H265" s="1" t="s">
        <v>0</v>
      </c>
      <c r="I265" s="1" t="s">
        <v>23</v>
      </c>
      <c r="J265" s="1" t="s">
        <v>18</v>
      </c>
      <c r="K265" s="1" t="s">
        <v>205</v>
      </c>
      <c r="L265" s="1" t="s">
        <v>127</v>
      </c>
    </row>
    <row r="266" spans="1:12">
      <c r="A266" s="1" t="s">
        <v>69</v>
      </c>
      <c r="B266" s="1">
        <v>10.3</v>
      </c>
      <c r="C266" s="1" t="s">
        <v>94</v>
      </c>
      <c r="D266" s="1" t="s">
        <v>9</v>
      </c>
      <c r="E266" s="1" t="s">
        <v>1037</v>
      </c>
      <c r="F266" s="1" t="s">
        <v>7</v>
      </c>
      <c r="G266" s="1" t="s">
        <v>7</v>
      </c>
      <c r="H266" s="1" t="s">
        <v>7</v>
      </c>
      <c r="I266" s="1" t="s">
        <v>23</v>
      </c>
      <c r="J266" s="1" t="s">
        <v>7</v>
      </c>
      <c r="K266" s="1" t="s">
        <v>7</v>
      </c>
      <c r="L266" s="1" t="s">
        <v>7</v>
      </c>
    </row>
    <row r="267" spans="1:12">
      <c r="A267" s="1" t="s">
        <v>229</v>
      </c>
      <c r="B267" s="1">
        <v>12.9</v>
      </c>
      <c r="C267" s="1" t="s">
        <v>24</v>
      </c>
      <c r="D267" s="1" t="s">
        <v>77</v>
      </c>
      <c r="E267" s="1" t="s">
        <v>106</v>
      </c>
      <c r="F267" s="1" t="s">
        <v>1197</v>
      </c>
      <c r="G267" s="1" t="s">
        <v>58</v>
      </c>
      <c r="H267" s="1" t="s">
        <v>58</v>
      </c>
      <c r="I267" s="1" t="s">
        <v>23</v>
      </c>
      <c r="J267" s="1" t="s">
        <v>7</v>
      </c>
      <c r="K267" s="1" t="s">
        <v>228</v>
      </c>
      <c r="L267" s="1" t="s">
        <v>127</v>
      </c>
    </row>
    <row r="268" spans="1:12">
      <c r="A268" s="1" t="s">
        <v>348</v>
      </c>
      <c r="B268" s="1">
        <v>7.9</v>
      </c>
      <c r="C268" s="1" t="s">
        <v>35</v>
      </c>
      <c r="D268" s="1" t="s">
        <v>9</v>
      </c>
      <c r="E268" s="1" t="s">
        <v>25</v>
      </c>
      <c r="F268" s="1" t="s">
        <v>7</v>
      </c>
      <c r="G268" s="1" t="s">
        <v>7</v>
      </c>
      <c r="H268" s="1" t="s">
        <v>7</v>
      </c>
      <c r="I268" s="1" t="s">
        <v>7</v>
      </c>
      <c r="J268" s="1" t="s">
        <v>7</v>
      </c>
      <c r="K268" s="1" t="s">
        <v>7</v>
      </c>
      <c r="L268" s="1" t="s">
        <v>7</v>
      </c>
    </row>
    <row r="269" spans="1:12">
      <c r="A269" s="1" t="s">
        <v>772</v>
      </c>
      <c r="B269" s="1">
        <v>8.9</v>
      </c>
      <c r="C269" s="1" t="s">
        <v>35</v>
      </c>
      <c r="D269" s="1" t="s">
        <v>77</v>
      </c>
      <c r="E269" s="1" t="s">
        <v>597</v>
      </c>
      <c r="F269" s="1" t="s">
        <v>1198</v>
      </c>
      <c r="G269" s="1" t="s">
        <v>4</v>
      </c>
      <c r="H269" s="1" t="s">
        <v>4</v>
      </c>
      <c r="I269" s="1" t="s">
        <v>23</v>
      </c>
      <c r="J269" s="1" t="s">
        <v>18</v>
      </c>
      <c r="K269" s="1" t="s">
        <v>422</v>
      </c>
      <c r="L269" s="1" t="s">
        <v>127</v>
      </c>
    </row>
    <row r="270" spans="1:12">
      <c r="A270" s="1" t="s">
        <v>229</v>
      </c>
      <c r="B270" s="1">
        <v>12.6</v>
      </c>
      <c r="C270" s="1" t="s">
        <v>24</v>
      </c>
      <c r="D270" s="1" t="s">
        <v>103</v>
      </c>
      <c r="E270" s="1" t="s">
        <v>875</v>
      </c>
      <c r="F270" s="1" t="s">
        <v>7</v>
      </c>
      <c r="G270" s="1" t="s">
        <v>7</v>
      </c>
      <c r="H270" s="1" t="s">
        <v>7</v>
      </c>
      <c r="I270" s="1" t="s">
        <v>7</v>
      </c>
      <c r="J270" s="1" t="s">
        <v>7</v>
      </c>
      <c r="K270" s="1" t="s">
        <v>7</v>
      </c>
      <c r="L270" s="1" t="s">
        <v>7</v>
      </c>
    </row>
    <row r="271" spans="1:12">
      <c r="A271" s="1" t="s">
        <v>803</v>
      </c>
      <c r="B271" s="1">
        <v>8.6</v>
      </c>
      <c r="C271" s="1" t="s">
        <v>35</v>
      </c>
      <c r="D271" s="1" t="s">
        <v>9</v>
      </c>
      <c r="E271" s="1" t="s">
        <v>25</v>
      </c>
      <c r="F271" s="1" t="s">
        <v>1199</v>
      </c>
      <c r="G271" s="1" t="s">
        <v>210</v>
      </c>
      <c r="H271" s="1" t="s">
        <v>47</v>
      </c>
      <c r="I271" s="1" t="s">
        <v>1200</v>
      </c>
      <c r="J271" s="1" t="s">
        <v>7</v>
      </c>
      <c r="K271" s="1" t="s">
        <v>314</v>
      </c>
      <c r="L271" s="1" t="s">
        <v>442</v>
      </c>
    </row>
    <row r="272" spans="1:12">
      <c r="A272" s="1" t="s">
        <v>1201</v>
      </c>
      <c r="B272" s="1">
        <v>7</v>
      </c>
      <c r="C272" s="1" t="s">
        <v>24</v>
      </c>
      <c r="D272" s="1" t="s">
        <v>56</v>
      </c>
      <c r="E272" s="1" t="s">
        <v>1202</v>
      </c>
      <c r="F272" s="1" t="s">
        <v>7</v>
      </c>
      <c r="G272" s="1" t="s">
        <v>7</v>
      </c>
      <c r="H272" s="1" t="s">
        <v>7</v>
      </c>
      <c r="I272" s="1" t="s">
        <v>7</v>
      </c>
      <c r="J272" s="1" t="s">
        <v>7</v>
      </c>
      <c r="K272" s="1" t="s">
        <v>7</v>
      </c>
      <c r="L272" s="1" t="s">
        <v>7</v>
      </c>
    </row>
    <row r="273" spans="1:12">
      <c r="A273" s="1" t="s">
        <v>175</v>
      </c>
      <c r="B273" s="1">
        <v>9.5</v>
      </c>
      <c r="C273" s="1" t="s">
        <v>1</v>
      </c>
      <c r="D273" s="1" t="s">
        <v>103</v>
      </c>
      <c r="E273" s="1" t="s">
        <v>1203</v>
      </c>
      <c r="F273" s="1" t="s">
        <v>1204</v>
      </c>
      <c r="G273" s="1" t="s">
        <v>7</v>
      </c>
      <c r="H273" s="1" t="s">
        <v>7</v>
      </c>
      <c r="I273" s="1" t="s">
        <v>7</v>
      </c>
      <c r="J273" s="1" t="s">
        <v>18</v>
      </c>
      <c r="K273" s="1" t="s">
        <v>1205</v>
      </c>
      <c r="L273" s="1" t="s">
        <v>1206</v>
      </c>
    </row>
    <row r="274" spans="1:12">
      <c r="A274" s="1" t="s">
        <v>2</v>
      </c>
      <c r="B274" s="1">
        <v>7.3</v>
      </c>
      <c r="C274" s="1" t="s">
        <v>6</v>
      </c>
      <c r="D274" s="1" t="s">
        <v>8</v>
      </c>
      <c r="E274" s="1" t="s">
        <v>1207</v>
      </c>
      <c r="F274" s="1" t="s">
        <v>1208</v>
      </c>
      <c r="G274" s="1" t="s">
        <v>92</v>
      </c>
      <c r="H274" s="1" t="s">
        <v>93</v>
      </c>
      <c r="I274" s="1" t="s">
        <v>84</v>
      </c>
      <c r="J274" s="1" t="s">
        <v>7</v>
      </c>
      <c r="K274" s="1" t="s">
        <v>469</v>
      </c>
      <c r="L274" s="1" t="s">
        <v>91</v>
      </c>
    </row>
    <row r="275" spans="1:12">
      <c r="A275" s="1" t="s">
        <v>2</v>
      </c>
      <c r="B275" s="1">
        <v>7.3</v>
      </c>
      <c r="C275" s="1" t="s">
        <v>6</v>
      </c>
      <c r="D275" s="1" t="s">
        <v>8</v>
      </c>
      <c r="E275" s="1" t="s">
        <v>848</v>
      </c>
      <c r="F275" s="1" t="s">
        <v>1209</v>
      </c>
      <c r="G275" s="1" t="s">
        <v>438</v>
      </c>
      <c r="H275" s="1" t="s">
        <v>438</v>
      </c>
      <c r="I275" s="1" t="s">
        <v>23</v>
      </c>
      <c r="J275" s="1" t="s">
        <v>7</v>
      </c>
      <c r="K275" s="1" t="s">
        <v>245</v>
      </c>
      <c r="L275" s="1" t="s">
        <v>154</v>
      </c>
    </row>
    <row r="276" spans="1:12">
      <c r="A276" s="1" t="s">
        <v>48</v>
      </c>
      <c r="B276" s="1">
        <v>8.65</v>
      </c>
      <c r="C276" s="1" t="s">
        <v>24</v>
      </c>
      <c r="D276" s="1" t="s">
        <v>8</v>
      </c>
      <c r="E276" s="1" t="s">
        <v>594</v>
      </c>
      <c r="F276" s="1" t="s">
        <v>1210</v>
      </c>
      <c r="G276" s="1" t="s">
        <v>1211</v>
      </c>
      <c r="H276" s="1" t="s">
        <v>644</v>
      </c>
      <c r="I276" s="1" t="s">
        <v>17</v>
      </c>
      <c r="J276" s="1" t="s">
        <v>18</v>
      </c>
      <c r="K276" s="1" t="s">
        <v>126</v>
      </c>
      <c r="L276" s="1" t="s">
        <v>27</v>
      </c>
    </row>
    <row r="277" spans="1:12">
      <c r="A277" s="1" t="s">
        <v>1212</v>
      </c>
      <c r="B277" s="1">
        <v>7.6</v>
      </c>
      <c r="C277" s="1" t="s">
        <v>6</v>
      </c>
      <c r="D277" s="1" t="s">
        <v>8</v>
      </c>
      <c r="E277" s="1" t="s">
        <v>848</v>
      </c>
      <c r="F277" s="1" t="s">
        <v>1213</v>
      </c>
      <c r="G277" s="1" t="s">
        <v>1216</v>
      </c>
      <c r="H277" s="1" t="s">
        <v>1217</v>
      </c>
      <c r="I277" s="1" t="s">
        <v>17</v>
      </c>
      <c r="J277" s="1" t="s">
        <v>18</v>
      </c>
      <c r="K277" s="1" t="s">
        <v>1214</v>
      </c>
      <c r="L277" s="1" t="s">
        <v>1215</v>
      </c>
    </row>
    <row r="278" spans="1:12">
      <c r="A278" s="1" t="s">
        <v>48</v>
      </c>
      <c r="B278" s="1">
        <v>8.65</v>
      </c>
      <c r="C278" s="1" t="s">
        <v>24</v>
      </c>
      <c r="D278" s="1" t="s">
        <v>8</v>
      </c>
      <c r="E278" s="1" t="s">
        <v>50</v>
      </c>
      <c r="F278" s="1" t="s">
        <v>1218</v>
      </c>
      <c r="G278" s="1" t="s">
        <v>1221</v>
      </c>
      <c r="H278" s="1" t="s">
        <v>1222</v>
      </c>
      <c r="I278" s="1" t="s">
        <v>17</v>
      </c>
      <c r="J278" s="1" t="s">
        <v>18</v>
      </c>
      <c r="K278" s="1" t="s">
        <v>1219</v>
      </c>
      <c r="L278" s="1" t="s">
        <v>1220</v>
      </c>
    </row>
    <row r="279" spans="1:12">
      <c r="A279" s="1" t="s">
        <v>69</v>
      </c>
      <c r="B279" s="1">
        <v>7.9</v>
      </c>
      <c r="C279" s="1" t="s">
        <v>23</v>
      </c>
      <c r="D279" s="1" t="s">
        <v>77</v>
      </c>
      <c r="E279" s="1" t="s">
        <v>606</v>
      </c>
      <c r="F279" s="1" t="s">
        <v>1223</v>
      </c>
      <c r="G279" s="1" t="s">
        <v>210</v>
      </c>
      <c r="H279" s="1" t="s">
        <v>128</v>
      </c>
      <c r="I279" s="1" t="s">
        <v>66</v>
      </c>
      <c r="J279" s="1" t="s">
        <v>7</v>
      </c>
      <c r="K279" s="1" t="s">
        <v>148</v>
      </c>
      <c r="L279" s="1" t="s">
        <v>314</v>
      </c>
    </row>
    <row r="280" spans="1:12">
      <c r="A280" s="1" t="s">
        <v>434</v>
      </c>
      <c r="B280" s="1">
        <v>7.45</v>
      </c>
      <c r="C280" s="1" t="s">
        <v>6</v>
      </c>
      <c r="D280" s="1" t="s">
        <v>8</v>
      </c>
      <c r="E280" s="1" t="s">
        <v>1224</v>
      </c>
      <c r="F280" s="1" t="s">
        <v>862</v>
      </c>
      <c r="G280" s="1" t="s">
        <v>23</v>
      </c>
      <c r="H280" s="1" t="s">
        <v>23</v>
      </c>
      <c r="I280" s="1" t="s">
        <v>23</v>
      </c>
      <c r="J280" s="1" t="s">
        <v>18</v>
      </c>
      <c r="K280" s="1" t="s">
        <v>353</v>
      </c>
      <c r="L280" s="1" t="s">
        <v>127</v>
      </c>
    </row>
    <row r="281" spans="1:12">
      <c r="A281" s="1" t="s">
        <v>69</v>
      </c>
      <c r="B281" s="1">
        <v>17</v>
      </c>
      <c r="C281" s="1" t="s">
        <v>1225</v>
      </c>
      <c r="D281" s="1" t="s">
        <v>9</v>
      </c>
      <c r="E281" s="1" t="s">
        <v>1226</v>
      </c>
      <c r="F281" s="1" t="s">
        <v>1227</v>
      </c>
      <c r="G281" s="1" t="s">
        <v>7</v>
      </c>
      <c r="H281" s="1" t="s">
        <v>7</v>
      </c>
      <c r="I281" s="1" t="s">
        <v>7</v>
      </c>
      <c r="J281" s="1" t="s">
        <v>7</v>
      </c>
      <c r="K281" s="1" t="s">
        <v>1228</v>
      </c>
      <c r="L281" s="1" t="s">
        <v>1229</v>
      </c>
    </row>
    <row r="282" spans="1:12">
      <c r="A282" s="1" t="s">
        <v>150</v>
      </c>
      <c r="B282" s="1">
        <v>8.5</v>
      </c>
      <c r="C282" s="1" t="s">
        <v>35</v>
      </c>
      <c r="D282" s="1" t="s">
        <v>37</v>
      </c>
      <c r="E282" s="1" t="s">
        <v>1230</v>
      </c>
      <c r="F282" s="1" t="s">
        <v>1231</v>
      </c>
      <c r="G282" s="1" t="s">
        <v>0</v>
      </c>
      <c r="H282" s="1" t="s">
        <v>0</v>
      </c>
      <c r="I282" s="1" t="s">
        <v>23</v>
      </c>
      <c r="J282" s="1" t="s">
        <v>18</v>
      </c>
      <c r="K282" s="1" t="s">
        <v>42</v>
      </c>
      <c r="L282" s="1" t="s">
        <v>127</v>
      </c>
    </row>
    <row r="283" spans="1:12">
      <c r="A283" s="1" t="s">
        <v>69</v>
      </c>
      <c r="B283" s="1">
        <v>8.5</v>
      </c>
      <c r="C283" s="1" t="s">
        <v>23</v>
      </c>
      <c r="D283" s="1" t="s">
        <v>9</v>
      </c>
      <c r="E283" s="1" t="s">
        <v>518</v>
      </c>
      <c r="F283" s="1" t="s">
        <v>1232</v>
      </c>
      <c r="G283" s="1" t="s">
        <v>7</v>
      </c>
      <c r="H283" s="1" t="s">
        <v>7</v>
      </c>
      <c r="I283" s="1" t="s">
        <v>7</v>
      </c>
      <c r="J283" s="1" t="s">
        <v>7</v>
      </c>
      <c r="K283" s="1" t="s">
        <v>1233</v>
      </c>
      <c r="L283" s="1" t="s">
        <v>1229</v>
      </c>
    </row>
    <row r="284" spans="1:12">
      <c r="A284" s="1" t="s">
        <v>229</v>
      </c>
      <c r="B284" s="1">
        <v>9.5</v>
      </c>
      <c r="C284" s="1" t="s">
        <v>24</v>
      </c>
      <c r="D284" s="1" t="s">
        <v>9</v>
      </c>
      <c r="E284" s="1" t="s">
        <v>1234</v>
      </c>
      <c r="F284" s="1" t="s">
        <v>1235</v>
      </c>
      <c r="G284" s="1" t="s">
        <v>7</v>
      </c>
      <c r="H284" s="1" t="s">
        <v>7</v>
      </c>
      <c r="I284" s="1" t="s">
        <v>7</v>
      </c>
      <c r="J284" s="1" t="s">
        <v>7</v>
      </c>
      <c r="K284" s="1" t="s">
        <v>1236</v>
      </c>
      <c r="L284" s="1" t="s">
        <v>1229</v>
      </c>
    </row>
    <row r="285" spans="1:12">
      <c r="A285" s="1" t="s">
        <v>395</v>
      </c>
      <c r="B285" s="1">
        <v>13</v>
      </c>
      <c r="C285" s="1" t="s">
        <v>35</v>
      </c>
      <c r="D285" s="1" t="s">
        <v>9</v>
      </c>
      <c r="E285" s="1" t="s">
        <v>750</v>
      </c>
      <c r="F285" s="1" t="s">
        <v>1237</v>
      </c>
      <c r="G285" s="1" t="s">
        <v>1</v>
      </c>
      <c r="H285" s="1" t="s">
        <v>1</v>
      </c>
      <c r="I285" s="1" t="s">
        <v>23</v>
      </c>
      <c r="J285" s="1" t="s">
        <v>18</v>
      </c>
      <c r="K285" s="1" t="s">
        <v>345</v>
      </c>
      <c r="L285" s="1" t="s">
        <v>127</v>
      </c>
    </row>
    <row r="286" spans="1:12">
      <c r="A286" s="1" t="s">
        <v>961</v>
      </c>
      <c r="B286" s="1">
        <v>6.9</v>
      </c>
      <c r="C286" s="1" t="s">
        <v>24</v>
      </c>
      <c r="D286" s="1" t="s">
        <v>9</v>
      </c>
      <c r="E286" s="1" t="s">
        <v>208</v>
      </c>
      <c r="F286" s="1" t="s">
        <v>1238</v>
      </c>
      <c r="G286" s="1" t="s">
        <v>1</v>
      </c>
      <c r="H286" s="1" t="s">
        <v>1</v>
      </c>
      <c r="I286" s="1" t="s">
        <v>23</v>
      </c>
      <c r="J286" s="1" t="s">
        <v>18</v>
      </c>
      <c r="K286" s="1" t="s">
        <v>384</v>
      </c>
      <c r="L286" s="1" t="s">
        <v>127</v>
      </c>
    </row>
    <row r="287" spans="1:12">
      <c r="A287" s="1" t="s">
        <v>429</v>
      </c>
      <c r="B287" s="1">
        <v>8.9</v>
      </c>
      <c r="C287" s="1" t="s">
        <v>35</v>
      </c>
      <c r="D287" s="1" t="s">
        <v>77</v>
      </c>
      <c r="E287" s="1" t="s">
        <v>1239</v>
      </c>
      <c r="F287" s="1" t="s">
        <v>1240</v>
      </c>
      <c r="G287" s="1" t="s">
        <v>7</v>
      </c>
      <c r="H287" s="1" t="s">
        <v>7</v>
      </c>
      <c r="I287" s="1" t="s">
        <v>7</v>
      </c>
      <c r="J287" s="1" t="s">
        <v>7</v>
      </c>
      <c r="K287" s="1" t="s">
        <v>969</v>
      </c>
      <c r="L287" s="1" t="s">
        <v>1018</v>
      </c>
    </row>
    <row r="288" spans="1:12">
      <c r="A288" s="1" t="s">
        <v>365</v>
      </c>
      <c r="B288" s="1">
        <v>9.3979999999999997</v>
      </c>
      <c r="C288" s="1" t="s">
        <v>35</v>
      </c>
      <c r="D288" s="1" t="s">
        <v>9</v>
      </c>
      <c r="E288" s="1" t="s">
        <v>1242</v>
      </c>
      <c r="F288" s="1" t="s">
        <v>1243</v>
      </c>
      <c r="G288" s="1" t="s">
        <v>58</v>
      </c>
      <c r="H288" s="1" t="s">
        <v>58</v>
      </c>
      <c r="I288" s="1" t="s">
        <v>23</v>
      </c>
      <c r="J288" s="1" t="s">
        <v>18</v>
      </c>
      <c r="K288" s="1" t="s">
        <v>352</v>
      </c>
      <c r="L288" s="1" t="s">
        <v>127</v>
      </c>
    </row>
    <row r="289" spans="1:12">
      <c r="A289" s="1" t="s">
        <v>69</v>
      </c>
      <c r="B289" s="1">
        <v>8.1280000000000001</v>
      </c>
      <c r="C289" s="1" t="s">
        <v>24</v>
      </c>
      <c r="D289" s="1" t="s">
        <v>9</v>
      </c>
      <c r="E289" s="1" t="s">
        <v>189</v>
      </c>
      <c r="F289" s="1" t="s">
        <v>1245</v>
      </c>
      <c r="G289" s="1" t="s">
        <v>7</v>
      </c>
      <c r="H289" s="1" t="s">
        <v>7</v>
      </c>
      <c r="I289" s="1" t="s">
        <v>7</v>
      </c>
      <c r="J289" s="1" t="s">
        <v>18</v>
      </c>
      <c r="K289" s="1" t="s">
        <v>983</v>
      </c>
      <c r="L289" s="1" t="s">
        <v>1018</v>
      </c>
    </row>
    <row r="290" spans="1:12">
      <c r="A290" s="1" t="s">
        <v>368</v>
      </c>
      <c r="B290" s="1">
        <v>10.8</v>
      </c>
      <c r="C290" s="1" t="s">
        <v>24</v>
      </c>
      <c r="D290" s="1" t="s">
        <v>9</v>
      </c>
      <c r="E290" s="1" t="s">
        <v>1246</v>
      </c>
      <c r="F290" s="1" t="s">
        <v>7</v>
      </c>
      <c r="G290" s="1" t="s">
        <v>7</v>
      </c>
      <c r="H290" s="1" t="s">
        <v>7</v>
      </c>
      <c r="I290" s="1" t="s">
        <v>7</v>
      </c>
      <c r="J290" s="1" t="s">
        <v>7</v>
      </c>
      <c r="K290" s="1" t="s">
        <v>7</v>
      </c>
      <c r="L290" s="1" t="s">
        <v>7</v>
      </c>
    </row>
    <row r="291" spans="1:12">
      <c r="A291" s="1" t="s">
        <v>395</v>
      </c>
      <c r="B291" s="1">
        <v>15.9</v>
      </c>
      <c r="C291" s="1" t="s">
        <v>49</v>
      </c>
      <c r="D291" s="1" t="s">
        <v>9</v>
      </c>
      <c r="E291" s="1" t="s">
        <v>831</v>
      </c>
      <c r="F291" s="1" t="s">
        <v>1247</v>
      </c>
      <c r="G291" s="1" t="s">
        <v>0</v>
      </c>
      <c r="H291" s="1" t="s">
        <v>0</v>
      </c>
      <c r="I291" s="1" t="s">
        <v>23</v>
      </c>
      <c r="J291" s="1" t="s">
        <v>18</v>
      </c>
      <c r="K291" s="1" t="s">
        <v>294</v>
      </c>
      <c r="L291" s="1" t="s">
        <v>127</v>
      </c>
    </row>
    <row r="292" spans="1:12">
      <c r="A292" s="1" t="s">
        <v>1153</v>
      </c>
      <c r="B292" s="1">
        <v>16</v>
      </c>
      <c r="C292" s="1" t="s">
        <v>35</v>
      </c>
      <c r="D292" s="1" t="s">
        <v>9</v>
      </c>
      <c r="E292" s="1" t="s">
        <v>281</v>
      </c>
      <c r="F292" s="1" t="s">
        <v>7</v>
      </c>
      <c r="G292" s="1" t="s">
        <v>7</v>
      </c>
      <c r="H292" s="1" t="s">
        <v>7</v>
      </c>
      <c r="I292" s="1" t="s">
        <v>7</v>
      </c>
      <c r="J292" s="1" t="s">
        <v>7</v>
      </c>
      <c r="K292" s="1" t="s">
        <v>7</v>
      </c>
      <c r="L292" s="1" t="s">
        <v>7</v>
      </c>
    </row>
    <row r="293" spans="1:12">
      <c r="A293" s="1" t="s">
        <v>229</v>
      </c>
      <c r="B293" s="1">
        <v>8.89</v>
      </c>
      <c r="C293" s="1" t="s">
        <v>24</v>
      </c>
      <c r="D293" s="1" t="s">
        <v>9</v>
      </c>
      <c r="E293" s="1" t="s">
        <v>208</v>
      </c>
      <c r="F293" s="1" t="s">
        <v>1248</v>
      </c>
      <c r="G293" s="1" t="s">
        <v>78</v>
      </c>
      <c r="H293" s="1" t="s">
        <v>47</v>
      </c>
      <c r="I293" s="1" t="s">
        <v>1066</v>
      </c>
      <c r="J293" s="1" t="s">
        <v>7</v>
      </c>
      <c r="K293" s="1" t="s">
        <v>180</v>
      </c>
      <c r="L293" s="1" t="s">
        <v>648</v>
      </c>
    </row>
    <row r="294" spans="1:12">
      <c r="A294" s="1" t="s">
        <v>69</v>
      </c>
      <c r="B294" s="1">
        <v>7.9</v>
      </c>
      <c r="C294" s="1" t="s">
        <v>35</v>
      </c>
      <c r="D294" s="1" t="s">
        <v>77</v>
      </c>
      <c r="E294" s="1" t="s">
        <v>1249</v>
      </c>
      <c r="F294" s="1" t="s">
        <v>1250</v>
      </c>
      <c r="G294" s="1" t="s">
        <v>4</v>
      </c>
      <c r="H294" s="1" t="s">
        <v>4</v>
      </c>
      <c r="I294" s="1" t="s">
        <v>23</v>
      </c>
      <c r="J294" s="1" t="s">
        <v>18</v>
      </c>
      <c r="K294" s="1" t="s">
        <v>28</v>
      </c>
      <c r="L294" s="1" t="s">
        <v>127</v>
      </c>
    </row>
    <row r="295" spans="1:12">
      <c r="A295" s="1" t="s">
        <v>348</v>
      </c>
      <c r="B295" s="1">
        <v>9.9</v>
      </c>
      <c r="C295" s="1" t="s">
        <v>1</v>
      </c>
      <c r="D295" s="1" t="s">
        <v>9</v>
      </c>
      <c r="E295" s="1" t="s">
        <v>1251</v>
      </c>
      <c r="F295" s="1" t="s">
        <v>1198</v>
      </c>
      <c r="G295" s="1" t="s">
        <v>0</v>
      </c>
      <c r="H295" s="1" t="s">
        <v>0</v>
      </c>
      <c r="I295" s="1" t="s">
        <v>23</v>
      </c>
      <c r="J295" s="1" t="s">
        <v>18</v>
      </c>
      <c r="K295" s="1" t="s">
        <v>422</v>
      </c>
      <c r="L295" s="1" t="s">
        <v>127</v>
      </c>
    </row>
    <row r="296" spans="1:12">
      <c r="A296" s="1" t="s">
        <v>229</v>
      </c>
      <c r="B296" s="1">
        <v>8.8000000000000007</v>
      </c>
      <c r="C296" s="1" t="s">
        <v>24</v>
      </c>
      <c r="D296" s="1" t="s">
        <v>9</v>
      </c>
      <c r="E296" s="1" t="s">
        <v>208</v>
      </c>
      <c r="F296" s="1" t="s">
        <v>1252</v>
      </c>
      <c r="G296" s="1" t="s">
        <v>446</v>
      </c>
      <c r="H296" s="1" t="s">
        <v>749</v>
      </c>
      <c r="I296" s="1" t="s">
        <v>302</v>
      </c>
      <c r="J296" s="1" t="s">
        <v>18</v>
      </c>
      <c r="K296" s="1" t="s">
        <v>305</v>
      </c>
      <c r="L296" s="1" t="s">
        <v>127</v>
      </c>
    </row>
    <row r="297" spans="1:12">
      <c r="A297" s="1" t="s">
        <v>348</v>
      </c>
      <c r="B297" s="1">
        <v>9.9</v>
      </c>
      <c r="C297" s="1" t="s">
        <v>1</v>
      </c>
      <c r="D297" s="1" t="s">
        <v>9</v>
      </c>
      <c r="E297" s="1" t="s">
        <v>1254</v>
      </c>
      <c r="F297" s="1" t="s">
        <v>1255</v>
      </c>
      <c r="G297" s="1" t="s">
        <v>23</v>
      </c>
      <c r="H297" s="1" t="s">
        <v>23</v>
      </c>
      <c r="I297" s="1" t="s">
        <v>23</v>
      </c>
      <c r="J297" s="1" t="s">
        <v>18</v>
      </c>
      <c r="K297" s="1" t="s">
        <v>384</v>
      </c>
      <c r="L297" s="1" t="s">
        <v>127</v>
      </c>
    </row>
    <row r="298" spans="1:12">
      <c r="A298" s="1" t="s">
        <v>447</v>
      </c>
      <c r="B298" s="1">
        <v>8.6999999999999993</v>
      </c>
      <c r="C298" s="1" t="s">
        <v>35</v>
      </c>
      <c r="D298" s="1" t="s">
        <v>9</v>
      </c>
      <c r="E298" s="1" t="s">
        <v>197</v>
      </c>
      <c r="F298" s="1" t="s">
        <v>1256</v>
      </c>
      <c r="G298" s="1" t="s">
        <v>7</v>
      </c>
      <c r="H298" s="1" t="s">
        <v>7</v>
      </c>
      <c r="I298" s="1" t="s">
        <v>7</v>
      </c>
      <c r="J298" s="1" t="s">
        <v>18</v>
      </c>
      <c r="K298" s="1" t="s">
        <v>1156</v>
      </c>
      <c r="L298" s="1" t="s">
        <v>1257</v>
      </c>
    </row>
    <row r="299" spans="1:12">
      <c r="A299" s="1" t="s">
        <v>69</v>
      </c>
      <c r="B299" s="1">
        <v>9.3000000000000007</v>
      </c>
      <c r="C299" s="1" t="s">
        <v>24</v>
      </c>
      <c r="D299" s="1" t="s">
        <v>9</v>
      </c>
      <c r="E299" s="1" t="s">
        <v>50</v>
      </c>
      <c r="F299" s="1" t="s">
        <v>1258</v>
      </c>
      <c r="G299" s="1" t="s">
        <v>7</v>
      </c>
      <c r="H299" s="1" t="s">
        <v>7</v>
      </c>
      <c r="I299" s="1" t="s">
        <v>7</v>
      </c>
      <c r="J299" s="1" t="s">
        <v>7</v>
      </c>
      <c r="K299" s="1" t="s">
        <v>819</v>
      </c>
      <c r="L299" s="1" t="s">
        <v>1257</v>
      </c>
    </row>
    <row r="300" spans="1:12">
      <c r="A300" s="1" t="s">
        <v>85</v>
      </c>
      <c r="B300" s="1">
        <v>7.5</v>
      </c>
      <c r="C300" s="1" t="s">
        <v>24</v>
      </c>
      <c r="D300" s="1" t="s">
        <v>9</v>
      </c>
      <c r="E300" s="1" t="s">
        <v>487</v>
      </c>
      <c r="F300" s="1" t="s">
        <v>1259</v>
      </c>
      <c r="G300" s="1" t="s">
        <v>0</v>
      </c>
      <c r="H300" s="1" t="s">
        <v>7</v>
      </c>
      <c r="I300" s="1" t="s">
        <v>23</v>
      </c>
      <c r="J300" s="1" t="s">
        <v>18</v>
      </c>
      <c r="K300" s="1" t="s">
        <v>407</v>
      </c>
      <c r="L300" s="1" t="s">
        <v>127</v>
      </c>
    </row>
    <row r="301" spans="1:12">
      <c r="A301" s="1" t="s">
        <v>320</v>
      </c>
      <c r="B301" s="1">
        <v>16.600000000000001</v>
      </c>
      <c r="C301" s="1" t="s">
        <v>24</v>
      </c>
      <c r="D301" s="1" t="s">
        <v>103</v>
      </c>
      <c r="E301" s="1" t="s">
        <v>1037</v>
      </c>
      <c r="F301" s="1" t="s">
        <v>1260</v>
      </c>
      <c r="G301" s="1" t="s">
        <v>192</v>
      </c>
      <c r="H301" s="1" t="s">
        <v>156</v>
      </c>
      <c r="I301" s="1" t="s">
        <v>302</v>
      </c>
      <c r="J301" s="1" t="s">
        <v>7</v>
      </c>
      <c r="K301" s="1" t="s">
        <v>553</v>
      </c>
      <c r="L301" s="1" t="s">
        <v>314</v>
      </c>
    </row>
    <row r="302" spans="1:12">
      <c r="A302" s="1" t="s">
        <v>333</v>
      </c>
      <c r="B302" s="1">
        <v>7.2</v>
      </c>
      <c r="C302" s="1" t="s">
        <v>35</v>
      </c>
      <c r="D302" s="1" t="s">
        <v>9</v>
      </c>
      <c r="E302" s="1" t="s">
        <v>810</v>
      </c>
      <c r="F302" s="1" t="s">
        <v>1261</v>
      </c>
      <c r="G302" s="1" t="s">
        <v>1262</v>
      </c>
      <c r="H302" s="1" t="s">
        <v>354</v>
      </c>
      <c r="I302" s="1" t="s">
        <v>302</v>
      </c>
      <c r="J302" s="1" t="s">
        <v>7</v>
      </c>
      <c r="K302" s="1" t="s">
        <v>163</v>
      </c>
      <c r="L302" s="1" t="s">
        <v>353</v>
      </c>
    </row>
    <row r="303" spans="1:12">
      <c r="A303" s="1" t="s">
        <v>447</v>
      </c>
      <c r="B303" s="1">
        <v>8.3000000000000007</v>
      </c>
      <c r="C303" s="1" t="s">
        <v>24</v>
      </c>
      <c r="D303" s="1" t="s">
        <v>9</v>
      </c>
      <c r="E303" s="1" t="s">
        <v>1263</v>
      </c>
      <c r="F303" s="1" t="s">
        <v>1264</v>
      </c>
      <c r="G303" s="1" t="s">
        <v>57</v>
      </c>
      <c r="H303" s="1" t="s">
        <v>57</v>
      </c>
      <c r="I303" s="1" t="s">
        <v>23</v>
      </c>
      <c r="J303" s="1" t="s">
        <v>18</v>
      </c>
      <c r="K303" s="1" t="s">
        <v>392</v>
      </c>
      <c r="L303" s="1" t="s">
        <v>127</v>
      </c>
    </row>
    <row r="304" spans="1:12">
      <c r="A304" s="1" t="s">
        <v>961</v>
      </c>
      <c r="B304" s="1">
        <v>9.6519999999999992</v>
      </c>
      <c r="C304" s="1" t="s">
        <v>23</v>
      </c>
      <c r="D304" s="1" t="s">
        <v>9</v>
      </c>
      <c r="E304" s="1" t="s">
        <v>1265</v>
      </c>
      <c r="F304" s="1" t="s">
        <v>1266</v>
      </c>
      <c r="G304" s="1" t="s">
        <v>7</v>
      </c>
      <c r="H304" s="1" t="s">
        <v>7</v>
      </c>
      <c r="I304" s="1" t="s">
        <v>7</v>
      </c>
      <c r="J304" s="1" t="s">
        <v>7</v>
      </c>
      <c r="K304" s="1" t="s">
        <v>1019</v>
      </c>
      <c r="L304" s="1" t="s">
        <v>1257</v>
      </c>
    </row>
    <row r="305" spans="1:12">
      <c r="A305" s="1" t="s">
        <v>69</v>
      </c>
      <c r="B305" s="1">
        <v>7.3</v>
      </c>
      <c r="C305" s="1" t="s">
        <v>24</v>
      </c>
      <c r="D305" s="1" t="s">
        <v>9</v>
      </c>
      <c r="E305" s="1" t="s">
        <v>1267</v>
      </c>
      <c r="F305" s="1" t="s">
        <v>1268</v>
      </c>
      <c r="G305" s="1" t="s">
        <v>7</v>
      </c>
      <c r="H305" s="1" t="s">
        <v>7</v>
      </c>
      <c r="I305" s="1" t="s">
        <v>7</v>
      </c>
      <c r="J305" s="1" t="s">
        <v>7</v>
      </c>
      <c r="K305" s="1" t="s">
        <v>1081</v>
      </c>
      <c r="L305" s="1" t="s">
        <v>1257</v>
      </c>
    </row>
    <row r="306" spans="1:12">
      <c r="A306" s="1" t="s">
        <v>217</v>
      </c>
      <c r="B306" s="1">
        <v>8.8000000000000007</v>
      </c>
      <c r="C306" s="1" t="s">
        <v>23</v>
      </c>
      <c r="D306" s="1" t="s">
        <v>37</v>
      </c>
      <c r="E306" s="1" t="s">
        <v>739</v>
      </c>
      <c r="F306" s="1" t="s">
        <v>1269</v>
      </c>
      <c r="G306" s="1" t="s">
        <v>7</v>
      </c>
      <c r="H306" s="1" t="s">
        <v>7</v>
      </c>
      <c r="I306" s="1" t="s">
        <v>7</v>
      </c>
      <c r="J306" s="1" t="s">
        <v>7</v>
      </c>
      <c r="K306" s="1" t="s">
        <v>1044</v>
      </c>
      <c r="L306" s="1" t="s">
        <v>1257</v>
      </c>
    </row>
    <row r="307" spans="1:12">
      <c r="A307" s="1" t="s">
        <v>175</v>
      </c>
      <c r="B307" s="1">
        <v>7.5</v>
      </c>
      <c r="C307" s="1" t="s">
        <v>35</v>
      </c>
      <c r="D307" s="1" t="s">
        <v>9</v>
      </c>
      <c r="E307" s="1" t="s">
        <v>267</v>
      </c>
      <c r="F307" s="1" t="s">
        <v>674</v>
      </c>
      <c r="G307" s="1" t="s">
        <v>1</v>
      </c>
      <c r="H307" s="1" t="s">
        <v>1</v>
      </c>
      <c r="I307" s="1" t="s">
        <v>23</v>
      </c>
      <c r="J307" s="1" t="s">
        <v>18</v>
      </c>
      <c r="K307" s="1" t="s">
        <v>27</v>
      </c>
      <c r="L307" s="1" t="s">
        <v>127</v>
      </c>
    </row>
    <row r="308" spans="1:12">
      <c r="A308" s="1" t="s">
        <v>129</v>
      </c>
      <c r="B308" s="1">
        <v>8.1999999999999993</v>
      </c>
      <c r="C308" s="1" t="s">
        <v>24</v>
      </c>
      <c r="D308" s="1" t="s">
        <v>9</v>
      </c>
      <c r="E308" s="1" t="s">
        <v>848</v>
      </c>
      <c r="F308" s="1" t="s">
        <v>1270</v>
      </c>
      <c r="G308" s="1" t="s">
        <v>7</v>
      </c>
      <c r="H308" s="1" t="s">
        <v>7</v>
      </c>
      <c r="I308" s="1" t="s">
        <v>7</v>
      </c>
      <c r="J308" s="1" t="s">
        <v>18</v>
      </c>
      <c r="K308" s="1" t="s">
        <v>974</v>
      </c>
      <c r="L308" s="1" t="s">
        <v>1236</v>
      </c>
    </row>
    <row r="309" spans="1:12">
      <c r="A309" s="1" t="s">
        <v>1271</v>
      </c>
      <c r="B309" s="1">
        <v>6.99</v>
      </c>
      <c r="C309" s="1" t="s">
        <v>49</v>
      </c>
      <c r="D309" s="1" t="s">
        <v>46</v>
      </c>
      <c r="E309" s="1" t="s">
        <v>1272</v>
      </c>
      <c r="F309" s="1" t="s">
        <v>7</v>
      </c>
      <c r="G309" s="1" t="s">
        <v>7</v>
      </c>
      <c r="H309" s="1" t="s">
        <v>7</v>
      </c>
      <c r="I309" s="1" t="s">
        <v>7</v>
      </c>
      <c r="J309" s="1" t="s">
        <v>18</v>
      </c>
      <c r="K309" s="1" t="s">
        <v>7</v>
      </c>
      <c r="L309" s="1" t="s">
        <v>7</v>
      </c>
    </row>
    <row r="310" spans="1:12">
      <c r="A310" s="1" t="s">
        <v>69</v>
      </c>
      <c r="B310" s="1">
        <v>8.9</v>
      </c>
      <c r="C310" s="1" t="s">
        <v>35</v>
      </c>
      <c r="D310" s="1" t="s">
        <v>77</v>
      </c>
      <c r="E310" s="1" t="s">
        <v>505</v>
      </c>
      <c r="F310" s="1" t="s">
        <v>1273</v>
      </c>
      <c r="G310" s="1" t="s">
        <v>121</v>
      </c>
      <c r="H310" s="1" t="s">
        <v>93</v>
      </c>
      <c r="I310" s="1" t="s">
        <v>66</v>
      </c>
      <c r="J310" s="1" t="s">
        <v>7</v>
      </c>
      <c r="K310" s="1" t="s">
        <v>671</v>
      </c>
      <c r="L310" s="1" t="s">
        <v>314</v>
      </c>
    </row>
    <row r="311" spans="1:12">
      <c r="A311" s="1" t="s">
        <v>69</v>
      </c>
      <c r="B311" s="1">
        <v>8.9</v>
      </c>
      <c r="C311" s="1" t="s">
        <v>24</v>
      </c>
      <c r="D311" s="1" t="s">
        <v>77</v>
      </c>
      <c r="E311" s="1" t="s">
        <v>208</v>
      </c>
      <c r="F311" s="1" t="s">
        <v>7</v>
      </c>
      <c r="G311" s="1" t="s">
        <v>7</v>
      </c>
      <c r="H311" s="1" t="s">
        <v>7</v>
      </c>
      <c r="I311" s="1" t="s">
        <v>7</v>
      </c>
      <c r="J311" s="1" t="s">
        <v>18</v>
      </c>
      <c r="K311" s="1" t="s">
        <v>7</v>
      </c>
      <c r="L311" s="1" t="s">
        <v>7</v>
      </c>
    </row>
    <row r="312" spans="1:12">
      <c r="A312" s="1" t="s">
        <v>885</v>
      </c>
      <c r="B312" s="1">
        <v>8.4499999999999993</v>
      </c>
      <c r="C312" s="1" t="s">
        <v>49</v>
      </c>
      <c r="D312" s="1" t="s">
        <v>9</v>
      </c>
      <c r="E312" s="1" t="s">
        <v>1274</v>
      </c>
      <c r="F312" s="1" t="s">
        <v>7</v>
      </c>
      <c r="G312" s="1" t="s">
        <v>7</v>
      </c>
      <c r="H312" s="1" t="s">
        <v>7</v>
      </c>
      <c r="I312" s="1" t="s">
        <v>7</v>
      </c>
      <c r="J312" s="1" t="s">
        <v>18</v>
      </c>
      <c r="K312" s="1" t="s">
        <v>7</v>
      </c>
      <c r="L312" s="1" t="s">
        <v>7</v>
      </c>
    </row>
    <row r="313" spans="1:12">
      <c r="A313" s="1" t="s">
        <v>1275</v>
      </c>
      <c r="B313" s="1">
        <v>13.2</v>
      </c>
      <c r="C313" s="1" t="s">
        <v>49</v>
      </c>
      <c r="D313" s="1" t="s">
        <v>103</v>
      </c>
      <c r="E313" s="1" t="s">
        <v>831</v>
      </c>
      <c r="F313" s="1" t="s">
        <v>7</v>
      </c>
      <c r="G313" s="1" t="s">
        <v>7</v>
      </c>
      <c r="H313" s="1" t="s">
        <v>7</v>
      </c>
      <c r="I313" s="1" t="s">
        <v>7</v>
      </c>
      <c r="J313" s="1" t="s">
        <v>18</v>
      </c>
      <c r="K313" s="1" t="s">
        <v>7</v>
      </c>
      <c r="L313" s="1" t="s">
        <v>7</v>
      </c>
    </row>
    <row r="314" spans="1:12">
      <c r="A314" s="1" t="s">
        <v>2</v>
      </c>
      <c r="B314" s="1">
        <v>7.7</v>
      </c>
      <c r="C314" s="1" t="s">
        <v>24</v>
      </c>
      <c r="D314" s="1" t="s">
        <v>8</v>
      </c>
      <c r="E314" s="1" t="s">
        <v>875</v>
      </c>
      <c r="F314" s="1" t="s">
        <v>1276</v>
      </c>
      <c r="G314" s="1" t="s">
        <v>7</v>
      </c>
      <c r="H314" s="1" t="s">
        <v>7</v>
      </c>
      <c r="I314" s="1" t="s">
        <v>7</v>
      </c>
      <c r="J314" s="1" t="s">
        <v>7</v>
      </c>
      <c r="K314" s="1" t="s">
        <v>1051</v>
      </c>
      <c r="L314" s="1" t="s">
        <v>1278</v>
      </c>
    </row>
    <row r="315" spans="1:12">
      <c r="A315" s="1" t="s">
        <v>365</v>
      </c>
      <c r="B315" s="1">
        <v>10.3</v>
      </c>
      <c r="C315" s="1" t="s">
        <v>49</v>
      </c>
      <c r="D315" s="1" t="s">
        <v>9</v>
      </c>
      <c r="E315" s="1" t="s">
        <v>241</v>
      </c>
      <c r="F315" s="1" t="s">
        <v>1279</v>
      </c>
      <c r="G315" s="1" t="s">
        <v>35</v>
      </c>
      <c r="H315" s="1" t="s">
        <v>47</v>
      </c>
      <c r="I315" s="1" t="s">
        <v>735</v>
      </c>
      <c r="J315" s="1" t="s">
        <v>7</v>
      </c>
      <c r="K315" s="1" t="s">
        <v>294</v>
      </c>
      <c r="L315" s="1" t="s">
        <v>200</v>
      </c>
    </row>
    <row r="316" spans="1:12">
      <c r="A316" s="1" t="s">
        <v>175</v>
      </c>
      <c r="B316" s="1">
        <v>8.8000000000000007</v>
      </c>
      <c r="C316" s="1" t="s">
        <v>35</v>
      </c>
      <c r="D316" s="1" t="s">
        <v>9</v>
      </c>
      <c r="E316" s="1" t="s">
        <v>86</v>
      </c>
      <c r="F316" s="1" t="s">
        <v>7</v>
      </c>
      <c r="G316" s="1" t="s">
        <v>7</v>
      </c>
      <c r="H316" s="1" t="s">
        <v>7</v>
      </c>
      <c r="I316" s="1" t="s">
        <v>302</v>
      </c>
      <c r="J316" s="1" t="s">
        <v>18</v>
      </c>
      <c r="K316" s="1" t="s">
        <v>7</v>
      </c>
      <c r="L316" s="1" t="s">
        <v>7</v>
      </c>
    </row>
    <row r="317" spans="1:12">
      <c r="A317" s="1" t="s">
        <v>1280</v>
      </c>
      <c r="B317" s="1">
        <v>7.25</v>
      </c>
      <c r="C317" s="1" t="s">
        <v>49</v>
      </c>
      <c r="D317" s="1" t="s">
        <v>46</v>
      </c>
      <c r="E317" s="1" t="s">
        <v>1281</v>
      </c>
      <c r="F317" s="1" t="s">
        <v>7</v>
      </c>
      <c r="G317" s="1" t="s">
        <v>7</v>
      </c>
      <c r="H317" s="1" t="s">
        <v>7</v>
      </c>
      <c r="I317" s="1" t="s">
        <v>7</v>
      </c>
      <c r="J317" s="1" t="s">
        <v>18</v>
      </c>
      <c r="K317" s="1" t="s">
        <v>7</v>
      </c>
      <c r="L317" s="1" t="s">
        <v>7</v>
      </c>
    </row>
    <row r="318" spans="1:12">
      <c r="A318" s="1" t="s">
        <v>69</v>
      </c>
      <c r="B318" s="1">
        <v>8.5</v>
      </c>
      <c r="C318" s="1" t="s">
        <v>35</v>
      </c>
      <c r="D318" s="1" t="s">
        <v>9</v>
      </c>
      <c r="E318" s="1" t="s">
        <v>1283</v>
      </c>
      <c r="F318" s="1" t="s">
        <v>7</v>
      </c>
      <c r="G318" s="1" t="s">
        <v>7</v>
      </c>
      <c r="H318" s="1" t="s">
        <v>7</v>
      </c>
      <c r="I318" s="1" t="s">
        <v>23</v>
      </c>
      <c r="J318" s="1" t="s">
        <v>18</v>
      </c>
      <c r="K318" s="1" t="s">
        <v>7</v>
      </c>
      <c r="L318" s="1" t="s">
        <v>7</v>
      </c>
    </row>
    <row r="319" spans="1:12">
      <c r="A319" s="1" t="s">
        <v>1284</v>
      </c>
      <c r="B319" s="1">
        <v>8.4</v>
      </c>
      <c r="C319" s="1" t="s">
        <v>24</v>
      </c>
      <c r="D319" s="1" t="s">
        <v>9</v>
      </c>
      <c r="E319" s="1" t="s">
        <v>594</v>
      </c>
      <c r="F319" s="1" t="s">
        <v>1285</v>
      </c>
      <c r="G319" s="1" t="s">
        <v>394</v>
      </c>
      <c r="H319" s="1" t="s">
        <v>199</v>
      </c>
      <c r="I319" s="1" t="s">
        <v>315</v>
      </c>
      <c r="J319" s="1" t="s">
        <v>7</v>
      </c>
      <c r="K319" s="1" t="s">
        <v>172</v>
      </c>
      <c r="L319" s="1" t="s">
        <v>63</v>
      </c>
    </row>
    <row r="320" spans="1:12">
      <c r="A320" s="1" t="s">
        <v>365</v>
      </c>
      <c r="B320" s="1">
        <v>10.3</v>
      </c>
      <c r="C320" s="1" t="s">
        <v>49</v>
      </c>
      <c r="D320" s="1" t="s">
        <v>9</v>
      </c>
      <c r="E320" s="1" t="s">
        <v>241</v>
      </c>
      <c r="F320" s="1" t="s">
        <v>1286</v>
      </c>
      <c r="G320" s="1" t="s">
        <v>58</v>
      </c>
      <c r="H320" s="1" t="s">
        <v>58</v>
      </c>
      <c r="I320" s="1" t="s">
        <v>23</v>
      </c>
      <c r="J320" s="1" t="s">
        <v>18</v>
      </c>
      <c r="K320" s="1" t="s">
        <v>180</v>
      </c>
      <c r="L320" s="1" t="s">
        <v>127</v>
      </c>
    </row>
    <row r="321" spans="1:12">
      <c r="A321" s="1" t="s">
        <v>175</v>
      </c>
      <c r="B321" s="1">
        <v>9.3000000000000007</v>
      </c>
      <c r="C321" s="1" t="s">
        <v>35</v>
      </c>
      <c r="D321" s="1" t="s">
        <v>9</v>
      </c>
      <c r="E321" s="1" t="s">
        <v>1287</v>
      </c>
      <c r="F321" s="1" t="s">
        <v>1288</v>
      </c>
      <c r="G321" s="1" t="s">
        <v>0</v>
      </c>
      <c r="H321" s="1" t="s">
        <v>7</v>
      </c>
      <c r="I321" s="1" t="s">
        <v>7</v>
      </c>
      <c r="J321" s="1" t="s">
        <v>18</v>
      </c>
      <c r="K321" s="1" t="s">
        <v>1186</v>
      </c>
      <c r="L321" s="1" t="s">
        <v>985</v>
      </c>
    </row>
    <row r="322" spans="1:12">
      <c r="A322" s="1" t="s">
        <v>885</v>
      </c>
      <c r="B322" s="1">
        <v>13.25</v>
      </c>
      <c r="C322" s="1" t="s">
        <v>35</v>
      </c>
      <c r="D322" s="1" t="s">
        <v>103</v>
      </c>
      <c r="E322" s="1" t="s">
        <v>1289</v>
      </c>
      <c r="F322" s="1" t="s">
        <v>1290</v>
      </c>
      <c r="G322" s="1" t="s">
        <v>7</v>
      </c>
      <c r="H322" s="1" t="s">
        <v>7</v>
      </c>
      <c r="I322" s="1" t="s">
        <v>7</v>
      </c>
      <c r="J322" s="1" t="s">
        <v>7</v>
      </c>
      <c r="K322" s="1" t="s">
        <v>1291</v>
      </c>
      <c r="L322" s="1" t="s">
        <v>985</v>
      </c>
    </row>
    <row r="323" spans="1:12">
      <c r="A323" s="1" t="s">
        <v>150</v>
      </c>
      <c r="B323" s="1">
        <v>10</v>
      </c>
      <c r="C323" s="1" t="s">
        <v>24</v>
      </c>
      <c r="D323" s="1" t="s">
        <v>37</v>
      </c>
      <c r="E323" s="1" t="s">
        <v>1292</v>
      </c>
      <c r="F323" s="1" t="s">
        <v>1293</v>
      </c>
      <c r="G323" s="1" t="s">
        <v>58</v>
      </c>
      <c r="H323" s="1" t="s">
        <v>58</v>
      </c>
      <c r="I323" s="1" t="s">
        <v>23</v>
      </c>
      <c r="J323" s="1" t="s">
        <v>18</v>
      </c>
      <c r="K323" s="1" t="s">
        <v>228</v>
      </c>
      <c r="L323" s="1" t="s">
        <v>127</v>
      </c>
    </row>
    <row r="324" spans="1:12">
      <c r="A324" s="1" t="s">
        <v>961</v>
      </c>
      <c r="B324" s="1">
        <v>9.6519999999999992</v>
      </c>
      <c r="C324" s="1" t="s">
        <v>23</v>
      </c>
      <c r="D324" s="1" t="s">
        <v>9</v>
      </c>
      <c r="E324" s="1" t="s">
        <v>587</v>
      </c>
      <c r="F324" s="1" t="s">
        <v>1294</v>
      </c>
      <c r="G324" s="1" t="s">
        <v>7</v>
      </c>
      <c r="H324" s="1" t="s">
        <v>7</v>
      </c>
      <c r="I324" s="1" t="s">
        <v>7</v>
      </c>
      <c r="J324" s="1" t="s">
        <v>18</v>
      </c>
      <c r="K324" s="1" t="s">
        <v>940</v>
      </c>
      <c r="L324" s="1" t="s">
        <v>985</v>
      </c>
    </row>
    <row r="325" spans="1:12">
      <c r="A325" s="1" t="s">
        <v>696</v>
      </c>
      <c r="B325" s="1">
        <v>9.61</v>
      </c>
      <c r="C325" s="1" t="s">
        <v>183</v>
      </c>
      <c r="D325" s="1" t="s">
        <v>9</v>
      </c>
      <c r="E325" s="1" t="s">
        <v>1295</v>
      </c>
      <c r="F325" s="1" t="s">
        <v>1296</v>
      </c>
      <c r="G325" s="1" t="s">
        <v>7</v>
      </c>
      <c r="H325" s="1" t="s">
        <v>7</v>
      </c>
      <c r="I325" s="1" t="s">
        <v>7</v>
      </c>
      <c r="J325" s="1" t="s">
        <v>18</v>
      </c>
      <c r="K325" s="1" t="s">
        <v>725</v>
      </c>
      <c r="L325" s="1" t="s">
        <v>985</v>
      </c>
    </row>
    <row r="326" spans="1:12">
      <c r="A326" s="1" t="s">
        <v>113</v>
      </c>
      <c r="B326" s="1">
        <v>15</v>
      </c>
      <c r="C326" s="1" t="s">
        <v>35</v>
      </c>
      <c r="D326" s="1" t="s">
        <v>9</v>
      </c>
      <c r="E326" s="1" t="s">
        <v>1297</v>
      </c>
      <c r="F326" s="1" t="s">
        <v>1298</v>
      </c>
      <c r="G326" s="1" t="s">
        <v>57</v>
      </c>
      <c r="H326" s="1" t="s">
        <v>35</v>
      </c>
      <c r="I326" s="1" t="s">
        <v>652</v>
      </c>
      <c r="J326" s="1" t="s">
        <v>7</v>
      </c>
      <c r="K326" s="1" t="s">
        <v>671</v>
      </c>
      <c r="L326" s="1" t="s">
        <v>200</v>
      </c>
    </row>
    <row r="327" spans="1:12">
      <c r="A327" s="1" t="s">
        <v>961</v>
      </c>
      <c r="B327" s="1">
        <v>9.6519999999999992</v>
      </c>
      <c r="C327" s="1" t="s">
        <v>23</v>
      </c>
      <c r="D327" s="1" t="s">
        <v>9</v>
      </c>
      <c r="E327" s="1" t="s">
        <v>1299</v>
      </c>
      <c r="F327" s="1" t="s">
        <v>1300</v>
      </c>
      <c r="G327" s="1" t="s">
        <v>7</v>
      </c>
      <c r="H327" s="1" t="s">
        <v>7</v>
      </c>
      <c r="I327" s="1" t="s">
        <v>7</v>
      </c>
      <c r="J327" s="1" t="s">
        <v>7</v>
      </c>
      <c r="K327" s="1" t="s">
        <v>1301</v>
      </c>
      <c r="L327" s="1" t="s">
        <v>1034</v>
      </c>
    </row>
    <row r="328" spans="1:12">
      <c r="A328" s="1" t="s">
        <v>69</v>
      </c>
      <c r="B328" s="1">
        <v>8.1280000000000001</v>
      </c>
      <c r="C328" s="1" t="s">
        <v>24</v>
      </c>
      <c r="D328" s="1" t="s">
        <v>9</v>
      </c>
      <c r="E328" s="1" t="s">
        <v>241</v>
      </c>
      <c r="F328" s="1" t="s">
        <v>1302</v>
      </c>
      <c r="G328" s="1" t="s">
        <v>7</v>
      </c>
      <c r="H328" s="1" t="s">
        <v>7</v>
      </c>
      <c r="I328" s="1" t="s">
        <v>7</v>
      </c>
      <c r="J328" s="1" t="s">
        <v>18</v>
      </c>
      <c r="K328" s="1" t="s">
        <v>1018</v>
      </c>
      <c r="L328" s="1" t="s">
        <v>1034</v>
      </c>
    </row>
    <row r="329" spans="1:12">
      <c r="A329" s="1" t="s">
        <v>113</v>
      </c>
      <c r="B329" s="1">
        <v>13.462</v>
      </c>
      <c r="C329" s="1" t="s">
        <v>24</v>
      </c>
      <c r="D329" s="1" t="s">
        <v>9</v>
      </c>
      <c r="E329" s="1" t="s">
        <v>1303</v>
      </c>
      <c r="F329" s="1" t="s">
        <v>1304</v>
      </c>
      <c r="G329" s="1" t="s">
        <v>0</v>
      </c>
      <c r="H329" s="1" t="s">
        <v>7</v>
      </c>
      <c r="I329" s="1" t="s">
        <v>23</v>
      </c>
      <c r="J329" s="1" t="s">
        <v>7</v>
      </c>
      <c r="K329" s="1" t="s">
        <v>110</v>
      </c>
      <c r="L329" s="1" t="s">
        <v>127</v>
      </c>
    </row>
    <row r="330" spans="1:12">
      <c r="A330" s="1" t="s">
        <v>69</v>
      </c>
      <c r="B330" s="1">
        <v>8.3000000000000007</v>
      </c>
      <c r="C330" s="1" t="s">
        <v>23</v>
      </c>
      <c r="D330" s="1" t="s">
        <v>9</v>
      </c>
      <c r="E330" s="1" t="s">
        <v>1305</v>
      </c>
      <c r="F330" s="1" t="s">
        <v>1306</v>
      </c>
      <c r="G330" s="1" t="s">
        <v>0</v>
      </c>
      <c r="H330" s="1" t="s">
        <v>0</v>
      </c>
      <c r="I330" s="1" t="s">
        <v>23</v>
      </c>
      <c r="J330" s="1" t="s">
        <v>18</v>
      </c>
      <c r="K330" s="1" t="s">
        <v>126</v>
      </c>
      <c r="L330" s="1" t="s">
        <v>127</v>
      </c>
    </row>
    <row r="331" spans="1:12">
      <c r="A331" s="1" t="s">
        <v>69</v>
      </c>
      <c r="B331" s="1">
        <v>8.9</v>
      </c>
      <c r="C331" s="1" t="s">
        <v>24</v>
      </c>
      <c r="D331" s="1" t="s">
        <v>103</v>
      </c>
      <c r="E331" s="1" t="s">
        <v>1307</v>
      </c>
      <c r="F331" s="1" t="s">
        <v>1308</v>
      </c>
      <c r="G331" s="1" t="s">
        <v>1</v>
      </c>
      <c r="H331" s="1" t="s">
        <v>1</v>
      </c>
      <c r="I331" s="1" t="s">
        <v>23</v>
      </c>
      <c r="J331" s="1" t="s">
        <v>18</v>
      </c>
      <c r="K331" s="1" t="s">
        <v>503</v>
      </c>
      <c r="L331" s="1" t="s">
        <v>127</v>
      </c>
    </row>
    <row r="332" spans="1:12">
      <c r="A332" s="1" t="s">
        <v>923</v>
      </c>
      <c r="B332" s="1">
        <v>8.0500000000000007</v>
      </c>
      <c r="C332" s="1" t="s">
        <v>24</v>
      </c>
      <c r="D332" s="1" t="s">
        <v>19</v>
      </c>
      <c r="E332" s="1" t="s">
        <v>106</v>
      </c>
      <c r="F332" s="1" t="s">
        <v>1309</v>
      </c>
      <c r="G332" s="1" t="s">
        <v>0</v>
      </c>
      <c r="H332" s="1" t="s">
        <v>0</v>
      </c>
      <c r="I332" s="1" t="s">
        <v>23</v>
      </c>
      <c r="J332" s="1" t="s">
        <v>18</v>
      </c>
      <c r="K332" s="1" t="s">
        <v>352</v>
      </c>
      <c r="L332" s="1" t="s">
        <v>127</v>
      </c>
    </row>
    <row r="333" spans="1:12">
      <c r="A333" s="1" t="s">
        <v>365</v>
      </c>
      <c r="B333" s="1">
        <v>11</v>
      </c>
      <c r="C333" s="1" t="s">
        <v>24</v>
      </c>
      <c r="D333" s="1" t="s">
        <v>9</v>
      </c>
      <c r="E333" s="1" t="s">
        <v>1310</v>
      </c>
      <c r="F333" s="1" t="s">
        <v>1311</v>
      </c>
      <c r="G333" s="1" t="s">
        <v>4</v>
      </c>
      <c r="H333" s="1" t="s">
        <v>58</v>
      </c>
      <c r="I333" s="1" t="s">
        <v>645</v>
      </c>
      <c r="J333" s="1" t="s">
        <v>7</v>
      </c>
      <c r="K333" s="1" t="s">
        <v>540</v>
      </c>
      <c r="L333" s="1" t="s">
        <v>109</v>
      </c>
    </row>
    <row r="334" spans="1:12">
      <c r="A334" s="1" t="s">
        <v>1312</v>
      </c>
      <c r="B334" s="1">
        <v>7.6</v>
      </c>
      <c r="C334" s="1" t="s">
        <v>35</v>
      </c>
      <c r="D334" s="1" t="s">
        <v>31</v>
      </c>
      <c r="E334" s="1" t="s">
        <v>1064</v>
      </c>
      <c r="F334" s="1" t="s">
        <v>1313</v>
      </c>
      <c r="G334" s="1" t="s">
        <v>7</v>
      </c>
      <c r="H334" s="1" t="s">
        <v>7</v>
      </c>
      <c r="I334" s="1" t="s">
        <v>7</v>
      </c>
      <c r="J334" s="1" t="s">
        <v>7</v>
      </c>
      <c r="K334" s="1" t="s">
        <v>1156</v>
      </c>
      <c r="L334" s="1" t="s">
        <v>1044</v>
      </c>
    </row>
    <row r="335" spans="1:12">
      <c r="A335" s="1" t="s">
        <v>885</v>
      </c>
      <c r="B335" s="1">
        <v>8.3819999999999997</v>
      </c>
      <c r="C335" s="1" t="s">
        <v>49</v>
      </c>
      <c r="D335" s="1" t="s">
        <v>9</v>
      </c>
      <c r="E335" s="1" t="s">
        <v>1314</v>
      </c>
      <c r="F335" s="1" t="s">
        <v>1315</v>
      </c>
      <c r="G335" s="1" t="s">
        <v>7</v>
      </c>
      <c r="H335" s="1" t="s">
        <v>7</v>
      </c>
      <c r="I335" s="1" t="s">
        <v>7</v>
      </c>
      <c r="J335" s="1" t="s">
        <v>7</v>
      </c>
      <c r="K335" s="1" t="s">
        <v>1316</v>
      </c>
      <c r="L335" s="1" t="s">
        <v>1044</v>
      </c>
    </row>
    <row r="336" spans="1:12">
      <c r="A336" s="1" t="s">
        <v>348</v>
      </c>
      <c r="B336" s="1">
        <v>9</v>
      </c>
      <c r="C336" s="1" t="s">
        <v>35</v>
      </c>
      <c r="D336" s="1" t="s">
        <v>9</v>
      </c>
      <c r="E336" s="1" t="s">
        <v>1145</v>
      </c>
      <c r="F336" s="1" t="s">
        <v>1317</v>
      </c>
      <c r="G336" s="1" t="s">
        <v>49</v>
      </c>
      <c r="H336" s="1" t="s">
        <v>24</v>
      </c>
      <c r="I336" s="1" t="s">
        <v>315</v>
      </c>
      <c r="J336" s="1" t="s">
        <v>7</v>
      </c>
      <c r="K336" s="1" t="s">
        <v>700</v>
      </c>
      <c r="L336" s="1" t="s">
        <v>314</v>
      </c>
    </row>
    <row r="337" spans="1:12">
      <c r="A337" s="1" t="s">
        <v>696</v>
      </c>
      <c r="B337" s="1">
        <v>9.61</v>
      </c>
      <c r="C337" s="1" t="s">
        <v>183</v>
      </c>
      <c r="D337" s="1" t="s">
        <v>9</v>
      </c>
      <c r="E337" s="1" t="s">
        <v>1295</v>
      </c>
      <c r="F337" s="1" t="s">
        <v>1318</v>
      </c>
      <c r="G337" s="1" t="s">
        <v>7</v>
      </c>
      <c r="H337" s="1" t="s">
        <v>7</v>
      </c>
      <c r="I337" s="1" t="s">
        <v>7</v>
      </c>
      <c r="J337" s="1" t="s">
        <v>7</v>
      </c>
      <c r="K337" s="1" t="s">
        <v>819</v>
      </c>
      <c r="L337" s="1" t="s">
        <v>1044</v>
      </c>
    </row>
    <row r="338" spans="1:12">
      <c r="A338" s="1" t="s">
        <v>961</v>
      </c>
      <c r="B338" s="1">
        <v>10.199999999999999</v>
      </c>
      <c r="C338" s="1" t="s">
        <v>35</v>
      </c>
      <c r="D338" s="1" t="s">
        <v>9</v>
      </c>
      <c r="E338" s="1" t="s">
        <v>1319</v>
      </c>
      <c r="F338" s="1" t="s">
        <v>1320</v>
      </c>
      <c r="G338" s="1" t="s">
        <v>0</v>
      </c>
      <c r="H338" s="1" t="s">
        <v>0</v>
      </c>
      <c r="I338" s="1" t="s">
        <v>23</v>
      </c>
      <c r="J338" s="1" t="s">
        <v>18</v>
      </c>
      <c r="K338" s="1" t="s">
        <v>392</v>
      </c>
      <c r="L338" s="1" t="s">
        <v>127</v>
      </c>
    </row>
    <row r="339" spans="1:12">
      <c r="A339" s="1" t="s">
        <v>229</v>
      </c>
      <c r="B339" s="1">
        <v>7.6</v>
      </c>
      <c r="C339" s="1" t="s">
        <v>24</v>
      </c>
      <c r="D339" s="1" t="s">
        <v>9</v>
      </c>
      <c r="E339" s="1" t="s">
        <v>875</v>
      </c>
      <c r="F339" s="1" t="s">
        <v>1321</v>
      </c>
      <c r="G339" s="1" t="s">
        <v>7</v>
      </c>
      <c r="H339" s="1" t="s">
        <v>7</v>
      </c>
      <c r="I339" s="1" t="s">
        <v>7</v>
      </c>
      <c r="J339" s="1" t="s">
        <v>7</v>
      </c>
      <c r="K339" s="1" t="s">
        <v>1322</v>
      </c>
      <c r="L339" s="1" t="s">
        <v>1152</v>
      </c>
    </row>
    <row r="340" spans="1:12">
      <c r="A340" s="1" t="s">
        <v>772</v>
      </c>
      <c r="B340" s="1">
        <v>8.89</v>
      </c>
      <c r="C340" s="1" t="s">
        <v>35</v>
      </c>
      <c r="D340" s="1" t="s">
        <v>77</v>
      </c>
      <c r="E340" s="1" t="s">
        <v>597</v>
      </c>
      <c r="F340" s="1" t="s">
        <v>1323</v>
      </c>
      <c r="G340" s="1" t="s">
        <v>24</v>
      </c>
      <c r="H340" s="1" t="s">
        <v>6</v>
      </c>
      <c r="I340" s="1" t="s">
        <v>165</v>
      </c>
      <c r="J340" s="1" t="s">
        <v>7</v>
      </c>
      <c r="K340" s="1" t="s">
        <v>422</v>
      </c>
      <c r="L340" s="1" t="s">
        <v>43</v>
      </c>
    </row>
    <row r="341" spans="1:12">
      <c r="A341" s="1" t="s">
        <v>69</v>
      </c>
      <c r="B341" s="1">
        <v>9</v>
      </c>
      <c r="C341" s="1" t="s">
        <v>35</v>
      </c>
      <c r="D341" s="1" t="s">
        <v>77</v>
      </c>
      <c r="E341" s="1" t="s">
        <v>518</v>
      </c>
      <c r="F341" s="1" t="s">
        <v>1324</v>
      </c>
      <c r="G341" s="1" t="s">
        <v>1</v>
      </c>
      <c r="H341" s="1" t="s">
        <v>1</v>
      </c>
      <c r="I341" s="1" t="s">
        <v>23</v>
      </c>
      <c r="J341" s="1" t="s">
        <v>18</v>
      </c>
      <c r="K341" s="1" t="s">
        <v>110</v>
      </c>
      <c r="L341" s="1" t="s">
        <v>127</v>
      </c>
    </row>
    <row r="342" spans="1:12">
      <c r="A342" s="1" t="s">
        <v>33</v>
      </c>
      <c r="B342" s="1">
        <v>9.9060000000000006</v>
      </c>
      <c r="C342" s="1" t="s">
        <v>35</v>
      </c>
      <c r="D342" s="1" t="s">
        <v>37</v>
      </c>
      <c r="E342" s="1" t="s">
        <v>1325</v>
      </c>
      <c r="F342" s="1" t="s">
        <v>1326</v>
      </c>
      <c r="G342" s="1" t="s">
        <v>1</v>
      </c>
      <c r="H342" s="1" t="s">
        <v>1</v>
      </c>
      <c r="I342" s="1" t="s">
        <v>23</v>
      </c>
      <c r="J342" s="1" t="s">
        <v>7</v>
      </c>
      <c r="K342" s="1" t="s">
        <v>28</v>
      </c>
      <c r="L342" s="1" t="s">
        <v>127</v>
      </c>
    </row>
    <row r="343" spans="1:12">
      <c r="A343" s="1" t="s">
        <v>847</v>
      </c>
      <c r="B343" s="1">
        <v>9.5</v>
      </c>
      <c r="C343" s="1" t="s">
        <v>140</v>
      </c>
      <c r="D343" s="1" t="s">
        <v>9</v>
      </c>
      <c r="E343" s="1" t="s">
        <v>848</v>
      </c>
      <c r="F343" s="1" t="s">
        <v>1327</v>
      </c>
      <c r="G343" s="1" t="s">
        <v>0</v>
      </c>
      <c r="H343" s="1" t="s">
        <v>0</v>
      </c>
      <c r="I343" s="1" t="s">
        <v>23</v>
      </c>
      <c r="J343" s="1" t="s">
        <v>18</v>
      </c>
      <c r="K343" s="1" t="s">
        <v>648</v>
      </c>
      <c r="L343" s="1" t="s">
        <v>127</v>
      </c>
    </row>
    <row r="344" spans="1:12">
      <c r="A344" s="1" t="s">
        <v>69</v>
      </c>
      <c r="B344" s="1">
        <v>8.5</v>
      </c>
      <c r="C344" s="1" t="s">
        <v>24</v>
      </c>
      <c r="D344" s="1" t="s">
        <v>9</v>
      </c>
      <c r="E344" s="1" t="s">
        <v>1328</v>
      </c>
      <c r="F344" s="1" t="s">
        <v>1329</v>
      </c>
      <c r="G344" s="1" t="s">
        <v>47</v>
      </c>
      <c r="H344" s="1" t="s">
        <v>47</v>
      </c>
      <c r="I344" s="1" t="s">
        <v>23</v>
      </c>
      <c r="J344" s="1" t="s">
        <v>18</v>
      </c>
      <c r="K344" s="1" t="s">
        <v>469</v>
      </c>
      <c r="L344" s="1" t="s">
        <v>127</v>
      </c>
    </row>
    <row r="345" spans="1:12">
      <c r="A345" s="1" t="s">
        <v>150</v>
      </c>
      <c r="B345" s="1">
        <v>8.1999999999999993</v>
      </c>
      <c r="C345" s="1" t="s">
        <v>35</v>
      </c>
      <c r="D345" s="1" t="s">
        <v>9</v>
      </c>
      <c r="E345" s="1" t="s">
        <v>1330</v>
      </c>
      <c r="F345" s="1" t="s">
        <v>7</v>
      </c>
      <c r="G345" s="1" t="s">
        <v>7</v>
      </c>
      <c r="H345" s="1" t="s">
        <v>7</v>
      </c>
      <c r="I345" s="1" t="s">
        <v>7</v>
      </c>
      <c r="J345" s="1" t="s">
        <v>18</v>
      </c>
      <c r="K345" s="1" t="s">
        <v>7</v>
      </c>
      <c r="L345" s="1" t="s">
        <v>7</v>
      </c>
    </row>
    <row r="346" spans="1:12">
      <c r="A346" s="1" t="s">
        <v>33</v>
      </c>
      <c r="B346" s="1">
        <v>9.8000000000000007</v>
      </c>
      <c r="C346" s="1" t="s">
        <v>23</v>
      </c>
      <c r="D346" s="1" t="s">
        <v>37</v>
      </c>
      <c r="E346" s="1" t="s">
        <v>587</v>
      </c>
      <c r="F346" s="1" t="s">
        <v>1331</v>
      </c>
      <c r="G346" s="1" t="s">
        <v>35</v>
      </c>
      <c r="H346" s="1" t="s">
        <v>32</v>
      </c>
      <c r="I346" s="1" t="s">
        <v>645</v>
      </c>
      <c r="J346" s="1" t="s">
        <v>7</v>
      </c>
      <c r="K346" s="1" t="s">
        <v>100</v>
      </c>
      <c r="L346" s="1" t="s">
        <v>109</v>
      </c>
    </row>
    <row r="347" spans="1:12">
      <c r="A347" s="1" t="s">
        <v>166</v>
      </c>
      <c r="B347" s="1">
        <v>8.8000000000000007</v>
      </c>
      <c r="C347" s="1" t="s">
        <v>49</v>
      </c>
      <c r="D347" s="1" t="s">
        <v>9</v>
      </c>
      <c r="E347" s="1" t="s">
        <v>281</v>
      </c>
      <c r="F347" s="1" t="s">
        <v>1332</v>
      </c>
      <c r="G347" s="1" t="s">
        <v>1</v>
      </c>
      <c r="H347" s="1" t="s">
        <v>1</v>
      </c>
      <c r="I347" s="1" t="s">
        <v>23</v>
      </c>
      <c r="J347" s="1" t="s">
        <v>7</v>
      </c>
      <c r="K347" s="1" t="s">
        <v>110</v>
      </c>
      <c r="L347" s="1" t="s">
        <v>127</v>
      </c>
    </row>
    <row r="348" spans="1:12">
      <c r="A348" s="1" t="s">
        <v>113</v>
      </c>
      <c r="B348" s="1">
        <v>13.95</v>
      </c>
      <c r="C348" s="1" t="s">
        <v>35</v>
      </c>
      <c r="D348" s="1" t="s">
        <v>9</v>
      </c>
      <c r="E348" s="1" t="s">
        <v>241</v>
      </c>
      <c r="F348" s="1" t="s">
        <v>1333</v>
      </c>
      <c r="G348" s="1" t="s">
        <v>7</v>
      </c>
      <c r="H348" s="1" t="s">
        <v>7</v>
      </c>
      <c r="I348" s="1" t="s">
        <v>7</v>
      </c>
      <c r="J348" s="1" t="s">
        <v>7</v>
      </c>
      <c r="K348" s="1" t="s">
        <v>1334</v>
      </c>
      <c r="L348" s="1" t="s">
        <v>1051</v>
      </c>
    </row>
    <row r="349" spans="1:12">
      <c r="A349" s="1" t="s">
        <v>69</v>
      </c>
      <c r="B349" s="1">
        <v>8.9</v>
      </c>
      <c r="C349" s="1" t="s">
        <v>35</v>
      </c>
      <c r="D349" s="1" t="s">
        <v>77</v>
      </c>
      <c r="E349" s="1" t="s">
        <v>1335</v>
      </c>
      <c r="F349" s="1" t="s">
        <v>1336</v>
      </c>
      <c r="G349" s="1" t="s">
        <v>866</v>
      </c>
      <c r="H349" s="1" t="s">
        <v>303</v>
      </c>
      <c r="I349" s="1" t="s">
        <v>302</v>
      </c>
      <c r="J349" s="1" t="s">
        <v>7</v>
      </c>
      <c r="K349" s="1" t="s">
        <v>195</v>
      </c>
      <c r="L349" s="1" t="s">
        <v>83</v>
      </c>
    </row>
    <row r="350" spans="1:12">
      <c r="A350" s="1" t="s">
        <v>348</v>
      </c>
      <c r="B350" s="1">
        <v>7.7</v>
      </c>
      <c r="C350" s="1" t="s">
        <v>49</v>
      </c>
      <c r="D350" s="1" t="s">
        <v>9</v>
      </c>
      <c r="E350" s="1" t="s">
        <v>1337</v>
      </c>
      <c r="F350" s="1" t="s">
        <v>1338</v>
      </c>
      <c r="G350" s="1" t="s">
        <v>78</v>
      </c>
      <c r="H350" s="1" t="s">
        <v>78</v>
      </c>
      <c r="I350" s="1" t="s">
        <v>23</v>
      </c>
      <c r="J350" s="1" t="s">
        <v>18</v>
      </c>
      <c r="K350" s="1" t="s">
        <v>100</v>
      </c>
      <c r="L350" s="1" t="s">
        <v>127</v>
      </c>
    </row>
    <row r="351" spans="1:12">
      <c r="A351" s="1" t="s">
        <v>175</v>
      </c>
      <c r="B351" s="1">
        <v>8.8000000000000007</v>
      </c>
      <c r="C351" s="1" t="s">
        <v>35</v>
      </c>
      <c r="D351" s="1" t="s">
        <v>9</v>
      </c>
      <c r="E351" s="1" t="s">
        <v>497</v>
      </c>
      <c r="F351" s="1" t="s">
        <v>1339</v>
      </c>
      <c r="G351" s="1" t="s">
        <v>0</v>
      </c>
      <c r="H351" s="1" t="s">
        <v>0</v>
      </c>
      <c r="I351" s="1" t="s">
        <v>23</v>
      </c>
      <c r="J351" s="1" t="s">
        <v>7</v>
      </c>
      <c r="K351" s="1" t="s">
        <v>127</v>
      </c>
      <c r="L351" s="1" t="s">
        <v>127</v>
      </c>
    </row>
    <row r="352" spans="1:12">
      <c r="A352" s="1" t="s">
        <v>1004</v>
      </c>
      <c r="B352" s="1">
        <v>11.6</v>
      </c>
      <c r="C352" s="1" t="s">
        <v>24</v>
      </c>
      <c r="D352" s="1" t="s">
        <v>9</v>
      </c>
      <c r="E352" s="1" t="s">
        <v>1005</v>
      </c>
      <c r="F352" s="1" t="s">
        <v>7</v>
      </c>
      <c r="G352" s="1" t="s">
        <v>7</v>
      </c>
      <c r="H352" s="1" t="s">
        <v>7</v>
      </c>
      <c r="I352" s="1" t="s">
        <v>7</v>
      </c>
      <c r="J352" s="1" t="s">
        <v>18</v>
      </c>
      <c r="K352" s="1" t="s">
        <v>7</v>
      </c>
      <c r="L352" s="1" t="s">
        <v>7</v>
      </c>
    </row>
    <row r="353" spans="1:12">
      <c r="A353" s="1" t="s">
        <v>69</v>
      </c>
      <c r="B353" s="1">
        <v>8.6999999999999993</v>
      </c>
      <c r="C353" s="1" t="s">
        <v>23</v>
      </c>
      <c r="D353" s="1" t="s">
        <v>37</v>
      </c>
      <c r="E353" s="1" t="s">
        <v>636</v>
      </c>
      <c r="F353" s="1" t="s">
        <v>1340</v>
      </c>
      <c r="G353" s="1" t="s">
        <v>35</v>
      </c>
      <c r="H353" s="1" t="s">
        <v>4</v>
      </c>
      <c r="I353" s="1" t="s">
        <v>299</v>
      </c>
      <c r="J353" s="1" t="s">
        <v>7</v>
      </c>
      <c r="K353" s="1" t="s">
        <v>109</v>
      </c>
      <c r="L353" s="1" t="s">
        <v>279</v>
      </c>
    </row>
    <row r="354" spans="1:12">
      <c r="A354" s="1" t="s">
        <v>69</v>
      </c>
      <c r="B354" s="1">
        <v>8.9</v>
      </c>
      <c r="C354" s="1" t="s">
        <v>35</v>
      </c>
      <c r="D354" s="1" t="s">
        <v>77</v>
      </c>
      <c r="E354" s="1" t="s">
        <v>72</v>
      </c>
      <c r="F354" s="1" t="s">
        <v>1341</v>
      </c>
      <c r="G354" s="1" t="s">
        <v>47</v>
      </c>
      <c r="H354" s="1" t="s">
        <v>32</v>
      </c>
      <c r="I354" s="1" t="s">
        <v>947</v>
      </c>
      <c r="J354" s="1" t="s">
        <v>7</v>
      </c>
      <c r="K354" s="1" t="s">
        <v>442</v>
      </c>
      <c r="L354" s="1" t="s">
        <v>353</v>
      </c>
    </row>
    <row r="355" spans="1:12">
      <c r="A355" s="1" t="s">
        <v>584</v>
      </c>
      <c r="B355" s="1">
        <v>7.9</v>
      </c>
      <c r="C355" s="1" t="s">
        <v>24</v>
      </c>
      <c r="D355" s="1" t="s">
        <v>9</v>
      </c>
      <c r="E355" s="1" t="s">
        <v>1342</v>
      </c>
      <c r="F355" s="1" t="s">
        <v>1343</v>
      </c>
      <c r="G355" s="1" t="s">
        <v>7</v>
      </c>
      <c r="H355" s="1" t="s">
        <v>7</v>
      </c>
      <c r="I355" s="1" t="s">
        <v>7</v>
      </c>
      <c r="J355" s="1" t="s">
        <v>18</v>
      </c>
      <c r="K355" s="1" t="s">
        <v>1344</v>
      </c>
      <c r="L355" s="1" t="s">
        <v>1051</v>
      </c>
    </row>
    <row r="356" spans="1:12">
      <c r="A356" s="1" t="s">
        <v>69</v>
      </c>
      <c r="B356" s="1">
        <v>7.9</v>
      </c>
      <c r="C356" s="1" t="s">
        <v>24</v>
      </c>
      <c r="D356" s="1" t="s">
        <v>77</v>
      </c>
      <c r="E356" s="1" t="s">
        <v>243</v>
      </c>
      <c r="F356" s="1" t="s">
        <v>1345</v>
      </c>
      <c r="G356" s="1" t="s">
        <v>22</v>
      </c>
      <c r="H356" s="1" t="s">
        <v>183</v>
      </c>
      <c r="I356" s="1" t="s">
        <v>780</v>
      </c>
      <c r="J356" s="1" t="s">
        <v>7</v>
      </c>
      <c r="K356" s="1" t="s">
        <v>1347</v>
      </c>
      <c r="L356" s="1" t="s">
        <v>648</v>
      </c>
    </row>
    <row r="357" spans="1:12">
      <c r="A357" s="1" t="s">
        <v>365</v>
      </c>
      <c r="B357" s="1">
        <v>10.4</v>
      </c>
      <c r="C357" s="1" t="s">
        <v>24</v>
      </c>
      <c r="D357" s="1" t="s">
        <v>103</v>
      </c>
      <c r="E357" s="1" t="s">
        <v>106</v>
      </c>
      <c r="F357" s="1" t="s">
        <v>7</v>
      </c>
      <c r="G357" s="1" t="s">
        <v>7</v>
      </c>
      <c r="H357" s="1" t="s">
        <v>7</v>
      </c>
      <c r="I357" s="1" t="s">
        <v>7</v>
      </c>
      <c r="J357" s="1" t="s">
        <v>18</v>
      </c>
      <c r="K357" s="1" t="s">
        <v>7</v>
      </c>
      <c r="L357" s="1" t="s">
        <v>7</v>
      </c>
    </row>
    <row r="358" spans="1:12">
      <c r="A358" s="1" t="s">
        <v>1165</v>
      </c>
      <c r="B358" s="1">
        <v>14.5</v>
      </c>
      <c r="C358" s="1" t="s">
        <v>49</v>
      </c>
      <c r="D358" s="1" t="s">
        <v>9</v>
      </c>
      <c r="E358" s="1" t="s">
        <v>1348</v>
      </c>
      <c r="F358" s="1" t="s">
        <v>1349</v>
      </c>
      <c r="G358" s="1" t="s">
        <v>7</v>
      </c>
      <c r="H358" s="1" t="s">
        <v>7</v>
      </c>
      <c r="I358" s="1" t="s">
        <v>7</v>
      </c>
      <c r="J358" s="1" t="s">
        <v>18</v>
      </c>
      <c r="K358" s="1" t="s">
        <v>1301</v>
      </c>
      <c r="L358" s="1" t="s">
        <v>1186</v>
      </c>
    </row>
    <row r="359" spans="1:12">
      <c r="A359" s="1" t="s">
        <v>229</v>
      </c>
      <c r="B359" s="1">
        <v>8.89</v>
      </c>
      <c r="C359" s="1" t="s">
        <v>24</v>
      </c>
      <c r="D359" s="1" t="s">
        <v>9</v>
      </c>
      <c r="E359" s="1" t="s">
        <v>487</v>
      </c>
      <c r="F359" s="1" t="s">
        <v>1350</v>
      </c>
      <c r="G359" s="1" t="s">
        <v>23</v>
      </c>
      <c r="H359" s="1" t="s">
        <v>4</v>
      </c>
      <c r="I359" s="1" t="s">
        <v>302</v>
      </c>
      <c r="J359" s="1" t="s">
        <v>7</v>
      </c>
      <c r="K359" s="1" t="s">
        <v>503</v>
      </c>
      <c r="L359" s="1" t="s">
        <v>422</v>
      </c>
    </row>
    <row r="360" spans="1:12">
      <c r="A360" s="1" t="s">
        <v>69</v>
      </c>
      <c r="B360" s="1">
        <v>8.5</v>
      </c>
      <c r="C360" s="1" t="s">
        <v>35</v>
      </c>
      <c r="D360" s="1" t="s">
        <v>9</v>
      </c>
      <c r="E360" s="1" t="s">
        <v>1351</v>
      </c>
      <c r="F360" s="1" t="s">
        <v>1352</v>
      </c>
      <c r="G360" s="1" t="s">
        <v>0</v>
      </c>
      <c r="H360" s="1" t="s">
        <v>0</v>
      </c>
      <c r="I360" s="1" t="s">
        <v>23</v>
      </c>
      <c r="J360" s="1" t="s">
        <v>7</v>
      </c>
      <c r="K360" s="1" t="s">
        <v>172</v>
      </c>
      <c r="L360" s="1" t="s">
        <v>127</v>
      </c>
    </row>
    <row r="361" spans="1:12">
      <c r="A361" s="1" t="s">
        <v>961</v>
      </c>
      <c r="B361" s="1">
        <v>10.199999999999999</v>
      </c>
      <c r="C361" s="1" t="s">
        <v>35</v>
      </c>
      <c r="D361" s="1" t="s">
        <v>9</v>
      </c>
      <c r="E361" s="1" t="s">
        <v>86</v>
      </c>
      <c r="F361" s="1" t="s">
        <v>1353</v>
      </c>
      <c r="G361" s="1" t="s">
        <v>7</v>
      </c>
      <c r="H361" s="1" t="s">
        <v>7</v>
      </c>
      <c r="I361" s="1" t="s">
        <v>7</v>
      </c>
      <c r="J361" s="1" t="s">
        <v>7</v>
      </c>
      <c r="K361" s="1" t="s">
        <v>1354</v>
      </c>
      <c r="L361" s="1" t="s">
        <v>1186</v>
      </c>
    </row>
    <row r="362" spans="1:12">
      <c r="A362" s="1" t="s">
        <v>1355</v>
      </c>
      <c r="B362" s="1">
        <v>8.6999999999999993</v>
      </c>
      <c r="C362" s="1" t="s">
        <v>24</v>
      </c>
      <c r="D362" s="1" t="s">
        <v>9</v>
      </c>
      <c r="E362" s="1" t="s">
        <v>1356</v>
      </c>
      <c r="F362" s="1" t="s">
        <v>1357</v>
      </c>
      <c r="G362" s="1" t="s">
        <v>7</v>
      </c>
      <c r="H362" s="1" t="s">
        <v>7</v>
      </c>
      <c r="I362" s="1" t="s">
        <v>7</v>
      </c>
      <c r="J362" s="1" t="s">
        <v>7</v>
      </c>
      <c r="K362" s="1" t="s">
        <v>1358</v>
      </c>
      <c r="L362" s="1" t="s">
        <v>1186</v>
      </c>
    </row>
    <row r="363" spans="1:12">
      <c r="A363" s="1" t="s">
        <v>847</v>
      </c>
      <c r="B363" s="1">
        <v>8.1</v>
      </c>
      <c r="C363" s="1" t="s">
        <v>49</v>
      </c>
      <c r="D363" s="1" t="s">
        <v>9</v>
      </c>
      <c r="E363" s="1" t="s">
        <v>1359</v>
      </c>
      <c r="F363" s="1" t="s">
        <v>7</v>
      </c>
      <c r="G363" s="1" t="s">
        <v>7</v>
      </c>
      <c r="H363" s="1" t="s">
        <v>7</v>
      </c>
      <c r="I363" s="1" t="s">
        <v>7</v>
      </c>
      <c r="J363" s="1" t="s">
        <v>18</v>
      </c>
      <c r="K363" s="1" t="s">
        <v>7</v>
      </c>
      <c r="L363" s="1" t="s">
        <v>7</v>
      </c>
    </row>
    <row r="364" spans="1:12">
      <c r="A364" s="1" t="s">
        <v>847</v>
      </c>
      <c r="B364" s="1">
        <v>9.5</v>
      </c>
      <c r="C364" s="1" t="s">
        <v>24</v>
      </c>
      <c r="D364" s="1" t="s">
        <v>9</v>
      </c>
      <c r="E364" s="1" t="s">
        <v>848</v>
      </c>
      <c r="F364" s="1" t="s">
        <v>7</v>
      </c>
      <c r="G364" s="1" t="s">
        <v>7</v>
      </c>
      <c r="H364" s="1" t="s">
        <v>7</v>
      </c>
      <c r="I364" s="1" t="s">
        <v>7</v>
      </c>
      <c r="J364" s="1" t="s">
        <v>7</v>
      </c>
      <c r="K364" s="1" t="s">
        <v>7</v>
      </c>
      <c r="L364" s="1" t="s">
        <v>7</v>
      </c>
    </row>
    <row r="365" spans="1:12">
      <c r="A365" s="1" t="s">
        <v>348</v>
      </c>
      <c r="B365" s="1">
        <v>9</v>
      </c>
      <c r="C365" s="1" t="s">
        <v>35</v>
      </c>
      <c r="D365" s="1" t="s">
        <v>9</v>
      </c>
      <c r="E365" s="1" t="s">
        <v>1360</v>
      </c>
      <c r="F365" s="1" t="s">
        <v>1361</v>
      </c>
      <c r="G365" s="1" t="s">
        <v>32</v>
      </c>
      <c r="H365" s="1" t="s">
        <v>23</v>
      </c>
      <c r="I365" s="1" t="s">
        <v>701</v>
      </c>
      <c r="J365" s="1" t="s">
        <v>7</v>
      </c>
      <c r="K365" s="1" t="s">
        <v>127</v>
      </c>
      <c r="L365" s="1" t="s">
        <v>63</v>
      </c>
    </row>
    <row r="366" spans="1:12">
      <c r="A366" s="1" t="s">
        <v>69</v>
      </c>
      <c r="B366" s="1">
        <v>7.6</v>
      </c>
      <c r="C366" s="1" t="s">
        <v>24</v>
      </c>
      <c r="D366" s="1" t="s">
        <v>9</v>
      </c>
      <c r="E366" s="1" t="s">
        <v>1362</v>
      </c>
      <c r="F366" s="1" t="s">
        <v>687</v>
      </c>
      <c r="G366" s="1" t="s">
        <v>4</v>
      </c>
      <c r="H366" s="1" t="s">
        <v>4</v>
      </c>
      <c r="I366" s="1" t="s">
        <v>23</v>
      </c>
      <c r="J366" s="1" t="s">
        <v>18</v>
      </c>
      <c r="K366" s="1" t="s">
        <v>74</v>
      </c>
      <c r="L366" s="1" t="s">
        <v>127</v>
      </c>
    </row>
    <row r="367" spans="1:12">
      <c r="A367" s="1" t="s">
        <v>1280</v>
      </c>
      <c r="B367" s="1">
        <v>7.25</v>
      </c>
      <c r="C367" s="1" t="s">
        <v>49</v>
      </c>
      <c r="D367" s="1" t="s">
        <v>46</v>
      </c>
      <c r="E367" s="1" t="s">
        <v>1363</v>
      </c>
      <c r="F367" s="1" t="s">
        <v>7</v>
      </c>
      <c r="G367" s="1" t="s">
        <v>7</v>
      </c>
      <c r="H367" s="1" t="s">
        <v>7</v>
      </c>
      <c r="I367" s="1" t="s">
        <v>7</v>
      </c>
      <c r="J367" s="1" t="s">
        <v>18</v>
      </c>
      <c r="K367" s="1" t="s">
        <v>7</v>
      </c>
      <c r="L367" s="1" t="s">
        <v>7</v>
      </c>
    </row>
    <row r="368" spans="1:12">
      <c r="A368" s="1" t="s">
        <v>129</v>
      </c>
      <c r="B368" s="1">
        <v>10.922000000000001</v>
      </c>
      <c r="C368" s="1" t="s">
        <v>35</v>
      </c>
      <c r="D368" s="1" t="s">
        <v>9</v>
      </c>
      <c r="E368" s="1" t="s">
        <v>1364</v>
      </c>
      <c r="F368" s="1" t="s">
        <v>7</v>
      </c>
      <c r="G368" s="1" t="s">
        <v>7</v>
      </c>
      <c r="H368" s="1" t="s">
        <v>7</v>
      </c>
      <c r="I368" s="1" t="s">
        <v>7</v>
      </c>
      <c r="J368" s="1" t="s">
        <v>7</v>
      </c>
      <c r="K368" s="1" t="s">
        <v>7</v>
      </c>
      <c r="L368" s="1" t="s">
        <v>7</v>
      </c>
    </row>
    <row r="369" spans="1:12">
      <c r="A369" s="1" t="s">
        <v>627</v>
      </c>
      <c r="B369" s="1">
        <v>7.95</v>
      </c>
      <c r="C369" s="1" t="s">
        <v>49</v>
      </c>
      <c r="D369" s="1" t="s">
        <v>37</v>
      </c>
      <c r="E369" s="1" t="s">
        <v>628</v>
      </c>
      <c r="F369" s="1" t="s">
        <v>7</v>
      </c>
      <c r="G369" s="1" t="s">
        <v>7</v>
      </c>
      <c r="H369" s="1" t="s">
        <v>7</v>
      </c>
      <c r="I369" s="1" t="s">
        <v>7</v>
      </c>
      <c r="J369" s="1" t="s">
        <v>18</v>
      </c>
      <c r="K369" s="1" t="s">
        <v>7</v>
      </c>
      <c r="L369" s="1" t="s">
        <v>7</v>
      </c>
    </row>
    <row r="370" spans="1:12">
      <c r="A370" s="1" t="s">
        <v>759</v>
      </c>
      <c r="B370" s="1">
        <v>10</v>
      </c>
      <c r="C370" s="1" t="s">
        <v>24</v>
      </c>
      <c r="D370" s="1" t="s">
        <v>37</v>
      </c>
      <c r="E370" s="1" t="s">
        <v>1365</v>
      </c>
      <c r="F370" s="1" t="s">
        <v>1366</v>
      </c>
      <c r="G370" s="1" t="s">
        <v>23</v>
      </c>
      <c r="H370" s="1" t="s">
        <v>1</v>
      </c>
      <c r="I370" s="1" t="s">
        <v>1164</v>
      </c>
      <c r="J370" s="1" t="s">
        <v>7</v>
      </c>
      <c r="K370" s="1" t="s">
        <v>846</v>
      </c>
      <c r="L370" s="1" t="s">
        <v>294</v>
      </c>
    </row>
    <row r="371" spans="1:12">
      <c r="A371" s="1" t="s">
        <v>129</v>
      </c>
      <c r="B371" s="1">
        <v>9.8000000000000007</v>
      </c>
      <c r="C371" s="1" t="s">
        <v>24</v>
      </c>
      <c r="D371" s="1" t="s">
        <v>9</v>
      </c>
      <c r="E371" s="1" t="s">
        <v>189</v>
      </c>
      <c r="F371" s="1" t="s">
        <v>1367</v>
      </c>
      <c r="G371" s="1" t="s">
        <v>68</v>
      </c>
      <c r="H371" s="1" t="s">
        <v>23</v>
      </c>
      <c r="I371" s="1" t="s">
        <v>299</v>
      </c>
      <c r="J371" s="1" t="s">
        <v>7</v>
      </c>
      <c r="K371" s="1" t="s">
        <v>83</v>
      </c>
      <c r="L371" s="1" t="s">
        <v>279</v>
      </c>
    </row>
    <row r="372" spans="1:12">
      <c r="A372" s="1" t="s">
        <v>166</v>
      </c>
      <c r="B372" s="1">
        <v>9.1999999999999993</v>
      </c>
      <c r="C372" s="1" t="s">
        <v>35</v>
      </c>
      <c r="D372" s="1" t="s">
        <v>37</v>
      </c>
      <c r="E372" s="1" t="s">
        <v>1094</v>
      </c>
      <c r="F372" s="1" t="s">
        <v>1368</v>
      </c>
      <c r="G372" s="1" t="s">
        <v>35</v>
      </c>
      <c r="H372" s="1" t="s">
        <v>4</v>
      </c>
      <c r="I372" s="1" t="s">
        <v>299</v>
      </c>
      <c r="J372" s="1" t="s">
        <v>7</v>
      </c>
      <c r="K372" s="1" t="s">
        <v>363</v>
      </c>
      <c r="L372" s="1" t="s">
        <v>279</v>
      </c>
    </row>
    <row r="373" spans="1:12">
      <c r="A373" s="1" t="s">
        <v>113</v>
      </c>
      <c r="B373" s="1">
        <v>13.4</v>
      </c>
      <c r="C373" s="1" t="s">
        <v>24</v>
      </c>
      <c r="D373" s="1" t="s">
        <v>9</v>
      </c>
      <c r="E373" s="1" t="s">
        <v>831</v>
      </c>
      <c r="F373" s="1" t="s">
        <v>1369</v>
      </c>
      <c r="G373" s="1" t="s">
        <v>7</v>
      </c>
      <c r="H373" s="1" t="s">
        <v>7</v>
      </c>
      <c r="I373" s="1" t="s">
        <v>7</v>
      </c>
      <c r="J373" s="1" t="s">
        <v>18</v>
      </c>
      <c r="K373" s="1" t="s">
        <v>1370</v>
      </c>
      <c r="L373" s="1" t="s">
        <v>1371</v>
      </c>
    </row>
    <row r="374" spans="1:12">
      <c r="A374" s="1" t="s">
        <v>365</v>
      </c>
      <c r="B374" s="1">
        <v>10.85</v>
      </c>
      <c r="C374" s="1" t="s">
        <v>24</v>
      </c>
      <c r="D374" s="1" t="s">
        <v>9</v>
      </c>
      <c r="E374" s="1" t="s">
        <v>1372</v>
      </c>
      <c r="F374" s="1" t="s">
        <v>1373</v>
      </c>
      <c r="G374" s="1" t="s">
        <v>1</v>
      </c>
      <c r="H374" s="1" t="s">
        <v>1</v>
      </c>
      <c r="I374" s="1" t="s">
        <v>23</v>
      </c>
      <c r="J374" s="1" t="s">
        <v>18</v>
      </c>
      <c r="K374" s="1" t="s">
        <v>583</v>
      </c>
      <c r="L374" s="1" t="s">
        <v>127</v>
      </c>
    </row>
    <row r="375" spans="1:12">
      <c r="A375" s="1" t="s">
        <v>711</v>
      </c>
      <c r="B375" s="1">
        <v>9.1</v>
      </c>
      <c r="C375" s="1" t="s">
        <v>24</v>
      </c>
      <c r="D375" s="1" t="s">
        <v>9</v>
      </c>
      <c r="E375" s="1" t="s">
        <v>536</v>
      </c>
      <c r="F375" s="1" t="s">
        <v>1374</v>
      </c>
      <c r="G375" s="1" t="s">
        <v>0</v>
      </c>
      <c r="H375" s="1" t="s">
        <v>0</v>
      </c>
      <c r="I375" s="1" t="s">
        <v>23</v>
      </c>
      <c r="J375" s="1" t="s">
        <v>18</v>
      </c>
      <c r="K375" s="1" t="s">
        <v>442</v>
      </c>
      <c r="L375" s="1" t="s">
        <v>127</v>
      </c>
    </row>
    <row r="376" spans="1:12">
      <c r="A376" s="1" t="s">
        <v>69</v>
      </c>
      <c r="B376" s="1">
        <v>7</v>
      </c>
      <c r="C376" s="1" t="s">
        <v>23</v>
      </c>
      <c r="D376" s="1" t="s">
        <v>9</v>
      </c>
      <c r="E376" s="1" t="s">
        <v>1246</v>
      </c>
      <c r="F376" s="1" t="s">
        <v>7</v>
      </c>
      <c r="G376" s="1" t="s">
        <v>7</v>
      </c>
      <c r="H376" s="1" t="s">
        <v>7</v>
      </c>
      <c r="I376" s="1" t="s">
        <v>7</v>
      </c>
      <c r="J376" s="1" t="s">
        <v>7</v>
      </c>
      <c r="K376" s="1" t="s">
        <v>7</v>
      </c>
      <c r="L376" s="1" t="s">
        <v>7</v>
      </c>
    </row>
    <row r="377" spans="1:12">
      <c r="A377" s="1" t="s">
        <v>229</v>
      </c>
      <c r="B377" s="1">
        <v>9.5</v>
      </c>
      <c r="C377" s="1" t="s">
        <v>35</v>
      </c>
      <c r="D377" s="1" t="s">
        <v>9</v>
      </c>
      <c r="E377" s="1" t="s">
        <v>208</v>
      </c>
      <c r="F377" s="1" t="s">
        <v>1375</v>
      </c>
      <c r="G377" s="1" t="s">
        <v>0</v>
      </c>
      <c r="H377" s="1" t="s">
        <v>7</v>
      </c>
      <c r="I377" s="1" t="s">
        <v>23</v>
      </c>
      <c r="J377" s="1" t="s">
        <v>18</v>
      </c>
      <c r="K377" s="1" t="s">
        <v>407</v>
      </c>
      <c r="L377" s="1" t="s">
        <v>127</v>
      </c>
    </row>
    <row r="378" spans="1:12">
      <c r="A378" s="1" t="s">
        <v>129</v>
      </c>
      <c r="B378" s="1">
        <v>9.1</v>
      </c>
      <c r="C378" s="1" t="s">
        <v>24</v>
      </c>
      <c r="D378" s="1" t="s">
        <v>9</v>
      </c>
      <c r="E378" s="1" t="s">
        <v>106</v>
      </c>
      <c r="F378" s="1" t="s">
        <v>1376</v>
      </c>
      <c r="G378" s="1" t="s">
        <v>7</v>
      </c>
      <c r="H378" s="1" t="s">
        <v>7</v>
      </c>
      <c r="I378" s="1" t="s">
        <v>7</v>
      </c>
      <c r="J378" s="1" t="s">
        <v>18</v>
      </c>
      <c r="K378" s="1" t="s">
        <v>1354</v>
      </c>
      <c r="L378" s="1" t="s">
        <v>1378</v>
      </c>
    </row>
    <row r="379" spans="1:12">
      <c r="A379" s="1" t="s">
        <v>368</v>
      </c>
      <c r="B379" s="1">
        <v>8.8000000000000007</v>
      </c>
      <c r="C379" s="1" t="s">
        <v>24</v>
      </c>
      <c r="D379" s="1" t="s">
        <v>9</v>
      </c>
      <c r="E379" s="1" t="s">
        <v>505</v>
      </c>
      <c r="F379" s="1" t="s">
        <v>7</v>
      </c>
      <c r="G379" s="1" t="s">
        <v>7</v>
      </c>
      <c r="H379" s="1" t="s">
        <v>7</v>
      </c>
      <c r="I379" s="1" t="s">
        <v>7</v>
      </c>
      <c r="J379" s="1" t="s">
        <v>18</v>
      </c>
      <c r="K379" s="1" t="s">
        <v>7</v>
      </c>
      <c r="L379" s="1" t="s">
        <v>7</v>
      </c>
    </row>
    <row r="380" spans="1:12">
      <c r="A380" s="1" t="s">
        <v>129</v>
      </c>
      <c r="B380" s="1">
        <v>9.8000000000000007</v>
      </c>
      <c r="C380" s="1" t="s">
        <v>24</v>
      </c>
      <c r="D380" s="1" t="s">
        <v>9</v>
      </c>
      <c r="E380" s="1" t="s">
        <v>1094</v>
      </c>
      <c r="F380" s="1" t="s">
        <v>7</v>
      </c>
      <c r="G380" s="1" t="s">
        <v>7</v>
      </c>
      <c r="H380" s="1" t="s">
        <v>7</v>
      </c>
      <c r="I380" s="1" t="s">
        <v>7</v>
      </c>
      <c r="J380" s="1" t="s">
        <v>7</v>
      </c>
      <c r="K380" s="1" t="s">
        <v>7</v>
      </c>
      <c r="L380" s="1" t="s">
        <v>7</v>
      </c>
    </row>
    <row r="381" spans="1:12">
      <c r="A381" s="1" t="s">
        <v>1212</v>
      </c>
      <c r="B381" s="1">
        <v>22</v>
      </c>
      <c r="C381" s="1" t="s">
        <v>716</v>
      </c>
      <c r="D381" s="1" t="s">
        <v>9</v>
      </c>
      <c r="E381" s="1" t="s">
        <v>1379</v>
      </c>
      <c r="F381" s="1" t="s">
        <v>1380</v>
      </c>
      <c r="G381" s="1" t="s">
        <v>168</v>
      </c>
      <c r="H381" s="1" t="s">
        <v>559</v>
      </c>
      <c r="I381" s="1" t="s">
        <v>617</v>
      </c>
      <c r="J381" s="1" t="s">
        <v>7</v>
      </c>
      <c r="K381" s="1" t="s">
        <v>741</v>
      </c>
      <c r="L381" s="1" t="s">
        <v>109</v>
      </c>
    </row>
    <row r="382" spans="1:12">
      <c r="A382" s="1" t="s">
        <v>69</v>
      </c>
      <c r="B382" s="1">
        <v>9.1440000000000001</v>
      </c>
      <c r="C382" s="1" t="s">
        <v>24</v>
      </c>
      <c r="D382" s="1" t="s">
        <v>9</v>
      </c>
      <c r="E382" s="1" t="s">
        <v>497</v>
      </c>
      <c r="F382" s="1" t="s">
        <v>7</v>
      </c>
      <c r="G382" s="1" t="s">
        <v>7</v>
      </c>
      <c r="H382" s="1" t="s">
        <v>7</v>
      </c>
      <c r="I382" s="1" t="s">
        <v>7</v>
      </c>
      <c r="J382" s="1" t="s">
        <v>7</v>
      </c>
      <c r="K382" s="1" t="s">
        <v>7</v>
      </c>
      <c r="L382" s="1" t="s">
        <v>7</v>
      </c>
    </row>
    <row r="383" spans="1:12">
      <c r="A383" s="1" t="s">
        <v>511</v>
      </c>
      <c r="B383" s="1">
        <v>9.5</v>
      </c>
      <c r="C383" s="1" t="s">
        <v>23</v>
      </c>
      <c r="D383" s="1" t="s">
        <v>103</v>
      </c>
      <c r="E383" s="1" t="s">
        <v>516</v>
      </c>
      <c r="F383" s="1" t="s">
        <v>7</v>
      </c>
      <c r="G383" s="1" t="s">
        <v>7</v>
      </c>
      <c r="H383" s="1" t="s">
        <v>7</v>
      </c>
      <c r="I383" s="1" t="s">
        <v>7</v>
      </c>
      <c r="J383" s="1" t="s">
        <v>7</v>
      </c>
      <c r="K383" s="1" t="s">
        <v>7</v>
      </c>
      <c r="L383" s="1" t="s">
        <v>7</v>
      </c>
    </row>
    <row r="384" spans="1:12">
      <c r="A384" s="1" t="s">
        <v>69</v>
      </c>
      <c r="B384" s="1">
        <v>11.9</v>
      </c>
      <c r="C384" s="1" t="s">
        <v>35</v>
      </c>
      <c r="D384" s="1" t="s">
        <v>77</v>
      </c>
      <c r="E384" s="1" t="s">
        <v>487</v>
      </c>
      <c r="F384" s="1" t="s">
        <v>1381</v>
      </c>
      <c r="G384" s="1" t="s">
        <v>58</v>
      </c>
      <c r="H384" s="1" t="s">
        <v>7</v>
      </c>
      <c r="I384" s="1" t="s">
        <v>7</v>
      </c>
      <c r="J384" s="1" t="s">
        <v>7</v>
      </c>
      <c r="K384" s="1" t="s">
        <v>983</v>
      </c>
      <c r="L384" s="1" t="s">
        <v>1378</v>
      </c>
    </row>
    <row r="385" spans="1:12">
      <c r="A385" s="1" t="s">
        <v>1382</v>
      </c>
      <c r="B385" s="1">
        <v>8.9</v>
      </c>
      <c r="C385" s="1" t="s">
        <v>24</v>
      </c>
      <c r="D385" s="1" t="s">
        <v>37</v>
      </c>
      <c r="E385" s="1" t="s">
        <v>281</v>
      </c>
      <c r="F385" s="1" t="s">
        <v>1375</v>
      </c>
      <c r="G385" s="1" t="s">
        <v>1</v>
      </c>
      <c r="H385" s="1" t="s">
        <v>1</v>
      </c>
      <c r="I385" s="1" t="s">
        <v>23</v>
      </c>
      <c r="J385" s="1" t="s">
        <v>18</v>
      </c>
      <c r="K385" s="1" t="s">
        <v>407</v>
      </c>
      <c r="L385" s="1" t="s">
        <v>127</v>
      </c>
    </row>
    <row r="386" spans="1:12">
      <c r="A386" s="1" t="s">
        <v>69</v>
      </c>
      <c r="B386" s="1">
        <v>8.89</v>
      </c>
      <c r="C386" s="1" t="s">
        <v>24</v>
      </c>
      <c r="D386" s="1" t="s">
        <v>77</v>
      </c>
      <c r="E386" s="1" t="s">
        <v>243</v>
      </c>
      <c r="F386" s="1" t="s">
        <v>7</v>
      </c>
      <c r="G386" s="1" t="s">
        <v>7</v>
      </c>
      <c r="H386" s="1" t="s">
        <v>7</v>
      </c>
      <c r="I386" s="1" t="s">
        <v>7</v>
      </c>
      <c r="J386" s="1" t="s">
        <v>7</v>
      </c>
      <c r="K386" s="1" t="s">
        <v>7</v>
      </c>
      <c r="L386" s="1" t="s">
        <v>7</v>
      </c>
    </row>
    <row r="387" spans="1:12">
      <c r="A387" s="1" t="s">
        <v>229</v>
      </c>
      <c r="B387" s="1">
        <v>12.7</v>
      </c>
      <c r="C387" s="1" t="s">
        <v>35</v>
      </c>
      <c r="D387" s="1" t="s">
        <v>103</v>
      </c>
      <c r="E387" s="1" t="s">
        <v>1383</v>
      </c>
      <c r="F387" s="1" t="s">
        <v>1384</v>
      </c>
      <c r="G387" s="1" t="s">
        <v>0</v>
      </c>
      <c r="H387" s="1" t="s">
        <v>7</v>
      </c>
      <c r="I387" s="1" t="s">
        <v>23</v>
      </c>
      <c r="J387" s="1" t="s">
        <v>7</v>
      </c>
      <c r="K387" s="1" t="s">
        <v>63</v>
      </c>
      <c r="L387" s="1" t="s">
        <v>127</v>
      </c>
    </row>
    <row r="388" spans="1:12">
      <c r="A388" s="1" t="s">
        <v>348</v>
      </c>
      <c r="B388" s="1">
        <v>7.9</v>
      </c>
      <c r="C388" s="1" t="s">
        <v>24</v>
      </c>
      <c r="D388" s="1" t="s">
        <v>9</v>
      </c>
      <c r="E388" s="1" t="s">
        <v>597</v>
      </c>
      <c r="F388" s="1" t="s">
        <v>1386</v>
      </c>
      <c r="G388" s="1" t="s">
        <v>47</v>
      </c>
      <c r="H388" s="1" t="s">
        <v>47</v>
      </c>
      <c r="I388" s="1" t="s">
        <v>23</v>
      </c>
      <c r="J388" s="1" t="s">
        <v>18</v>
      </c>
      <c r="K388" s="1" t="s">
        <v>345</v>
      </c>
      <c r="L388" s="1" t="s">
        <v>127</v>
      </c>
    </row>
    <row r="389" spans="1:12">
      <c r="A389" s="1" t="s">
        <v>233</v>
      </c>
      <c r="B389" s="1">
        <v>8.6</v>
      </c>
      <c r="C389" s="1" t="s">
        <v>24</v>
      </c>
      <c r="D389" s="1" t="s">
        <v>9</v>
      </c>
      <c r="E389" s="1" t="s">
        <v>1094</v>
      </c>
      <c r="F389" s="1" t="s">
        <v>1026</v>
      </c>
      <c r="G389" s="1" t="s">
        <v>0</v>
      </c>
      <c r="H389" s="1" t="s">
        <v>0</v>
      </c>
      <c r="I389" s="1" t="s">
        <v>23</v>
      </c>
      <c r="J389" s="1" t="s">
        <v>7</v>
      </c>
      <c r="K389" s="1" t="s">
        <v>83</v>
      </c>
      <c r="L389" s="1" t="s">
        <v>127</v>
      </c>
    </row>
    <row r="390" spans="1:12">
      <c r="A390" s="1" t="s">
        <v>365</v>
      </c>
      <c r="B390" s="1">
        <v>10.3</v>
      </c>
      <c r="C390" s="1" t="s">
        <v>49</v>
      </c>
      <c r="D390" s="1" t="s">
        <v>9</v>
      </c>
      <c r="E390" s="1" t="s">
        <v>241</v>
      </c>
      <c r="F390" s="1" t="s">
        <v>1387</v>
      </c>
      <c r="G390" s="1" t="s">
        <v>7</v>
      </c>
      <c r="H390" s="1" t="s">
        <v>7</v>
      </c>
      <c r="I390" s="1" t="s">
        <v>7</v>
      </c>
      <c r="J390" s="1" t="s">
        <v>7</v>
      </c>
      <c r="K390" s="1" t="s">
        <v>1388</v>
      </c>
      <c r="L390" s="1" t="s">
        <v>1316</v>
      </c>
    </row>
    <row r="391" spans="1:12">
      <c r="A391" s="1" t="s">
        <v>33</v>
      </c>
      <c r="B391" s="1">
        <v>9.8000000000000007</v>
      </c>
      <c r="C391" s="1" t="s">
        <v>23</v>
      </c>
      <c r="D391" s="1" t="s">
        <v>37</v>
      </c>
      <c r="E391" s="1" t="s">
        <v>508</v>
      </c>
      <c r="F391" s="1" t="s">
        <v>1389</v>
      </c>
      <c r="G391" s="1" t="s">
        <v>58</v>
      </c>
      <c r="H391" s="1" t="s">
        <v>58</v>
      </c>
      <c r="I391" s="1" t="s">
        <v>23</v>
      </c>
      <c r="J391" s="1" t="s">
        <v>18</v>
      </c>
      <c r="K391" s="1" t="s">
        <v>126</v>
      </c>
      <c r="L391" s="1" t="s">
        <v>127</v>
      </c>
    </row>
    <row r="392" spans="1:12">
      <c r="A392" s="1" t="s">
        <v>229</v>
      </c>
      <c r="B392" s="1">
        <v>7.75</v>
      </c>
      <c r="C392" s="1" t="s">
        <v>6</v>
      </c>
      <c r="D392" s="1" t="s">
        <v>19</v>
      </c>
      <c r="E392" s="1" t="s">
        <v>1390</v>
      </c>
      <c r="F392" s="1" t="s">
        <v>1391</v>
      </c>
      <c r="G392" s="1" t="s">
        <v>7</v>
      </c>
      <c r="H392" s="1" t="s">
        <v>7</v>
      </c>
      <c r="I392" s="1" t="s">
        <v>7</v>
      </c>
      <c r="J392" s="1" t="s">
        <v>18</v>
      </c>
      <c r="K392" s="1" t="s">
        <v>1393</v>
      </c>
      <c r="L392" s="1" t="s">
        <v>1394</v>
      </c>
    </row>
    <row r="393" spans="1:12">
      <c r="A393" s="1" t="s">
        <v>69</v>
      </c>
      <c r="B393" s="1">
        <v>7.3659999999999997</v>
      </c>
      <c r="C393" s="1" t="s">
        <v>24</v>
      </c>
      <c r="D393" s="1" t="s">
        <v>9</v>
      </c>
      <c r="E393" s="1" t="s">
        <v>281</v>
      </c>
      <c r="F393" s="1" t="s">
        <v>1395</v>
      </c>
      <c r="G393" s="1" t="s">
        <v>1</v>
      </c>
      <c r="H393" s="1" t="s">
        <v>1</v>
      </c>
      <c r="I393" s="1" t="s">
        <v>23</v>
      </c>
      <c r="J393" s="1" t="s">
        <v>18</v>
      </c>
      <c r="K393" s="1" t="s">
        <v>353</v>
      </c>
      <c r="L393" s="1" t="s">
        <v>127</v>
      </c>
    </row>
    <row r="394" spans="1:12">
      <c r="A394" s="1" t="s">
        <v>150</v>
      </c>
      <c r="B394" s="1">
        <v>8.5</v>
      </c>
      <c r="C394" s="1" t="s">
        <v>35</v>
      </c>
      <c r="D394" s="1" t="s">
        <v>37</v>
      </c>
      <c r="E394" s="1" t="s">
        <v>267</v>
      </c>
      <c r="F394" s="1" t="s">
        <v>1396</v>
      </c>
      <c r="G394" s="1" t="s">
        <v>7</v>
      </c>
      <c r="H394" s="1" t="s">
        <v>7</v>
      </c>
      <c r="I394" s="1" t="s">
        <v>7</v>
      </c>
      <c r="J394" s="1" t="s">
        <v>18</v>
      </c>
      <c r="K394" s="1" t="s">
        <v>1229</v>
      </c>
      <c r="L394" s="1" t="s">
        <v>1394</v>
      </c>
    </row>
    <row r="395" spans="1:12">
      <c r="A395" s="1" t="s">
        <v>885</v>
      </c>
      <c r="B395" s="1">
        <v>8.4499999999999993</v>
      </c>
      <c r="C395" s="1" t="s">
        <v>49</v>
      </c>
      <c r="D395" s="1" t="s">
        <v>9</v>
      </c>
      <c r="E395" s="1" t="s">
        <v>848</v>
      </c>
      <c r="F395" s="1" t="s">
        <v>1397</v>
      </c>
      <c r="G395" s="1" t="s">
        <v>7</v>
      </c>
      <c r="H395" s="1" t="s">
        <v>7</v>
      </c>
      <c r="I395" s="1" t="s">
        <v>7</v>
      </c>
      <c r="J395" s="1" t="s">
        <v>18</v>
      </c>
      <c r="K395" s="1" t="s">
        <v>1398</v>
      </c>
      <c r="L395" s="1" t="s">
        <v>1394</v>
      </c>
    </row>
    <row r="396" spans="1:12">
      <c r="A396" s="1" t="s">
        <v>20</v>
      </c>
      <c r="B396" s="1">
        <v>8.5</v>
      </c>
      <c r="C396" s="1" t="s">
        <v>24</v>
      </c>
      <c r="D396" s="1" t="s">
        <v>8</v>
      </c>
      <c r="E396" s="1" t="s">
        <v>246</v>
      </c>
      <c r="F396" s="1" t="s">
        <v>1399</v>
      </c>
      <c r="G396" s="1" t="s">
        <v>7</v>
      </c>
      <c r="H396" s="1" t="s">
        <v>7</v>
      </c>
      <c r="I396" s="1" t="s">
        <v>7</v>
      </c>
      <c r="J396" s="1" t="s">
        <v>7</v>
      </c>
      <c r="K396" s="1" t="s">
        <v>1278</v>
      </c>
      <c r="L396" s="1" t="s">
        <v>1394</v>
      </c>
    </row>
    <row r="397" spans="1:12">
      <c r="A397" s="1" t="s">
        <v>1400</v>
      </c>
      <c r="B397" s="1">
        <v>7.8</v>
      </c>
      <c r="C397" s="1" t="s">
        <v>35</v>
      </c>
      <c r="D397" s="1" t="s">
        <v>9</v>
      </c>
      <c r="E397" s="1" t="s">
        <v>1401</v>
      </c>
      <c r="F397" s="1" t="s">
        <v>7</v>
      </c>
      <c r="G397" s="1" t="s">
        <v>7</v>
      </c>
      <c r="H397" s="1" t="s">
        <v>7</v>
      </c>
      <c r="I397" s="1" t="s">
        <v>7</v>
      </c>
      <c r="J397" s="1" t="s">
        <v>18</v>
      </c>
      <c r="K397" s="1" t="s">
        <v>7</v>
      </c>
      <c r="L397" s="1" t="s">
        <v>7</v>
      </c>
    </row>
    <row r="398" spans="1:12">
      <c r="A398" s="1" t="s">
        <v>1402</v>
      </c>
      <c r="B398" s="1">
        <v>7.5</v>
      </c>
      <c r="C398" s="1" t="s">
        <v>35</v>
      </c>
      <c r="D398" s="1" t="s">
        <v>46</v>
      </c>
      <c r="E398" s="1" t="s">
        <v>1403</v>
      </c>
      <c r="F398" s="1" t="s">
        <v>1404</v>
      </c>
      <c r="G398" s="1" t="s">
        <v>7</v>
      </c>
      <c r="H398" s="1" t="s">
        <v>7</v>
      </c>
      <c r="I398" s="1" t="s">
        <v>7</v>
      </c>
      <c r="J398" s="1" t="s">
        <v>18</v>
      </c>
      <c r="K398" s="1" t="s">
        <v>1354</v>
      </c>
      <c r="L398" s="1" t="s">
        <v>1405</v>
      </c>
    </row>
    <row r="399" spans="1:12">
      <c r="A399" s="1" t="s">
        <v>48</v>
      </c>
      <c r="B399" s="1">
        <v>9</v>
      </c>
      <c r="C399" s="1" t="s">
        <v>24</v>
      </c>
      <c r="D399" s="1" t="s">
        <v>9</v>
      </c>
      <c r="E399" s="1" t="s">
        <v>106</v>
      </c>
      <c r="F399" s="1" t="s">
        <v>1077</v>
      </c>
      <c r="G399" s="1" t="s">
        <v>47</v>
      </c>
      <c r="H399" s="1" t="s">
        <v>47</v>
      </c>
      <c r="I399" s="1" t="s">
        <v>23</v>
      </c>
      <c r="J399" s="1" t="s">
        <v>18</v>
      </c>
      <c r="K399" s="1" t="s">
        <v>503</v>
      </c>
      <c r="L399" s="1" t="s">
        <v>127</v>
      </c>
    </row>
    <row r="400" spans="1:12">
      <c r="A400" s="1" t="s">
        <v>233</v>
      </c>
      <c r="B400" s="1">
        <v>9.35</v>
      </c>
      <c r="C400" s="1" t="s">
        <v>24</v>
      </c>
      <c r="D400" s="1" t="s">
        <v>9</v>
      </c>
      <c r="E400" s="1" t="s">
        <v>1406</v>
      </c>
      <c r="F400" s="1" t="s">
        <v>1407</v>
      </c>
      <c r="G400" s="1" t="s">
        <v>7</v>
      </c>
      <c r="H400" s="1" t="s">
        <v>7</v>
      </c>
      <c r="I400" s="1" t="s">
        <v>7</v>
      </c>
      <c r="J400" s="1" t="s">
        <v>7</v>
      </c>
      <c r="K400" s="1" t="s">
        <v>985</v>
      </c>
      <c r="L400" s="1" t="s">
        <v>1405</v>
      </c>
    </row>
    <row r="401" spans="1:12">
      <c r="A401" s="1" t="s">
        <v>348</v>
      </c>
      <c r="B401" s="1">
        <v>8.3819999999999997</v>
      </c>
      <c r="C401" s="1" t="s">
        <v>24</v>
      </c>
      <c r="D401" s="1" t="s">
        <v>9</v>
      </c>
      <c r="E401" s="1" t="s">
        <v>1408</v>
      </c>
      <c r="F401" s="1" t="s">
        <v>1409</v>
      </c>
      <c r="G401" s="1" t="s">
        <v>47</v>
      </c>
      <c r="H401" s="1" t="s">
        <v>47</v>
      </c>
      <c r="I401" s="1" t="s">
        <v>23</v>
      </c>
      <c r="J401" s="1" t="s">
        <v>18</v>
      </c>
      <c r="K401" s="1" t="s">
        <v>353</v>
      </c>
      <c r="L401" s="1" t="s">
        <v>127</v>
      </c>
    </row>
    <row r="402" spans="1:12">
      <c r="A402" s="1" t="s">
        <v>175</v>
      </c>
      <c r="B402" s="1">
        <v>8.8000000000000007</v>
      </c>
      <c r="C402" s="1" t="s">
        <v>23</v>
      </c>
      <c r="D402" s="1" t="s">
        <v>9</v>
      </c>
      <c r="E402" s="1" t="s">
        <v>1410</v>
      </c>
      <c r="F402" s="1" t="s">
        <v>1411</v>
      </c>
      <c r="G402" s="1" t="s">
        <v>1</v>
      </c>
      <c r="H402" s="1" t="s">
        <v>1</v>
      </c>
      <c r="I402" s="1" t="s">
        <v>23</v>
      </c>
      <c r="J402" s="1" t="s">
        <v>7</v>
      </c>
      <c r="K402" s="1" t="s">
        <v>314</v>
      </c>
      <c r="L402" s="1" t="s">
        <v>127</v>
      </c>
    </row>
    <row r="403" spans="1:12">
      <c r="A403" s="1" t="s">
        <v>794</v>
      </c>
      <c r="B403" s="1">
        <v>9.8000000000000007</v>
      </c>
      <c r="C403" s="1" t="s">
        <v>49</v>
      </c>
      <c r="D403" s="1" t="s">
        <v>9</v>
      </c>
      <c r="E403" s="1" t="s">
        <v>1412</v>
      </c>
      <c r="F403" s="1" t="s">
        <v>7</v>
      </c>
      <c r="G403" s="1" t="s">
        <v>7</v>
      </c>
      <c r="H403" s="1" t="s">
        <v>7</v>
      </c>
      <c r="I403" s="1" t="s">
        <v>7</v>
      </c>
      <c r="J403" s="1" t="s">
        <v>7</v>
      </c>
      <c r="K403" s="1" t="s">
        <v>7</v>
      </c>
      <c r="L403" s="1" t="s">
        <v>7</v>
      </c>
    </row>
    <row r="404" spans="1:12">
      <c r="A404" s="1" t="s">
        <v>229</v>
      </c>
      <c r="B404" s="1">
        <v>12.6</v>
      </c>
      <c r="C404" s="1" t="s">
        <v>35</v>
      </c>
      <c r="D404" s="1" t="s">
        <v>103</v>
      </c>
      <c r="E404" s="1" t="s">
        <v>281</v>
      </c>
      <c r="F404" s="1" t="s">
        <v>1414</v>
      </c>
      <c r="G404" s="1" t="s">
        <v>4</v>
      </c>
      <c r="H404" s="1" t="s">
        <v>4</v>
      </c>
      <c r="I404" s="1" t="s">
        <v>23</v>
      </c>
      <c r="J404" s="1" t="s">
        <v>18</v>
      </c>
      <c r="K404" s="1" t="s">
        <v>14</v>
      </c>
      <c r="L404" s="1" t="s">
        <v>127</v>
      </c>
    </row>
    <row r="405" spans="1:12">
      <c r="A405" s="1" t="s">
        <v>787</v>
      </c>
      <c r="B405" s="1">
        <v>10</v>
      </c>
      <c r="C405" s="1" t="s">
        <v>24</v>
      </c>
      <c r="D405" s="1" t="s">
        <v>103</v>
      </c>
      <c r="E405" s="1" t="s">
        <v>694</v>
      </c>
      <c r="F405" s="1" t="s">
        <v>1415</v>
      </c>
      <c r="G405" s="1" t="s">
        <v>0</v>
      </c>
      <c r="H405" s="1" t="s">
        <v>0</v>
      </c>
      <c r="I405" s="1" t="s">
        <v>23</v>
      </c>
      <c r="J405" s="1" t="s">
        <v>18</v>
      </c>
      <c r="K405" s="1" t="s">
        <v>27</v>
      </c>
      <c r="L405" s="1" t="s">
        <v>127</v>
      </c>
    </row>
    <row r="406" spans="1:12">
      <c r="A406" s="1" t="s">
        <v>69</v>
      </c>
      <c r="B406" s="1">
        <v>10</v>
      </c>
      <c r="C406" s="1" t="s">
        <v>24</v>
      </c>
      <c r="D406" s="1" t="s">
        <v>103</v>
      </c>
      <c r="E406" s="1" t="s">
        <v>398</v>
      </c>
      <c r="F406" s="1" t="s">
        <v>1416</v>
      </c>
      <c r="G406" s="1" t="s">
        <v>7</v>
      </c>
      <c r="H406" s="1" t="s">
        <v>7</v>
      </c>
      <c r="I406" s="1" t="s">
        <v>7</v>
      </c>
      <c r="J406" s="1" t="s">
        <v>18</v>
      </c>
      <c r="K406" s="1" t="s">
        <v>1233</v>
      </c>
      <c r="L406" s="1" t="s">
        <v>1417</v>
      </c>
    </row>
    <row r="407" spans="1:12">
      <c r="A407" s="1" t="s">
        <v>129</v>
      </c>
      <c r="B407" s="1">
        <v>9.5</v>
      </c>
      <c r="C407" s="1" t="s">
        <v>24</v>
      </c>
      <c r="D407" s="1" t="s">
        <v>9</v>
      </c>
      <c r="E407" s="1" t="s">
        <v>1418</v>
      </c>
      <c r="F407" s="1" t="s">
        <v>7</v>
      </c>
      <c r="G407" s="1" t="s">
        <v>7</v>
      </c>
      <c r="H407" s="1" t="s">
        <v>7</v>
      </c>
      <c r="I407" s="1" t="s">
        <v>7</v>
      </c>
      <c r="J407" s="1" t="s">
        <v>18</v>
      </c>
      <c r="K407" s="1" t="s">
        <v>7</v>
      </c>
      <c r="L407" s="1" t="s">
        <v>7</v>
      </c>
    </row>
    <row r="408" spans="1:12">
      <c r="A408" s="1" t="s">
        <v>129</v>
      </c>
      <c r="B408" s="1">
        <v>9.9</v>
      </c>
      <c r="C408" s="1" t="s">
        <v>23</v>
      </c>
      <c r="D408" s="1" t="s">
        <v>9</v>
      </c>
      <c r="E408" s="1" t="s">
        <v>1419</v>
      </c>
      <c r="F408" s="1" t="s">
        <v>1420</v>
      </c>
      <c r="G408" s="1" t="s">
        <v>0</v>
      </c>
      <c r="H408" s="1" t="s">
        <v>0</v>
      </c>
      <c r="I408" s="1" t="s">
        <v>23</v>
      </c>
      <c r="J408" s="1" t="s">
        <v>18</v>
      </c>
      <c r="K408" s="1" t="s">
        <v>245</v>
      </c>
      <c r="L408" s="1" t="s">
        <v>127</v>
      </c>
    </row>
    <row r="409" spans="1:12">
      <c r="A409" s="1" t="s">
        <v>69</v>
      </c>
      <c r="B409" s="1">
        <v>7.5</v>
      </c>
      <c r="C409" s="1" t="s">
        <v>49</v>
      </c>
      <c r="D409" s="1" t="s">
        <v>56</v>
      </c>
      <c r="E409" s="1" t="s">
        <v>1421</v>
      </c>
      <c r="F409" s="1" t="s">
        <v>1422</v>
      </c>
      <c r="G409" s="1" t="s">
        <v>7</v>
      </c>
      <c r="H409" s="1" t="s">
        <v>7</v>
      </c>
      <c r="I409" s="1" t="s">
        <v>7</v>
      </c>
      <c r="J409" s="1" t="s">
        <v>18</v>
      </c>
      <c r="K409" s="1" t="s">
        <v>1423</v>
      </c>
      <c r="L409" s="1" t="s">
        <v>1417</v>
      </c>
    </row>
    <row r="410" spans="1:12">
      <c r="A410" s="1" t="s">
        <v>1160</v>
      </c>
      <c r="B410" s="1">
        <v>9.35</v>
      </c>
      <c r="C410" s="1" t="s">
        <v>24</v>
      </c>
      <c r="D410" s="1" t="s">
        <v>9</v>
      </c>
      <c r="E410" s="1" t="s">
        <v>1424</v>
      </c>
      <c r="F410" s="1" t="s">
        <v>1425</v>
      </c>
      <c r="G410" s="1" t="s">
        <v>1</v>
      </c>
      <c r="H410" s="1" t="s">
        <v>1</v>
      </c>
      <c r="I410" s="1" t="s">
        <v>23</v>
      </c>
      <c r="J410" s="1" t="s">
        <v>18</v>
      </c>
      <c r="K410" s="1" t="s">
        <v>200</v>
      </c>
      <c r="L410" s="1" t="s">
        <v>127</v>
      </c>
    </row>
    <row r="411" spans="1:12">
      <c r="A411" s="1" t="s">
        <v>1426</v>
      </c>
      <c r="B411" s="1">
        <v>7.09</v>
      </c>
      <c r="C411" s="1" t="s">
        <v>6</v>
      </c>
      <c r="D411" s="1" t="s">
        <v>8</v>
      </c>
      <c r="E411" s="1" t="s">
        <v>1427</v>
      </c>
      <c r="F411" s="1" t="s">
        <v>1428</v>
      </c>
      <c r="G411" s="1" t="s">
        <v>58</v>
      </c>
      <c r="H411" s="1" t="s">
        <v>58</v>
      </c>
      <c r="I411" s="1" t="s">
        <v>23</v>
      </c>
      <c r="J411" s="1" t="s">
        <v>18</v>
      </c>
      <c r="K411" s="1" t="s">
        <v>74</v>
      </c>
      <c r="L411" s="1" t="s">
        <v>127</v>
      </c>
    </row>
    <row r="412" spans="1:12">
      <c r="A412" s="1" t="s">
        <v>69</v>
      </c>
      <c r="B412" s="1">
        <v>8.89</v>
      </c>
      <c r="C412" s="1" t="s">
        <v>35</v>
      </c>
      <c r="D412" s="1" t="s">
        <v>77</v>
      </c>
      <c r="E412" s="1" t="s">
        <v>420</v>
      </c>
      <c r="F412" s="1" t="s">
        <v>7</v>
      </c>
      <c r="G412" s="1" t="s">
        <v>7</v>
      </c>
      <c r="H412" s="1" t="s">
        <v>7</v>
      </c>
      <c r="I412" s="1" t="s">
        <v>7</v>
      </c>
      <c r="J412" s="1" t="s">
        <v>18</v>
      </c>
      <c r="K412" s="1" t="s">
        <v>7</v>
      </c>
      <c r="L412" s="1" t="s">
        <v>7</v>
      </c>
    </row>
    <row r="413" spans="1:12">
      <c r="A413" s="1" t="s">
        <v>113</v>
      </c>
      <c r="B413" s="1">
        <v>11.938000000000001</v>
      </c>
      <c r="C413" s="1" t="s">
        <v>35</v>
      </c>
      <c r="D413" s="1" t="s">
        <v>103</v>
      </c>
      <c r="E413" s="1" t="s">
        <v>1429</v>
      </c>
      <c r="F413" s="1" t="s">
        <v>1430</v>
      </c>
      <c r="G413" s="1" t="s">
        <v>4</v>
      </c>
      <c r="H413" s="1" t="s">
        <v>4</v>
      </c>
      <c r="I413" s="1" t="s">
        <v>23</v>
      </c>
      <c r="J413" s="1" t="s">
        <v>18</v>
      </c>
      <c r="K413" s="1" t="s">
        <v>345</v>
      </c>
      <c r="L413" s="1" t="s">
        <v>127</v>
      </c>
    </row>
    <row r="414" spans="1:12">
      <c r="A414" s="1" t="s">
        <v>175</v>
      </c>
      <c r="B414" s="1">
        <v>8.8000000000000007</v>
      </c>
      <c r="C414" s="1" t="s">
        <v>23</v>
      </c>
      <c r="D414" s="1" t="s">
        <v>37</v>
      </c>
      <c r="E414" s="1" t="s">
        <v>516</v>
      </c>
      <c r="F414" s="1" t="s">
        <v>1431</v>
      </c>
      <c r="G414" s="1" t="s">
        <v>6</v>
      </c>
      <c r="H414" s="1" t="s">
        <v>6</v>
      </c>
      <c r="I414" s="1" t="s">
        <v>23</v>
      </c>
      <c r="J414" s="1" t="s">
        <v>18</v>
      </c>
      <c r="K414" s="1" t="s">
        <v>648</v>
      </c>
      <c r="L414" s="1" t="s">
        <v>127</v>
      </c>
    </row>
    <row r="415" spans="1:12">
      <c r="A415" s="1" t="s">
        <v>229</v>
      </c>
      <c r="B415" s="1">
        <v>8.8000000000000007</v>
      </c>
      <c r="C415" s="1" t="s">
        <v>24</v>
      </c>
      <c r="D415" s="1" t="s">
        <v>9</v>
      </c>
      <c r="E415" s="1" t="s">
        <v>208</v>
      </c>
      <c r="F415" s="1" t="s">
        <v>1432</v>
      </c>
      <c r="G415" s="1" t="s">
        <v>35</v>
      </c>
      <c r="H415" s="1" t="s">
        <v>0</v>
      </c>
      <c r="I415" s="1" t="s">
        <v>1433</v>
      </c>
      <c r="J415" s="1" t="s">
        <v>7</v>
      </c>
      <c r="K415" s="1" t="s">
        <v>1347</v>
      </c>
      <c r="L415" s="1" t="s">
        <v>839</v>
      </c>
    </row>
    <row r="416" spans="1:12">
      <c r="A416" s="1" t="s">
        <v>320</v>
      </c>
      <c r="B416" s="1">
        <v>16.600000000000001</v>
      </c>
      <c r="C416" s="1" t="s">
        <v>24</v>
      </c>
      <c r="D416" s="1" t="s">
        <v>103</v>
      </c>
      <c r="E416" s="1" t="s">
        <v>1037</v>
      </c>
      <c r="F416" s="1" t="s">
        <v>897</v>
      </c>
      <c r="G416" s="1" t="s">
        <v>35</v>
      </c>
      <c r="H416" s="1" t="s">
        <v>35</v>
      </c>
      <c r="I416" s="1" t="s">
        <v>23</v>
      </c>
      <c r="J416" s="1" t="s">
        <v>18</v>
      </c>
      <c r="K416" s="1" t="s">
        <v>109</v>
      </c>
      <c r="L416" s="1" t="s">
        <v>127</v>
      </c>
    </row>
    <row r="417" spans="1:12">
      <c r="A417" s="1" t="s">
        <v>696</v>
      </c>
      <c r="B417" s="1">
        <v>9.61</v>
      </c>
      <c r="C417" s="1" t="s">
        <v>183</v>
      </c>
      <c r="D417" s="1" t="s">
        <v>9</v>
      </c>
      <c r="E417" s="1" t="s">
        <v>1434</v>
      </c>
      <c r="F417" s="1" t="s">
        <v>1435</v>
      </c>
      <c r="G417" s="1" t="s">
        <v>7</v>
      </c>
      <c r="H417" s="1" t="s">
        <v>7</v>
      </c>
      <c r="I417" s="1" t="s">
        <v>7</v>
      </c>
      <c r="J417" s="1" t="s">
        <v>7</v>
      </c>
      <c r="K417" s="1" t="s">
        <v>1301</v>
      </c>
      <c r="L417" s="1" t="s">
        <v>1354</v>
      </c>
    </row>
    <row r="418" spans="1:12">
      <c r="A418" s="1" t="s">
        <v>627</v>
      </c>
      <c r="B418" s="1">
        <v>8</v>
      </c>
      <c r="C418" s="1" t="s">
        <v>49</v>
      </c>
      <c r="D418" s="1" t="s">
        <v>37</v>
      </c>
      <c r="E418" s="1" t="s">
        <v>262</v>
      </c>
      <c r="F418" s="1" t="s">
        <v>1436</v>
      </c>
      <c r="G418" s="1" t="s">
        <v>7</v>
      </c>
      <c r="H418" s="1" t="s">
        <v>7</v>
      </c>
      <c r="I418" s="1" t="s">
        <v>7</v>
      </c>
      <c r="J418" s="1" t="s">
        <v>18</v>
      </c>
      <c r="K418" s="1" t="s">
        <v>1322</v>
      </c>
      <c r="L418" s="1" t="s">
        <v>1228</v>
      </c>
    </row>
    <row r="419" spans="1:12">
      <c r="A419" s="1" t="s">
        <v>69</v>
      </c>
      <c r="B419" s="1">
        <v>7.6</v>
      </c>
      <c r="C419" s="1" t="s">
        <v>149</v>
      </c>
      <c r="D419" s="1" t="s">
        <v>56</v>
      </c>
      <c r="E419" s="1" t="s">
        <v>1437</v>
      </c>
      <c r="F419" s="1" t="s">
        <v>1438</v>
      </c>
      <c r="G419" s="1" t="s">
        <v>7</v>
      </c>
      <c r="H419" s="1" t="s">
        <v>7</v>
      </c>
      <c r="I419" s="1" t="s">
        <v>7</v>
      </c>
      <c r="J419" s="1" t="s">
        <v>18</v>
      </c>
      <c r="K419" s="1" t="s">
        <v>1439</v>
      </c>
      <c r="L419" s="1" t="s">
        <v>1354</v>
      </c>
    </row>
    <row r="420" spans="1:12">
      <c r="A420" s="1" t="s">
        <v>229</v>
      </c>
      <c r="B420" s="1">
        <v>12.9</v>
      </c>
      <c r="C420" s="1" t="s">
        <v>24</v>
      </c>
      <c r="D420" s="1" t="s">
        <v>77</v>
      </c>
      <c r="E420" s="1" t="s">
        <v>189</v>
      </c>
      <c r="F420" s="1" t="s">
        <v>1440</v>
      </c>
      <c r="G420" s="1" t="s">
        <v>0</v>
      </c>
      <c r="H420" s="1" t="s">
        <v>0</v>
      </c>
      <c r="I420" s="1" t="s">
        <v>23</v>
      </c>
      <c r="J420" s="1" t="s">
        <v>7</v>
      </c>
      <c r="K420" s="1" t="s">
        <v>62</v>
      </c>
      <c r="L420" s="1" t="s">
        <v>127</v>
      </c>
    </row>
    <row r="421" spans="1:12">
      <c r="A421" s="1" t="s">
        <v>48</v>
      </c>
      <c r="B421" s="1">
        <v>8.9</v>
      </c>
      <c r="C421" s="1" t="s">
        <v>24</v>
      </c>
      <c r="D421" s="1" t="s">
        <v>9</v>
      </c>
      <c r="E421" s="1" t="s">
        <v>106</v>
      </c>
      <c r="F421" s="1" t="s">
        <v>1441</v>
      </c>
      <c r="G421" s="1" t="s">
        <v>125</v>
      </c>
      <c r="H421" s="1" t="s">
        <v>6</v>
      </c>
      <c r="I421" s="1" t="s">
        <v>780</v>
      </c>
      <c r="J421" s="1" t="s">
        <v>7</v>
      </c>
      <c r="K421" s="1" t="s">
        <v>305</v>
      </c>
      <c r="L421" s="1" t="s">
        <v>648</v>
      </c>
    </row>
    <row r="422" spans="1:12">
      <c r="A422" s="1" t="s">
        <v>1284</v>
      </c>
      <c r="B422" s="1">
        <v>8.3819999999999997</v>
      </c>
      <c r="C422" s="1" t="s">
        <v>24</v>
      </c>
      <c r="D422" s="1" t="s">
        <v>9</v>
      </c>
      <c r="E422" s="1" t="s">
        <v>1010</v>
      </c>
      <c r="F422" s="1" t="s">
        <v>7</v>
      </c>
      <c r="G422" s="1" t="s">
        <v>7</v>
      </c>
      <c r="H422" s="1" t="s">
        <v>7</v>
      </c>
      <c r="I422" s="1" t="s">
        <v>7</v>
      </c>
      <c r="J422" s="1" t="s">
        <v>18</v>
      </c>
      <c r="K422" s="1" t="s">
        <v>7</v>
      </c>
      <c r="L422" s="1" t="s">
        <v>7</v>
      </c>
    </row>
    <row r="423" spans="1:12">
      <c r="A423" s="1" t="s">
        <v>233</v>
      </c>
      <c r="B423" s="1">
        <v>7.9</v>
      </c>
      <c r="C423" s="1" t="s">
        <v>24</v>
      </c>
      <c r="D423" s="1" t="s">
        <v>9</v>
      </c>
      <c r="E423" s="1" t="s">
        <v>548</v>
      </c>
      <c r="F423" s="1" t="s">
        <v>1009</v>
      </c>
      <c r="G423" s="1" t="s">
        <v>0</v>
      </c>
      <c r="H423" s="1" t="s">
        <v>0</v>
      </c>
      <c r="I423" s="1" t="s">
        <v>23</v>
      </c>
      <c r="J423" s="1" t="s">
        <v>18</v>
      </c>
      <c r="K423" s="1" t="s">
        <v>345</v>
      </c>
      <c r="L423" s="1" t="s">
        <v>127</v>
      </c>
    </row>
    <row r="424" spans="1:12">
      <c r="A424" s="1" t="s">
        <v>584</v>
      </c>
      <c r="B424" s="1">
        <v>8.6359999999999992</v>
      </c>
      <c r="C424" s="1" t="s">
        <v>24</v>
      </c>
      <c r="D424" s="1" t="s">
        <v>9</v>
      </c>
      <c r="E424" s="1" t="s">
        <v>1442</v>
      </c>
      <c r="F424" s="1" t="s">
        <v>7</v>
      </c>
      <c r="G424" s="1" t="s">
        <v>7</v>
      </c>
      <c r="H424" s="1" t="s">
        <v>7</v>
      </c>
      <c r="I424" s="1" t="s">
        <v>7</v>
      </c>
      <c r="J424" s="1" t="s">
        <v>18</v>
      </c>
      <c r="K424" s="1" t="s">
        <v>7</v>
      </c>
      <c r="L424" s="1" t="s">
        <v>7</v>
      </c>
    </row>
    <row r="425" spans="1:12">
      <c r="A425" s="1" t="s">
        <v>69</v>
      </c>
      <c r="B425" s="1">
        <v>8.9</v>
      </c>
      <c r="C425" s="1" t="s">
        <v>23</v>
      </c>
      <c r="D425" s="1" t="s">
        <v>77</v>
      </c>
      <c r="E425" s="1" t="s">
        <v>471</v>
      </c>
      <c r="F425" s="1" t="s">
        <v>1443</v>
      </c>
      <c r="G425" s="1" t="s">
        <v>1</v>
      </c>
      <c r="H425" s="1" t="s">
        <v>1</v>
      </c>
      <c r="I425" s="1" t="s">
        <v>23</v>
      </c>
      <c r="J425" s="1" t="s">
        <v>18</v>
      </c>
      <c r="K425" s="1" t="s">
        <v>100</v>
      </c>
      <c r="L425" s="1" t="s">
        <v>127</v>
      </c>
    </row>
    <row r="426" spans="1:12">
      <c r="A426" s="1" t="s">
        <v>150</v>
      </c>
      <c r="B426" s="1">
        <v>8.5</v>
      </c>
      <c r="C426" s="1" t="s">
        <v>35</v>
      </c>
      <c r="D426" s="1" t="s">
        <v>37</v>
      </c>
      <c r="E426" s="1" t="s">
        <v>1444</v>
      </c>
      <c r="F426" s="1" t="s">
        <v>7</v>
      </c>
      <c r="G426" s="1" t="s">
        <v>7</v>
      </c>
      <c r="H426" s="1" t="s">
        <v>7</v>
      </c>
      <c r="I426" s="1" t="s">
        <v>7</v>
      </c>
      <c r="J426" s="1" t="s">
        <v>7</v>
      </c>
      <c r="K426" s="1" t="s">
        <v>7</v>
      </c>
      <c r="L426" s="1" t="s">
        <v>7</v>
      </c>
    </row>
    <row r="427" spans="1:12">
      <c r="A427" s="1" t="s">
        <v>69</v>
      </c>
      <c r="B427" s="1">
        <v>8</v>
      </c>
      <c r="C427" s="1" t="s">
        <v>24</v>
      </c>
      <c r="D427" s="1" t="s">
        <v>9</v>
      </c>
      <c r="E427" s="1" t="s">
        <v>1310</v>
      </c>
      <c r="F427" s="1" t="s">
        <v>7</v>
      </c>
      <c r="G427" s="1" t="s">
        <v>7</v>
      </c>
      <c r="H427" s="1" t="s">
        <v>7</v>
      </c>
      <c r="I427" s="1" t="s">
        <v>7</v>
      </c>
      <c r="J427" s="1" t="s">
        <v>18</v>
      </c>
      <c r="K427" s="1" t="s">
        <v>7</v>
      </c>
      <c r="L427" s="1" t="s">
        <v>7</v>
      </c>
    </row>
    <row r="428" spans="1:12">
      <c r="A428" s="1" t="s">
        <v>885</v>
      </c>
      <c r="B428" s="1">
        <v>8.4499999999999993</v>
      </c>
      <c r="C428" s="1" t="s">
        <v>49</v>
      </c>
      <c r="D428" s="1" t="s">
        <v>9</v>
      </c>
      <c r="E428" s="1" t="s">
        <v>848</v>
      </c>
      <c r="F428" s="1" t="s">
        <v>7</v>
      </c>
      <c r="G428" s="1" t="s">
        <v>7</v>
      </c>
      <c r="H428" s="1" t="s">
        <v>7</v>
      </c>
      <c r="I428" s="1" t="s">
        <v>7</v>
      </c>
      <c r="J428" s="1" t="s">
        <v>18</v>
      </c>
      <c r="K428" s="1" t="s">
        <v>7</v>
      </c>
      <c r="L428" s="1" t="s">
        <v>7</v>
      </c>
    </row>
    <row r="429" spans="1:12">
      <c r="A429" s="1" t="s">
        <v>1445</v>
      </c>
      <c r="B429" s="1">
        <v>8.25</v>
      </c>
      <c r="C429" s="1" t="s">
        <v>6</v>
      </c>
      <c r="D429" s="1" t="s">
        <v>9</v>
      </c>
      <c r="E429" s="1" t="s">
        <v>1446</v>
      </c>
      <c r="F429" s="1" t="s">
        <v>1447</v>
      </c>
      <c r="G429" s="1" t="s">
        <v>7</v>
      </c>
      <c r="H429" s="1" t="s">
        <v>7</v>
      </c>
      <c r="I429" s="1" t="s">
        <v>7</v>
      </c>
      <c r="J429" s="1" t="s">
        <v>18</v>
      </c>
      <c r="K429" s="1" t="s">
        <v>1378</v>
      </c>
      <c r="L429" s="1" t="s">
        <v>1449</v>
      </c>
    </row>
    <row r="430" spans="1:12">
      <c r="A430" s="1" t="s">
        <v>69</v>
      </c>
      <c r="B430" s="1">
        <v>13</v>
      </c>
      <c r="C430" s="1" t="s">
        <v>24</v>
      </c>
      <c r="D430" s="1" t="s">
        <v>77</v>
      </c>
      <c r="E430" s="1" t="s">
        <v>1450</v>
      </c>
      <c r="F430" s="1" t="s">
        <v>1451</v>
      </c>
      <c r="G430" s="1" t="s">
        <v>0</v>
      </c>
      <c r="H430" s="1" t="s">
        <v>7</v>
      </c>
      <c r="I430" s="1" t="s">
        <v>7</v>
      </c>
      <c r="J430" s="1" t="s">
        <v>7</v>
      </c>
      <c r="K430" s="1" t="s">
        <v>1358</v>
      </c>
      <c r="L430" s="1" t="s">
        <v>1449</v>
      </c>
    </row>
    <row r="431" spans="1:12">
      <c r="A431" s="1" t="s">
        <v>69</v>
      </c>
      <c r="B431" s="1">
        <v>8.5</v>
      </c>
      <c r="C431" s="1" t="s">
        <v>35</v>
      </c>
      <c r="D431" s="1" t="s">
        <v>103</v>
      </c>
      <c r="E431" s="1" t="s">
        <v>201</v>
      </c>
      <c r="F431" s="1" t="s">
        <v>1452</v>
      </c>
      <c r="G431" s="1" t="s">
        <v>7</v>
      </c>
      <c r="H431" s="1" t="s">
        <v>7</v>
      </c>
      <c r="I431" s="1" t="s">
        <v>7</v>
      </c>
      <c r="J431" s="1" t="s">
        <v>7</v>
      </c>
      <c r="K431" s="1" t="s">
        <v>1453</v>
      </c>
      <c r="L431" s="1" t="s">
        <v>1449</v>
      </c>
    </row>
    <row r="432" spans="1:12">
      <c r="A432" s="1" t="s">
        <v>787</v>
      </c>
      <c r="B432" s="1">
        <v>10</v>
      </c>
      <c r="C432" s="1" t="s">
        <v>24</v>
      </c>
      <c r="D432" s="1" t="s">
        <v>103</v>
      </c>
      <c r="E432" s="1" t="s">
        <v>106</v>
      </c>
      <c r="F432" s="1" t="s">
        <v>1454</v>
      </c>
      <c r="G432" s="1" t="s">
        <v>23</v>
      </c>
      <c r="H432" s="1" t="s">
        <v>23</v>
      </c>
      <c r="I432" s="1" t="s">
        <v>23</v>
      </c>
      <c r="J432" s="1" t="s">
        <v>7</v>
      </c>
      <c r="K432" s="1" t="s">
        <v>100</v>
      </c>
      <c r="L432" s="1" t="s">
        <v>127</v>
      </c>
    </row>
    <row r="433" spans="1:12">
      <c r="A433" s="1" t="s">
        <v>696</v>
      </c>
      <c r="B433" s="1">
        <v>9.61</v>
      </c>
      <c r="C433" s="1" t="s">
        <v>183</v>
      </c>
      <c r="D433" s="1" t="s">
        <v>9</v>
      </c>
      <c r="E433" s="1" t="s">
        <v>1456</v>
      </c>
      <c r="F433" s="1" t="s">
        <v>7</v>
      </c>
      <c r="G433" s="1" t="s">
        <v>7</v>
      </c>
      <c r="H433" s="1" t="s">
        <v>7</v>
      </c>
      <c r="I433" s="1" t="s">
        <v>7</v>
      </c>
      <c r="J433" s="1" t="s">
        <v>7</v>
      </c>
      <c r="K433" s="1" t="s">
        <v>7</v>
      </c>
      <c r="L433" s="1" t="s">
        <v>7</v>
      </c>
    </row>
    <row r="434" spans="1:12">
      <c r="A434" s="1" t="s">
        <v>368</v>
      </c>
      <c r="B434" s="1">
        <v>8.1999999999999993</v>
      </c>
      <c r="C434" s="1" t="s">
        <v>23</v>
      </c>
      <c r="D434" s="1" t="s">
        <v>9</v>
      </c>
      <c r="E434" s="1" t="s">
        <v>145</v>
      </c>
      <c r="F434" s="1" t="s">
        <v>7</v>
      </c>
      <c r="G434" s="1" t="s">
        <v>7</v>
      </c>
      <c r="H434" s="1" t="s">
        <v>7</v>
      </c>
      <c r="I434" s="1" t="s">
        <v>7</v>
      </c>
      <c r="J434" s="1" t="s">
        <v>7</v>
      </c>
      <c r="K434" s="1" t="s">
        <v>7</v>
      </c>
      <c r="L434" s="1" t="s">
        <v>7</v>
      </c>
    </row>
    <row r="435" spans="1:12">
      <c r="A435" s="1" t="s">
        <v>348</v>
      </c>
      <c r="B435" s="1">
        <v>7.9</v>
      </c>
      <c r="C435" s="1" t="s">
        <v>24</v>
      </c>
      <c r="D435" s="1" t="s">
        <v>9</v>
      </c>
      <c r="E435" s="1" t="s">
        <v>50</v>
      </c>
      <c r="F435" s="1" t="s">
        <v>7</v>
      </c>
      <c r="G435" s="1" t="s">
        <v>7</v>
      </c>
      <c r="H435" s="1" t="s">
        <v>7</v>
      </c>
      <c r="I435" s="1" t="s">
        <v>7</v>
      </c>
      <c r="J435" s="1" t="s">
        <v>18</v>
      </c>
      <c r="K435" s="1" t="s">
        <v>7</v>
      </c>
      <c r="L435" s="1" t="s">
        <v>7</v>
      </c>
    </row>
    <row r="436" spans="1:12">
      <c r="A436" s="1" t="s">
        <v>69</v>
      </c>
      <c r="B436" s="1">
        <v>7.9</v>
      </c>
      <c r="C436" s="1" t="s">
        <v>716</v>
      </c>
      <c r="D436" s="1" t="s">
        <v>77</v>
      </c>
      <c r="E436" s="1" t="s">
        <v>243</v>
      </c>
      <c r="F436" s="1" t="s">
        <v>1457</v>
      </c>
      <c r="G436" s="1" t="s">
        <v>559</v>
      </c>
      <c r="H436" s="1" t="s">
        <v>206</v>
      </c>
      <c r="I436" s="1" t="s">
        <v>315</v>
      </c>
      <c r="J436" s="1" t="s">
        <v>7</v>
      </c>
      <c r="K436" s="1" t="s">
        <v>205</v>
      </c>
      <c r="L436" s="1" t="s">
        <v>63</v>
      </c>
    </row>
    <row r="437" spans="1:12">
      <c r="A437" s="1" t="s">
        <v>33</v>
      </c>
      <c r="B437" s="1">
        <v>9.8000000000000007</v>
      </c>
      <c r="C437" s="1" t="s">
        <v>23</v>
      </c>
      <c r="D437" s="1" t="s">
        <v>37</v>
      </c>
      <c r="E437" s="1" t="s">
        <v>39</v>
      </c>
      <c r="F437" s="1" t="s">
        <v>1458</v>
      </c>
      <c r="G437" s="1" t="s">
        <v>57</v>
      </c>
      <c r="H437" s="1" t="s">
        <v>57</v>
      </c>
      <c r="I437" s="1" t="s">
        <v>23</v>
      </c>
      <c r="J437" s="1" t="s">
        <v>18</v>
      </c>
      <c r="K437" s="1" t="s">
        <v>91</v>
      </c>
      <c r="L437" s="1" t="s">
        <v>127</v>
      </c>
    </row>
    <row r="438" spans="1:12">
      <c r="A438" s="1" t="s">
        <v>414</v>
      </c>
      <c r="B438" s="1">
        <v>9.6</v>
      </c>
      <c r="C438" s="1" t="s">
        <v>35</v>
      </c>
      <c r="D438" s="1" t="s">
        <v>9</v>
      </c>
      <c r="E438" s="1" t="s">
        <v>197</v>
      </c>
      <c r="F438" s="1" t="s">
        <v>1459</v>
      </c>
      <c r="G438" s="1" t="s">
        <v>322</v>
      </c>
      <c r="H438" s="1" t="s">
        <v>1460</v>
      </c>
      <c r="I438" s="1" t="s">
        <v>188</v>
      </c>
      <c r="J438" s="1" t="s">
        <v>7</v>
      </c>
      <c r="K438" s="1" t="s">
        <v>43</v>
      </c>
      <c r="L438" s="1" t="s">
        <v>314</v>
      </c>
    </row>
    <row r="439" spans="1:12">
      <c r="A439" s="1" t="s">
        <v>229</v>
      </c>
      <c r="B439" s="1">
        <v>12.6</v>
      </c>
      <c r="C439" s="1" t="s">
        <v>35</v>
      </c>
      <c r="D439" s="1" t="s">
        <v>103</v>
      </c>
      <c r="E439" s="1" t="s">
        <v>106</v>
      </c>
      <c r="F439" s="1" t="s">
        <v>1461</v>
      </c>
      <c r="G439" s="1" t="s">
        <v>7</v>
      </c>
      <c r="H439" s="1" t="s">
        <v>7</v>
      </c>
      <c r="I439" s="1" t="s">
        <v>7</v>
      </c>
      <c r="J439" s="1" t="s">
        <v>7</v>
      </c>
      <c r="K439" s="1" t="s">
        <v>1291</v>
      </c>
      <c r="L439" s="1" t="s">
        <v>1462</v>
      </c>
    </row>
    <row r="440" spans="1:12">
      <c r="A440" s="1" t="s">
        <v>254</v>
      </c>
      <c r="B440" s="1">
        <v>8.1999999999999993</v>
      </c>
      <c r="C440" s="1" t="s">
        <v>24</v>
      </c>
      <c r="D440" s="1" t="s">
        <v>94</v>
      </c>
      <c r="E440" s="1" t="s">
        <v>1463</v>
      </c>
      <c r="F440" s="1" t="s">
        <v>1464</v>
      </c>
      <c r="G440" s="1" t="s">
        <v>0</v>
      </c>
      <c r="H440" s="1" t="s">
        <v>7</v>
      </c>
      <c r="I440" s="1" t="s">
        <v>23</v>
      </c>
      <c r="J440" s="1" t="s">
        <v>18</v>
      </c>
      <c r="K440" s="1" t="s">
        <v>503</v>
      </c>
      <c r="L440" s="1" t="s">
        <v>127</v>
      </c>
    </row>
    <row r="441" spans="1:12">
      <c r="A441" s="1" t="s">
        <v>1212</v>
      </c>
      <c r="B441" s="1">
        <v>8.9</v>
      </c>
      <c r="C441" s="1" t="s">
        <v>35</v>
      </c>
      <c r="D441" s="1" t="s">
        <v>77</v>
      </c>
      <c r="E441" s="1" t="s">
        <v>597</v>
      </c>
      <c r="F441" s="1" t="s">
        <v>1465</v>
      </c>
      <c r="G441" s="1" t="s">
        <v>4</v>
      </c>
      <c r="H441" s="1" t="s">
        <v>4</v>
      </c>
      <c r="I441" s="1" t="s">
        <v>23</v>
      </c>
      <c r="J441" s="1" t="s">
        <v>18</v>
      </c>
      <c r="K441" s="1" t="s">
        <v>91</v>
      </c>
      <c r="L441" s="1" t="s">
        <v>127</v>
      </c>
    </row>
    <row r="442" spans="1:12">
      <c r="A442" s="1" t="s">
        <v>69</v>
      </c>
      <c r="B442" s="1">
        <v>9</v>
      </c>
      <c r="C442" s="1" t="s">
        <v>35</v>
      </c>
      <c r="D442" s="1" t="s">
        <v>77</v>
      </c>
      <c r="E442" s="1" t="s">
        <v>243</v>
      </c>
      <c r="F442" s="1" t="s">
        <v>1466</v>
      </c>
      <c r="G442" s="1" t="s">
        <v>7</v>
      </c>
      <c r="H442" s="1" t="s">
        <v>7</v>
      </c>
      <c r="I442" s="1" t="s">
        <v>7</v>
      </c>
      <c r="J442" s="1" t="s">
        <v>7</v>
      </c>
      <c r="K442" s="1" t="s">
        <v>1370</v>
      </c>
      <c r="L442" s="1" t="s">
        <v>1388</v>
      </c>
    </row>
    <row r="443" spans="1:12">
      <c r="A443" s="1" t="s">
        <v>85</v>
      </c>
      <c r="B443" s="1">
        <v>7.5</v>
      </c>
      <c r="C443" s="1" t="s">
        <v>24</v>
      </c>
      <c r="D443" s="1" t="s">
        <v>9</v>
      </c>
      <c r="E443" s="1" t="s">
        <v>72</v>
      </c>
      <c r="F443" s="1" t="s">
        <v>7</v>
      </c>
      <c r="G443" s="1" t="s">
        <v>7</v>
      </c>
      <c r="H443" s="1" t="s">
        <v>7</v>
      </c>
      <c r="I443" s="1" t="s">
        <v>7</v>
      </c>
      <c r="J443" s="1" t="s">
        <v>18</v>
      </c>
      <c r="K443" s="1" t="s">
        <v>7</v>
      </c>
      <c r="L443" s="1" t="s">
        <v>7</v>
      </c>
    </row>
    <row r="444" spans="1:12">
      <c r="A444" s="1" t="s">
        <v>368</v>
      </c>
      <c r="B444" s="1">
        <v>10.8</v>
      </c>
      <c r="C444" s="1" t="s">
        <v>35</v>
      </c>
      <c r="D444" s="1" t="s">
        <v>9</v>
      </c>
      <c r="E444" s="1" t="s">
        <v>587</v>
      </c>
      <c r="F444" s="1" t="s">
        <v>7</v>
      </c>
      <c r="G444" s="1" t="s">
        <v>7</v>
      </c>
      <c r="H444" s="1" t="s">
        <v>7</v>
      </c>
      <c r="I444" s="1" t="s">
        <v>7</v>
      </c>
      <c r="J444" s="1" t="s">
        <v>18</v>
      </c>
      <c r="K444" s="1" t="s">
        <v>7</v>
      </c>
      <c r="L444" s="1" t="s">
        <v>7</v>
      </c>
    </row>
    <row r="445" spans="1:12">
      <c r="A445" s="1" t="s">
        <v>1467</v>
      </c>
      <c r="B445" s="1">
        <v>6.9</v>
      </c>
      <c r="C445" s="1" t="s">
        <v>49</v>
      </c>
      <c r="D445" s="1" t="s">
        <v>9</v>
      </c>
      <c r="E445" s="1" t="s">
        <v>1468</v>
      </c>
      <c r="F445" s="1" t="s">
        <v>770</v>
      </c>
      <c r="G445" s="1" t="s">
        <v>1</v>
      </c>
      <c r="H445" s="1" t="s">
        <v>1</v>
      </c>
      <c r="I445" s="1" t="s">
        <v>23</v>
      </c>
      <c r="J445" s="1" t="s">
        <v>18</v>
      </c>
      <c r="K445" s="1" t="s">
        <v>62</v>
      </c>
      <c r="L445" s="1" t="s">
        <v>127</v>
      </c>
    </row>
    <row r="446" spans="1:12">
      <c r="A446" s="1" t="s">
        <v>166</v>
      </c>
      <c r="B446" s="1">
        <v>9.1999999999999993</v>
      </c>
      <c r="C446" s="1" t="s">
        <v>35</v>
      </c>
      <c r="D446" s="1" t="s">
        <v>37</v>
      </c>
      <c r="E446" s="1" t="s">
        <v>548</v>
      </c>
      <c r="F446" s="1" t="s">
        <v>1469</v>
      </c>
      <c r="G446" s="1" t="s">
        <v>1</v>
      </c>
      <c r="H446" s="1" t="s">
        <v>1</v>
      </c>
      <c r="I446" s="1" t="s">
        <v>23</v>
      </c>
      <c r="J446" s="1" t="s">
        <v>7</v>
      </c>
      <c r="K446" s="1" t="s">
        <v>186</v>
      </c>
      <c r="L446" s="1" t="s">
        <v>127</v>
      </c>
    </row>
    <row r="447" spans="1:12">
      <c r="A447" s="1" t="s">
        <v>69</v>
      </c>
      <c r="B447" s="1">
        <v>8.5</v>
      </c>
      <c r="C447" s="1" t="s">
        <v>35</v>
      </c>
      <c r="D447" s="1" t="s">
        <v>77</v>
      </c>
      <c r="E447" s="1" t="s">
        <v>300</v>
      </c>
      <c r="F447" s="1" t="s">
        <v>1470</v>
      </c>
      <c r="G447" s="1" t="s">
        <v>68</v>
      </c>
      <c r="H447" s="1" t="s">
        <v>57</v>
      </c>
      <c r="I447" s="1" t="s">
        <v>17</v>
      </c>
      <c r="J447" s="1" t="s">
        <v>7</v>
      </c>
      <c r="K447" s="1" t="s">
        <v>583</v>
      </c>
      <c r="L447" s="1" t="s">
        <v>83</v>
      </c>
    </row>
    <row r="448" spans="1:12">
      <c r="A448" s="1" t="s">
        <v>535</v>
      </c>
      <c r="B448" s="1">
        <v>9.9</v>
      </c>
      <c r="C448" s="1" t="s">
        <v>35</v>
      </c>
      <c r="D448" s="1" t="s">
        <v>9</v>
      </c>
      <c r="E448" s="1" t="s">
        <v>1471</v>
      </c>
      <c r="F448" s="1" t="s">
        <v>1472</v>
      </c>
      <c r="G448" s="1" t="s">
        <v>7</v>
      </c>
      <c r="H448" s="1" t="s">
        <v>7</v>
      </c>
      <c r="I448" s="1" t="s">
        <v>7</v>
      </c>
      <c r="J448" s="1" t="s">
        <v>7</v>
      </c>
      <c r="K448" s="1" t="s">
        <v>1473</v>
      </c>
      <c r="L448" s="1" t="s">
        <v>1291</v>
      </c>
    </row>
    <row r="449" spans="1:12">
      <c r="A449" s="1" t="s">
        <v>113</v>
      </c>
      <c r="B449" s="1">
        <v>8.6999999999999993</v>
      </c>
      <c r="C449" s="1" t="s">
        <v>24</v>
      </c>
      <c r="D449" s="1" t="s">
        <v>9</v>
      </c>
      <c r="E449" s="1" t="s">
        <v>697</v>
      </c>
      <c r="F449" s="1" t="s">
        <v>1474</v>
      </c>
      <c r="G449" s="1" t="s">
        <v>121</v>
      </c>
      <c r="H449" s="1" t="s">
        <v>49</v>
      </c>
      <c r="I449" s="1" t="s">
        <v>155</v>
      </c>
      <c r="J449" s="1" t="s">
        <v>7</v>
      </c>
      <c r="K449" s="1" t="s">
        <v>279</v>
      </c>
      <c r="L449" s="1" t="s">
        <v>91</v>
      </c>
    </row>
    <row r="450" spans="1:12">
      <c r="A450" s="1" t="s">
        <v>69</v>
      </c>
      <c r="B450" s="1">
        <v>9.1999999999999993</v>
      </c>
      <c r="C450" s="1" t="s">
        <v>24</v>
      </c>
      <c r="D450" s="1" t="s">
        <v>9</v>
      </c>
      <c r="E450" s="1" t="s">
        <v>208</v>
      </c>
      <c r="F450" s="1" t="s">
        <v>1475</v>
      </c>
      <c r="G450" s="1" t="s">
        <v>1</v>
      </c>
      <c r="H450" s="1" t="s">
        <v>1</v>
      </c>
      <c r="I450" s="1" t="s">
        <v>23</v>
      </c>
      <c r="J450" s="1" t="s">
        <v>18</v>
      </c>
      <c r="K450" s="1" t="s">
        <v>352</v>
      </c>
      <c r="L450" s="1" t="s">
        <v>127</v>
      </c>
    </row>
    <row r="451" spans="1:12">
      <c r="A451" s="1" t="s">
        <v>175</v>
      </c>
      <c r="B451" s="1">
        <v>8.8000000000000007</v>
      </c>
      <c r="C451" s="1" t="s">
        <v>23</v>
      </c>
      <c r="D451" s="1" t="s">
        <v>9</v>
      </c>
      <c r="E451" s="1" t="s">
        <v>1476</v>
      </c>
      <c r="F451" s="1" t="s">
        <v>7</v>
      </c>
      <c r="G451" s="1" t="s">
        <v>7</v>
      </c>
      <c r="H451" s="1" t="s">
        <v>7</v>
      </c>
      <c r="I451" s="1" t="s">
        <v>7</v>
      </c>
      <c r="J451" s="1" t="s">
        <v>7</v>
      </c>
      <c r="K451" s="1" t="s">
        <v>7</v>
      </c>
      <c r="L451" s="1" t="s">
        <v>7</v>
      </c>
    </row>
    <row r="452" spans="1:12">
      <c r="A452" s="1" t="s">
        <v>33</v>
      </c>
      <c r="B452" s="1">
        <v>9.8000000000000007</v>
      </c>
      <c r="C452" s="1" t="s">
        <v>23</v>
      </c>
      <c r="D452" s="1" t="s">
        <v>37</v>
      </c>
      <c r="E452" s="1" t="s">
        <v>1477</v>
      </c>
      <c r="F452" s="1" t="s">
        <v>7</v>
      </c>
      <c r="G452" s="1" t="s">
        <v>7</v>
      </c>
      <c r="H452" s="1" t="s">
        <v>7</v>
      </c>
      <c r="I452" s="1" t="s">
        <v>7</v>
      </c>
      <c r="J452" s="1" t="s">
        <v>7</v>
      </c>
      <c r="K452" s="1" t="s">
        <v>7</v>
      </c>
      <c r="L452" s="1" t="s">
        <v>7</v>
      </c>
    </row>
    <row r="453" spans="1:12">
      <c r="A453" s="1" t="s">
        <v>229</v>
      </c>
      <c r="B453" s="1">
        <v>16.600000000000001</v>
      </c>
      <c r="C453" s="1" t="s">
        <v>35</v>
      </c>
      <c r="D453" s="1" t="s">
        <v>103</v>
      </c>
      <c r="E453" s="1" t="s">
        <v>189</v>
      </c>
      <c r="F453" s="1" t="s">
        <v>1478</v>
      </c>
      <c r="G453" s="1" t="s">
        <v>47</v>
      </c>
      <c r="H453" s="1" t="s">
        <v>47</v>
      </c>
      <c r="I453" s="1" t="s">
        <v>23</v>
      </c>
      <c r="J453" s="1" t="s">
        <v>18</v>
      </c>
      <c r="K453" s="1" t="s">
        <v>503</v>
      </c>
      <c r="L453" s="1" t="s">
        <v>127</v>
      </c>
    </row>
    <row r="454" spans="1:12">
      <c r="A454" s="1" t="s">
        <v>1479</v>
      </c>
      <c r="B454" s="1">
        <v>9</v>
      </c>
      <c r="C454" s="1" t="s">
        <v>24</v>
      </c>
      <c r="D454" s="1" t="s">
        <v>9</v>
      </c>
      <c r="E454" s="1" t="s">
        <v>1480</v>
      </c>
      <c r="F454" s="1" t="s">
        <v>7</v>
      </c>
      <c r="G454" s="1" t="s">
        <v>7</v>
      </c>
      <c r="H454" s="1" t="s">
        <v>7</v>
      </c>
      <c r="I454" s="1" t="s">
        <v>7</v>
      </c>
      <c r="J454" s="1" t="s">
        <v>18</v>
      </c>
      <c r="K454" s="1" t="s">
        <v>7</v>
      </c>
      <c r="L454" s="1" t="s">
        <v>7</v>
      </c>
    </row>
    <row r="455" spans="1:12">
      <c r="A455" s="1" t="s">
        <v>175</v>
      </c>
      <c r="B455" s="1">
        <v>8.65</v>
      </c>
      <c r="C455" s="1" t="s">
        <v>23</v>
      </c>
      <c r="D455" s="1" t="s">
        <v>9</v>
      </c>
      <c r="E455" s="1" t="s">
        <v>208</v>
      </c>
      <c r="F455" s="1" t="s">
        <v>7</v>
      </c>
      <c r="G455" s="1" t="s">
        <v>7</v>
      </c>
      <c r="H455" s="1" t="s">
        <v>7</v>
      </c>
      <c r="I455" s="1" t="s">
        <v>7</v>
      </c>
      <c r="J455" s="1" t="s">
        <v>7</v>
      </c>
      <c r="K455" s="1" t="s">
        <v>7</v>
      </c>
      <c r="L455" s="1" t="s">
        <v>7</v>
      </c>
    </row>
    <row r="456" spans="1:12">
      <c r="A456" s="1" t="s">
        <v>166</v>
      </c>
      <c r="B456" s="1">
        <v>8.8000000000000007</v>
      </c>
      <c r="C456" s="1" t="s">
        <v>49</v>
      </c>
      <c r="D456" s="1" t="s">
        <v>9</v>
      </c>
      <c r="E456" s="1" t="s">
        <v>241</v>
      </c>
      <c r="F456" s="1" t="s">
        <v>1481</v>
      </c>
      <c r="G456" s="1" t="s">
        <v>1</v>
      </c>
      <c r="H456" s="1" t="s">
        <v>0</v>
      </c>
      <c r="I456" s="1" t="s">
        <v>299</v>
      </c>
      <c r="J456" s="1" t="s">
        <v>7</v>
      </c>
      <c r="K456" s="1" t="s">
        <v>63</v>
      </c>
      <c r="L456" s="1" t="s">
        <v>279</v>
      </c>
    </row>
    <row r="457" spans="1:12">
      <c r="A457" s="1" t="s">
        <v>696</v>
      </c>
      <c r="B457" s="1">
        <v>9.61</v>
      </c>
      <c r="C457" s="1" t="s">
        <v>183</v>
      </c>
      <c r="D457" s="1" t="s">
        <v>9</v>
      </c>
      <c r="E457" s="1" t="s">
        <v>1482</v>
      </c>
      <c r="F457" s="1" t="s">
        <v>7</v>
      </c>
      <c r="G457" s="1" t="s">
        <v>7</v>
      </c>
      <c r="H457" s="1" t="s">
        <v>7</v>
      </c>
      <c r="I457" s="1" t="s">
        <v>7</v>
      </c>
      <c r="J457" s="1" t="s">
        <v>7</v>
      </c>
      <c r="K457" s="1" t="s">
        <v>7</v>
      </c>
      <c r="L457" s="1" t="s">
        <v>7</v>
      </c>
    </row>
    <row r="458" spans="1:12">
      <c r="A458" s="1" t="s">
        <v>429</v>
      </c>
      <c r="B458" s="1">
        <v>8.6999999999999993</v>
      </c>
      <c r="C458" s="1" t="s">
        <v>35</v>
      </c>
      <c r="D458" s="1" t="s">
        <v>9</v>
      </c>
      <c r="E458" s="1" t="s">
        <v>243</v>
      </c>
      <c r="F458" s="1" t="s">
        <v>1483</v>
      </c>
      <c r="G458" s="1" t="s">
        <v>0</v>
      </c>
      <c r="H458" s="1" t="s">
        <v>7</v>
      </c>
      <c r="I458" s="1" t="s">
        <v>23</v>
      </c>
      <c r="J458" s="1" t="s">
        <v>7</v>
      </c>
      <c r="K458" s="1" t="s">
        <v>75</v>
      </c>
      <c r="L458" s="1" t="s">
        <v>127</v>
      </c>
    </row>
    <row r="459" spans="1:12">
      <c r="A459" s="1" t="s">
        <v>150</v>
      </c>
      <c r="B459" s="1">
        <v>8.5</v>
      </c>
      <c r="C459" s="1" t="s">
        <v>24</v>
      </c>
      <c r="D459" s="1" t="s">
        <v>37</v>
      </c>
      <c r="E459" s="1" t="s">
        <v>398</v>
      </c>
      <c r="F459" s="1" t="s">
        <v>1484</v>
      </c>
      <c r="G459" s="1" t="s">
        <v>65</v>
      </c>
      <c r="H459" s="1" t="s">
        <v>121</v>
      </c>
      <c r="I459" s="1" t="s">
        <v>780</v>
      </c>
      <c r="J459" s="1" t="s">
        <v>7</v>
      </c>
      <c r="K459" s="1" t="s">
        <v>99</v>
      </c>
      <c r="L459" s="1" t="s">
        <v>648</v>
      </c>
    </row>
    <row r="460" spans="1:12">
      <c r="A460" s="1" t="s">
        <v>233</v>
      </c>
      <c r="B460" s="1">
        <v>9</v>
      </c>
      <c r="C460" s="1" t="s">
        <v>35</v>
      </c>
      <c r="D460" s="1" t="s">
        <v>1028</v>
      </c>
      <c r="E460" s="1" t="s">
        <v>878</v>
      </c>
      <c r="F460" s="1" t="s">
        <v>7</v>
      </c>
      <c r="G460" s="1" t="s">
        <v>7</v>
      </c>
      <c r="H460" s="1" t="s">
        <v>7</v>
      </c>
      <c r="I460" s="1" t="s">
        <v>7</v>
      </c>
      <c r="J460" s="1" t="s">
        <v>7</v>
      </c>
      <c r="K460" s="1" t="s">
        <v>7</v>
      </c>
      <c r="L460" s="1" t="s">
        <v>7</v>
      </c>
    </row>
    <row r="461" spans="1:12">
      <c r="A461" s="1" t="s">
        <v>175</v>
      </c>
      <c r="B461" s="1">
        <v>9.3000000000000007</v>
      </c>
      <c r="C461" s="1" t="s">
        <v>35</v>
      </c>
      <c r="D461" s="1" t="s">
        <v>9</v>
      </c>
      <c r="E461" s="1" t="s">
        <v>243</v>
      </c>
      <c r="F461" s="1" t="s">
        <v>1485</v>
      </c>
      <c r="G461" s="1" t="s">
        <v>58</v>
      </c>
      <c r="H461" s="1" t="s">
        <v>58</v>
      </c>
      <c r="I461" s="1" t="s">
        <v>23</v>
      </c>
      <c r="J461" s="1" t="s">
        <v>7</v>
      </c>
      <c r="K461" s="1" t="s">
        <v>529</v>
      </c>
      <c r="L461" s="1" t="s">
        <v>127</v>
      </c>
    </row>
    <row r="462" spans="1:12">
      <c r="A462" s="1" t="s">
        <v>1400</v>
      </c>
      <c r="B462" s="1">
        <v>7.8</v>
      </c>
      <c r="C462" s="1" t="s">
        <v>35</v>
      </c>
      <c r="D462" s="1" t="s">
        <v>9</v>
      </c>
      <c r="E462" s="1" t="s">
        <v>1401</v>
      </c>
      <c r="F462" s="1" t="s">
        <v>7</v>
      </c>
      <c r="G462" s="1" t="s">
        <v>7</v>
      </c>
      <c r="H462" s="1" t="s">
        <v>7</v>
      </c>
      <c r="I462" s="1" t="s">
        <v>7</v>
      </c>
      <c r="J462" s="1" t="s">
        <v>18</v>
      </c>
      <c r="K462" s="1" t="s">
        <v>7</v>
      </c>
      <c r="L462" s="1" t="s">
        <v>7</v>
      </c>
    </row>
    <row r="463" spans="1:12">
      <c r="A463" s="1" t="s">
        <v>129</v>
      </c>
      <c r="B463" s="1">
        <v>10.4</v>
      </c>
      <c r="C463" s="1" t="s">
        <v>35</v>
      </c>
      <c r="D463" s="1" t="s">
        <v>37</v>
      </c>
      <c r="E463" s="1" t="s">
        <v>1486</v>
      </c>
      <c r="F463" s="1" t="s">
        <v>1487</v>
      </c>
      <c r="G463" s="1" t="s">
        <v>1</v>
      </c>
      <c r="H463" s="1" t="s">
        <v>1</v>
      </c>
      <c r="I463" s="1" t="s">
        <v>23</v>
      </c>
      <c r="J463" s="1" t="s">
        <v>7</v>
      </c>
      <c r="K463" s="1" t="s">
        <v>90</v>
      </c>
      <c r="L463" s="1" t="s">
        <v>127</v>
      </c>
    </row>
    <row r="464" spans="1:12">
      <c r="A464" s="1" t="s">
        <v>348</v>
      </c>
      <c r="B464" s="1">
        <v>9.9</v>
      </c>
      <c r="C464" s="1" t="s">
        <v>1</v>
      </c>
      <c r="D464" s="1" t="s">
        <v>9</v>
      </c>
      <c r="E464" s="1" t="s">
        <v>551</v>
      </c>
      <c r="F464" s="1" t="s">
        <v>7</v>
      </c>
      <c r="G464" s="1" t="s">
        <v>7</v>
      </c>
      <c r="H464" s="1" t="s">
        <v>7</v>
      </c>
      <c r="I464" s="1" t="s">
        <v>7</v>
      </c>
      <c r="J464" s="1" t="s">
        <v>18</v>
      </c>
      <c r="K464" s="1" t="s">
        <v>7</v>
      </c>
      <c r="L464" s="1" t="s">
        <v>7</v>
      </c>
    </row>
    <row r="465" spans="1:12">
      <c r="A465" s="1" t="s">
        <v>150</v>
      </c>
      <c r="B465" s="1">
        <v>8.1999999999999993</v>
      </c>
      <c r="C465" s="1" t="s">
        <v>35</v>
      </c>
      <c r="D465" s="1" t="s">
        <v>9</v>
      </c>
      <c r="E465" s="1" t="s">
        <v>267</v>
      </c>
      <c r="F465" s="1" t="s">
        <v>1488</v>
      </c>
      <c r="G465" s="1" t="s">
        <v>58</v>
      </c>
      <c r="H465" s="1" t="s">
        <v>58</v>
      </c>
      <c r="I465" s="1" t="s">
        <v>23</v>
      </c>
      <c r="J465" s="1" t="s">
        <v>18</v>
      </c>
      <c r="K465" s="1" t="s">
        <v>90</v>
      </c>
      <c r="L465" s="1" t="s">
        <v>127</v>
      </c>
    </row>
    <row r="466" spans="1:12">
      <c r="A466" s="1" t="s">
        <v>627</v>
      </c>
      <c r="B466" s="1">
        <v>7.95</v>
      </c>
      <c r="C466" s="1" t="s">
        <v>49</v>
      </c>
      <c r="D466" s="1" t="s">
        <v>37</v>
      </c>
      <c r="E466" s="1" t="s">
        <v>262</v>
      </c>
      <c r="F466" s="1" t="s">
        <v>1489</v>
      </c>
      <c r="G466" s="1" t="s">
        <v>7</v>
      </c>
      <c r="H466" s="1" t="s">
        <v>7</v>
      </c>
      <c r="I466" s="1" t="s">
        <v>7</v>
      </c>
      <c r="J466" s="1" t="s">
        <v>7</v>
      </c>
      <c r="K466" s="1" t="s">
        <v>1453</v>
      </c>
      <c r="L466" s="1" t="s">
        <v>1453</v>
      </c>
    </row>
    <row r="467" spans="1:12">
      <c r="A467" s="1" t="s">
        <v>175</v>
      </c>
      <c r="B467" s="1">
        <v>9.3000000000000007</v>
      </c>
      <c r="C467" s="1" t="s">
        <v>35</v>
      </c>
      <c r="D467" s="1" t="s">
        <v>9</v>
      </c>
      <c r="E467" s="1" t="s">
        <v>619</v>
      </c>
      <c r="F467" s="1" t="s">
        <v>7</v>
      </c>
      <c r="G467" s="1" t="s">
        <v>7</v>
      </c>
      <c r="H467" s="1" t="s">
        <v>7</v>
      </c>
      <c r="I467" s="1" t="s">
        <v>7</v>
      </c>
      <c r="J467" s="1" t="s">
        <v>7</v>
      </c>
      <c r="K467" s="1" t="s">
        <v>7</v>
      </c>
      <c r="L467" s="1" t="s">
        <v>7</v>
      </c>
    </row>
    <row r="468" spans="1:12">
      <c r="A468" s="1" t="s">
        <v>584</v>
      </c>
      <c r="B468" s="1">
        <v>6.9</v>
      </c>
      <c r="C468" s="1" t="s">
        <v>24</v>
      </c>
      <c r="D468" s="1" t="s">
        <v>9</v>
      </c>
      <c r="E468" s="1" t="s">
        <v>536</v>
      </c>
      <c r="F468" s="1" t="s">
        <v>1491</v>
      </c>
      <c r="G468" s="1" t="s">
        <v>0</v>
      </c>
      <c r="H468" s="1" t="s">
        <v>0</v>
      </c>
      <c r="I468" s="1" t="s">
        <v>1</v>
      </c>
      <c r="J468" s="1" t="s">
        <v>7</v>
      </c>
      <c r="K468" s="1" t="s">
        <v>1316</v>
      </c>
      <c r="L468" s="1" t="s">
        <v>1370</v>
      </c>
    </row>
    <row r="469" spans="1:12">
      <c r="A469" s="1" t="s">
        <v>348</v>
      </c>
      <c r="B469" s="1">
        <v>9.9</v>
      </c>
      <c r="C469" s="1" t="s">
        <v>1</v>
      </c>
      <c r="D469" s="1" t="s">
        <v>9</v>
      </c>
      <c r="E469" s="1" t="s">
        <v>1492</v>
      </c>
      <c r="F469" s="1" t="s">
        <v>1493</v>
      </c>
      <c r="G469" s="1" t="s">
        <v>7</v>
      </c>
      <c r="H469" s="1" t="s">
        <v>7</v>
      </c>
      <c r="I469" s="1" t="s">
        <v>7</v>
      </c>
      <c r="J469" s="1" t="s">
        <v>18</v>
      </c>
      <c r="K469" s="1" t="s">
        <v>1393</v>
      </c>
      <c r="L469" s="1" t="s">
        <v>1453</v>
      </c>
    </row>
    <row r="470" spans="1:12">
      <c r="A470" s="1" t="s">
        <v>48</v>
      </c>
      <c r="B470" s="1">
        <v>8.9499999999999993</v>
      </c>
      <c r="C470" s="1" t="s">
        <v>35</v>
      </c>
      <c r="D470" s="1" t="s">
        <v>9</v>
      </c>
      <c r="E470" s="1" t="s">
        <v>106</v>
      </c>
      <c r="F470" s="1" t="s">
        <v>1494</v>
      </c>
      <c r="G470" s="1" t="s">
        <v>0</v>
      </c>
      <c r="H470" s="1" t="s">
        <v>0</v>
      </c>
      <c r="I470" s="1" t="s">
        <v>23</v>
      </c>
      <c r="J470" s="1" t="s">
        <v>18</v>
      </c>
      <c r="K470" s="1" t="s">
        <v>13</v>
      </c>
      <c r="L470" s="1" t="s">
        <v>127</v>
      </c>
    </row>
    <row r="471" spans="1:12">
      <c r="A471" s="1" t="s">
        <v>129</v>
      </c>
      <c r="B471" s="1">
        <v>9.5</v>
      </c>
      <c r="C471" s="1" t="s">
        <v>140</v>
      </c>
      <c r="D471" s="1" t="s">
        <v>9</v>
      </c>
      <c r="E471" s="1" t="s">
        <v>267</v>
      </c>
      <c r="F471" s="1" t="s">
        <v>1495</v>
      </c>
      <c r="G471" s="1" t="s">
        <v>7</v>
      </c>
      <c r="H471" s="1" t="s">
        <v>7</v>
      </c>
      <c r="I471" s="1" t="s">
        <v>7</v>
      </c>
      <c r="J471" s="1" t="s">
        <v>18</v>
      </c>
      <c r="K471" s="1" t="s">
        <v>1278</v>
      </c>
      <c r="L471" s="1" t="s">
        <v>1322</v>
      </c>
    </row>
    <row r="472" spans="1:12">
      <c r="A472" s="1" t="s">
        <v>229</v>
      </c>
      <c r="B472" s="1">
        <v>8.3819999999999997</v>
      </c>
      <c r="C472" s="1" t="s">
        <v>23</v>
      </c>
      <c r="D472" s="1" t="s">
        <v>9</v>
      </c>
      <c r="E472" s="1" t="s">
        <v>788</v>
      </c>
      <c r="F472" s="1" t="s">
        <v>7</v>
      </c>
      <c r="G472" s="1" t="s">
        <v>7</v>
      </c>
      <c r="H472" s="1" t="s">
        <v>7</v>
      </c>
      <c r="I472" s="1" t="s">
        <v>7</v>
      </c>
      <c r="J472" s="1" t="s">
        <v>18</v>
      </c>
      <c r="K472" s="1" t="s">
        <v>7</v>
      </c>
      <c r="L472" s="1" t="s">
        <v>7</v>
      </c>
    </row>
    <row r="473" spans="1:12">
      <c r="A473" s="1" t="s">
        <v>1128</v>
      </c>
      <c r="B473" s="1">
        <v>9.1</v>
      </c>
      <c r="C473" s="1" t="s">
        <v>24</v>
      </c>
      <c r="D473" s="1" t="s">
        <v>9</v>
      </c>
      <c r="E473" s="1" t="s">
        <v>594</v>
      </c>
      <c r="F473" s="1" t="s">
        <v>7</v>
      </c>
      <c r="G473" s="1" t="s">
        <v>7</v>
      </c>
      <c r="H473" s="1" t="s">
        <v>7</v>
      </c>
      <c r="I473" s="1" t="s">
        <v>7</v>
      </c>
      <c r="J473" s="1" t="s">
        <v>7</v>
      </c>
      <c r="K473" s="1" t="s">
        <v>7</v>
      </c>
      <c r="L473" s="1" t="s">
        <v>7</v>
      </c>
    </row>
    <row r="474" spans="1:12">
      <c r="A474" s="1" t="s">
        <v>150</v>
      </c>
      <c r="B474" s="1">
        <v>8.5</v>
      </c>
      <c r="C474" s="1" t="s">
        <v>35</v>
      </c>
      <c r="D474" s="1" t="s">
        <v>37</v>
      </c>
      <c r="E474" s="1" t="s">
        <v>1189</v>
      </c>
      <c r="F474" s="1" t="s">
        <v>7</v>
      </c>
      <c r="G474" s="1" t="s">
        <v>7</v>
      </c>
      <c r="H474" s="1" t="s">
        <v>7</v>
      </c>
      <c r="I474" s="1" t="s">
        <v>7</v>
      </c>
      <c r="J474" s="1" t="s">
        <v>18</v>
      </c>
      <c r="K474" s="1" t="s">
        <v>7</v>
      </c>
      <c r="L474" s="1" t="s">
        <v>7</v>
      </c>
    </row>
    <row r="475" spans="1:12">
      <c r="A475" s="1" t="s">
        <v>150</v>
      </c>
      <c r="B475" s="1">
        <v>8.5</v>
      </c>
      <c r="C475" s="1" t="s">
        <v>24</v>
      </c>
      <c r="D475" s="1" t="s">
        <v>37</v>
      </c>
      <c r="E475" s="1" t="s">
        <v>398</v>
      </c>
      <c r="F475" s="1" t="s">
        <v>1497</v>
      </c>
      <c r="G475" s="1" t="s">
        <v>7</v>
      </c>
      <c r="H475" s="1" t="s">
        <v>7</v>
      </c>
      <c r="I475" s="1" t="s">
        <v>7</v>
      </c>
      <c r="J475" s="1" t="s">
        <v>7</v>
      </c>
      <c r="K475" s="1" t="s">
        <v>1388</v>
      </c>
      <c r="L475" s="1" t="s">
        <v>1322</v>
      </c>
    </row>
    <row r="476" spans="1:12">
      <c r="A476" s="1" t="s">
        <v>229</v>
      </c>
      <c r="B476" s="1">
        <v>9.5</v>
      </c>
      <c r="C476" s="1" t="s">
        <v>24</v>
      </c>
      <c r="D476" s="1" t="s">
        <v>9</v>
      </c>
      <c r="E476" s="1" t="s">
        <v>1498</v>
      </c>
      <c r="F476" s="1" t="s">
        <v>1499</v>
      </c>
      <c r="G476" s="1" t="s">
        <v>32</v>
      </c>
      <c r="H476" s="1" t="s">
        <v>23</v>
      </c>
      <c r="I476" s="1" t="s">
        <v>701</v>
      </c>
      <c r="J476" s="1" t="s">
        <v>7</v>
      </c>
      <c r="K476" s="1" t="s">
        <v>127</v>
      </c>
      <c r="L476" s="1" t="s">
        <v>63</v>
      </c>
    </row>
    <row r="477" spans="1:12">
      <c r="A477" s="1" t="s">
        <v>1500</v>
      </c>
      <c r="B477" s="1">
        <v>18.033999999999999</v>
      </c>
      <c r="C477" s="1" t="s">
        <v>35</v>
      </c>
      <c r="D477" s="1" t="s">
        <v>9</v>
      </c>
      <c r="E477" s="1" t="s">
        <v>1501</v>
      </c>
      <c r="F477" s="1" t="s">
        <v>7</v>
      </c>
      <c r="G477" s="1" t="s">
        <v>7</v>
      </c>
      <c r="H477" s="1" t="s">
        <v>7</v>
      </c>
      <c r="I477" s="1" t="s">
        <v>7</v>
      </c>
      <c r="J477" s="1" t="s">
        <v>18</v>
      </c>
      <c r="K477" s="1" t="s">
        <v>7</v>
      </c>
      <c r="L477" s="1" t="s">
        <v>7</v>
      </c>
    </row>
    <row r="478" spans="1:12">
      <c r="A478" s="1" t="s">
        <v>150</v>
      </c>
      <c r="B478" s="1">
        <v>11</v>
      </c>
      <c r="C478" s="1" t="s">
        <v>24</v>
      </c>
      <c r="D478" s="1" t="s">
        <v>37</v>
      </c>
      <c r="E478" s="1" t="s">
        <v>241</v>
      </c>
      <c r="F478" s="1" t="s">
        <v>7</v>
      </c>
      <c r="G478" s="1" t="s">
        <v>7</v>
      </c>
      <c r="H478" s="1" t="s">
        <v>7</v>
      </c>
      <c r="I478" s="1" t="s">
        <v>23</v>
      </c>
      <c r="J478" s="1" t="s">
        <v>7</v>
      </c>
      <c r="K478" s="1" t="s">
        <v>7</v>
      </c>
      <c r="L478" s="1" t="s">
        <v>7</v>
      </c>
    </row>
    <row r="479" spans="1:12">
      <c r="A479" s="1" t="s">
        <v>571</v>
      </c>
      <c r="B479" s="1">
        <v>10.5</v>
      </c>
      <c r="C479" s="1" t="s">
        <v>1</v>
      </c>
      <c r="D479" s="1" t="s">
        <v>9</v>
      </c>
      <c r="E479" s="1" t="s">
        <v>1502</v>
      </c>
      <c r="F479" s="1" t="s">
        <v>1503</v>
      </c>
      <c r="G479" s="1" t="s">
        <v>23</v>
      </c>
      <c r="H479" s="1" t="s">
        <v>1</v>
      </c>
      <c r="I479" s="1" t="s">
        <v>1164</v>
      </c>
      <c r="J479" s="1" t="s">
        <v>7</v>
      </c>
      <c r="K479" s="1" t="s">
        <v>223</v>
      </c>
      <c r="L479" s="1" t="s">
        <v>294</v>
      </c>
    </row>
    <row r="480" spans="1:12">
      <c r="A480" s="1" t="s">
        <v>1382</v>
      </c>
      <c r="B480" s="1">
        <v>9.5</v>
      </c>
      <c r="C480" s="1" t="s">
        <v>24</v>
      </c>
      <c r="D480" s="1" t="s">
        <v>9</v>
      </c>
      <c r="E480" s="1" t="s">
        <v>1064</v>
      </c>
      <c r="F480" s="1" t="s">
        <v>7</v>
      </c>
      <c r="G480" s="1" t="s">
        <v>7</v>
      </c>
      <c r="H480" s="1" t="s">
        <v>7</v>
      </c>
      <c r="I480" s="1" t="s">
        <v>7</v>
      </c>
      <c r="J480" s="1" t="s">
        <v>7</v>
      </c>
      <c r="K480" s="1" t="s">
        <v>7</v>
      </c>
      <c r="L480" s="1" t="s">
        <v>7</v>
      </c>
    </row>
    <row r="481" spans="1:12">
      <c r="A481" s="1" t="s">
        <v>69</v>
      </c>
      <c r="B481" s="1">
        <v>8.9</v>
      </c>
      <c r="C481" s="1" t="s">
        <v>35</v>
      </c>
      <c r="D481" s="1" t="s">
        <v>9</v>
      </c>
      <c r="E481" s="1" t="s">
        <v>516</v>
      </c>
      <c r="F481" s="1" t="s">
        <v>1504</v>
      </c>
      <c r="G481" s="1" t="s">
        <v>78</v>
      </c>
      <c r="H481" s="1" t="s">
        <v>23</v>
      </c>
      <c r="I481" s="1" t="s">
        <v>1505</v>
      </c>
      <c r="J481" s="1" t="s">
        <v>7</v>
      </c>
      <c r="K481" s="1" t="s">
        <v>74</v>
      </c>
      <c r="L481" s="1" t="s">
        <v>62</v>
      </c>
    </row>
    <row r="482" spans="1:12">
      <c r="A482" s="1" t="s">
        <v>229</v>
      </c>
      <c r="B482" s="1">
        <v>9.5</v>
      </c>
      <c r="C482" s="1" t="s">
        <v>24</v>
      </c>
      <c r="D482" s="1" t="s">
        <v>9</v>
      </c>
      <c r="E482" s="1" t="s">
        <v>208</v>
      </c>
      <c r="F482" s="1" t="s">
        <v>7</v>
      </c>
      <c r="G482" s="1" t="s">
        <v>7</v>
      </c>
      <c r="H482" s="1" t="s">
        <v>7</v>
      </c>
      <c r="I482" s="1" t="s">
        <v>7</v>
      </c>
      <c r="J482" s="1" t="s">
        <v>18</v>
      </c>
      <c r="K482" s="1" t="s">
        <v>7</v>
      </c>
      <c r="L482" s="1" t="s">
        <v>7</v>
      </c>
    </row>
    <row r="483" spans="1:12">
      <c r="A483" s="1" t="s">
        <v>365</v>
      </c>
      <c r="B483" s="1">
        <v>9.9060000000000006</v>
      </c>
      <c r="C483" s="1" t="s">
        <v>24</v>
      </c>
      <c r="D483" s="1" t="s">
        <v>9</v>
      </c>
      <c r="E483" s="1" t="s">
        <v>1506</v>
      </c>
      <c r="F483" s="1" t="s">
        <v>7</v>
      </c>
      <c r="G483" s="1" t="s">
        <v>7</v>
      </c>
      <c r="H483" s="1" t="s">
        <v>7</v>
      </c>
      <c r="I483" s="1" t="s">
        <v>7</v>
      </c>
      <c r="J483" s="1" t="s">
        <v>7</v>
      </c>
      <c r="K483" s="1" t="s">
        <v>7</v>
      </c>
      <c r="L483" s="1" t="s">
        <v>7</v>
      </c>
    </row>
    <row r="484" spans="1:12">
      <c r="A484" s="1" t="s">
        <v>69</v>
      </c>
      <c r="B484" s="1">
        <v>8</v>
      </c>
      <c r="C484" s="1" t="s">
        <v>23</v>
      </c>
      <c r="D484" s="1" t="s">
        <v>77</v>
      </c>
      <c r="E484" s="1" t="s">
        <v>197</v>
      </c>
      <c r="F484" s="1" t="s">
        <v>7</v>
      </c>
      <c r="G484" s="1" t="s">
        <v>7</v>
      </c>
      <c r="H484" s="1" t="s">
        <v>7</v>
      </c>
      <c r="I484" s="1" t="s">
        <v>7</v>
      </c>
      <c r="J484" s="1" t="s">
        <v>7</v>
      </c>
      <c r="K484" s="1" t="s">
        <v>7</v>
      </c>
      <c r="L484" s="1" t="s">
        <v>7</v>
      </c>
    </row>
    <row r="485" spans="1:12">
      <c r="A485" s="1" t="s">
        <v>69</v>
      </c>
      <c r="B485" s="1">
        <v>7.6</v>
      </c>
      <c r="C485" s="1" t="s">
        <v>24</v>
      </c>
      <c r="D485" s="1" t="s">
        <v>9</v>
      </c>
      <c r="E485" s="1" t="s">
        <v>1463</v>
      </c>
      <c r="F485" s="1" t="s">
        <v>7</v>
      </c>
      <c r="G485" s="1" t="s">
        <v>7</v>
      </c>
      <c r="H485" s="1" t="s">
        <v>7</v>
      </c>
      <c r="I485" s="1" t="s">
        <v>7</v>
      </c>
      <c r="J485" s="1" t="s">
        <v>18</v>
      </c>
      <c r="K485" s="1" t="s">
        <v>7</v>
      </c>
      <c r="L485" s="1" t="s">
        <v>7</v>
      </c>
    </row>
    <row r="486" spans="1:12">
      <c r="A486" s="1" t="s">
        <v>233</v>
      </c>
      <c r="B486" s="1">
        <v>8.6</v>
      </c>
      <c r="C486" s="1" t="s">
        <v>35</v>
      </c>
      <c r="D486" s="1" t="s">
        <v>9</v>
      </c>
      <c r="E486" s="1" t="s">
        <v>1507</v>
      </c>
      <c r="F486" s="1" t="s">
        <v>1508</v>
      </c>
      <c r="G486" s="1" t="s">
        <v>23</v>
      </c>
      <c r="H486" s="1" t="s">
        <v>0</v>
      </c>
      <c r="I486" s="1" t="s">
        <v>1509</v>
      </c>
      <c r="J486" s="1" t="s">
        <v>7</v>
      </c>
      <c r="K486" s="1" t="s">
        <v>997</v>
      </c>
      <c r="L486" s="1" t="s">
        <v>700</v>
      </c>
    </row>
    <row r="487" spans="1:12">
      <c r="A487" s="1" t="s">
        <v>429</v>
      </c>
      <c r="B487" s="1">
        <v>8.6999999999999993</v>
      </c>
      <c r="C487" s="1" t="s">
        <v>35</v>
      </c>
      <c r="D487" s="1" t="s">
        <v>9</v>
      </c>
      <c r="E487" s="1" t="s">
        <v>208</v>
      </c>
      <c r="F487" s="1" t="s">
        <v>1510</v>
      </c>
      <c r="G487" s="1" t="s">
        <v>7</v>
      </c>
      <c r="H487" s="1" t="s">
        <v>7</v>
      </c>
      <c r="I487" s="1" t="s">
        <v>7</v>
      </c>
      <c r="J487" s="1" t="s">
        <v>18</v>
      </c>
      <c r="K487" s="1" t="s">
        <v>1371</v>
      </c>
      <c r="L487" s="1" t="s">
        <v>1334</v>
      </c>
    </row>
    <row r="488" spans="1:12">
      <c r="A488" s="1" t="s">
        <v>1045</v>
      </c>
      <c r="B488" s="1">
        <v>10.414</v>
      </c>
      <c r="C488" s="1" t="s">
        <v>24</v>
      </c>
      <c r="D488" s="1" t="s">
        <v>37</v>
      </c>
      <c r="E488" s="1" t="s">
        <v>1037</v>
      </c>
      <c r="F488" s="1" t="s">
        <v>7</v>
      </c>
      <c r="G488" s="1" t="s">
        <v>7</v>
      </c>
      <c r="H488" s="1" t="s">
        <v>7</v>
      </c>
      <c r="I488" s="1" t="s">
        <v>7</v>
      </c>
      <c r="J488" s="1" t="s">
        <v>18</v>
      </c>
      <c r="K488" s="1" t="s">
        <v>7</v>
      </c>
      <c r="L488" s="1" t="s">
        <v>7</v>
      </c>
    </row>
    <row r="489" spans="1:12">
      <c r="A489" s="1" t="s">
        <v>85</v>
      </c>
      <c r="B489" s="1">
        <v>8.1999999999999993</v>
      </c>
      <c r="C489" s="1" t="s">
        <v>56</v>
      </c>
      <c r="D489" s="1" t="s">
        <v>9</v>
      </c>
      <c r="E489" s="1" t="s">
        <v>497</v>
      </c>
      <c r="F489" s="1" t="s">
        <v>7</v>
      </c>
      <c r="G489" s="1" t="s">
        <v>7</v>
      </c>
      <c r="H489" s="1" t="s">
        <v>7</v>
      </c>
      <c r="I489" s="1" t="s">
        <v>7</v>
      </c>
      <c r="J489" s="1" t="s">
        <v>18</v>
      </c>
      <c r="K489" s="1" t="s">
        <v>7</v>
      </c>
      <c r="L489" s="1" t="s">
        <v>7</v>
      </c>
    </row>
    <row r="490" spans="1:12">
      <c r="A490" s="1" t="s">
        <v>1355</v>
      </c>
      <c r="B490" s="1">
        <v>8.6999999999999993</v>
      </c>
      <c r="C490" s="1" t="s">
        <v>24</v>
      </c>
      <c r="D490" s="1" t="s">
        <v>9</v>
      </c>
      <c r="E490" s="1" t="s">
        <v>106</v>
      </c>
      <c r="F490" s="1" t="s">
        <v>7</v>
      </c>
      <c r="G490" s="1" t="s">
        <v>7</v>
      </c>
      <c r="H490" s="1" t="s">
        <v>7</v>
      </c>
      <c r="I490" s="1" t="s">
        <v>7</v>
      </c>
      <c r="J490" s="1" t="s">
        <v>7</v>
      </c>
      <c r="K490" s="1" t="s">
        <v>7</v>
      </c>
      <c r="L490" s="1" t="s">
        <v>7</v>
      </c>
    </row>
    <row r="491" spans="1:12">
      <c r="A491" s="1" t="s">
        <v>447</v>
      </c>
      <c r="B491" s="1">
        <v>8.3819999999999997</v>
      </c>
      <c r="C491" s="1" t="s">
        <v>35</v>
      </c>
      <c r="D491" s="1" t="s">
        <v>9</v>
      </c>
      <c r="E491" s="1" t="s">
        <v>1511</v>
      </c>
      <c r="F491" s="1" t="s">
        <v>7</v>
      </c>
      <c r="G491" s="1" t="s">
        <v>7</v>
      </c>
      <c r="H491" s="1" t="s">
        <v>7</v>
      </c>
      <c r="I491" s="1" t="s">
        <v>7</v>
      </c>
      <c r="J491" s="1" t="s">
        <v>18</v>
      </c>
      <c r="K491" s="1" t="s">
        <v>7</v>
      </c>
      <c r="L491" s="1" t="s">
        <v>7</v>
      </c>
    </row>
    <row r="492" spans="1:12">
      <c r="A492" s="1" t="s">
        <v>33</v>
      </c>
      <c r="B492" s="1">
        <v>9.8000000000000007</v>
      </c>
      <c r="C492" s="1" t="s">
        <v>23</v>
      </c>
      <c r="D492" s="1" t="s">
        <v>37</v>
      </c>
      <c r="E492" s="1" t="s">
        <v>587</v>
      </c>
      <c r="F492" s="1" t="s">
        <v>1512</v>
      </c>
      <c r="G492" s="1" t="s">
        <v>1</v>
      </c>
      <c r="H492" s="1" t="s">
        <v>1</v>
      </c>
      <c r="I492" s="1" t="s">
        <v>23</v>
      </c>
      <c r="J492" s="1" t="s">
        <v>18</v>
      </c>
      <c r="K492" s="1" t="s">
        <v>14</v>
      </c>
      <c r="L492" s="1" t="s">
        <v>127</v>
      </c>
    </row>
    <row r="493" spans="1:12">
      <c r="A493" s="1" t="s">
        <v>233</v>
      </c>
      <c r="B493" s="1">
        <v>7.85</v>
      </c>
      <c r="C493" s="1" t="s">
        <v>24</v>
      </c>
      <c r="D493" s="1" t="s">
        <v>9</v>
      </c>
      <c r="E493" s="1" t="s">
        <v>548</v>
      </c>
      <c r="F493" s="1" t="s">
        <v>7</v>
      </c>
      <c r="G493" s="1" t="s">
        <v>7</v>
      </c>
      <c r="H493" s="1" t="s">
        <v>7</v>
      </c>
      <c r="I493" s="1" t="s">
        <v>7</v>
      </c>
      <c r="J493" s="1" t="s">
        <v>7</v>
      </c>
      <c r="K493" s="1" t="s">
        <v>7</v>
      </c>
      <c r="L493" s="1" t="s">
        <v>7</v>
      </c>
    </row>
    <row r="494" spans="1:12">
      <c r="A494" s="1" t="s">
        <v>787</v>
      </c>
      <c r="B494" s="1">
        <v>10</v>
      </c>
      <c r="C494" s="1" t="s">
        <v>24</v>
      </c>
      <c r="D494" s="1" t="s">
        <v>103</v>
      </c>
      <c r="E494" s="1" t="s">
        <v>536</v>
      </c>
      <c r="F494" s="1" t="s">
        <v>1513</v>
      </c>
      <c r="G494" s="1" t="s">
        <v>58</v>
      </c>
      <c r="H494" s="1" t="s">
        <v>58</v>
      </c>
      <c r="I494" s="1" t="s">
        <v>23</v>
      </c>
      <c r="J494" s="1" t="s">
        <v>18</v>
      </c>
      <c r="K494" s="1" t="s">
        <v>279</v>
      </c>
      <c r="L494" s="1" t="s">
        <v>127</v>
      </c>
    </row>
    <row r="495" spans="1:12">
      <c r="A495" s="1" t="s">
        <v>395</v>
      </c>
      <c r="B495" s="1">
        <v>9</v>
      </c>
      <c r="C495" s="1" t="s">
        <v>24</v>
      </c>
      <c r="D495" s="1" t="s">
        <v>9</v>
      </c>
      <c r="E495" s="1" t="s">
        <v>106</v>
      </c>
      <c r="F495" s="1" t="s">
        <v>851</v>
      </c>
      <c r="G495" s="1" t="s">
        <v>32</v>
      </c>
      <c r="H495" s="1" t="s">
        <v>32</v>
      </c>
      <c r="I495" s="1" t="s">
        <v>23</v>
      </c>
      <c r="J495" s="1" t="s">
        <v>18</v>
      </c>
      <c r="K495" s="1" t="s">
        <v>62</v>
      </c>
      <c r="L495" s="1" t="s">
        <v>127</v>
      </c>
    </row>
    <row r="496" spans="1:12">
      <c r="A496" s="1" t="s">
        <v>447</v>
      </c>
      <c r="B496" s="1">
        <v>8.6</v>
      </c>
      <c r="C496" s="1" t="s">
        <v>23</v>
      </c>
      <c r="D496" s="1" t="s">
        <v>9</v>
      </c>
      <c r="E496" s="1" t="s">
        <v>600</v>
      </c>
      <c r="F496" s="1" t="s">
        <v>1515</v>
      </c>
      <c r="G496" s="1" t="s">
        <v>58</v>
      </c>
      <c r="H496" s="1" t="s">
        <v>58</v>
      </c>
      <c r="I496" s="1" t="s">
        <v>23</v>
      </c>
      <c r="J496" s="1" t="s">
        <v>18</v>
      </c>
      <c r="K496" s="1" t="s">
        <v>14</v>
      </c>
      <c r="L496" s="1" t="s">
        <v>127</v>
      </c>
    </row>
    <row r="497" spans="1:12">
      <c r="A497" s="1" t="s">
        <v>229</v>
      </c>
      <c r="B497" s="1">
        <v>12.6</v>
      </c>
      <c r="C497" s="1" t="s">
        <v>35</v>
      </c>
      <c r="D497" s="1" t="s">
        <v>103</v>
      </c>
      <c r="E497" s="1" t="s">
        <v>1516</v>
      </c>
      <c r="F497" s="1" t="s">
        <v>7</v>
      </c>
      <c r="G497" s="1" t="s">
        <v>7</v>
      </c>
      <c r="H497" s="1" t="s">
        <v>7</v>
      </c>
      <c r="I497" s="1" t="s">
        <v>7</v>
      </c>
      <c r="J497" s="1" t="s">
        <v>7</v>
      </c>
      <c r="K497" s="1" t="s">
        <v>7</v>
      </c>
      <c r="L497" s="1" t="s">
        <v>7</v>
      </c>
    </row>
    <row r="498" spans="1:12">
      <c r="A498" s="1" t="s">
        <v>150</v>
      </c>
      <c r="B498" s="1">
        <v>10.922000000000001</v>
      </c>
      <c r="C498" s="1" t="s">
        <v>24</v>
      </c>
      <c r="D498" s="1" t="s">
        <v>37</v>
      </c>
      <c r="E498" s="1" t="s">
        <v>1517</v>
      </c>
      <c r="F498" s="1" t="s">
        <v>7</v>
      </c>
      <c r="G498" s="1" t="s">
        <v>7</v>
      </c>
      <c r="H498" s="1" t="s">
        <v>7</v>
      </c>
      <c r="I498" s="1" t="s">
        <v>7</v>
      </c>
      <c r="J498" s="1" t="s">
        <v>7</v>
      </c>
      <c r="K498" s="1" t="s">
        <v>7</v>
      </c>
      <c r="L498" s="1" t="s">
        <v>7</v>
      </c>
    </row>
    <row r="499" spans="1:12">
      <c r="A499" s="1" t="s">
        <v>320</v>
      </c>
      <c r="B499" s="1">
        <v>16.600000000000001</v>
      </c>
      <c r="C499" s="1" t="s">
        <v>24</v>
      </c>
      <c r="D499" s="1" t="s">
        <v>103</v>
      </c>
      <c r="E499" s="1" t="s">
        <v>262</v>
      </c>
      <c r="F499" s="1" t="s">
        <v>1518</v>
      </c>
      <c r="G499" s="1" t="s">
        <v>65</v>
      </c>
      <c r="H499" s="1" t="s">
        <v>78</v>
      </c>
      <c r="I499" s="1" t="s">
        <v>1519</v>
      </c>
      <c r="J499" s="1" t="s">
        <v>7</v>
      </c>
      <c r="K499" s="1" t="s">
        <v>288</v>
      </c>
      <c r="L499" s="1" t="s">
        <v>798</v>
      </c>
    </row>
    <row r="500" spans="1:12">
      <c r="A500" s="1" t="s">
        <v>584</v>
      </c>
      <c r="B500" s="1">
        <v>6.9</v>
      </c>
      <c r="C500" s="1" t="s">
        <v>24</v>
      </c>
      <c r="D500" s="1" t="s">
        <v>9</v>
      </c>
      <c r="E500" s="1" t="s">
        <v>106</v>
      </c>
      <c r="F500" s="1" t="s">
        <v>1520</v>
      </c>
      <c r="G500" s="1" t="s">
        <v>7</v>
      </c>
      <c r="H500" s="1" t="s">
        <v>7</v>
      </c>
      <c r="I500" s="1" t="s">
        <v>7</v>
      </c>
      <c r="J500" s="1" t="s">
        <v>7</v>
      </c>
      <c r="K500" s="1" t="s">
        <v>1316</v>
      </c>
      <c r="L500" s="1" t="s">
        <v>1521</v>
      </c>
    </row>
    <row r="501" spans="1:12">
      <c r="A501" s="1" t="s">
        <v>129</v>
      </c>
      <c r="B501" s="1">
        <v>9.85</v>
      </c>
      <c r="C501" s="1" t="s">
        <v>24</v>
      </c>
      <c r="D501" s="1" t="s">
        <v>9</v>
      </c>
      <c r="E501" s="1" t="s">
        <v>597</v>
      </c>
      <c r="F501" s="1" t="s">
        <v>1522</v>
      </c>
      <c r="G501" s="1" t="s">
        <v>0</v>
      </c>
      <c r="H501" s="1" t="s">
        <v>0</v>
      </c>
      <c r="I501" s="1" t="s">
        <v>23</v>
      </c>
      <c r="J501" s="1" t="s">
        <v>18</v>
      </c>
      <c r="K501" s="1" t="s">
        <v>74</v>
      </c>
      <c r="L501" s="1" t="s">
        <v>127</v>
      </c>
    </row>
    <row r="502" spans="1:12">
      <c r="A502" s="1" t="s">
        <v>1167</v>
      </c>
      <c r="B502" s="1">
        <v>10.7</v>
      </c>
      <c r="C502" s="1" t="s">
        <v>23</v>
      </c>
      <c r="D502" s="1" t="s">
        <v>9</v>
      </c>
      <c r="E502" s="1" t="s">
        <v>1249</v>
      </c>
      <c r="F502" s="1" t="s">
        <v>7</v>
      </c>
      <c r="G502" s="1" t="s">
        <v>7</v>
      </c>
      <c r="H502" s="1" t="s">
        <v>7</v>
      </c>
      <c r="I502" s="1" t="s">
        <v>7</v>
      </c>
      <c r="J502" s="1" t="s">
        <v>18</v>
      </c>
      <c r="K502" s="1" t="s">
        <v>7</v>
      </c>
      <c r="L502" s="1" t="s">
        <v>7</v>
      </c>
    </row>
    <row r="503" spans="1:12">
      <c r="A503" s="1" t="s">
        <v>33</v>
      </c>
      <c r="B503" s="1">
        <v>9.8000000000000007</v>
      </c>
      <c r="C503" s="1" t="s">
        <v>35</v>
      </c>
      <c r="D503" s="1" t="s">
        <v>37</v>
      </c>
      <c r="E503" s="1" t="s">
        <v>420</v>
      </c>
      <c r="F503" s="1" t="s">
        <v>1523</v>
      </c>
      <c r="G503" s="1" t="s">
        <v>0</v>
      </c>
      <c r="H503" s="1" t="s">
        <v>0</v>
      </c>
      <c r="I503" s="1" t="s">
        <v>23</v>
      </c>
      <c r="J503" s="1" t="s">
        <v>18</v>
      </c>
      <c r="K503" s="1" t="s">
        <v>400</v>
      </c>
      <c r="L503" s="1" t="s">
        <v>127</v>
      </c>
    </row>
    <row r="504" spans="1:12">
      <c r="A504" s="1" t="s">
        <v>711</v>
      </c>
      <c r="B504" s="1">
        <v>9.1</v>
      </c>
      <c r="C504" s="1" t="s">
        <v>24</v>
      </c>
      <c r="D504" s="1" t="s">
        <v>9</v>
      </c>
      <c r="E504" s="1" t="s">
        <v>189</v>
      </c>
      <c r="F504" s="1" t="s">
        <v>1524</v>
      </c>
      <c r="G504" s="1" t="s">
        <v>1</v>
      </c>
      <c r="H504" s="1" t="s">
        <v>1</v>
      </c>
      <c r="I504" s="1" t="s">
        <v>23</v>
      </c>
      <c r="J504" s="1" t="s">
        <v>18</v>
      </c>
      <c r="K504" s="1" t="s">
        <v>91</v>
      </c>
      <c r="L504" s="1" t="s">
        <v>127</v>
      </c>
    </row>
    <row r="505" spans="1:12">
      <c r="A505" s="1" t="s">
        <v>175</v>
      </c>
      <c r="B505" s="1">
        <v>8.6999999999999993</v>
      </c>
      <c r="C505" s="1" t="s">
        <v>35</v>
      </c>
      <c r="D505" s="1" t="s">
        <v>9</v>
      </c>
      <c r="E505" s="1" t="s">
        <v>587</v>
      </c>
      <c r="F505" s="1" t="s">
        <v>1526</v>
      </c>
      <c r="G505" s="1" t="s">
        <v>6</v>
      </c>
      <c r="H505" s="1" t="s">
        <v>23</v>
      </c>
      <c r="I505" s="1" t="s">
        <v>1096</v>
      </c>
      <c r="J505" s="1" t="s">
        <v>7</v>
      </c>
      <c r="K505" s="1" t="s">
        <v>75</v>
      </c>
      <c r="L505" s="1" t="s">
        <v>798</v>
      </c>
    </row>
    <row r="506" spans="1:12">
      <c r="A506" s="1" t="s">
        <v>69</v>
      </c>
      <c r="B506" s="1">
        <v>8.9</v>
      </c>
      <c r="C506" s="1" t="s">
        <v>24</v>
      </c>
      <c r="D506" s="1" t="s">
        <v>103</v>
      </c>
      <c r="E506" s="1" t="s">
        <v>321</v>
      </c>
      <c r="F506" s="1" t="s">
        <v>1528</v>
      </c>
      <c r="G506" s="1" t="s">
        <v>7</v>
      </c>
      <c r="H506" s="1" t="s">
        <v>7</v>
      </c>
      <c r="I506" s="1" t="s">
        <v>7</v>
      </c>
      <c r="J506" s="1" t="s">
        <v>18</v>
      </c>
      <c r="K506" s="1" t="s">
        <v>1186</v>
      </c>
      <c r="L506" s="1" t="s">
        <v>1529</v>
      </c>
    </row>
    <row r="507" spans="1:12">
      <c r="A507" s="1" t="s">
        <v>85</v>
      </c>
      <c r="B507" s="1">
        <v>9</v>
      </c>
      <c r="C507" s="1" t="s">
        <v>24</v>
      </c>
      <c r="D507" s="1" t="s">
        <v>9</v>
      </c>
      <c r="E507" s="1" t="s">
        <v>688</v>
      </c>
      <c r="F507" s="1" t="s">
        <v>7</v>
      </c>
      <c r="G507" s="1" t="s">
        <v>7</v>
      </c>
      <c r="H507" s="1" t="s">
        <v>7</v>
      </c>
      <c r="I507" s="1" t="s">
        <v>7</v>
      </c>
      <c r="J507" s="1" t="s">
        <v>7</v>
      </c>
      <c r="K507" s="1" t="s">
        <v>7</v>
      </c>
      <c r="L507" s="1" t="s">
        <v>7</v>
      </c>
    </row>
    <row r="508" spans="1:12">
      <c r="A508" s="1" t="s">
        <v>69</v>
      </c>
      <c r="B508" s="1">
        <v>8.3819999999999997</v>
      </c>
      <c r="C508" s="1" t="s">
        <v>24</v>
      </c>
      <c r="D508" s="1" t="s">
        <v>9</v>
      </c>
      <c r="E508" s="1" t="s">
        <v>1530</v>
      </c>
      <c r="F508" s="1" t="s">
        <v>1425</v>
      </c>
      <c r="G508" s="1" t="s">
        <v>23</v>
      </c>
      <c r="H508" s="1" t="s">
        <v>23</v>
      </c>
      <c r="I508" s="1" t="s">
        <v>23</v>
      </c>
      <c r="J508" s="1" t="s">
        <v>18</v>
      </c>
      <c r="K508" s="1" t="s">
        <v>200</v>
      </c>
      <c r="L508" s="1" t="s">
        <v>127</v>
      </c>
    </row>
    <row r="509" spans="1:12">
      <c r="A509" s="1" t="s">
        <v>535</v>
      </c>
      <c r="B509" s="1">
        <v>9</v>
      </c>
      <c r="C509" s="1" t="s">
        <v>24</v>
      </c>
      <c r="D509" s="1" t="s">
        <v>9</v>
      </c>
      <c r="E509" s="1" t="s">
        <v>189</v>
      </c>
      <c r="F509" s="1" t="s">
        <v>1531</v>
      </c>
      <c r="G509" s="1" t="s">
        <v>4</v>
      </c>
      <c r="H509" s="1" t="s">
        <v>4</v>
      </c>
      <c r="I509" s="1" t="s">
        <v>23</v>
      </c>
      <c r="J509" s="1" t="s">
        <v>18</v>
      </c>
      <c r="K509" s="1" t="s">
        <v>42</v>
      </c>
      <c r="L509" s="1" t="s">
        <v>127</v>
      </c>
    </row>
    <row r="510" spans="1:12">
      <c r="A510" s="1" t="s">
        <v>69</v>
      </c>
      <c r="B510" s="1">
        <v>7.9</v>
      </c>
      <c r="C510" s="1" t="s">
        <v>23</v>
      </c>
      <c r="D510" s="1" t="s">
        <v>77</v>
      </c>
      <c r="E510" s="1" t="s">
        <v>600</v>
      </c>
      <c r="F510" s="1" t="s">
        <v>1532</v>
      </c>
      <c r="G510" s="1" t="s">
        <v>32</v>
      </c>
      <c r="H510" s="1" t="s">
        <v>23</v>
      </c>
      <c r="I510" s="1" t="s">
        <v>701</v>
      </c>
      <c r="J510" s="1" t="s">
        <v>7</v>
      </c>
      <c r="K510" s="1" t="s">
        <v>180</v>
      </c>
      <c r="L510" s="1" t="s">
        <v>314</v>
      </c>
    </row>
    <row r="511" spans="1:12">
      <c r="A511" s="1" t="s">
        <v>895</v>
      </c>
      <c r="B511" s="1">
        <v>8.9</v>
      </c>
      <c r="C511" s="1" t="s">
        <v>24</v>
      </c>
      <c r="D511" s="1" t="s">
        <v>9</v>
      </c>
      <c r="E511" s="1" t="s">
        <v>688</v>
      </c>
      <c r="F511" s="1" t="s">
        <v>7</v>
      </c>
      <c r="G511" s="1" t="s">
        <v>7</v>
      </c>
      <c r="H511" s="1" t="s">
        <v>7</v>
      </c>
      <c r="I511" s="1" t="s">
        <v>188</v>
      </c>
      <c r="J511" s="1" t="s">
        <v>7</v>
      </c>
      <c r="K511" s="1" t="s">
        <v>7</v>
      </c>
      <c r="L511" s="1" t="s">
        <v>7</v>
      </c>
    </row>
    <row r="512" spans="1:12">
      <c r="A512" s="1" t="s">
        <v>166</v>
      </c>
      <c r="B512" s="1">
        <v>9.1999999999999993</v>
      </c>
      <c r="C512" s="1" t="s">
        <v>35</v>
      </c>
      <c r="D512" s="1" t="s">
        <v>37</v>
      </c>
      <c r="E512" s="1" t="s">
        <v>825</v>
      </c>
      <c r="F512" s="1" t="s">
        <v>7</v>
      </c>
      <c r="G512" s="1" t="s">
        <v>7</v>
      </c>
      <c r="H512" s="1" t="s">
        <v>7</v>
      </c>
      <c r="I512" s="1" t="s">
        <v>7</v>
      </c>
      <c r="J512" s="1" t="s">
        <v>18</v>
      </c>
      <c r="K512" s="1" t="s">
        <v>7</v>
      </c>
      <c r="L512" s="1" t="s">
        <v>7</v>
      </c>
    </row>
    <row r="513" spans="1:12">
      <c r="A513" s="1" t="s">
        <v>175</v>
      </c>
      <c r="B513" s="1">
        <v>8.5</v>
      </c>
      <c r="C513" s="1" t="s">
        <v>23</v>
      </c>
      <c r="D513" s="1" t="s">
        <v>9</v>
      </c>
      <c r="E513" s="1" t="s">
        <v>600</v>
      </c>
      <c r="F513" s="1" t="s">
        <v>1533</v>
      </c>
      <c r="G513" s="1" t="s">
        <v>7</v>
      </c>
      <c r="H513" s="1" t="s">
        <v>7</v>
      </c>
      <c r="I513" s="1" t="s">
        <v>7</v>
      </c>
      <c r="J513" s="1" t="s">
        <v>18</v>
      </c>
      <c r="K513" s="1" t="s">
        <v>1388</v>
      </c>
      <c r="L513" s="1" t="s">
        <v>1398</v>
      </c>
    </row>
    <row r="514" spans="1:12">
      <c r="A514" s="1" t="s">
        <v>113</v>
      </c>
      <c r="B514" s="1">
        <v>13.3</v>
      </c>
      <c r="C514" s="1" t="s">
        <v>24</v>
      </c>
      <c r="D514" s="1" t="s">
        <v>103</v>
      </c>
      <c r="E514" s="1" t="s">
        <v>72</v>
      </c>
      <c r="F514" s="1" t="s">
        <v>1534</v>
      </c>
      <c r="G514" s="1" t="s">
        <v>6</v>
      </c>
      <c r="H514" s="1" t="s">
        <v>23</v>
      </c>
      <c r="I514" s="1" t="s">
        <v>1096</v>
      </c>
      <c r="J514" s="1" t="s">
        <v>7</v>
      </c>
      <c r="K514" s="1" t="s">
        <v>314</v>
      </c>
      <c r="L514" s="1" t="s">
        <v>798</v>
      </c>
    </row>
    <row r="515" spans="1:12">
      <c r="A515" s="1" t="s">
        <v>69</v>
      </c>
      <c r="B515" s="1">
        <v>13</v>
      </c>
      <c r="C515" s="1" t="s">
        <v>35</v>
      </c>
      <c r="D515" s="1" t="s">
        <v>9</v>
      </c>
      <c r="E515" s="1" t="s">
        <v>1535</v>
      </c>
      <c r="F515" s="1" t="s">
        <v>7</v>
      </c>
      <c r="G515" s="1" t="s">
        <v>7</v>
      </c>
      <c r="H515" s="1" t="s">
        <v>7</v>
      </c>
      <c r="I515" s="1" t="s">
        <v>7</v>
      </c>
      <c r="J515" s="1" t="s">
        <v>7</v>
      </c>
      <c r="K515" s="1" t="s">
        <v>7</v>
      </c>
      <c r="L515" s="1" t="s">
        <v>7</v>
      </c>
    </row>
    <row r="516" spans="1:12">
      <c r="A516" s="1" t="s">
        <v>48</v>
      </c>
      <c r="B516" s="1">
        <v>10.8</v>
      </c>
      <c r="C516" s="1" t="s">
        <v>24</v>
      </c>
      <c r="D516" s="1" t="s">
        <v>9</v>
      </c>
      <c r="E516" s="1" t="s">
        <v>267</v>
      </c>
      <c r="F516" s="1" t="s">
        <v>1329</v>
      </c>
      <c r="G516" s="1" t="s">
        <v>35</v>
      </c>
      <c r="H516" s="1" t="s">
        <v>35</v>
      </c>
      <c r="I516" s="1" t="s">
        <v>23</v>
      </c>
      <c r="J516" s="1" t="s">
        <v>18</v>
      </c>
      <c r="K516" s="1" t="s">
        <v>469</v>
      </c>
      <c r="L516" s="1" t="s">
        <v>127</v>
      </c>
    </row>
    <row r="517" spans="1:12">
      <c r="A517" s="1" t="s">
        <v>175</v>
      </c>
      <c r="B517" s="1">
        <v>8.6999999999999993</v>
      </c>
      <c r="C517" s="1" t="s">
        <v>35</v>
      </c>
      <c r="D517" s="1" t="s">
        <v>9</v>
      </c>
      <c r="E517" s="1" t="s">
        <v>606</v>
      </c>
      <c r="F517" s="1" t="s">
        <v>7</v>
      </c>
      <c r="G517" s="1" t="s">
        <v>7</v>
      </c>
      <c r="H517" s="1" t="s">
        <v>7</v>
      </c>
      <c r="I517" s="1" t="s">
        <v>7</v>
      </c>
      <c r="J517" s="1" t="s">
        <v>7</v>
      </c>
      <c r="K517" s="1" t="s">
        <v>7</v>
      </c>
      <c r="L517" s="1" t="s">
        <v>7</v>
      </c>
    </row>
    <row r="518" spans="1:12">
      <c r="A518" s="1" t="s">
        <v>395</v>
      </c>
      <c r="B518" s="1">
        <v>15.9</v>
      </c>
      <c r="C518" s="1" t="s">
        <v>35</v>
      </c>
      <c r="D518" s="1" t="s">
        <v>9</v>
      </c>
      <c r="E518" s="1" t="s">
        <v>831</v>
      </c>
      <c r="F518" s="1" t="s">
        <v>7</v>
      </c>
      <c r="G518" s="1" t="s">
        <v>7</v>
      </c>
      <c r="H518" s="1" t="s">
        <v>7</v>
      </c>
      <c r="I518" s="1" t="s">
        <v>7</v>
      </c>
      <c r="J518" s="1" t="s">
        <v>18</v>
      </c>
      <c r="K518" s="1" t="s">
        <v>7</v>
      </c>
      <c r="L518" s="1" t="s">
        <v>7</v>
      </c>
    </row>
    <row r="519" spans="1:12">
      <c r="A519" s="1" t="s">
        <v>69</v>
      </c>
      <c r="B519" s="1">
        <v>9.09</v>
      </c>
      <c r="C519" s="1" t="s">
        <v>6</v>
      </c>
      <c r="D519" s="1" t="s">
        <v>9</v>
      </c>
      <c r="E519" s="1" t="s">
        <v>1536</v>
      </c>
      <c r="F519" s="1" t="s">
        <v>1537</v>
      </c>
      <c r="G519" s="1" t="s">
        <v>7</v>
      </c>
      <c r="H519" s="1" t="s">
        <v>7</v>
      </c>
      <c r="I519" s="1" t="s">
        <v>7</v>
      </c>
      <c r="J519" s="1" t="s">
        <v>7</v>
      </c>
      <c r="K519" s="1" t="s">
        <v>1405</v>
      </c>
      <c r="L519" s="1" t="s">
        <v>1398</v>
      </c>
    </row>
    <row r="520" spans="1:12">
      <c r="A520" s="1" t="s">
        <v>122</v>
      </c>
      <c r="B520" s="1">
        <v>16.8</v>
      </c>
      <c r="C520" s="1" t="s">
        <v>35</v>
      </c>
      <c r="D520" s="1" t="s">
        <v>9</v>
      </c>
      <c r="E520" s="1" t="s">
        <v>497</v>
      </c>
      <c r="F520" s="1" t="s">
        <v>1538</v>
      </c>
      <c r="G520" s="1" t="s">
        <v>7</v>
      </c>
      <c r="H520" s="1" t="s">
        <v>7</v>
      </c>
      <c r="I520" s="1" t="s">
        <v>7</v>
      </c>
      <c r="J520" s="1" t="s">
        <v>7</v>
      </c>
      <c r="K520" s="1" t="s">
        <v>1539</v>
      </c>
      <c r="L520" s="1" t="s">
        <v>1398</v>
      </c>
    </row>
    <row r="521" spans="1:12">
      <c r="A521" s="1" t="s">
        <v>69</v>
      </c>
      <c r="B521" s="1">
        <v>7.9</v>
      </c>
      <c r="C521" s="1" t="s">
        <v>35</v>
      </c>
      <c r="D521" s="1" t="s">
        <v>77</v>
      </c>
      <c r="E521" s="1" t="s">
        <v>1540</v>
      </c>
      <c r="F521" s="1" t="s">
        <v>1541</v>
      </c>
      <c r="G521" s="1" t="s">
        <v>58</v>
      </c>
      <c r="H521" s="1" t="s">
        <v>58</v>
      </c>
      <c r="I521" s="1" t="s">
        <v>23</v>
      </c>
      <c r="J521" s="1" t="s">
        <v>18</v>
      </c>
      <c r="K521" s="1" t="s">
        <v>442</v>
      </c>
      <c r="L521" s="1" t="s">
        <v>127</v>
      </c>
    </row>
    <row r="522" spans="1:12">
      <c r="A522" s="1" t="s">
        <v>113</v>
      </c>
      <c r="B522" s="1">
        <v>13.9</v>
      </c>
      <c r="C522" s="1" t="s">
        <v>24</v>
      </c>
      <c r="D522" s="1" t="s">
        <v>9</v>
      </c>
      <c r="E522" s="1" t="s">
        <v>189</v>
      </c>
      <c r="F522" s="1" t="s">
        <v>7</v>
      </c>
      <c r="G522" s="1" t="s">
        <v>7</v>
      </c>
      <c r="H522" s="1" t="s">
        <v>7</v>
      </c>
      <c r="I522" s="1" t="s">
        <v>7</v>
      </c>
      <c r="J522" s="1" t="s">
        <v>18</v>
      </c>
      <c r="K522" s="1" t="s">
        <v>7</v>
      </c>
      <c r="L522" s="1" t="s">
        <v>7</v>
      </c>
    </row>
    <row r="523" spans="1:12">
      <c r="A523" s="1" t="s">
        <v>1382</v>
      </c>
      <c r="B523" s="1">
        <v>9.5</v>
      </c>
      <c r="C523" s="1" t="s">
        <v>24</v>
      </c>
      <c r="D523" s="1" t="s">
        <v>9</v>
      </c>
      <c r="E523" s="1" t="s">
        <v>1064</v>
      </c>
      <c r="F523" s="1" t="s">
        <v>7</v>
      </c>
      <c r="G523" s="1" t="s">
        <v>7</v>
      </c>
      <c r="H523" s="1" t="s">
        <v>7</v>
      </c>
      <c r="I523" s="1" t="s">
        <v>7</v>
      </c>
      <c r="J523" s="1" t="s">
        <v>7</v>
      </c>
      <c r="K523" s="1" t="s">
        <v>7</v>
      </c>
      <c r="L523" s="1" t="s">
        <v>7</v>
      </c>
    </row>
    <row r="524" spans="1:12">
      <c r="A524" s="1" t="s">
        <v>175</v>
      </c>
      <c r="B524" s="1">
        <v>9.3000000000000007</v>
      </c>
      <c r="C524" s="1" t="s">
        <v>35</v>
      </c>
      <c r="D524" s="1" t="s">
        <v>9</v>
      </c>
      <c r="E524" s="1" t="s">
        <v>505</v>
      </c>
      <c r="F524" s="1" t="s">
        <v>1543</v>
      </c>
      <c r="G524" s="1" t="s">
        <v>1</v>
      </c>
      <c r="H524" s="1" t="s">
        <v>7</v>
      </c>
      <c r="I524" s="1" t="s">
        <v>7</v>
      </c>
      <c r="J524" s="1" t="s">
        <v>7</v>
      </c>
      <c r="K524" s="1" t="s">
        <v>1545</v>
      </c>
      <c r="L524" s="1" t="s">
        <v>1393</v>
      </c>
    </row>
    <row r="525" spans="1:12">
      <c r="A525" s="1" t="s">
        <v>627</v>
      </c>
      <c r="B525" s="1">
        <v>8</v>
      </c>
      <c r="C525" s="1" t="s">
        <v>49</v>
      </c>
      <c r="D525" s="1" t="s">
        <v>37</v>
      </c>
      <c r="E525" s="1" t="s">
        <v>262</v>
      </c>
      <c r="F525" s="1" t="s">
        <v>7</v>
      </c>
      <c r="G525" s="1" t="s">
        <v>7</v>
      </c>
      <c r="H525" s="1" t="s">
        <v>7</v>
      </c>
      <c r="I525" s="1" t="s">
        <v>7</v>
      </c>
      <c r="J525" s="1" t="s">
        <v>18</v>
      </c>
      <c r="K525" s="1" t="s">
        <v>7</v>
      </c>
      <c r="L525" s="1" t="s">
        <v>7</v>
      </c>
    </row>
    <row r="526" spans="1:12">
      <c r="A526" s="1" t="s">
        <v>217</v>
      </c>
      <c r="B526" s="1">
        <v>8.89</v>
      </c>
      <c r="C526" s="1" t="s">
        <v>23</v>
      </c>
      <c r="D526" s="1" t="s">
        <v>37</v>
      </c>
      <c r="E526" s="1" t="s">
        <v>197</v>
      </c>
      <c r="F526" s="1" t="s">
        <v>7</v>
      </c>
      <c r="G526" s="1" t="s">
        <v>7</v>
      </c>
      <c r="H526" s="1" t="s">
        <v>7</v>
      </c>
      <c r="I526" s="1" t="s">
        <v>7</v>
      </c>
      <c r="J526" s="1" t="s">
        <v>18</v>
      </c>
      <c r="K526" s="1" t="s">
        <v>7</v>
      </c>
      <c r="L526" s="1" t="s">
        <v>7</v>
      </c>
    </row>
    <row r="527" spans="1:12">
      <c r="A527" s="1" t="s">
        <v>69</v>
      </c>
      <c r="B527" s="1">
        <v>8.5</v>
      </c>
      <c r="C527" s="1" t="s">
        <v>35</v>
      </c>
      <c r="D527" s="1" t="s">
        <v>9</v>
      </c>
      <c r="E527" s="1" t="s">
        <v>1114</v>
      </c>
      <c r="F527" s="1" t="s">
        <v>7</v>
      </c>
      <c r="G527" s="1" t="s">
        <v>7</v>
      </c>
      <c r="H527" s="1" t="s">
        <v>7</v>
      </c>
      <c r="I527" s="1" t="s">
        <v>7</v>
      </c>
      <c r="J527" s="1" t="s">
        <v>7</v>
      </c>
      <c r="K527" s="1" t="s">
        <v>7</v>
      </c>
      <c r="L527" s="1" t="s">
        <v>7</v>
      </c>
    </row>
    <row r="528" spans="1:12">
      <c r="A528" s="1" t="s">
        <v>535</v>
      </c>
      <c r="B528" s="1">
        <v>10.3</v>
      </c>
      <c r="C528" s="1" t="s">
        <v>35</v>
      </c>
      <c r="D528" s="1" t="s">
        <v>9</v>
      </c>
      <c r="E528" s="1" t="s">
        <v>1471</v>
      </c>
      <c r="F528" s="1" t="s">
        <v>7</v>
      </c>
      <c r="G528" s="1" t="s">
        <v>7</v>
      </c>
      <c r="H528" s="1" t="s">
        <v>7</v>
      </c>
      <c r="I528" s="1" t="s">
        <v>7</v>
      </c>
      <c r="J528" s="1" t="s">
        <v>7</v>
      </c>
      <c r="K528" s="1" t="s">
        <v>7</v>
      </c>
      <c r="L528" s="1" t="s">
        <v>7</v>
      </c>
    </row>
    <row r="529" spans="1:12">
      <c r="A529" s="1" t="s">
        <v>696</v>
      </c>
      <c r="B529" s="1">
        <v>9.61</v>
      </c>
      <c r="C529" s="1" t="s">
        <v>183</v>
      </c>
      <c r="D529" s="1" t="s">
        <v>9</v>
      </c>
      <c r="E529" s="1" t="s">
        <v>1434</v>
      </c>
      <c r="F529" s="1" t="s">
        <v>7</v>
      </c>
      <c r="G529" s="1" t="s">
        <v>7</v>
      </c>
      <c r="H529" s="1" t="s">
        <v>7</v>
      </c>
      <c r="I529" s="1" t="s">
        <v>7</v>
      </c>
      <c r="J529" s="1" t="s">
        <v>7</v>
      </c>
      <c r="K529" s="1" t="s">
        <v>7</v>
      </c>
      <c r="L529" s="1" t="s">
        <v>7</v>
      </c>
    </row>
    <row r="530" spans="1:12">
      <c r="A530" s="1" t="s">
        <v>1312</v>
      </c>
      <c r="B530" s="1">
        <v>7.6</v>
      </c>
      <c r="C530" s="1" t="s">
        <v>35</v>
      </c>
      <c r="D530" s="1" t="s">
        <v>31</v>
      </c>
      <c r="E530" s="1" t="s">
        <v>1064</v>
      </c>
      <c r="F530" s="1" t="s">
        <v>1546</v>
      </c>
      <c r="G530" s="1" t="s">
        <v>0</v>
      </c>
      <c r="H530" s="1" t="s">
        <v>7</v>
      </c>
      <c r="I530" s="1" t="s">
        <v>4</v>
      </c>
      <c r="J530" s="1" t="s">
        <v>7</v>
      </c>
      <c r="K530" s="1" t="s">
        <v>392</v>
      </c>
      <c r="L530" s="1" t="s">
        <v>997</v>
      </c>
    </row>
    <row r="531" spans="1:12">
      <c r="A531" s="1" t="s">
        <v>69</v>
      </c>
      <c r="B531" s="1">
        <v>9</v>
      </c>
      <c r="C531" s="1" t="s">
        <v>35</v>
      </c>
      <c r="D531" s="1" t="s">
        <v>77</v>
      </c>
      <c r="E531" s="1" t="s">
        <v>208</v>
      </c>
      <c r="F531" s="1" t="s">
        <v>7</v>
      </c>
      <c r="G531" s="1" t="s">
        <v>7</v>
      </c>
      <c r="H531" s="1" t="s">
        <v>7</v>
      </c>
      <c r="I531" s="1" t="s">
        <v>7</v>
      </c>
      <c r="J531" s="1" t="s">
        <v>7</v>
      </c>
      <c r="K531" s="1" t="s">
        <v>7</v>
      </c>
      <c r="L531" s="1" t="s">
        <v>7</v>
      </c>
    </row>
    <row r="532" spans="1:12">
      <c r="A532" s="1" t="s">
        <v>69</v>
      </c>
      <c r="B532" s="1">
        <v>8.9</v>
      </c>
      <c r="C532" s="1" t="s">
        <v>35</v>
      </c>
      <c r="D532" s="1" t="s">
        <v>77</v>
      </c>
      <c r="E532" s="1" t="s">
        <v>86</v>
      </c>
      <c r="F532" s="1" t="s">
        <v>1547</v>
      </c>
      <c r="G532" s="1" t="s">
        <v>7</v>
      </c>
      <c r="H532" s="1" t="s">
        <v>7</v>
      </c>
      <c r="I532" s="1" t="s">
        <v>7</v>
      </c>
      <c r="J532" s="1" t="s">
        <v>7</v>
      </c>
      <c r="K532" s="1" t="s">
        <v>1453</v>
      </c>
      <c r="L532" s="1" t="s">
        <v>1548</v>
      </c>
    </row>
    <row r="533" spans="1:12">
      <c r="A533" s="1" t="s">
        <v>233</v>
      </c>
      <c r="B533" s="1">
        <v>6.3</v>
      </c>
      <c r="C533" s="1" t="s">
        <v>24</v>
      </c>
      <c r="D533" s="1" t="s">
        <v>1028</v>
      </c>
      <c r="E533" s="1" t="s">
        <v>1549</v>
      </c>
      <c r="F533" s="1" t="s">
        <v>1550</v>
      </c>
      <c r="G533" s="1" t="s">
        <v>49</v>
      </c>
      <c r="H533" s="1" t="s">
        <v>49</v>
      </c>
      <c r="I533" s="1" t="s">
        <v>23</v>
      </c>
      <c r="J533" s="1" t="s">
        <v>18</v>
      </c>
      <c r="K533" s="1" t="s">
        <v>27</v>
      </c>
      <c r="L533" s="1" t="s">
        <v>127</v>
      </c>
    </row>
    <row r="534" spans="1:12">
      <c r="A534" s="1" t="s">
        <v>562</v>
      </c>
      <c r="B534" s="1">
        <v>9.5</v>
      </c>
      <c r="C534" s="1" t="s">
        <v>1</v>
      </c>
      <c r="D534" s="1" t="s">
        <v>9</v>
      </c>
      <c r="E534" s="1" t="s">
        <v>1551</v>
      </c>
      <c r="F534" s="1" t="s">
        <v>952</v>
      </c>
      <c r="G534" s="1" t="s">
        <v>1</v>
      </c>
      <c r="H534" s="1" t="s">
        <v>1</v>
      </c>
      <c r="I534" s="1" t="s">
        <v>23</v>
      </c>
      <c r="J534" s="1" t="s">
        <v>18</v>
      </c>
      <c r="K534" s="1" t="s">
        <v>195</v>
      </c>
      <c r="L534" s="1" t="s">
        <v>127</v>
      </c>
    </row>
    <row r="535" spans="1:12">
      <c r="A535" s="1" t="s">
        <v>365</v>
      </c>
      <c r="B535" s="1">
        <v>9.5</v>
      </c>
      <c r="C535" s="1" t="s">
        <v>24</v>
      </c>
      <c r="D535" s="1" t="s">
        <v>9</v>
      </c>
      <c r="E535" s="1" t="s">
        <v>72</v>
      </c>
      <c r="F535" s="1" t="s">
        <v>7</v>
      </c>
      <c r="G535" s="1" t="s">
        <v>7</v>
      </c>
      <c r="H535" s="1" t="s">
        <v>7</v>
      </c>
      <c r="I535" s="1" t="s">
        <v>7</v>
      </c>
      <c r="J535" s="1" t="s">
        <v>7</v>
      </c>
      <c r="K535" s="1" t="s">
        <v>7</v>
      </c>
      <c r="L535" s="1" t="s">
        <v>7</v>
      </c>
    </row>
    <row r="536" spans="1:12">
      <c r="A536" s="1" t="s">
        <v>395</v>
      </c>
      <c r="B536" s="1">
        <v>9.5</v>
      </c>
      <c r="C536" s="1" t="s">
        <v>24</v>
      </c>
      <c r="D536" s="1" t="s">
        <v>9</v>
      </c>
      <c r="E536" s="1" t="s">
        <v>106</v>
      </c>
      <c r="F536" s="1" t="s">
        <v>1552</v>
      </c>
      <c r="G536" s="1" t="s">
        <v>23</v>
      </c>
      <c r="H536" s="1" t="s">
        <v>23</v>
      </c>
      <c r="I536" s="1" t="s">
        <v>23</v>
      </c>
      <c r="J536" s="1" t="s">
        <v>18</v>
      </c>
      <c r="K536" s="1" t="s">
        <v>510</v>
      </c>
      <c r="L536" s="1" t="s">
        <v>127</v>
      </c>
    </row>
    <row r="537" spans="1:12">
      <c r="A537" s="1" t="s">
        <v>711</v>
      </c>
      <c r="B537" s="1">
        <v>9.1</v>
      </c>
      <c r="C537" s="1" t="s">
        <v>24</v>
      </c>
      <c r="D537" s="1" t="s">
        <v>9</v>
      </c>
      <c r="E537" s="1" t="s">
        <v>189</v>
      </c>
      <c r="F537" s="1" t="s">
        <v>7</v>
      </c>
      <c r="G537" s="1" t="s">
        <v>7</v>
      </c>
      <c r="H537" s="1" t="s">
        <v>7</v>
      </c>
      <c r="I537" s="1" t="s">
        <v>7</v>
      </c>
      <c r="J537" s="1" t="s">
        <v>7</v>
      </c>
      <c r="K537" s="1" t="s">
        <v>7</v>
      </c>
      <c r="L537" s="1" t="s">
        <v>7</v>
      </c>
    </row>
    <row r="538" spans="1:12">
      <c r="A538" s="1" t="s">
        <v>571</v>
      </c>
      <c r="B538" s="1">
        <v>10.5</v>
      </c>
      <c r="C538" s="1" t="s">
        <v>1</v>
      </c>
      <c r="D538" s="1" t="s">
        <v>9</v>
      </c>
      <c r="E538" s="1" t="s">
        <v>1553</v>
      </c>
      <c r="F538" s="1" t="s">
        <v>7</v>
      </c>
      <c r="G538" s="1" t="s">
        <v>7</v>
      </c>
      <c r="H538" s="1" t="s">
        <v>7</v>
      </c>
      <c r="I538" s="1" t="s">
        <v>7</v>
      </c>
      <c r="J538" s="1" t="s">
        <v>18</v>
      </c>
      <c r="K538" s="1" t="s">
        <v>7</v>
      </c>
      <c r="L538" s="1" t="s">
        <v>7</v>
      </c>
    </row>
    <row r="539" spans="1:12">
      <c r="A539" s="1" t="s">
        <v>348</v>
      </c>
      <c r="B539" s="1">
        <v>7.49</v>
      </c>
      <c r="C539" s="1" t="s">
        <v>24</v>
      </c>
      <c r="D539" s="1" t="s">
        <v>9</v>
      </c>
      <c r="E539" s="1" t="s">
        <v>790</v>
      </c>
      <c r="F539" s="1" t="s">
        <v>7</v>
      </c>
      <c r="G539" s="1" t="s">
        <v>7</v>
      </c>
      <c r="H539" s="1" t="s">
        <v>7</v>
      </c>
      <c r="I539" s="1" t="s">
        <v>7</v>
      </c>
      <c r="J539" s="1" t="s">
        <v>7</v>
      </c>
      <c r="K539" s="1" t="s">
        <v>7</v>
      </c>
      <c r="L539" s="1" t="s">
        <v>7</v>
      </c>
    </row>
    <row r="540" spans="1:12">
      <c r="A540" s="1" t="s">
        <v>69</v>
      </c>
      <c r="B540" s="1">
        <v>8.9</v>
      </c>
      <c r="C540" s="1" t="s">
        <v>35</v>
      </c>
      <c r="D540" s="1" t="s">
        <v>77</v>
      </c>
      <c r="E540" s="1" t="s">
        <v>208</v>
      </c>
      <c r="F540" s="1" t="s">
        <v>1554</v>
      </c>
      <c r="G540" s="1" t="s">
        <v>7</v>
      </c>
      <c r="H540" s="1" t="s">
        <v>7</v>
      </c>
      <c r="I540" s="1" t="s">
        <v>7</v>
      </c>
      <c r="J540" s="1" t="s">
        <v>18</v>
      </c>
      <c r="K540" s="1" t="s">
        <v>1555</v>
      </c>
      <c r="L540" s="1" t="s">
        <v>1545</v>
      </c>
    </row>
    <row r="541" spans="1:12">
      <c r="A541" s="1" t="s">
        <v>1076</v>
      </c>
      <c r="B541" s="1">
        <v>10.3</v>
      </c>
      <c r="C541" s="1" t="s">
        <v>24</v>
      </c>
      <c r="D541" s="1" t="s">
        <v>37</v>
      </c>
      <c r="E541" s="1" t="s">
        <v>241</v>
      </c>
      <c r="F541" s="1" t="s">
        <v>7</v>
      </c>
      <c r="G541" s="1" t="s">
        <v>7</v>
      </c>
      <c r="H541" s="1" t="s">
        <v>7</v>
      </c>
      <c r="I541" s="1" t="s">
        <v>7</v>
      </c>
      <c r="J541" s="1" t="s">
        <v>18</v>
      </c>
      <c r="K541" s="1" t="s">
        <v>7</v>
      </c>
      <c r="L541" s="1" t="s">
        <v>7</v>
      </c>
    </row>
    <row r="542" spans="1:12">
      <c r="A542" s="1" t="s">
        <v>129</v>
      </c>
      <c r="B542" s="1">
        <v>10.4</v>
      </c>
      <c r="C542" s="1" t="s">
        <v>23</v>
      </c>
      <c r="D542" s="1" t="s">
        <v>37</v>
      </c>
      <c r="E542" s="1" t="s">
        <v>810</v>
      </c>
      <c r="F542" s="1" t="s">
        <v>7</v>
      </c>
      <c r="G542" s="1" t="s">
        <v>7</v>
      </c>
      <c r="H542" s="1" t="s">
        <v>7</v>
      </c>
      <c r="I542" s="1" t="s">
        <v>7</v>
      </c>
      <c r="J542" s="1" t="s">
        <v>18</v>
      </c>
      <c r="K542" s="1" t="s">
        <v>7</v>
      </c>
      <c r="L542" s="1" t="s">
        <v>7</v>
      </c>
    </row>
    <row r="543" spans="1:12">
      <c r="A543" s="1" t="s">
        <v>562</v>
      </c>
      <c r="B543" s="1">
        <v>9.5</v>
      </c>
      <c r="C543" s="1" t="s">
        <v>1</v>
      </c>
      <c r="D543" s="1" t="s">
        <v>9</v>
      </c>
      <c r="E543" s="1" t="s">
        <v>1551</v>
      </c>
      <c r="F543" s="1" t="s">
        <v>1556</v>
      </c>
      <c r="G543" s="1" t="s">
        <v>140</v>
      </c>
      <c r="H543" s="1" t="s">
        <v>57</v>
      </c>
      <c r="I543" s="1" t="s">
        <v>1557</v>
      </c>
      <c r="J543" s="1" t="s">
        <v>7</v>
      </c>
      <c r="K543" s="1" t="s">
        <v>353</v>
      </c>
      <c r="L543" s="1" t="s">
        <v>510</v>
      </c>
    </row>
    <row r="544" spans="1:12">
      <c r="A544" s="1" t="s">
        <v>229</v>
      </c>
      <c r="B544" s="1">
        <v>8.5</v>
      </c>
      <c r="C544" s="1" t="s">
        <v>23</v>
      </c>
      <c r="D544" s="1" t="s">
        <v>9</v>
      </c>
      <c r="E544" s="1" t="s">
        <v>600</v>
      </c>
      <c r="F544" s="1" t="s">
        <v>1558</v>
      </c>
      <c r="G544" s="1" t="s">
        <v>0</v>
      </c>
      <c r="H544" s="1" t="s">
        <v>7</v>
      </c>
      <c r="I544" s="1" t="s">
        <v>7</v>
      </c>
      <c r="J544" s="1" t="s">
        <v>7</v>
      </c>
      <c r="K544" s="1" t="s">
        <v>1388</v>
      </c>
      <c r="L544" s="1" t="s">
        <v>1545</v>
      </c>
    </row>
    <row r="545" spans="1:12">
      <c r="A545" s="1" t="s">
        <v>175</v>
      </c>
      <c r="B545" s="1">
        <v>8.1</v>
      </c>
      <c r="C545" s="1" t="s">
        <v>23</v>
      </c>
      <c r="D545" s="1" t="s">
        <v>9</v>
      </c>
      <c r="E545" s="1" t="s">
        <v>277</v>
      </c>
      <c r="F545" s="1" t="s">
        <v>1559</v>
      </c>
      <c r="G545" s="1" t="s">
        <v>1</v>
      </c>
      <c r="H545" s="1" t="s">
        <v>7</v>
      </c>
      <c r="I545" s="1" t="s">
        <v>7</v>
      </c>
      <c r="J545" s="1" t="s">
        <v>7</v>
      </c>
      <c r="K545" s="1" t="s">
        <v>1561</v>
      </c>
      <c r="L545" s="1" t="s">
        <v>1562</v>
      </c>
    </row>
    <row r="546" spans="1:12">
      <c r="A546" s="1" t="s">
        <v>333</v>
      </c>
      <c r="B546" s="1">
        <v>9.5</v>
      </c>
      <c r="C546" s="1" t="s">
        <v>23</v>
      </c>
      <c r="D546" s="1" t="s">
        <v>9</v>
      </c>
      <c r="E546" s="1" t="s">
        <v>72</v>
      </c>
      <c r="F546" s="1" t="s">
        <v>7</v>
      </c>
      <c r="G546" s="1" t="s">
        <v>7</v>
      </c>
      <c r="H546" s="1" t="s">
        <v>7</v>
      </c>
      <c r="I546" s="1" t="s">
        <v>7</v>
      </c>
      <c r="J546" s="1" t="s">
        <v>18</v>
      </c>
      <c r="K546" s="1" t="s">
        <v>7</v>
      </c>
      <c r="L546" s="1" t="s">
        <v>7</v>
      </c>
    </row>
    <row r="547" spans="1:12">
      <c r="A547" s="1">
        <v>10000</v>
      </c>
      <c r="B547" s="1">
        <v>14</v>
      </c>
      <c r="C547" s="1" t="s">
        <v>24</v>
      </c>
      <c r="D547" s="1" t="s">
        <v>9</v>
      </c>
      <c r="E547" s="1" t="s">
        <v>238</v>
      </c>
      <c r="F547" s="1" t="s">
        <v>7</v>
      </c>
      <c r="G547" s="1" t="s">
        <v>7</v>
      </c>
      <c r="H547" s="1" t="s">
        <v>7</v>
      </c>
      <c r="I547" s="1" t="s">
        <v>7</v>
      </c>
      <c r="J547" s="1" t="s">
        <v>7</v>
      </c>
      <c r="K547" s="1" t="s">
        <v>7</v>
      </c>
      <c r="L547" s="1" t="s">
        <v>7</v>
      </c>
    </row>
    <row r="548" spans="1:12">
      <c r="A548" s="1" t="s">
        <v>429</v>
      </c>
      <c r="B548" s="1">
        <v>8.9</v>
      </c>
      <c r="C548" s="1" t="s">
        <v>35</v>
      </c>
      <c r="D548" s="1" t="s">
        <v>77</v>
      </c>
      <c r="E548" s="1" t="s">
        <v>516</v>
      </c>
      <c r="F548" s="1" t="s">
        <v>7</v>
      </c>
      <c r="G548" s="1" t="s">
        <v>7</v>
      </c>
      <c r="H548" s="1" t="s">
        <v>7</v>
      </c>
      <c r="I548" s="1" t="s">
        <v>7</v>
      </c>
      <c r="J548" s="1" t="s">
        <v>7</v>
      </c>
      <c r="K548" s="1" t="s">
        <v>7</v>
      </c>
      <c r="L548" s="1" t="s">
        <v>7</v>
      </c>
    </row>
    <row r="549" spans="1:12">
      <c r="A549" s="1" t="s">
        <v>69</v>
      </c>
      <c r="B549" s="1">
        <v>7.5</v>
      </c>
      <c r="C549" s="1" t="s">
        <v>49</v>
      </c>
      <c r="D549" s="1" t="s">
        <v>56</v>
      </c>
      <c r="E549" s="1" t="s">
        <v>1563</v>
      </c>
      <c r="F549" s="1" t="s">
        <v>7</v>
      </c>
      <c r="G549" s="1" t="s">
        <v>7</v>
      </c>
      <c r="H549" s="1" t="s">
        <v>7</v>
      </c>
      <c r="I549" s="1" t="s">
        <v>7</v>
      </c>
      <c r="J549" s="1" t="s">
        <v>18</v>
      </c>
      <c r="K549" s="1" t="s">
        <v>7</v>
      </c>
      <c r="L549" s="1" t="s">
        <v>7</v>
      </c>
    </row>
    <row r="550" spans="1:12">
      <c r="A550" s="1" t="s">
        <v>48</v>
      </c>
      <c r="B550" s="1">
        <v>8.9499999999999993</v>
      </c>
      <c r="C550" s="1" t="s">
        <v>24</v>
      </c>
      <c r="D550" s="1" t="s">
        <v>9</v>
      </c>
      <c r="E550" s="1" t="s">
        <v>106</v>
      </c>
      <c r="F550" s="1" t="s">
        <v>1564</v>
      </c>
      <c r="G550" s="1" t="s">
        <v>58</v>
      </c>
      <c r="H550" s="1" t="s">
        <v>58</v>
      </c>
      <c r="I550" s="1" t="s">
        <v>23</v>
      </c>
      <c r="J550" s="1" t="s">
        <v>18</v>
      </c>
      <c r="K550" s="1" t="s">
        <v>422</v>
      </c>
      <c r="L550" s="1" t="s">
        <v>127</v>
      </c>
    </row>
    <row r="551" spans="1:12">
      <c r="A551" s="1" t="s">
        <v>885</v>
      </c>
      <c r="B551" s="1">
        <v>13.25</v>
      </c>
      <c r="C551" s="1" t="s">
        <v>35</v>
      </c>
      <c r="D551" s="1" t="s">
        <v>103</v>
      </c>
      <c r="E551" s="1" t="s">
        <v>208</v>
      </c>
      <c r="F551" s="1" t="s">
        <v>7</v>
      </c>
      <c r="G551" s="1" t="s">
        <v>7</v>
      </c>
      <c r="H551" s="1" t="s">
        <v>7</v>
      </c>
      <c r="I551" s="1" t="s">
        <v>7</v>
      </c>
      <c r="J551" s="1" t="s">
        <v>7</v>
      </c>
      <c r="K551" s="1" t="s">
        <v>7</v>
      </c>
      <c r="L551" s="1" t="s">
        <v>7</v>
      </c>
    </row>
    <row r="552" spans="1:12">
      <c r="A552" s="1" t="s">
        <v>113</v>
      </c>
      <c r="B552" s="1">
        <v>8.9499999999999993</v>
      </c>
      <c r="C552" s="1" t="s">
        <v>35</v>
      </c>
      <c r="D552" s="1" t="s">
        <v>9</v>
      </c>
      <c r="E552" s="1" t="s">
        <v>1565</v>
      </c>
      <c r="F552" s="1" t="s">
        <v>1566</v>
      </c>
      <c r="G552" s="1" t="s">
        <v>0</v>
      </c>
      <c r="H552" s="1" t="s">
        <v>0</v>
      </c>
      <c r="I552" s="1" t="s">
        <v>23</v>
      </c>
      <c r="J552" s="1" t="s">
        <v>18</v>
      </c>
      <c r="K552" s="1" t="s">
        <v>62</v>
      </c>
      <c r="L552" s="1" t="s">
        <v>127</v>
      </c>
    </row>
    <row r="553" spans="1:12">
      <c r="A553" s="1" t="s">
        <v>320</v>
      </c>
      <c r="B553" s="1">
        <v>9.9</v>
      </c>
      <c r="C553" s="1" t="s">
        <v>24</v>
      </c>
      <c r="D553" s="1" t="s">
        <v>37</v>
      </c>
      <c r="E553" s="1" t="s">
        <v>848</v>
      </c>
      <c r="F553" s="1" t="s">
        <v>1567</v>
      </c>
      <c r="G553" s="1" t="s">
        <v>7</v>
      </c>
      <c r="H553" s="1" t="s">
        <v>7</v>
      </c>
      <c r="I553" s="1" t="s">
        <v>7</v>
      </c>
      <c r="J553" s="1" t="s">
        <v>18</v>
      </c>
      <c r="K553" s="1" t="s">
        <v>1301</v>
      </c>
      <c r="L553" s="1" t="s">
        <v>1423</v>
      </c>
    </row>
    <row r="554" spans="1:12">
      <c r="A554" s="1" t="s">
        <v>69</v>
      </c>
      <c r="B554" s="1">
        <v>7.9</v>
      </c>
      <c r="C554" s="1" t="s">
        <v>23</v>
      </c>
      <c r="D554" s="1" t="s">
        <v>77</v>
      </c>
      <c r="E554" s="1" t="s">
        <v>197</v>
      </c>
      <c r="F554" s="1" t="s">
        <v>7</v>
      </c>
      <c r="G554" s="1" t="s">
        <v>7</v>
      </c>
      <c r="H554" s="1" t="s">
        <v>7</v>
      </c>
      <c r="I554" s="1" t="s">
        <v>7</v>
      </c>
      <c r="J554" s="1" t="s">
        <v>18</v>
      </c>
      <c r="K554" s="1" t="s">
        <v>7</v>
      </c>
      <c r="L554" s="1" t="s">
        <v>7</v>
      </c>
    </row>
    <row r="555" spans="1:12">
      <c r="A555" s="1" t="s">
        <v>320</v>
      </c>
      <c r="B555" s="1">
        <v>17</v>
      </c>
      <c r="C555" s="1" t="s">
        <v>24</v>
      </c>
      <c r="D555" s="1" t="s">
        <v>103</v>
      </c>
      <c r="E555" s="1" t="s">
        <v>1568</v>
      </c>
      <c r="F555" s="1" t="s">
        <v>1569</v>
      </c>
      <c r="G555" s="1" t="s">
        <v>7</v>
      </c>
      <c r="H555" s="1" t="s">
        <v>7</v>
      </c>
      <c r="I555" s="1" t="s">
        <v>7</v>
      </c>
      <c r="J555" s="1" t="s">
        <v>7</v>
      </c>
      <c r="K555" s="1" t="s">
        <v>1453</v>
      </c>
      <c r="L555" s="1" t="s">
        <v>1562</v>
      </c>
    </row>
    <row r="556" spans="1:12">
      <c r="A556" s="1" t="s">
        <v>129</v>
      </c>
      <c r="B556" s="1">
        <v>8</v>
      </c>
      <c r="C556" s="1" t="s">
        <v>24</v>
      </c>
      <c r="D556" s="1" t="s">
        <v>9</v>
      </c>
      <c r="E556" s="1" t="s">
        <v>262</v>
      </c>
      <c r="F556" s="1" t="s">
        <v>7</v>
      </c>
      <c r="G556" s="1" t="s">
        <v>7</v>
      </c>
      <c r="H556" s="1" t="s">
        <v>7</v>
      </c>
      <c r="I556" s="1" t="s">
        <v>7</v>
      </c>
      <c r="J556" s="1" t="s">
        <v>18</v>
      </c>
      <c r="K556" s="1" t="s">
        <v>7</v>
      </c>
      <c r="L556" s="1" t="s">
        <v>7</v>
      </c>
    </row>
    <row r="557" spans="1:12">
      <c r="A557" s="1" t="s">
        <v>1284</v>
      </c>
      <c r="B557" s="1">
        <v>8.4</v>
      </c>
      <c r="C557" s="1" t="s">
        <v>24</v>
      </c>
      <c r="D557" s="1" t="s">
        <v>9</v>
      </c>
      <c r="E557" s="1" t="s">
        <v>189</v>
      </c>
      <c r="F557" s="1" t="s">
        <v>7</v>
      </c>
      <c r="G557" s="1" t="s">
        <v>7</v>
      </c>
      <c r="H557" s="1" t="s">
        <v>7</v>
      </c>
      <c r="I557" s="1" t="s">
        <v>7</v>
      </c>
      <c r="J557" s="1" t="s">
        <v>18</v>
      </c>
      <c r="K557" s="1" t="s">
        <v>7</v>
      </c>
      <c r="L557" s="1" t="s">
        <v>7</v>
      </c>
    </row>
    <row r="558" spans="1:12">
      <c r="A558" s="1" t="s">
        <v>166</v>
      </c>
      <c r="B558" s="1">
        <v>8.8000000000000007</v>
      </c>
      <c r="C558" s="1" t="s">
        <v>24</v>
      </c>
      <c r="D558" s="1" t="s">
        <v>9</v>
      </c>
      <c r="E558" s="1" t="s">
        <v>1517</v>
      </c>
      <c r="F558" s="1" t="s">
        <v>1570</v>
      </c>
      <c r="G558" s="1" t="s">
        <v>7</v>
      </c>
      <c r="H558" s="1" t="s">
        <v>7</v>
      </c>
      <c r="I558" s="1" t="s">
        <v>7</v>
      </c>
      <c r="J558" s="1" t="s">
        <v>18</v>
      </c>
      <c r="K558" s="1" t="s">
        <v>1393</v>
      </c>
      <c r="L558" s="1" t="s">
        <v>1571</v>
      </c>
    </row>
    <row r="559" spans="1:12">
      <c r="A559" s="1" t="s">
        <v>113</v>
      </c>
      <c r="B559" s="1">
        <v>13.97</v>
      </c>
      <c r="C559" s="1" t="s">
        <v>24</v>
      </c>
      <c r="D559" s="1" t="s">
        <v>9</v>
      </c>
      <c r="E559" s="1" t="s">
        <v>1572</v>
      </c>
      <c r="F559" s="1" t="s">
        <v>7</v>
      </c>
      <c r="G559" s="1" t="s">
        <v>7</v>
      </c>
      <c r="H559" s="1" t="s">
        <v>7</v>
      </c>
      <c r="I559" s="1" t="s">
        <v>7</v>
      </c>
      <c r="J559" s="1" t="s">
        <v>7</v>
      </c>
      <c r="K559" s="1" t="s">
        <v>7</v>
      </c>
      <c r="L559" s="1" t="s">
        <v>7</v>
      </c>
    </row>
    <row r="560" spans="1:12">
      <c r="A560" s="1" t="s">
        <v>175</v>
      </c>
      <c r="B560" s="1">
        <v>8.6999999999999993</v>
      </c>
      <c r="C560" s="1" t="s">
        <v>35</v>
      </c>
      <c r="D560" s="1" t="s">
        <v>9</v>
      </c>
      <c r="E560" s="1" t="s">
        <v>587</v>
      </c>
      <c r="F560" s="1" t="s">
        <v>7</v>
      </c>
      <c r="G560" s="1" t="s">
        <v>7</v>
      </c>
      <c r="H560" s="1" t="s">
        <v>7</v>
      </c>
      <c r="I560" s="1" t="s">
        <v>7</v>
      </c>
      <c r="J560" s="1" t="s">
        <v>7</v>
      </c>
      <c r="K560" s="1" t="s">
        <v>7</v>
      </c>
      <c r="L560" s="1" t="s">
        <v>7</v>
      </c>
    </row>
    <row r="561" spans="1:12">
      <c r="A561" s="1" t="s">
        <v>348</v>
      </c>
      <c r="B561" s="1">
        <v>7.9</v>
      </c>
      <c r="C561" s="1" t="s">
        <v>24</v>
      </c>
      <c r="D561" s="1" t="s">
        <v>9</v>
      </c>
      <c r="E561" s="1" t="s">
        <v>597</v>
      </c>
      <c r="F561" s="1" t="s">
        <v>1573</v>
      </c>
      <c r="G561" s="1" t="s">
        <v>44</v>
      </c>
      <c r="H561" s="1" t="s">
        <v>140</v>
      </c>
      <c r="I561" s="1" t="s">
        <v>806</v>
      </c>
      <c r="J561" s="1" t="s">
        <v>7</v>
      </c>
      <c r="K561" s="1" t="s">
        <v>43</v>
      </c>
      <c r="L561" s="1" t="s">
        <v>580</v>
      </c>
    </row>
    <row r="562" spans="1:12">
      <c r="A562" s="1" t="s">
        <v>477</v>
      </c>
      <c r="B562" s="1">
        <v>7.5</v>
      </c>
      <c r="C562" s="1" t="s">
        <v>24</v>
      </c>
      <c r="D562" s="1" t="s">
        <v>9</v>
      </c>
      <c r="E562" s="1" t="s">
        <v>804</v>
      </c>
      <c r="F562" s="1" t="s">
        <v>7</v>
      </c>
      <c r="G562" s="1" t="s">
        <v>7</v>
      </c>
      <c r="H562" s="1" t="s">
        <v>7</v>
      </c>
      <c r="I562" s="1" t="s">
        <v>7</v>
      </c>
      <c r="J562" s="1" t="s">
        <v>7</v>
      </c>
      <c r="K562" s="1" t="s">
        <v>7</v>
      </c>
      <c r="L562" s="1" t="s">
        <v>7</v>
      </c>
    </row>
    <row r="563" spans="1:12">
      <c r="A563" s="1" t="s">
        <v>562</v>
      </c>
      <c r="B563" s="1">
        <v>9.5</v>
      </c>
      <c r="C563" s="1" t="s">
        <v>1</v>
      </c>
      <c r="D563" s="1" t="s">
        <v>9</v>
      </c>
      <c r="E563" s="1" t="s">
        <v>1574</v>
      </c>
      <c r="F563" s="1" t="s">
        <v>1575</v>
      </c>
      <c r="G563" s="1" t="s">
        <v>32</v>
      </c>
      <c r="H563" s="1" t="s">
        <v>32</v>
      </c>
      <c r="I563" s="1" t="s">
        <v>23</v>
      </c>
      <c r="J563" s="1" t="s">
        <v>18</v>
      </c>
      <c r="K563" s="1" t="s">
        <v>13</v>
      </c>
      <c r="L563" s="1" t="s">
        <v>127</v>
      </c>
    </row>
    <row r="564" spans="1:12">
      <c r="A564" s="1" t="s">
        <v>847</v>
      </c>
      <c r="B564" s="1">
        <v>7.5</v>
      </c>
      <c r="C564" s="1" t="s">
        <v>35</v>
      </c>
      <c r="D564" s="1" t="s">
        <v>9</v>
      </c>
      <c r="E564" s="1" t="s">
        <v>1576</v>
      </c>
      <c r="F564" s="1" t="s">
        <v>1577</v>
      </c>
      <c r="G564" s="1" t="s">
        <v>58</v>
      </c>
      <c r="H564" s="1" t="s">
        <v>1</v>
      </c>
      <c r="I564" s="1" t="s">
        <v>1149</v>
      </c>
      <c r="J564" s="1" t="s">
        <v>7</v>
      </c>
      <c r="K564" s="1" t="s">
        <v>63</v>
      </c>
      <c r="L564" s="1" t="s">
        <v>469</v>
      </c>
    </row>
    <row r="565" spans="1:12">
      <c r="A565" s="1" t="s">
        <v>414</v>
      </c>
      <c r="B565" s="1">
        <v>7</v>
      </c>
      <c r="C565" s="1" t="s">
        <v>24</v>
      </c>
      <c r="D565" s="1" t="s">
        <v>9</v>
      </c>
      <c r="E565" s="1" t="s">
        <v>1578</v>
      </c>
      <c r="F565" s="1" t="s">
        <v>1579</v>
      </c>
      <c r="G565" s="1" t="s">
        <v>7</v>
      </c>
      <c r="H565" s="1" t="s">
        <v>7</v>
      </c>
      <c r="I565" s="1" t="s">
        <v>7</v>
      </c>
      <c r="J565" s="1" t="s">
        <v>7</v>
      </c>
      <c r="K565" s="1" t="s">
        <v>1580</v>
      </c>
      <c r="L565" s="1" t="s">
        <v>1439</v>
      </c>
    </row>
    <row r="566" spans="1:12">
      <c r="A566" s="1" t="s">
        <v>368</v>
      </c>
      <c r="B566" s="1">
        <v>8.8000000000000007</v>
      </c>
      <c r="C566" s="1" t="s">
        <v>23</v>
      </c>
      <c r="D566" s="1" t="s">
        <v>9</v>
      </c>
      <c r="E566" s="1" t="s">
        <v>1581</v>
      </c>
      <c r="F566" s="1" t="s">
        <v>1582</v>
      </c>
      <c r="G566" s="1" t="s">
        <v>183</v>
      </c>
      <c r="H566" s="1" t="s">
        <v>49</v>
      </c>
      <c r="I566" s="1" t="s">
        <v>302</v>
      </c>
      <c r="J566" s="1" t="s">
        <v>18</v>
      </c>
      <c r="K566" s="1" t="s">
        <v>407</v>
      </c>
      <c r="L566" s="1" t="s">
        <v>314</v>
      </c>
    </row>
    <row r="567" spans="1:12">
      <c r="A567" s="1" t="s">
        <v>348</v>
      </c>
      <c r="B567" s="1">
        <v>9.9</v>
      </c>
      <c r="C567" s="1" t="s">
        <v>1</v>
      </c>
      <c r="D567" s="1" t="s">
        <v>9</v>
      </c>
      <c r="E567" s="1" t="s">
        <v>1583</v>
      </c>
      <c r="F567" s="1" t="s">
        <v>1584</v>
      </c>
      <c r="G567" s="1" t="s">
        <v>1</v>
      </c>
      <c r="H567" s="1" t="s">
        <v>1</v>
      </c>
      <c r="I567" s="1" t="s">
        <v>23</v>
      </c>
      <c r="J567" s="1" t="s">
        <v>18</v>
      </c>
      <c r="K567" s="1" t="s">
        <v>186</v>
      </c>
      <c r="L567" s="1" t="s">
        <v>127</v>
      </c>
    </row>
    <row r="568" spans="1:12">
      <c r="A568" s="1" t="s">
        <v>895</v>
      </c>
      <c r="B568" s="1">
        <v>8.9499999999999993</v>
      </c>
      <c r="C568" s="1" t="s">
        <v>24</v>
      </c>
      <c r="D568" s="1" t="s">
        <v>9</v>
      </c>
      <c r="E568" s="1" t="s">
        <v>688</v>
      </c>
      <c r="F568" s="1" t="s">
        <v>7</v>
      </c>
      <c r="G568" s="1" t="s">
        <v>7</v>
      </c>
      <c r="H568" s="1" t="s">
        <v>7</v>
      </c>
      <c r="I568" s="1" t="s">
        <v>7</v>
      </c>
      <c r="J568" s="1" t="s">
        <v>18</v>
      </c>
      <c r="K568" s="1" t="s">
        <v>7</v>
      </c>
      <c r="L568" s="1" t="s">
        <v>7</v>
      </c>
    </row>
    <row r="569" spans="1:12">
      <c r="A569" s="1" t="s">
        <v>229</v>
      </c>
      <c r="B569" s="1">
        <v>7.6</v>
      </c>
      <c r="C569" s="1" t="s">
        <v>24</v>
      </c>
      <c r="D569" s="1" t="s">
        <v>9</v>
      </c>
      <c r="E569" s="1" t="s">
        <v>875</v>
      </c>
      <c r="F569" s="1" t="s">
        <v>1585</v>
      </c>
      <c r="G569" s="1" t="s">
        <v>7</v>
      </c>
      <c r="H569" s="1" t="s">
        <v>7</v>
      </c>
      <c r="I569" s="1" t="s">
        <v>7</v>
      </c>
      <c r="J569" s="1" t="s">
        <v>7</v>
      </c>
      <c r="K569" s="1" t="s">
        <v>1586</v>
      </c>
      <c r="L569" s="1" t="s">
        <v>1439</v>
      </c>
    </row>
    <row r="570" spans="1:12">
      <c r="A570" s="1" t="s">
        <v>129</v>
      </c>
      <c r="B570" s="1">
        <v>9.15</v>
      </c>
      <c r="C570" s="1" t="s">
        <v>24</v>
      </c>
      <c r="D570" s="1" t="s">
        <v>9</v>
      </c>
      <c r="E570" s="1" t="s">
        <v>106</v>
      </c>
      <c r="F570" s="1" t="s">
        <v>7</v>
      </c>
      <c r="G570" s="1" t="s">
        <v>7</v>
      </c>
      <c r="H570" s="1" t="s">
        <v>7</v>
      </c>
      <c r="I570" s="1" t="s">
        <v>7</v>
      </c>
      <c r="J570" s="1" t="s">
        <v>7</v>
      </c>
      <c r="K570" s="1" t="s">
        <v>7</v>
      </c>
      <c r="L570" s="1" t="s">
        <v>7</v>
      </c>
    </row>
    <row r="571" spans="1:12">
      <c r="A571" s="1" t="s">
        <v>885</v>
      </c>
      <c r="B571" s="1">
        <v>13.25</v>
      </c>
      <c r="C571" s="1" t="s">
        <v>35</v>
      </c>
      <c r="D571" s="1" t="s">
        <v>103</v>
      </c>
      <c r="E571" s="1" t="s">
        <v>72</v>
      </c>
      <c r="F571" s="1" t="s">
        <v>7</v>
      </c>
      <c r="G571" s="1" t="s">
        <v>7</v>
      </c>
      <c r="H571" s="1" t="s">
        <v>7</v>
      </c>
      <c r="I571" s="1" t="s">
        <v>7</v>
      </c>
      <c r="J571" s="1" t="s">
        <v>7</v>
      </c>
      <c r="K571" s="1" t="s">
        <v>7</v>
      </c>
      <c r="L571" s="1" t="s">
        <v>7</v>
      </c>
    </row>
    <row r="572" spans="1:12">
      <c r="A572" s="1" t="s">
        <v>69</v>
      </c>
      <c r="B572" s="1">
        <v>8</v>
      </c>
      <c r="C572" s="1" t="s">
        <v>24</v>
      </c>
      <c r="D572" s="1" t="s">
        <v>77</v>
      </c>
      <c r="E572" s="1" t="s">
        <v>201</v>
      </c>
      <c r="F572" s="1" t="s">
        <v>7</v>
      </c>
      <c r="G572" s="1" t="s">
        <v>7</v>
      </c>
      <c r="H572" s="1" t="s">
        <v>7</v>
      </c>
      <c r="I572" s="1" t="s">
        <v>7</v>
      </c>
      <c r="J572" s="1" t="s">
        <v>18</v>
      </c>
      <c r="K572" s="1" t="s">
        <v>7</v>
      </c>
      <c r="L572" s="1" t="s">
        <v>7</v>
      </c>
    </row>
    <row r="573" spans="1:12">
      <c r="A573" s="1" t="s">
        <v>69</v>
      </c>
      <c r="B573" s="1">
        <v>8.8000000000000007</v>
      </c>
      <c r="C573" s="1" t="s">
        <v>35</v>
      </c>
      <c r="D573" s="1" t="s">
        <v>37</v>
      </c>
      <c r="E573" s="1" t="s">
        <v>72</v>
      </c>
      <c r="F573" s="1" t="s">
        <v>1587</v>
      </c>
      <c r="G573" s="1" t="s">
        <v>0</v>
      </c>
      <c r="H573" s="1" t="s">
        <v>7</v>
      </c>
      <c r="I573" s="1" t="s">
        <v>7</v>
      </c>
      <c r="J573" s="1" t="s">
        <v>18</v>
      </c>
      <c r="K573" s="1" t="s">
        <v>1571</v>
      </c>
      <c r="L573" s="1" t="s">
        <v>1588</v>
      </c>
    </row>
    <row r="574" spans="1:12">
      <c r="A574" s="1" t="s">
        <v>33</v>
      </c>
      <c r="B574" s="1">
        <v>9.8000000000000007</v>
      </c>
      <c r="C574" s="1" t="s">
        <v>35</v>
      </c>
      <c r="D574" s="1" t="s">
        <v>37</v>
      </c>
      <c r="E574" s="1" t="s">
        <v>420</v>
      </c>
      <c r="F574" s="1" t="s">
        <v>7</v>
      </c>
      <c r="G574" s="1" t="s">
        <v>7</v>
      </c>
      <c r="H574" s="1" t="s">
        <v>7</v>
      </c>
      <c r="I574" s="1" t="s">
        <v>7</v>
      </c>
      <c r="J574" s="1" t="s">
        <v>18</v>
      </c>
      <c r="K574" s="1" t="s">
        <v>7</v>
      </c>
      <c r="L574" s="1" t="s">
        <v>7</v>
      </c>
    </row>
    <row r="575" spans="1:12">
      <c r="A575" s="1" t="s">
        <v>69</v>
      </c>
      <c r="B575" s="1">
        <v>8.5</v>
      </c>
      <c r="C575" s="1" t="s">
        <v>35</v>
      </c>
      <c r="D575" s="1" t="s">
        <v>9</v>
      </c>
      <c r="E575" s="1" t="s">
        <v>548</v>
      </c>
      <c r="F575" s="1" t="s">
        <v>1589</v>
      </c>
      <c r="G575" s="1" t="s">
        <v>58</v>
      </c>
      <c r="H575" s="1" t="s">
        <v>58</v>
      </c>
      <c r="I575" s="1" t="s">
        <v>23</v>
      </c>
      <c r="J575" s="1" t="s">
        <v>18</v>
      </c>
      <c r="K575" s="1" t="s">
        <v>148</v>
      </c>
      <c r="L575" s="1" t="s">
        <v>127</v>
      </c>
    </row>
    <row r="576" spans="1:12">
      <c r="A576" s="1" t="s">
        <v>627</v>
      </c>
      <c r="B576" s="1">
        <v>7.95</v>
      </c>
      <c r="C576" s="1" t="s">
        <v>49</v>
      </c>
      <c r="D576" s="1" t="s">
        <v>37</v>
      </c>
      <c r="E576" s="1" t="s">
        <v>628</v>
      </c>
      <c r="F576" s="1" t="s">
        <v>7</v>
      </c>
      <c r="G576" s="1" t="s">
        <v>7</v>
      </c>
      <c r="H576" s="1" t="s">
        <v>7</v>
      </c>
      <c r="I576" s="1" t="s">
        <v>7</v>
      </c>
      <c r="J576" s="1" t="s">
        <v>18</v>
      </c>
      <c r="K576" s="1" t="s">
        <v>7</v>
      </c>
      <c r="L576" s="1" t="s">
        <v>7</v>
      </c>
    </row>
    <row r="577" spans="1:12">
      <c r="A577" s="1" t="s">
        <v>414</v>
      </c>
      <c r="B577" s="1">
        <v>8.1999999999999993</v>
      </c>
      <c r="C577" s="1" t="s">
        <v>24</v>
      </c>
      <c r="D577" s="1" t="s">
        <v>9</v>
      </c>
      <c r="E577" s="1" t="s">
        <v>1590</v>
      </c>
      <c r="F577" s="1" t="s">
        <v>1591</v>
      </c>
      <c r="G577" s="1" t="s">
        <v>7</v>
      </c>
      <c r="H577" s="1" t="s">
        <v>7</v>
      </c>
      <c r="I577" s="1" t="s">
        <v>7</v>
      </c>
      <c r="J577" s="1" t="s">
        <v>7</v>
      </c>
      <c r="K577" s="1" t="s">
        <v>1592</v>
      </c>
      <c r="L577" s="1" t="s">
        <v>1588</v>
      </c>
    </row>
    <row r="578" spans="1:12">
      <c r="A578" s="1" t="s">
        <v>69</v>
      </c>
      <c r="B578" s="1">
        <v>7.9</v>
      </c>
      <c r="C578" s="1" t="s">
        <v>35</v>
      </c>
      <c r="D578" s="1" t="s">
        <v>77</v>
      </c>
      <c r="E578" s="1" t="s">
        <v>1114</v>
      </c>
      <c r="F578" s="1" t="s">
        <v>7</v>
      </c>
      <c r="G578" s="1" t="s">
        <v>7</v>
      </c>
      <c r="H578" s="1" t="s">
        <v>7</v>
      </c>
      <c r="I578" s="1" t="s">
        <v>7</v>
      </c>
      <c r="J578" s="1" t="s">
        <v>18</v>
      </c>
      <c r="K578" s="1" t="s">
        <v>7</v>
      </c>
      <c r="L578" s="1" t="s">
        <v>7</v>
      </c>
    </row>
    <row r="579" spans="1:12">
      <c r="A579" s="1" t="s">
        <v>69</v>
      </c>
      <c r="B579" s="1">
        <v>8.5</v>
      </c>
      <c r="C579" s="1" t="s">
        <v>35</v>
      </c>
      <c r="D579" s="1" t="s">
        <v>9</v>
      </c>
      <c r="E579" s="1" t="s">
        <v>267</v>
      </c>
      <c r="F579" s="1" t="s">
        <v>1593</v>
      </c>
      <c r="G579" s="1" t="s">
        <v>7</v>
      </c>
      <c r="H579" s="1" t="s">
        <v>7</v>
      </c>
      <c r="I579" s="1" t="s">
        <v>7</v>
      </c>
      <c r="J579" s="1" t="s">
        <v>7</v>
      </c>
      <c r="K579" s="1" t="s">
        <v>1398</v>
      </c>
      <c r="L579" s="1" t="s">
        <v>1586</v>
      </c>
    </row>
    <row r="580" spans="1:12">
      <c r="A580" s="1" t="s">
        <v>129</v>
      </c>
      <c r="B580" s="1">
        <v>13</v>
      </c>
      <c r="C580" s="1" t="s">
        <v>35</v>
      </c>
      <c r="D580" s="1" t="s">
        <v>9</v>
      </c>
      <c r="E580" s="1" t="s">
        <v>106</v>
      </c>
      <c r="F580" s="1" t="s">
        <v>7</v>
      </c>
      <c r="G580" s="1" t="s">
        <v>7</v>
      </c>
      <c r="H580" s="1" t="s">
        <v>7</v>
      </c>
      <c r="I580" s="1" t="s">
        <v>7</v>
      </c>
      <c r="J580" s="1" t="s">
        <v>18</v>
      </c>
      <c r="K580" s="1" t="s">
        <v>7</v>
      </c>
      <c r="L580" s="1" t="s">
        <v>7</v>
      </c>
    </row>
    <row r="581" spans="1:12">
      <c r="A581" s="1" t="s">
        <v>233</v>
      </c>
      <c r="B581" s="1">
        <v>6</v>
      </c>
      <c r="C581" s="1" t="s">
        <v>35</v>
      </c>
      <c r="D581" s="1" t="s">
        <v>9</v>
      </c>
      <c r="E581" s="1" t="s">
        <v>1450</v>
      </c>
      <c r="F581" s="1" t="s">
        <v>7</v>
      </c>
      <c r="G581" s="1" t="s">
        <v>7</v>
      </c>
      <c r="H581" s="1" t="s">
        <v>7</v>
      </c>
      <c r="I581" s="1" t="s">
        <v>7</v>
      </c>
      <c r="J581" s="1" t="s">
        <v>7</v>
      </c>
      <c r="K581" s="1" t="s">
        <v>7</v>
      </c>
      <c r="L581" s="1" t="s">
        <v>7</v>
      </c>
    </row>
    <row r="582" spans="1:12">
      <c r="A582" s="1" t="s">
        <v>69</v>
      </c>
      <c r="B582" s="1">
        <v>8.5</v>
      </c>
      <c r="C582" s="1" t="s">
        <v>35</v>
      </c>
      <c r="D582" s="1" t="s">
        <v>9</v>
      </c>
      <c r="E582" s="1" t="s">
        <v>1594</v>
      </c>
      <c r="F582" s="1" t="s">
        <v>1595</v>
      </c>
      <c r="G582" s="1" t="s">
        <v>232</v>
      </c>
      <c r="H582" s="1" t="s">
        <v>65</v>
      </c>
      <c r="I582" s="1" t="s">
        <v>730</v>
      </c>
      <c r="J582" s="1" t="s">
        <v>7</v>
      </c>
      <c r="K582" s="1" t="s">
        <v>741</v>
      </c>
      <c r="L582" s="1" t="s">
        <v>228</v>
      </c>
    </row>
    <row r="583" spans="1:12">
      <c r="A583" s="1" t="s">
        <v>129</v>
      </c>
      <c r="B583" s="1">
        <v>7.7</v>
      </c>
      <c r="C583" s="1" t="s">
        <v>35</v>
      </c>
      <c r="D583" s="1" t="s">
        <v>9</v>
      </c>
      <c r="E583" s="1" t="s">
        <v>487</v>
      </c>
      <c r="F583" s="1" t="s">
        <v>1596</v>
      </c>
      <c r="G583" s="1" t="s">
        <v>7</v>
      </c>
      <c r="H583" s="1" t="s">
        <v>7</v>
      </c>
      <c r="I583" s="1" t="s">
        <v>7</v>
      </c>
      <c r="J583" s="1" t="s">
        <v>18</v>
      </c>
      <c r="K583" s="1" t="s">
        <v>1322</v>
      </c>
      <c r="L583" s="1" t="s">
        <v>1586</v>
      </c>
    </row>
    <row r="584" spans="1:12">
      <c r="A584" s="1" t="s">
        <v>33</v>
      </c>
      <c r="B584" s="1">
        <v>9.8000000000000007</v>
      </c>
      <c r="C584" s="1" t="s">
        <v>35</v>
      </c>
      <c r="D584" s="1" t="s">
        <v>37</v>
      </c>
      <c r="E584" s="1" t="s">
        <v>420</v>
      </c>
      <c r="F584" s="1" t="s">
        <v>7</v>
      </c>
      <c r="G584" s="1" t="s">
        <v>7</v>
      </c>
      <c r="H584" s="1" t="s">
        <v>7</v>
      </c>
      <c r="I584" s="1" t="s">
        <v>7</v>
      </c>
      <c r="J584" s="1" t="s">
        <v>18</v>
      </c>
      <c r="K584" s="1" t="s">
        <v>7</v>
      </c>
      <c r="L584" s="1" t="s">
        <v>7</v>
      </c>
    </row>
    <row r="585" spans="1:12">
      <c r="A585" s="1" t="s">
        <v>348</v>
      </c>
      <c r="B585" s="1">
        <v>8.6999999999999993</v>
      </c>
      <c r="C585" s="1" t="s">
        <v>24</v>
      </c>
      <c r="D585" s="1" t="s">
        <v>9</v>
      </c>
      <c r="E585" s="1" t="s">
        <v>694</v>
      </c>
      <c r="F585" s="1" t="s">
        <v>1597</v>
      </c>
      <c r="G585" s="1" t="s">
        <v>7</v>
      </c>
      <c r="H585" s="1" t="s">
        <v>7</v>
      </c>
      <c r="I585" s="1" t="s">
        <v>7</v>
      </c>
      <c r="J585" s="1" t="s">
        <v>7</v>
      </c>
      <c r="K585" s="1" t="s">
        <v>1598</v>
      </c>
      <c r="L585" s="1" t="s">
        <v>1561</v>
      </c>
    </row>
    <row r="586" spans="1:12">
      <c r="A586" s="1" t="s">
        <v>320</v>
      </c>
      <c r="B586" s="1">
        <v>12.6</v>
      </c>
      <c r="C586" s="1" t="s">
        <v>35</v>
      </c>
      <c r="D586" s="1" t="s">
        <v>9</v>
      </c>
      <c r="E586" s="1" t="s">
        <v>694</v>
      </c>
      <c r="F586" s="1" t="s">
        <v>1599</v>
      </c>
      <c r="G586" s="1" t="s">
        <v>0</v>
      </c>
      <c r="H586" s="1" t="s">
        <v>7</v>
      </c>
      <c r="I586" s="1" t="s">
        <v>7</v>
      </c>
      <c r="J586" s="1" t="s">
        <v>7</v>
      </c>
      <c r="K586" s="1" t="s">
        <v>1600</v>
      </c>
      <c r="L586" s="1" t="s">
        <v>1561</v>
      </c>
    </row>
    <row r="587" spans="1:12">
      <c r="A587" s="1" t="s">
        <v>368</v>
      </c>
      <c r="B587" s="1">
        <v>8.6999999999999993</v>
      </c>
      <c r="C587" s="1" t="s">
        <v>24</v>
      </c>
      <c r="D587" s="1" t="s">
        <v>9</v>
      </c>
      <c r="E587" s="1" t="s">
        <v>548</v>
      </c>
      <c r="F587" s="1" t="s">
        <v>1601</v>
      </c>
      <c r="G587" s="1" t="s">
        <v>1</v>
      </c>
      <c r="H587" s="1" t="s">
        <v>0</v>
      </c>
      <c r="I587" s="1" t="s">
        <v>299</v>
      </c>
      <c r="J587" s="1" t="s">
        <v>7</v>
      </c>
      <c r="K587" s="1" t="s">
        <v>91</v>
      </c>
      <c r="L587" s="1" t="s">
        <v>279</v>
      </c>
    </row>
    <row r="588" spans="1:12">
      <c r="A588" s="1" t="s">
        <v>229</v>
      </c>
      <c r="B588" s="1">
        <v>9.5</v>
      </c>
      <c r="C588" s="1" t="s">
        <v>35</v>
      </c>
      <c r="D588" s="1" t="s">
        <v>9</v>
      </c>
      <c r="E588" s="1" t="s">
        <v>1602</v>
      </c>
      <c r="F588" s="1" t="s">
        <v>1603</v>
      </c>
      <c r="G588" s="1" t="s">
        <v>0</v>
      </c>
      <c r="H588" s="1" t="s">
        <v>0</v>
      </c>
      <c r="I588" s="1" t="s">
        <v>23</v>
      </c>
      <c r="J588" s="1" t="s">
        <v>7</v>
      </c>
      <c r="K588" s="1" t="s">
        <v>186</v>
      </c>
      <c r="L588" s="1" t="s">
        <v>127</v>
      </c>
    </row>
    <row r="589" spans="1:12">
      <c r="A589" s="1" t="s">
        <v>348</v>
      </c>
      <c r="B589" s="1">
        <v>9.9</v>
      </c>
      <c r="C589" s="1" t="s">
        <v>1</v>
      </c>
      <c r="D589" s="1" t="s">
        <v>9</v>
      </c>
      <c r="E589" s="1" t="s">
        <v>1604</v>
      </c>
      <c r="F589" s="1" t="s">
        <v>7</v>
      </c>
      <c r="G589" s="1" t="s">
        <v>7</v>
      </c>
      <c r="H589" s="1" t="s">
        <v>7</v>
      </c>
      <c r="I589" s="1" t="s">
        <v>7</v>
      </c>
      <c r="J589" s="1" t="s">
        <v>18</v>
      </c>
      <c r="K589" s="1" t="s">
        <v>7</v>
      </c>
      <c r="L589" s="1" t="s">
        <v>7</v>
      </c>
    </row>
    <row r="590" spans="1:12">
      <c r="A590" s="1" t="s">
        <v>447</v>
      </c>
      <c r="B590" s="1">
        <v>8.6999999999999993</v>
      </c>
      <c r="C590" s="1" t="s">
        <v>35</v>
      </c>
      <c r="D590" s="1" t="s">
        <v>9</v>
      </c>
      <c r="E590" s="1" t="s">
        <v>201</v>
      </c>
      <c r="F590" s="1" t="s">
        <v>7</v>
      </c>
      <c r="G590" s="1" t="s">
        <v>7</v>
      </c>
      <c r="H590" s="1" t="s">
        <v>7</v>
      </c>
      <c r="I590" s="1" t="s">
        <v>7</v>
      </c>
      <c r="J590" s="1" t="s">
        <v>7</v>
      </c>
      <c r="K590" s="1" t="s">
        <v>7</v>
      </c>
      <c r="L590" s="1" t="s">
        <v>7</v>
      </c>
    </row>
    <row r="591" spans="1:12">
      <c r="A591" s="1" t="s">
        <v>1160</v>
      </c>
      <c r="B591" s="1">
        <v>8</v>
      </c>
      <c r="C591" s="1" t="s">
        <v>24</v>
      </c>
      <c r="D591" s="1" t="s">
        <v>9</v>
      </c>
      <c r="E591" s="1" t="s">
        <v>1605</v>
      </c>
      <c r="F591" s="1" t="s">
        <v>1606</v>
      </c>
      <c r="G591" s="1" t="s">
        <v>1</v>
      </c>
      <c r="H591" s="1" t="s">
        <v>1</v>
      </c>
      <c r="I591" s="1" t="s">
        <v>23</v>
      </c>
      <c r="J591" s="1" t="s">
        <v>18</v>
      </c>
      <c r="K591" s="1" t="s">
        <v>195</v>
      </c>
      <c r="L591" s="1" t="s">
        <v>127</v>
      </c>
    </row>
    <row r="592" spans="1:12">
      <c r="A592" s="1" t="s">
        <v>229</v>
      </c>
      <c r="B592" s="1">
        <v>12.5</v>
      </c>
      <c r="C592" s="1" t="s">
        <v>24</v>
      </c>
      <c r="D592" s="1" t="s">
        <v>9</v>
      </c>
      <c r="E592" s="1" t="s">
        <v>241</v>
      </c>
      <c r="F592" s="1" t="s">
        <v>1607</v>
      </c>
      <c r="G592" s="1" t="s">
        <v>7</v>
      </c>
      <c r="H592" s="1" t="s">
        <v>7</v>
      </c>
      <c r="I592" s="1" t="s">
        <v>7</v>
      </c>
      <c r="J592" s="1" t="s">
        <v>7</v>
      </c>
      <c r="K592" s="1" t="s">
        <v>1608</v>
      </c>
      <c r="L592" s="1" t="s">
        <v>1600</v>
      </c>
    </row>
    <row r="593" spans="1:12">
      <c r="A593" s="1" t="s">
        <v>233</v>
      </c>
      <c r="B593" s="1">
        <v>9.6</v>
      </c>
      <c r="C593" s="1" t="s">
        <v>23</v>
      </c>
      <c r="D593" s="1" t="s">
        <v>77</v>
      </c>
      <c r="E593" s="1" t="s">
        <v>1609</v>
      </c>
      <c r="F593" s="1" t="s">
        <v>1011</v>
      </c>
      <c r="G593" s="1" t="s">
        <v>58</v>
      </c>
      <c r="H593" s="1" t="s">
        <v>58</v>
      </c>
      <c r="I593" s="1" t="s">
        <v>23</v>
      </c>
      <c r="J593" s="1" t="s">
        <v>18</v>
      </c>
      <c r="K593" s="1" t="s">
        <v>275</v>
      </c>
      <c r="L593" s="1" t="s">
        <v>127</v>
      </c>
    </row>
    <row r="594" spans="1:12">
      <c r="A594" s="1" t="s">
        <v>85</v>
      </c>
      <c r="B594" s="1">
        <v>7.5</v>
      </c>
      <c r="C594" s="1" t="s">
        <v>35</v>
      </c>
      <c r="D594" s="1" t="s">
        <v>9</v>
      </c>
      <c r="E594" s="1" t="s">
        <v>72</v>
      </c>
      <c r="F594" s="1" t="s">
        <v>1610</v>
      </c>
      <c r="G594" s="1" t="s">
        <v>0</v>
      </c>
      <c r="H594" s="1" t="s">
        <v>7</v>
      </c>
      <c r="I594" s="1" t="s">
        <v>23</v>
      </c>
      <c r="J594" s="1" t="s">
        <v>18</v>
      </c>
      <c r="K594" s="1" t="s">
        <v>110</v>
      </c>
      <c r="L594" s="1" t="s">
        <v>127</v>
      </c>
    </row>
    <row r="595" spans="1:12">
      <c r="A595" s="1" t="s">
        <v>69</v>
      </c>
      <c r="B595" s="1">
        <v>11.1</v>
      </c>
      <c r="C595" s="1" t="s">
        <v>24</v>
      </c>
      <c r="D595" s="1" t="s">
        <v>9</v>
      </c>
      <c r="E595" s="1" t="s">
        <v>1124</v>
      </c>
      <c r="F595" s="1" t="s">
        <v>1611</v>
      </c>
      <c r="G595" s="1" t="s">
        <v>58</v>
      </c>
      <c r="H595" s="1" t="s">
        <v>58</v>
      </c>
      <c r="I595" s="1" t="s">
        <v>23</v>
      </c>
      <c r="J595" s="1" t="s">
        <v>18</v>
      </c>
      <c r="K595" s="1" t="s">
        <v>13</v>
      </c>
      <c r="L595" s="1" t="s">
        <v>127</v>
      </c>
    </row>
    <row r="596" spans="1:12">
      <c r="A596" s="1" t="s">
        <v>69</v>
      </c>
      <c r="B596" s="1">
        <v>7.1120000000000001</v>
      </c>
      <c r="C596" s="1" t="s">
        <v>23</v>
      </c>
      <c r="D596" s="1" t="s">
        <v>9</v>
      </c>
      <c r="E596" s="1" t="s">
        <v>1613</v>
      </c>
      <c r="F596" s="1" t="s">
        <v>7</v>
      </c>
      <c r="G596" s="1" t="s">
        <v>7</v>
      </c>
      <c r="H596" s="1" t="s">
        <v>7</v>
      </c>
      <c r="I596" s="1" t="s">
        <v>7</v>
      </c>
      <c r="J596" s="1" t="s">
        <v>7</v>
      </c>
      <c r="K596" s="1" t="s">
        <v>7</v>
      </c>
      <c r="L596" s="1" t="s">
        <v>7</v>
      </c>
    </row>
    <row r="597" spans="1:12">
      <c r="A597" s="1" t="s">
        <v>69</v>
      </c>
      <c r="B597" s="1">
        <v>7.6</v>
      </c>
      <c r="C597" s="1" t="s">
        <v>24</v>
      </c>
      <c r="D597" s="1" t="s">
        <v>9</v>
      </c>
      <c r="E597" s="1" t="s">
        <v>1403</v>
      </c>
      <c r="F597" s="1" t="s">
        <v>1614</v>
      </c>
      <c r="G597" s="1" t="s">
        <v>0</v>
      </c>
      <c r="H597" s="1" t="s">
        <v>7</v>
      </c>
      <c r="I597" s="1" t="s">
        <v>7</v>
      </c>
      <c r="J597" s="1" t="s">
        <v>18</v>
      </c>
      <c r="K597" s="1" t="s">
        <v>1354</v>
      </c>
      <c r="L597" s="1" t="s">
        <v>1615</v>
      </c>
    </row>
    <row r="598" spans="1:12">
      <c r="A598" s="1" t="s">
        <v>348</v>
      </c>
      <c r="B598" s="1">
        <v>9.5</v>
      </c>
      <c r="C598" s="1" t="s">
        <v>23</v>
      </c>
      <c r="D598" s="1" t="s">
        <v>9</v>
      </c>
      <c r="E598" s="1" t="s">
        <v>1616</v>
      </c>
      <c r="F598" s="1" t="s">
        <v>1617</v>
      </c>
      <c r="G598" s="1" t="s">
        <v>4</v>
      </c>
      <c r="H598" s="1" t="s">
        <v>4</v>
      </c>
      <c r="I598" s="1" t="s">
        <v>23</v>
      </c>
      <c r="J598" s="1" t="s">
        <v>18</v>
      </c>
      <c r="K598" s="1" t="s">
        <v>228</v>
      </c>
      <c r="L598" s="1" t="s">
        <v>127</v>
      </c>
    </row>
    <row r="599" spans="1:12">
      <c r="A599" s="1" t="s">
        <v>1160</v>
      </c>
      <c r="B599" s="1">
        <v>9</v>
      </c>
      <c r="C599" s="1" t="s">
        <v>24</v>
      </c>
      <c r="D599" s="1" t="s">
        <v>9</v>
      </c>
      <c r="E599" s="1" t="s">
        <v>1037</v>
      </c>
      <c r="F599" s="1" t="s">
        <v>7</v>
      </c>
      <c r="G599" s="1" t="s">
        <v>7</v>
      </c>
      <c r="H599" s="1" t="s">
        <v>7</v>
      </c>
      <c r="I599" s="1" t="s">
        <v>7</v>
      </c>
      <c r="J599" s="1" t="s">
        <v>7</v>
      </c>
      <c r="K599" s="1" t="s">
        <v>7</v>
      </c>
      <c r="L599" s="1" t="s">
        <v>7</v>
      </c>
    </row>
    <row r="600" spans="1:12">
      <c r="A600" s="1" t="s">
        <v>1402</v>
      </c>
      <c r="B600" s="1">
        <v>7.7</v>
      </c>
      <c r="C600" s="1" t="s">
        <v>24</v>
      </c>
      <c r="D600" s="1" t="s">
        <v>67</v>
      </c>
      <c r="E600" s="1" t="s">
        <v>1618</v>
      </c>
      <c r="F600" s="1" t="s">
        <v>7</v>
      </c>
      <c r="G600" s="1" t="s">
        <v>7</v>
      </c>
      <c r="H600" s="1" t="s">
        <v>7</v>
      </c>
      <c r="I600" s="1" t="s">
        <v>7</v>
      </c>
      <c r="J600" s="1" t="s">
        <v>7</v>
      </c>
      <c r="K600" s="1" t="s">
        <v>7</v>
      </c>
      <c r="L600" s="1" t="s">
        <v>7</v>
      </c>
    </row>
    <row r="601" spans="1:12">
      <c r="A601" s="1" t="s">
        <v>584</v>
      </c>
      <c r="B601" s="1">
        <v>8.6999999999999993</v>
      </c>
      <c r="C601" s="1" t="s">
        <v>24</v>
      </c>
      <c r="D601" s="1" t="s">
        <v>9</v>
      </c>
      <c r="E601" s="1" t="s">
        <v>241</v>
      </c>
      <c r="F601" s="1" t="s">
        <v>1619</v>
      </c>
      <c r="G601" s="1" t="s">
        <v>7</v>
      </c>
      <c r="H601" s="1" t="s">
        <v>7</v>
      </c>
      <c r="I601" s="1" t="s">
        <v>7</v>
      </c>
      <c r="J601" s="1" t="s">
        <v>18</v>
      </c>
      <c r="K601" s="1" t="s">
        <v>1521</v>
      </c>
      <c r="L601" s="1" t="s">
        <v>1615</v>
      </c>
    </row>
    <row r="602" spans="1:12">
      <c r="A602" s="1" t="s">
        <v>365</v>
      </c>
      <c r="B602" s="1">
        <v>10.3</v>
      </c>
      <c r="C602" s="1" t="s">
        <v>24</v>
      </c>
      <c r="D602" s="1" t="s">
        <v>9</v>
      </c>
      <c r="E602" s="1" t="s">
        <v>241</v>
      </c>
      <c r="F602" s="1" t="s">
        <v>1620</v>
      </c>
      <c r="G602" s="1" t="s">
        <v>7</v>
      </c>
      <c r="H602" s="1" t="s">
        <v>7</v>
      </c>
      <c r="I602" s="1" t="s">
        <v>7</v>
      </c>
      <c r="J602" s="1" t="s">
        <v>7</v>
      </c>
      <c r="K602" s="1" t="s">
        <v>1354</v>
      </c>
      <c r="L602" s="1" t="s">
        <v>1615</v>
      </c>
    </row>
    <row r="603" spans="1:12">
      <c r="A603" s="1" t="s">
        <v>584</v>
      </c>
      <c r="B603" s="1">
        <v>8.6999999999999993</v>
      </c>
      <c r="C603" s="1" t="s">
        <v>24</v>
      </c>
      <c r="D603" s="1" t="s">
        <v>9</v>
      </c>
      <c r="E603" s="1" t="s">
        <v>241</v>
      </c>
      <c r="F603" s="1" t="s">
        <v>7</v>
      </c>
      <c r="G603" s="1" t="s">
        <v>7</v>
      </c>
      <c r="H603" s="1" t="s">
        <v>7</v>
      </c>
      <c r="I603" s="1" t="s">
        <v>7</v>
      </c>
      <c r="J603" s="1" t="s">
        <v>7</v>
      </c>
      <c r="K603" s="1" t="s">
        <v>7</v>
      </c>
      <c r="L603" s="1" t="s">
        <v>7</v>
      </c>
    </row>
    <row r="604" spans="1:12">
      <c r="A604" s="1" t="s">
        <v>1500</v>
      </c>
      <c r="B604" s="1">
        <v>18</v>
      </c>
      <c r="C604" s="1" t="s">
        <v>35</v>
      </c>
      <c r="D604" s="1" t="s">
        <v>9</v>
      </c>
      <c r="E604" s="1" t="s">
        <v>193</v>
      </c>
      <c r="F604" s="1" t="s">
        <v>1440</v>
      </c>
      <c r="G604" s="1" t="s">
        <v>1</v>
      </c>
      <c r="H604" s="1" t="s">
        <v>1</v>
      </c>
      <c r="I604" s="1" t="s">
        <v>23</v>
      </c>
      <c r="J604" s="1" t="s">
        <v>18</v>
      </c>
      <c r="K604" s="1" t="s">
        <v>62</v>
      </c>
      <c r="L604" s="1" t="s">
        <v>127</v>
      </c>
    </row>
    <row r="605" spans="1:12">
      <c r="A605" s="1" t="s">
        <v>365</v>
      </c>
      <c r="B605" s="1">
        <v>9.8000000000000007</v>
      </c>
      <c r="C605" s="1" t="s">
        <v>24</v>
      </c>
      <c r="D605" s="1" t="s">
        <v>9</v>
      </c>
      <c r="E605" s="1" t="s">
        <v>106</v>
      </c>
      <c r="F605" s="1" t="s">
        <v>7</v>
      </c>
      <c r="G605" s="1" t="s">
        <v>7</v>
      </c>
      <c r="H605" s="1" t="s">
        <v>7</v>
      </c>
      <c r="I605" s="1" t="s">
        <v>7</v>
      </c>
      <c r="J605" s="1" t="s">
        <v>7</v>
      </c>
      <c r="K605" s="1" t="s">
        <v>7</v>
      </c>
      <c r="L605" s="1" t="s">
        <v>7</v>
      </c>
    </row>
    <row r="606" spans="1:12">
      <c r="A606" s="1" t="s">
        <v>150</v>
      </c>
      <c r="B606" s="1">
        <v>7.8739999999999997</v>
      </c>
      <c r="C606" s="1" t="s">
        <v>311</v>
      </c>
      <c r="D606" s="1" t="s">
        <v>9</v>
      </c>
      <c r="E606" s="1" t="s">
        <v>1621</v>
      </c>
      <c r="F606" s="1" t="s">
        <v>1622</v>
      </c>
      <c r="G606" s="1" t="s">
        <v>35</v>
      </c>
      <c r="H606" s="1" t="s">
        <v>4</v>
      </c>
      <c r="I606" s="1" t="s">
        <v>299</v>
      </c>
      <c r="J606" s="1" t="s">
        <v>7</v>
      </c>
      <c r="K606" s="1" t="s">
        <v>422</v>
      </c>
      <c r="L606" s="1" t="s">
        <v>279</v>
      </c>
    </row>
    <row r="607" spans="1:12">
      <c r="A607" s="1" t="s">
        <v>233</v>
      </c>
      <c r="B607" s="1">
        <v>8.6</v>
      </c>
      <c r="C607" s="1" t="s">
        <v>24</v>
      </c>
      <c r="D607" s="1" t="s">
        <v>9</v>
      </c>
      <c r="E607" s="1" t="s">
        <v>536</v>
      </c>
      <c r="F607" s="1" t="s">
        <v>1623</v>
      </c>
      <c r="G607" s="1" t="s">
        <v>1</v>
      </c>
      <c r="H607" s="1" t="s">
        <v>1</v>
      </c>
      <c r="I607" s="1" t="s">
        <v>23</v>
      </c>
      <c r="J607" s="1" t="s">
        <v>18</v>
      </c>
      <c r="K607" s="1" t="s">
        <v>648</v>
      </c>
      <c r="L607" s="1" t="s">
        <v>127</v>
      </c>
    </row>
    <row r="608" spans="1:12">
      <c r="A608" s="1" t="s">
        <v>69</v>
      </c>
      <c r="B608" s="1">
        <v>7.9</v>
      </c>
      <c r="C608" s="1" t="s">
        <v>35</v>
      </c>
      <c r="D608" s="1" t="s">
        <v>77</v>
      </c>
      <c r="E608" s="1" t="s">
        <v>1123</v>
      </c>
      <c r="F608" s="1" t="s">
        <v>1624</v>
      </c>
      <c r="G608" s="1" t="s">
        <v>1</v>
      </c>
      <c r="H608" s="1" t="s">
        <v>1</v>
      </c>
      <c r="I608" s="1" t="s">
        <v>23</v>
      </c>
      <c r="J608" s="1" t="s">
        <v>18</v>
      </c>
      <c r="K608" s="1" t="s">
        <v>503</v>
      </c>
      <c r="L608" s="1" t="s">
        <v>127</v>
      </c>
    </row>
    <row r="609" spans="1:12">
      <c r="A609" s="1" t="s">
        <v>69</v>
      </c>
      <c r="B609" s="1">
        <v>8.9</v>
      </c>
      <c r="C609" s="1" t="s">
        <v>35</v>
      </c>
      <c r="D609" s="1" t="s">
        <v>77</v>
      </c>
      <c r="E609" s="1" t="s">
        <v>587</v>
      </c>
      <c r="F609" s="1" t="s">
        <v>1625</v>
      </c>
      <c r="G609" s="1" t="s">
        <v>35</v>
      </c>
      <c r="H609" s="1" t="s">
        <v>35</v>
      </c>
      <c r="I609" s="1" t="s">
        <v>23</v>
      </c>
      <c r="J609" s="1" t="s">
        <v>18</v>
      </c>
      <c r="K609" s="1" t="s">
        <v>90</v>
      </c>
      <c r="L609" s="1" t="s">
        <v>127</v>
      </c>
    </row>
    <row r="610" spans="1:12">
      <c r="A610" s="1" t="s">
        <v>150</v>
      </c>
      <c r="B610" s="1">
        <v>11</v>
      </c>
      <c r="C610" s="1" t="s">
        <v>24</v>
      </c>
      <c r="D610" s="1" t="s">
        <v>37</v>
      </c>
      <c r="E610" s="1" t="s">
        <v>241</v>
      </c>
      <c r="F610" s="1" t="s">
        <v>7</v>
      </c>
      <c r="G610" s="1" t="s">
        <v>7</v>
      </c>
      <c r="H610" s="1" t="s">
        <v>7</v>
      </c>
      <c r="I610" s="1" t="s">
        <v>7</v>
      </c>
      <c r="J610" s="1" t="s">
        <v>7</v>
      </c>
      <c r="K610" s="1" t="s">
        <v>7</v>
      </c>
      <c r="L610" s="1" t="s">
        <v>7</v>
      </c>
    </row>
    <row r="611" spans="1:12">
      <c r="A611" s="1" t="s">
        <v>1626</v>
      </c>
      <c r="B611" s="1">
        <v>12.446</v>
      </c>
      <c r="C611" s="1" t="s">
        <v>49</v>
      </c>
      <c r="D611" s="1" t="s">
        <v>77</v>
      </c>
      <c r="E611" s="1" t="s">
        <v>1627</v>
      </c>
      <c r="F611" s="1" t="s">
        <v>7</v>
      </c>
      <c r="G611" s="1" t="s">
        <v>7</v>
      </c>
      <c r="H611" s="1" t="s">
        <v>7</v>
      </c>
      <c r="I611" s="1" t="s">
        <v>7</v>
      </c>
      <c r="J611" s="1" t="s">
        <v>7</v>
      </c>
      <c r="K611" s="1" t="s">
        <v>7</v>
      </c>
      <c r="L611" s="1" t="s">
        <v>7</v>
      </c>
    </row>
    <row r="612" spans="1:12">
      <c r="A612" s="1" t="s">
        <v>133</v>
      </c>
      <c r="B612" s="1">
        <v>7.3</v>
      </c>
      <c r="C612" s="1" t="s">
        <v>24</v>
      </c>
      <c r="D612" s="1" t="s">
        <v>1028</v>
      </c>
      <c r="E612" s="1" t="s">
        <v>1628</v>
      </c>
      <c r="F612" s="1" t="s">
        <v>1629</v>
      </c>
      <c r="G612" s="1" t="s">
        <v>0</v>
      </c>
      <c r="H612" s="1" t="s">
        <v>7</v>
      </c>
      <c r="I612" s="1" t="s">
        <v>23</v>
      </c>
      <c r="J612" s="1" t="s">
        <v>18</v>
      </c>
      <c r="K612" s="1" t="s">
        <v>154</v>
      </c>
      <c r="L612" s="1" t="s">
        <v>127</v>
      </c>
    </row>
    <row r="613" spans="1:12">
      <c r="A613" s="1" t="s">
        <v>348</v>
      </c>
      <c r="B613" s="1">
        <v>7.49</v>
      </c>
      <c r="C613" s="1" t="s">
        <v>24</v>
      </c>
      <c r="D613" s="1" t="s">
        <v>9</v>
      </c>
      <c r="E613" s="1" t="s">
        <v>1630</v>
      </c>
      <c r="F613" s="1" t="s">
        <v>1631</v>
      </c>
      <c r="G613" s="1" t="s">
        <v>4</v>
      </c>
      <c r="H613" s="1" t="s">
        <v>1</v>
      </c>
      <c r="I613" s="1" t="s">
        <v>299</v>
      </c>
      <c r="J613" s="1" t="s">
        <v>7</v>
      </c>
      <c r="K613" s="1" t="s">
        <v>540</v>
      </c>
      <c r="L613" s="1" t="s">
        <v>279</v>
      </c>
    </row>
    <row r="614" spans="1:12">
      <c r="A614" s="1" t="s">
        <v>229</v>
      </c>
      <c r="B614" s="1">
        <v>13.6</v>
      </c>
      <c r="C614" s="1" t="s">
        <v>24</v>
      </c>
      <c r="D614" s="1" t="s">
        <v>77</v>
      </c>
      <c r="E614" s="1" t="s">
        <v>189</v>
      </c>
      <c r="F614" s="1" t="s">
        <v>910</v>
      </c>
      <c r="G614" s="1" t="s">
        <v>0</v>
      </c>
      <c r="H614" s="1" t="s">
        <v>0</v>
      </c>
      <c r="I614" s="1" t="s">
        <v>23</v>
      </c>
      <c r="J614" s="1" t="s">
        <v>18</v>
      </c>
      <c r="K614" s="1" t="s">
        <v>43</v>
      </c>
      <c r="L614" s="1" t="s">
        <v>127</v>
      </c>
    </row>
    <row r="615" spans="1:12">
      <c r="A615" s="1" t="s">
        <v>348</v>
      </c>
      <c r="B615" s="1">
        <v>13.7</v>
      </c>
      <c r="C615" s="1" t="s">
        <v>35</v>
      </c>
      <c r="D615" s="1" t="s">
        <v>9</v>
      </c>
      <c r="E615" s="1" t="s">
        <v>657</v>
      </c>
      <c r="F615" s="1" t="s">
        <v>7</v>
      </c>
      <c r="G615" s="1" t="s">
        <v>7</v>
      </c>
      <c r="H615" s="1" t="s">
        <v>7</v>
      </c>
      <c r="I615" s="1" t="s">
        <v>7</v>
      </c>
      <c r="J615" s="1" t="s">
        <v>7</v>
      </c>
      <c r="K615" s="1" t="s">
        <v>7</v>
      </c>
      <c r="L615" s="1" t="s">
        <v>7</v>
      </c>
    </row>
    <row r="616" spans="1:12">
      <c r="A616" s="1" t="s">
        <v>233</v>
      </c>
      <c r="B616" s="1">
        <v>7.85</v>
      </c>
      <c r="C616" s="1" t="s">
        <v>24</v>
      </c>
      <c r="D616" s="1" t="s">
        <v>9</v>
      </c>
      <c r="E616" s="1" t="s">
        <v>548</v>
      </c>
      <c r="F616" s="1" t="s">
        <v>7</v>
      </c>
      <c r="G616" s="1" t="s">
        <v>7</v>
      </c>
      <c r="H616" s="1" t="s">
        <v>7</v>
      </c>
      <c r="I616" s="1" t="s">
        <v>7</v>
      </c>
      <c r="J616" s="1" t="s">
        <v>7</v>
      </c>
      <c r="K616" s="1" t="s">
        <v>7</v>
      </c>
      <c r="L616" s="1" t="s">
        <v>7</v>
      </c>
    </row>
    <row r="617" spans="1:12">
      <c r="A617" s="1" t="s">
        <v>175</v>
      </c>
      <c r="B617" s="1">
        <v>9.4</v>
      </c>
      <c r="C617" s="1" t="s">
        <v>35</v>
      </c>
      <c r="D617" s="1" t="s">
        <v>9</v>
      </c>
      <c r="E617" s="1" t="s">
        <v>1632</v>
      </c>
      <c r="F617" s="1" t="s">
        <v>1633</v>
      </c>
      <c r="G617" s="1" t="s">
        <v>7</v>
      </c>
      <c r="H617" s="1" t="s">
        <v>7</v>
      </c>
      <c r="I617" s="1" t="s">
        <v>7</v>
      </c>
      <c r="J617" s="1" t="s">
        <v>18</v>
      </c>
      <c r="K617" s="1" t="s">
        <v>1388</v>
      </c>
      <c r="L617" s="1" t="s">
        <v>1634</v>
      </c>
    </row>
    <row r="618" spans="1:12">
      <c r="A618" s="1" t="s">
        <v>175</v>
      </c>
      <c r="B618" s="1">
        <v>8.65</v>
      </c>
      <c r="C618" s="1" t="s">
        <v>23</v>
      </c>
      <c r="D618" s="1" t="s">
        <v>9</v>
      </c>
      <c r="E618" s="1" t="s">
        <v>300</v>
      </c>
      <c r="F618" s="1" t="s">
        <v>1635</v>
      </c>
      <c r="G618" s="1" t="s">
        <v>24</v>
      </c>
      <c r="H618" s="1" t="s">
        <v>78</v>
      </c>
      <c r="I618" s="1" t="s">
        <v>793</v>
      </c>
      <c r="J618" s="1" t="s">
        <v>7</v>
      </c>
      <c r="K618" s="1" t="s">
        <v>1636</v>
      </c>
      <c r="L618" s="1" t="s">
        <v>353</v>
      </c>
    </row>
    <row r="619" spans="1:12">
      <c r="A619" s="1" t="s">
        <v>33</v>
      </c>
      <c r="B619" s="1">
        <v>9.8000000000000007</v>
      </c>
      <c r="C619" s="1" t="s">
        <v>35</v>
      </c>
      <c r="D619" s="1" t="s">
        <v>37</v>
      </c>
      <c r="E619" s="1" t="s">
        <v>420</v>
      </c>
      <c r="F619" s="1" t="s">
        <v>1637</v>
      </c>
      <c r="G619" s="1" t="s">
        <v>7</v>
      </c>
      <c r="H619" s="1" t="s">
        <v>7</v>
      </c>
      <c r="I619" s="1" t="s">
        <v>7</v>
      </c>
      <c r="J619" s="1" t="s">
        <v>18</v>
      </c>
      <c r="K619" s="1" t="s">
        <v>1580</v>
      </c>
      <c r="L619" s="1" t="s">
        <v>1634</v>
      </c>
    </row>
    <row r="620" spans="1:12">
      <c r="A620" s="1" t="s">
        <v>150</v>
      </c>
      <c r="B620" s="1">
        <v>8.1999999999999993</v>
      </c>
      <c r="C620" s="1" t="s">
        <v>35</v>
      </c>
      <c r="D620" s="1" t="s">
        <v>9</v>
      </c>
      <c r="E620" s="1" t="s">
        <v>267</v>
      </c>
      <c r="F620" s="1" t="s">
        <v>1638</v>
      </c>
      <c r="G620" s="1" t="s">
        <v>1</v>
      </c>
      <c r="H620" s="1" t="s">
        <v>1</v>
      </c>
      <c r="I620" s="1" t="s">
        <v>23</v>
      </c>
      <c r="J620" s="1" t="s">
        <v>18</v>
      </c>
      <c r="K620" s="1" t="s">
        <v>205</v>
      </c>
      <c r="L620" s="1" t="s">
        <v>127</v>
      </c>
    </row>
    <row r="621" spans="1:12">
      <c r="A621" s="1" t="s">
        <v>69</v>
      </c>
      <c r="B621" s="1">
        <v>10</v>
      </c>
      <c r="C621" s="1" t="s">
        <v>24</v>
      </c>
      <c r="D621" s="1" t="s">
        <v>9</v>
      </c>
      <c r="E621" s="1" t="s">
        <v>1639</v>
      </c>
      <c r="F621" s="1" t="s">
        <v>1640</v>
      </c>
      <c r="G621" s="1" t="s">
        <v>181</v>
      </c>
      <c r="H621" s="1" t="s">
        <v>6</v>
      </c>
      <c r="I621" s="1" t="s">
        <v>1557</v>
      </c>
      <c r="J621" s="1" t="s">
        <v>7</v>
      </c>
      <c r="K621" s="1" t="s">
        <v>671</v>
      </c>
      <c r="L621" s="1" t="s">
        <v>510</v>
      </c>
    </row>
    <row r="622" spans="1:12">
      <c r="A622" s="1" t="s">
        <v>150</v>
      </c>
      <c r="B622" s="1">
        <v>8.5</v>
      </c>
      <c r="C622" s="1" t="s">
        <v>35</v>
      </c>
      <c r="D622" s="1" t="s">
        <v>37</v>
      </c>
      <c r="E622" s="1" t="s">
        <v>267</v>
      </c>
      <c r="F622" s="1" t="s">
        <v>194</v>
      </c>
      <c r="G622" s="1" t="s">
        <v>32</v>
      </c>
      <c r="H622" s="1" t="s">
        <v>32</v>
      </c>
      <c r="I622" s="1" t="s">
        <v>23</v>
      </c>
      <c r="J622" s="1" t="s">
        <v>18</v>
      </c>
      <c r="K622" s="1" t="s">
        <v>195</v>
      </c>
      <c r="L622" s="1" t="s">
        <v>127</v>
      </c>
    </row>
    <row r="623" spans="1:12">
      <c r="A623" s="1" t="s">
        <v>571</v>
      </c>
      <c r="B623" s="1">
        <v>10.5</v>
      </c>
      <c r="C623" s="1" t="s">
        <v>1</v>
      </c>
      <c r="D623" s="1" t="s">
        <v>9</v>
      </c>
      <c r="E623" s="1" t="s">
        <v>1641</v>
      </c>
      <c r="F623" s="1" t="s">
        <v>1642</v>
      </c>
      <c r="G623" s="1" t="s">
        <v>1</v>
      </c>
      <c r="H623" s="1" t="s">
        <v>0</v>
      </c>
      <c r="I623" s="1" t="s">
        <v>299</v>
      </c>
      <c r="J623" s="1" t="s">
        <v>7</v>
      </c>
      <c r="K623" s="1" t="s">
        <v>43</v>
      </c>
      <c r="L623" s="1" t="s">
        <v>279</v>
      </c>
    </row>
    <row r="624" spans="1:12">
      <c r="A624" s="1" t="s">
        <v>368</v>
      </c>
      <c r="B624" s="1">
        <v>9.15</v>
      </c>
      <c r="C624" s="1" t="s">
        <v>24</v>
      </c>
      <c r="D624" s="1" t="s">
        <v>9</v>
      </c>
      <c r="E624" s="1" t="s">
        <v>1643</v>
      </c>
      <c r="F624" s="1" t="s">
        <v>1644</v>
      </c>
      <c r="G624" s="1" t="s">
        <v>35</v>
      </c>
      <c r="H624" s="1" t="s">
        <v>58</v>
      </c>
      <c r="I624" s="1" t="s">
        <v>1645</v>
      </c>
      <c r="J624" s="1" t="s">
        <v>7</v>
      </c>
      <c r="K624" s="1" t="s">
        <v>63</v>
      </c>
      <c r="L624" s="1" t="s">
        <v>363</v>
      </c>
    </row>
    <row r="625" spans="1:12">
      <c r="A625" s="1" t="s">
        <v>368</v>
      </c>
      <c r="B625" s="1">
        <v>8.8000000000000007</v>
      </c>
      <c r="C625" s="1" t="s">
        <v>24</v>
      </c>
      <c r="D625" s="1" t="s">
        <v>9</v>
      </c>
      <c r="E625" s="1" t="s">
        <v>505</v>
      </c>
      <c r="F625" s="1" t="s">
        <v>7</v>
      </c>
      <c r="G625" s="1" t="s">
        <v>7</v>
      </c>
      <c r="H625" s="1" t="s">
        <v>7</v>
      </c>
      <c r="I625" s="1" t="s">
        <v>7</v>
      </c>
      <c r="J625" s="1" t="s">
        <v>18</v>
      </c>
      <c r="K625" s="1" t="s">
        <v>7</v>
      </c>
      <c r="L625" s="1" t="s">
        <v>7</v>
      </c>
    </row>
    <row r="626" spans="1:12">
      <c r="A626" s="1" t="s">
        <v>233</v>
      </c>
      <c r="B626" s="1">
        <v>8.1999999999999993</v>
      </c>
      <c r="C626" s="1" t="s">
        <v>35</v>
      </c>
      <c r="D626" s="1" t="s">
        <v>9</v>
      </c>
      <c r="E626" s="1" t="s">
        <v>543</v>
      </c>
      <c r="F626" s="1" t="s">
        <v>1646</v>
      </c>
      <c r="G626" s="1" t="s">
        <v>47</v>
      </c>
      <c r="H626" s="1" t="s">
        <v>32</v>
      </c>
      <c r="I626" s="1" t="s">
        <v>947</v>
      </c>
      <c r="J626" s="1" t="s">
        <v>18</v>
      </c>
      <c r="K626" s="1" t="s">
        <v>91</v>
      </c>
      <c r="L626" s="1" t="s">
        <v>353</v>
      </c>
    </row>
    <row r="627" spans="1:12">
      <c r="A627" s="1" t="s">
        <v>571</v>
      </c>
      <c r="B627" s="1">
        <v>10.5</v>
      </c>
      <c r="C627" s="1" t="s">
        <v>1</v>
      </c>
      <c r="D627" s="1" t="s">
        <v>9</v>
      </c>
      <c r="E627" s="1" t="s">
        <v>970</v>
      </c>
      <c r="F627" s="1" t="s">
        <v>770</v>
      </c>
      <c r="G627" s="1" t="s">
        <v>0</v>
      </c>
      <c r="H627" s="1" t="s">
        <v>7</v>
      </c>
      <c r="I627" s="1" t="s">
        <v>23</v>
      </c>
      <c r="J627" s="1" t="s">
        <v>18</v>
      </c>
      <c r="K627" s="1" t="s">
        <v>62</v>
      </c>
      <c r="L627" s="1" t="s">
        <v>127</v>
      </c>
    </row>
    <row r="628" spans="1:12">
      <c r="A628" s="1" t="s">
        <v>69</v>
      </c>
      <c r="B628" s="1">
        <v>8.9</v>
      </c>
      <c r="C628" s="1" t="s">
        <v>35</v>
      </c>
      <c r="D628" s="1" t="s">
        <v>77</v>
      </c>
      <c r="E628" s="1" t="s">
        <v>208</v>
      </c>
      <c r="F628" s="1" t="s">
        <v>1647</v>
      </c>
      <c r="G628" s="1" t="s">
        <v>0</v>
      </c>
      <c r="H628" s="1" t="s">
        <v>7</v>
      </c>
      <c r="I628" s="1" t="s">
        <v>7</v>
      </c>
      <c r="J628" s="1" t="s">
        <v>18</v>
      </c>
      <c r="K628" s="1" t="s">
        <v>1449</v>
      </c>
      <c r="L628" s="1" t="s">
        <v>1648</v>
      </c>
    </row>
    <row r="629" spans="1:12">
      <c r="A629" s="1" t="s">
        <v>683</v>
      </c>
      <c r="B629" s="1">
        <v>8</v>
      </c>
      <c r="C629" s="1" t="s">
        <v>23</v>
      </c>
      <c r="D629" s="1" t="s">
        <v>9</v>
      </c>
      <c r="E629" s="1" t="s">
        <v>508</v>
      </c>
      <c r="F629" s="1" t="s">
        <v>7</v>
      </c>
      <c r="G629" s="1" t="s">
        <v>7</v>
      </c>
      <c r="H629" s="1" t="s">
        <v>7</v>
      </c>
      <c r="I629" s="1" t="s">
        <v>7</v>
      </c>
      <c r="J629" s="1" t="s">
        <v>7</v>
      </c>
      <c r="K629" s="1" t="s">
        <v>7</v>
      </c>
      <c r="L629" s="1" t="s">
        <v>7</v>
      </c>
    </row>
    <row r="630" spans="1:12">
      <c r="A630" s="1" t="s">
        <v>803</v>
      </c>
      <c r="B630" s="1">
        <v>8.6999999999999993</v>
      </c>
      <c r="C630" s="1" t="s">
        <v>35</v>
      </c>
      <c r="D630" s="1" t="s">
        <v>9</v>
      </c>
      <c r="E630" s="1" t="s">
        <v>597</v>
      </c>
      <c r="F630" s="1" t="s">
        <v>1649</v>
      </c>
      <c r="G630" s="1" t="s">
        <v>78</v>
      </c>
      <c r="H630" s="1" t="s">
        <v>57</v>
      </c>
      <c r="I630" s="1" t="s">
        <v>66</v>
      </c>
      <c r="J630" s="1" t="s">
        <v>7</v>
      </c>
      <c r="K630" s="1" t="s">
        <v>288</v>
      </c>
      <c r="L630" s="1" t="s">
        <v>314</v>
      </c>
    </row>
    <row r="631" spans="1:12">
      <c r="A631" s="1" t="s">
        <v>348</v>
      </c>
      <c r="B631" s="1">
        <v>7.5</v>
      </c>
      <c r="C631" s="1" t="s">
        <v>24</v>
      </c>
      <c r="D631" s="1" t="s">
        <v>9</v>
      </c>
      <c r="E631" s="1" t="s">
        <v>536</v>
      </c>
      <c r="F631" s="1" t="s">
        <v>1180</v>
      </c>
      <c r="G631" s="1" t="s">
        <v>58</v>
      </c>
      <c r="H631" s="1" t="s">
        <v>58</v>
      </c>
      <c r="I631" s="1" t="s">
        <v>23</v>
      </c>
      <c r="J631" s="1" t="s">
        <v>18</v>
      </c>
      <c r="K631" s="1" t="s">
        <v>553</v>
      </c>
      <c r="L631" s="1" t="s">
        <v>127</v>
      </c>
    </row>
    <row r="632" spans="1:12">
      <c r="A632" s="1" t="s">
        <v>85</v>
      </c>
      <c r="B632" s="1">
        <v>7.5</v>
      </c>
      <c r="C632" s="1" t="s">
        <v>24</v>
      </c>
      <c r="D632" s="1" t="s">
        <v>9</v>
      </c>
      <c r="E632" s="1" t="s">
        <v>72</v>
      </c>
      <c r="F632" s="1" t="s">
        <v>7</v>
      </c>
      <c r="G632" s="1" t="s">
        <v>7</v>
      </c>
      <c r="H632" s="1" t="s">
        <v>7</v>
      </c>
      <c r="I632" s="1" t="s">
        <v>7</v>
      </c>
      <c r="J632" s="1" t="s">
        <v>18</v>
      </c>
      <c r="K632" s="1" t="s">
        <v>7</v>
      </c>
      <c r="L632" s="1" t="s">
        <v>7</v>
      </c>
    </row>
    <row r="633" spans="1:12">
      <c r="A633" s="1" t="s">
        <v>229</v>
      </c>
      <c r="B633" s="1">
        <v>12.6</v>
      </c>
      <c r="C633" s="1" t="s">
        <v>24</v>
      </c>
      <c r="D633" s="1" t="s">
        <v>103</v>
      </c>
      <c r="E633" s="1" t="s">
        <v>1037</v>
      </c>
      <c r="F633" s="1" t="s">
        <v>1650</v>
      </c>
      <c r="G633" s="1" t="s">
        <v>0</v>
      </c>
      <c r="H633" s="1" t="s">
        <v>0</v>
      </c>
      <c r="I633" s="1" t="s">
        <v>23</v>
      </c>
      <c r="J633" s="1" t="s">
        <v>7</v>
      </c>
      <c r="K633" s="1" t="s">
        <v>42</v>
      </c>
      <c r="L633" s="1" t="s">
        <v>127</v>
      </c>
    </row>
    <row r="634" spans="1:12">
      <c r="A634" s="1" t="s">
        <v>69</v>
      </c>
      <c r="B634" s="1">
        <v>7.9</v>
      </c>
      <c r="C634" s="1" t="s">
        <v>35</v>
      </c>
      <c r="D634" s="1" t="s">
        <v>77</v>
      </c>
      <c r="E634" s="1" t="s">
        <v>1651</v>
      </c>
      <c r="F634" s="1" t="s">
        <v>7</v>
      </c>
      <c r="G634" s="1" t="s">
        <v>7</v>
      </c>
      <c r="H634" s="1" t="s">
        <v>7</v>
      </c>
      <c r="I634" s="1" t="s">
        <v>7</v>
      </c>
      <c r="J634" s="1" t="s">
        <v>7</v>
      </c>
      <c r="K634" s="1" t="s">
        <v>7</v>
      </c>
      <c r="L634" s="1" t="s">
        <v>7</v>
      </c>
    </row>
    <row r="635" spans="1:12">
      <c r="A635" s="1" t="s">
        <v>129</v>
      </c>
      <c r="B635" s="1">
        <v>10.4</v>
      </c>
      <c r="C635" s="1" t="s">
        <v>23</v>
      </c>
      <c r="D635" s="1" t="s">
        <v>37</v>
      </c>
      <c r="E635" s="1" t="s">
        <v>208</v>
      </c>
      <c r="F635" s="1" t="s">
        <v>7</v>
      </c>
      <c r="G635" s="1" t="s">
        <v>7</v>
      </c>
      <c r="H635" s="1" t="s">
        <v>7</v>
      </c>
      <c r="I635" s="1" t="s">
        <v>7</v>
      </c>
      <c r="J635" s="1" t="s">
        <v>7</v>
      </c>
      <c r="K635" s="1" t="s">
        <v>7</v>
      </c>
      <c r="L635" s="1" t="s">
        <v>7</v>
      </c>
    </row>
    <row r="636" spans="1:12">
      <c r="A636" s="1" t="s">
        <v>69</v>
      </c>
      <c r="B636" s="1">
        <v>8.5</v>
      </c>
      <c r="C636" s="1" t="s">
        <v>35</v>
      </c>
      <c r="D636" s="1" t="s">
        <v>9</v>
      </c>
      <c r="E636" s="1" t="s">
        <v>531</v>
      </c>
      <c r="F636" s="1" t="s">
        <v>7</v>
      </c>
      <c r="G636" s="1" t="s">
        <v>7</v>
      </c>
      <c r="H636" s="1" t="s">
        <v>7</v>
      </c>
      <c r="I636" s="1" t="s">
        <v>7</v>
      </c>
      <c r="J636" s="1" t="s">
        <v>18</v>
      </c>
      <c r="K636" s="1" t="s">
        <v>7</v>
      </c>
      <c r="L636" s="1" t="s">
        <v>7</v>
      </c>
    </row>
    <row r="637" spans="1:12">
      <c r="A637" s="1" t="s">
        <v>233</v>
      </c>
      <c r="B637" s="1">
        <v>9.35</v>
      </c>
      <c r="C637" s="1" t="s">
        <v>35</v>
      </c>
      <c r="D637" s="1" t="s">
        <v>9</v>
      </c>
      <c r="E637" s="1" t="s">
        <v>208</v>
      </c>
      <c r="F637" s="1" t="s">
        <v>1652</v>
      </c>
      <c r="G637" s="1" t="s">
        <v>0</v>
      </c>
      <c r="H637" s="1" t="s">
        <v>0</v>
      </c>
      <c r="I637" s="1" t="s">
        <v>4</v>
      </c>
      <c r="J637" s="1" t="s">
        <v>7</v>
      </c>
      <c r="K637" s="1" t="s">
        <v>671</v>
      </c>
      <c r="L637" s="1" t="s">
        <v>997</v>
      </c>
    </row>
    <row r="638" spans="1:12">
      <c r="A638" s="1" t="s">
        <v>1128</v>
      </c>
      <c r="B638" s="1">
        <v>9.1</v>
      </c>
      <c r="C638" s="1" t="s">
        <v>24</v>
      </c>
      <c r="D638" s="1" t="s">
        <v>9</v>
      </c>
      <c r="E638" s="1" t="s">
        <v>1653</v>
      </c>
      <c r="F638" s="1" t="s">
        <v>7</v>
      </c>
      <c r="G638" s="1" t="s">
        <v>7</v>
      </c>
      <c r="H638" s="1" t="s">
        <v>7</v>
      </c>
      <c r="I638" s="1" t="s">
        <v>7</v>
      </c>
      <c r="J638" s="1" t="s">
        <v>7</v>
      </c>
      <c r="K638" s="1" t="s">
        <v>7</v>
      </c>
      <c r="L638" s="1" t="s">
        <v>7</v>
      </c>
    </row>
    <row r="639" spans="1:12">
      <c r="A639" s="1" t="s">
        <v>69</v>
      </c>
      <c r="B639" s="1">
        <v>7.9</v>
      </c>
      <c r="C639" s="1" t="s">
        <v>35</v>
      </c>
      <c r="D639" s="1" t="s">
        <v>77</v>
      </c>
      <c r="E639" s="1" t="s">
        <v>1471</v>
      </c>
      <c r="F639" s="1" t="s">
        <v>1654</v>
      </c>
      <c r="G639" s="1" t="s">
        <v>0</v>
      </c>
      <c r="H639" s="1" t="s">
        <v>0</v>
      </c>
      <c r="I639" s="1" t="s">
        <v>23</v>
      </c>
      <c r="J639" s="1" t="s">
        <v>18</v>
      </c>
      <c r="K639" s="1" t="s">
        <v>74</v>
      </c>
      <c r="L639" s="1" t="s">
        <v>127</v>
      </c>
    </row>
    <row r="640" spans="1:12">
      <c r="A640" s="1" t="s">
        <v>33</v>
      </c>
      <c r="B640" s="1">
        <v>9.8000000000000007</v>
      </c>
      <c r="C640" s="1" t="s">
        <v>35</v>
      </c>
      <c r="D640" s="1" t="s">
        <v>37</v>
      </c>
      <c r="E640" s="1" t="s">
        <v>267</v>
      </c>
      <c r="F640" s="1" t="s">
        <v>1655</v>
      </c>
      <c r="G640" s="1" t="s">
        <v>4</v>
      </c>
      <c r="H640" s="1" t="s">
        <v>4</v>
      </c>
      <c r="I640" s="1" t="s">
        <v>23</v>
      </c>
      <c r="J640" s="1" t="s">
        <v>18</v>
      </c>
      <c r="K640" s="1" t="s">
        <v>400</v>
      </c>
      <c r="L640" s="1" t="s">
        <v>127</v>
      </c>
    </row>
    <row r="641" spans="1:12">
      <c r="A641" s="1" t="s">
        <v>803</v>
      </c>
      <c r="B641" s="1">
        <v>8.6</v>
      </c>
      <c r="C641" s="1" t="s">
        <v>35</v>
      </c>
      <c r="D641" s="1" t="s">
        <v>9</v>
      </c>
      <c r="E641" s="1" t="s">
        <v>25</v>
      </c>
      <c r="F641" s="1" t="s">
        <v>7</v>
      </c>
      <c r="G641" s="1" t="s">
        <v>7</v>
      </c>
      <c r="H641" s="1" t="s">
        <v>7</v>
      </c>
      <c r="I641" s="1" t="s">
        <v>7</v>
      </c>
      <c r="J641" s="1" t="s">
        <v>18</v>
      </c>
      <c r="K641" s="1" t="s">
        <v>7</v>
      </c>
      <c r="L641" s="1" t="s">
        <v>7</v>
      </c>
    </row>
    <row r="642" spans="1:12">
      <c r="A642" s="1" t="s">
        <v>368</v>
      </c>
      <c r="B642" s="1">
        <v>9</v>
      </c>
      <c r="C642" s="1" t="s">
        <v>35</v>
      </c>
      <c r="D642" s="1" t="s">
        <v>9</v>
      </c>
      <c r="E642" s="1" t="s">
        <v>1656</v>
      </c>
      <c r="F642" s="1" t="s">
        <v>1021</v>
      </c>
      <c r="G642" s="1" t="s">
        <v>1</v>
      </c>
      <c r="H642" s="1" t="s">
        <v>1</v>
      </c>
      <c r="I642" s="1" t="s">
        <v>23</v>
      </c>
      <c r="J642" s="1" t="s">
        <v>7</v>
      </c>
      <c r="K642" s="1" t="s">
        <v>294</v>
      </c>
      <c r="L642" s="1" t="s">
        <v>127</v>
      </c>
    </row>
    <row r="643" spans="1:12">
      <c r="A643" s="1" t="s">
        <v>144</v>
      </c>
      <c r="B643" s="1">
        <v>7.5</v>
      </c>
      <c r="C643" s="1" t="s">
        <v>49</v>
      </c>
      <c r="D643" s="1" t="s">
        <v>9</v>
      </c>
      <c r="E643" s="1" t="s">
        <v>1657</v>
      </c>
      <c r="F643" s="1" t="s">
        <v>1082</v>
      </c>
      <c r="G643" s="1" t="s">
        <v>0</v>
      </c>
      <c r="H643" s="1" t="s">
        <v>0</v>
      </c>
      <c r="I643" s="1" t="s">
        <v>23</v>
      </c>
      <c r="J643" s="1" t="s">
        <v>18</v>
      </c>
      <c r="K643" s="1" t="s">
        <v>392</v>
      </c>
      <c r="L643" s="1" t="s">
        <v>127</v>
      </c>
    </row>
    <row r="644" spans="1:12">
      <c r="A644" s="1" t="s">
        <v>840</v>
      </c>
      <c r="B644" s="1">
        <v>9.35</v>
      </c>
      <c r="C644" s="1" t="s">
        <v>35</v>
      </c>
      <c r="D644" s="1" t="s">
        <v>9</v>
      </c>
      <c r="E644" s="1" t="s">
        <v>1658</v>
      </c>
      <c r="F644" s="1" t="s">
        <v>7</v>
      </c>
      <c r="G644" s="1" t="s">
        <v>7</v>
      </c>
      <c r="H644" s="1" t="s">
        <v>7</v>
      </c>
      <c r="I644" s="1" t="s">
        <v>7</v>
      </c>
      <c r="J644" s="1" t="s">
        <v>7</v>
      </c>
      <c r="K644" s="1" t="s">
        <v>7</v>
      </c>
      <c r="L644" s="1" t="s">
        <v>7</v>
      </c>
    </row>
    <row r="645" spans="1:12">
      <c r="A645" s="1" t="s">
        <v>85</v>
      </c>
      <c r="B645" s="1">
        <v>8.8000000000000007</v>
      </c>
      <c r="C645" s="1" t="s">
        <v>23</v>
      </c>
      <c r="D645" s="1" t="s">
        <v>37</v>
      </c>
      <c r="E645" s="1" t="s">
        <v>606</v>
      </c>
      <c r="F645" s="1" t="s">
        <v>1659</v>
      </c>
      <c r="G645" s="1" t="s">
        <v>49</v>
      </c>
      <c r="H645" s="1" t="s">
        <v>6</v>
      </c>
      <c r="I645" s="1" t="s">
        <v>645</v>
      </c>
      <c r="J645" s="1" t="s">
        <v>7</v>
      </c>
      <c r="K645" s="1" t="s">
        <v>442</v>
      </c>
      <c r="L645" s="1" t="s">
        <v>109</v>
      </c>
    </row>
    <row r="646" spans="1:12">
      <c r="A646" s="1" t="s">
        <v>285</v>
      </c>
      <c r="B646" s="1">
        <v>8.5</v>
      </c>
      <c r="C646" s="1" t="s">
        <v>35</v>
      </c>
      <c r="D646" s="1" t="s">
        <v>9</v>
      </c>
      <c r="E646" s="1" t="s">
        <v>497</v>
      </c>
      <c r="F646" s="1" t="s">
        <v>1660</v>
      </c>
      <c r="G646" s="1" t="s">
        <v>7</v>
      </c>
      <c r="H646" s="1" t="s">
        <v>7</v>
      </c>
      <c r="I646" s="1" t="s">
        <v>7</v>
      </c>
      <c r="J646" s="1" t="s">
        <v>18</v>
      </c>
      <c r="K646" s="1" t="s">
        <v>1661</v>
      </c>
      <c r="L646" s="1" t="s">
        <v>1580</v>
      </c>
    </row>
    <row r="647" spans="1:12">
      <c r="A647" s="1" t="s">
        <v>69</v>
      </c>
      <c r="B647" s="1">
        <v>9.1999999999999993</v>
      </c>
      <c r="C647" s="1" t="s">
        <v>24</v>
      </c>
      <c r="D647" s="1" t="s">
        <v>9</v>
      </c>
      <c r="E647" s="1" t="s">
        <v>1471</v>
      </c>
      <c r="F647" s="1" t="s">
        <v>1662</v>
      </c>
      <c r="G647" s="1" t="s">
        <v>0</v>
      </c>
      <c r="H647" s="1" t="s">
        <v>0</v>
      </c>
      <c r="I647" s="1" t="s">
        <v>23</v>
      </c>
      <c r="J647" s="1" t="s">
        <v>18</v>
      </c>
      <c r="K647" s="1" t="s">
        <v>510</v>
      </c>
      <c r="L647" s="1" t="s">
        <v>127</v>
      </c>
    </row>
    <row r="648" spans="1:12">
      <c r="A648" s="1" t="s">
        <v>254</v>
      </c>
      <c r="B648" s="1">
        <v>8.1999999999999993</v>
      </c>
      <c r="C648" s="1" t="s">
        <v>24</v>
      </c>
      <c r="D648" s="1" t="s">
        <v>94</v>
      </c>
      <c r="E648" s="1" t="s">
        <v>256</v>
      </c>
      <c r="F648" s="1" t="s">
        <v>1523</v>
      </c>
      <c r="G648" s="1" t="s">
        <v>0</v>
      </c>
      <c r="H648" s="1" t="s">
        <v>0</v>
      </c>
      <c r="I648" s="1" t="s">
        <v>23</v>
      </c>
      <c r="J648" s="1" t="s">
        <v>18</v>
      </c>
      <c r="K648" s="1" t="s">
        <v>400</v>
      </c>
      <c r="L648" s="1" t="s">
        <v>127</v>
      </c>
    </row>
    <row r="649" spans="1:12">
      <c r="A649" s="1" t="s">
        <v>233</v>
      </c>
      <c r="B649" s="1">
        <v>14.5</v>
      </c>
      <c r="C649" s="1" t="s">
        <v>23</v>
      </c>
      <c r="D649" s="1" t="s">
        <v>9</v>
      </c>
      <c r="E649" s="1" t="s">
        <v>193</v>
      </c>
      <c r="F649" s="1" t="s">
        <v>1664</v>
      </c>
      <c r="G649" s="1" t="s">
        <v>7</v>
      </c>
      <c r="H649" s="1" t="s">
        <v>7</v>
      </c>
      <c r="I649" s="1" t="s">
        <v>7</v>
      </c>
      <c r="J649" s="1" t="s">
        <v>18</v>
      </c>
      <c r="K649" s="1" t="s">
        <v>1393</v>
      </c>
      <c r="L649" s="1" t="s">
        <v>1665</v>
      </c>
    </row>
    <row r="650" spans="1:12">
      <c r="A650" s="1" t="s">
        <v>48</v>
      </c>
      <c r="B650" s="1">
        <v>9</v>
      </c>
      <c r="C650" s="1" t="s">
        <v>24</v>
      </c>
      <c r="D650" s="1" t="s">
        <v>9</v>
      </c>
      <c r="E650" s="1" t="s">
        <v>804</v>
      </c>
      <c r="F650" s="1" t="s">
        <v>1666</v>
      </c>
      <c r="G650" s="1" t="s">
        <v>58</v>
      </c>
      <c r="H650" s="1" t="s">
        <v>58</v>
      </c>
      <c r="I650" s="1" t="s">
        <v>23</v>
      </c>
      <c r="J650" s="1" t="s">
        <v>18</v>
      </c>
      <c r="K650" s="1" t="s">
        <v>392</v>
      </c>
      <c r="L650" s="1" t="s">
        <v>127</v>
      </c>
    </row>
    <row r="651" spans="1:12">
      <c r="A651" s="1" t="s">
        <v>233</v>
      </c>
      <c r="B651" s="1">
        <v>6.3</v>
      </c>
      <c r="C651" s="1" t="s">
        <v>49</v>
      </c>
      <c r="D651" s="1" t="s">
        <v>1028</v>
      </c>
      <c r="E651" s="1" t="s">
        <v>1667</v>
      </c>
      <c r="F651" s="1" t="s">
        <v>7</v>
      </c>
      <c r="G651" s="1" t="s">
        <v>7</v>
      </c>
      <c r="H651" s="1" t="s">
        <v>7</v>
      </c>
      <c r="I651" s="1" t="s">
        <v>7</v>
      </c>
      <c r="J651" s="1" t="s">
        <v>18</v>
      </c>
      <c r="K651" s="1" t="s">
        <v>7</v>
      </c>
      <c r="L651" s="1" t="s">
        <v>7</v>
      </c>
    </row>
    <row r="652" spans="1:12">
      <c r="A652" s="1" t="s">
        <v>365</v>
      </c>
      <c r="B652" s="1">
        <v>10.4</v>
      </c>
      <c r="C652" s="1" t="s">
        <v>24</v>
      </c>
      <c r="D652" s="1" t="s">
        <v>103</v>
      </c>
      <c r="E652" s="1" t="s">
        <v>241</v>
      </c>
      <c r="F652" s="1" t="s">
        <v>7</v>
      </c>
      <c r="G652" s="1" t="s">
        <v>7</v>
      </c>
      <c r="H652" s="1" t="s">
        <v>7</v>
      </c>
      <c r="I652" s="1" t="s">
        <v>7</v>
      </c>
      <c r="J652" s="1" t="s">
        <v>7</v>
      </c>
      <c r="K652" s="1" t="s">
        <v>7</v>
      </c>
      <c r="L652" s="1" t="s">
        <v>7</v>
      </c>
    </row>
    <row r="653" spans="1:12">
      <c r="A653" s="1" t="s">
        <v>535</v>
      </c>
      <c r="B653" s="1">
        <v>16.600000000000001</v>
      </c>
      <c r="C653" s="1" t="s">
        <v>24</v>
      </c>
      <c r="D653" s="1" t="s">
        <v>103</v>
      </c>
      <c r="E653" s="1" t="s">
        <v>1668</v>
      </c>
      <c r="F653" s="1" t="s">
        <v>1669</v>
      </c>
      <c r="G653" s="1" t="s">
        <v>0</v>
      </c>
      <c r="H653" s="1" t="s">
        <v>0</v>
      </c>
      <c r="I653" s="1" t="s">
        <v>23</v>
      </c>
      <c r="J653" s="1" t="s">
        <v>7</v>
      </c>
      <c r="K653" s="1" t="s">
        <v>407</v>
      </c>
      <c r="L653" s="1" t="s">
        <v>127</v>
      </c>
    </row>
    <row r="654" spans="1:12">
      <c r="A654" s="1" t="s">
        <v>69</v>
      </c>
      <c r="B654" s="1">
        <v>7</v>
      </c>
      <c r="C654" s="1" t="s">
        <v>24</v>
      </c>
      <c r="D654" s="1" t="s">
        <v>56</v>
      </c>
      <c r="E654" s="1" t="s">
        <v>256</v>
      </c>
      <c r="F654" s="1" t="s">
        <v>7</v>
      </c>
      <c r="G654" s="1" t="s">
        <v>7</v>
      </c>
      <c r="H654" s="1" t="s">
        <v>7</v>
      </c>
      <c r="I654" s="1" t="s">
        <v>7</v>
      </c>
      <c r="J654" s="1" t="s">
        <v>18</v>
      </c>
      <c r="K654" s="1" t="s">
        <v>7</v>
      </c>
      <c r="L654" s="1" t="s">
        <v>7</v>
      </c>
    </row>
    <row r="655" spans="1:12">
      <c r="A655" s="1" t="s">
        <v>429</v>
      </c>
      <c r="B655" s="1">
        <v>8.6999999999999993</v>
      </c>
      <c r="C655" s="1" t="s">
        <v>35</v>
      </c>
      <c r="D655" s="1" t="s">
        <v>9</v>
      </c>
      <c r="E655" s="1" t="s">
        <v>208</v>
      </c>
      <c r="F655" s="1" t="s">
        <v>1670</v>
      </c>
      <c r="G655" s="1" t="s">
        <v>7</v>
      </c>
      <c r="H655" s="1" t="s">
        <v>7</v>
      </c>
      <c r="I655" s="1" t="s">
        <v>7</v>
      </c>
      <c r="J655" s="1" t="s">
        <v>18</v>
      </c>
      <c r="K655" s="1" t="s">
        <v>1580</v>
      </c>
      <c r="L655" s="1" t="s">
        <v>1671</v>
      </c>
    </row>
    <row r="656" spans="1:12">
      <c r="A656" s="1" t="s">
        <v>129</v>
      </c>
      <c r="B656" s="1">
        <v>9.8000000000000007</v>
      </c>
      <c r="C656" s="1" t="s">
        <v>35</v>
      </c>
      <c r="D656" s="1" t="s">
        <v>9</v>
      </c>
      <c r="E656" s="1" t="s">
        <v>1672</v>
      </c>
      <c r="F656" s="1" t="s">
        <v>7</v>
      </c>
      <c r="G656" s="1" t="s">
        <v>7</v>
      </c>
      <c r="H656" s="1" t="s">
        <v>7</v>
      </c>
      <c r="I656" s="1" t="s">
        <v>7</v>
      </c>
      <c r="J656" s="1" t="s">
        <v>7</v>
      </c>
      <c r="K656" s="1" t="s">
        <v>7</v>
      </c>
      <c r="L656" s="1" t="s">
        <v>7</v>
      </c>
    </row>
    <row r="657" spans="1:12">
      <c r="A657" s="1" t="s">
        <v>69</v>
      </c>
      <c r="B657" s="1">
        <v>7.9</v>
      </c>
      <c r="C657" s="1" t="s">
        <v>35</v>
      </c>
      <c r="D657" s="1" t="s">
        <v>77</v>
      </c>
      <c r="E657" s="1" t="s">
        <v>243</v>
      </c>
      <c r="F657" s="1" t="s">
        <v>7</v>
      </c>
      <c r="G657" s="1" t="s">
        <v>7</v>
      </c>
      <c r="H657" s="1" t="s">
        <v>7</v>
      </c>
      <c r="I657" s="1" t="s">
        <v>7</v>
      </c>
      <c r="J657" s="1" t="s">
        <v>7</v>
      </c>
      <c r="K657" s="1" t="s">
        <v>7</v>
      </c>
      <c r="L657" s="1" t="s">
        <v>7</v>
      </c>
    </row>
    <row r="658" spans="1:12">
      <c r="A658" s="1" t="s">
        <v>69</v>
      </c>
      <c r="B658" s="1">
        <v>8.9</v>
      </c>
      <c r="C658" s="1" t="s">
        <v>35</v>
      </c>
      <c r="D658" s="1" t="s">
        <v>77</v>
      </c>
      <c r="E658" s="1" t="s">
        <v>201</v>
      </c>
      <c r="F658" s="1" t="s">
        <v>7</v>
      </c>
      <c r="G658" s="1" t="s">
        <v>7</v>
      </c>
      <c r="H658" s="1" t="s">
        <v>7</v>
      </c>
      <c r="I658" s="1" t="s">
        <v>7</v>
      </c>
      <c r="J658" s="1" t="s">
        <v>7</v>
      </c>
      <c r="K658" s="1" t="s">
        <v>7</v>
      </c>
      <c r="L658" s="1" t="s">
        <v>7</v>
      </c>
    </row>
    <row r="659" spans="1:12">
      <c r="A659" s="1" t="s">
        <v>229</v>
      </c>
      <c r="B659" s="1">
        <v>12.5</v>
      </c>
      <c r="C659" s="1" t="s">
        <v>24</v>
      </c>
      <c r="D659" s="1" t="s">
        <v>9</v>
      </c>
      <c r="E659" s="1" t="s">
        <v>241</v>
      </c>
      <c r="F659" s="1" t="s">
        <v>7</v>
      </c>
      <c r="G659" s="1" t="s">
        <v>7</v>
      </c>
      <c r="H659" s="1" t="s">
        <v>7</v>
      </c>
      <c r="I659" s="1" t="s">
        <v>7</v>
      </c>
      <c r="J659" s="1" t="s">
        <v>7</v>
      </c>
      <c r="K659" s="1" t="s">
        <v>7</v>
      </c>
      <c r="L659" s="1" t="s">
        <v>7</v>
      </c>
    </row>
    <row r="660" spans="1:12">
      <c r="A660" s="1" t="s">
        <v>69</v>
      </c>
      <c r="B660" s="1">
        <v>8.5</v>
      </c>
      <c r="C660" s="1" t="s">
        <v>24</v>
      </c>
      <c r="D660" s="1" t="s">
        <v>9</v>
      </c>
      <c r="E660" s="1" t="s">
        <v>1673</v>
      </c>
      <c r="F660" s="1" t="s">
        <v>1674</v>
      </c>
      <c r="G660" s="1" t="s">
        <v>7</v>
      </c>
      <c r="H660" s="1" t="s">
        <v>7</v>
      </c>
      <c r="I660" s="1" t="s">
        <v>7</v>
      </c>
      <c r="J660" s="1" t="s">
        <v>7</v>
      </c>
      <c r="K660" s="1" t="s">
        <v>1671</v>
      </c>
      <c r="L660" s="1" t="s">
        <v>1608</v>
      </c>
    </row>
    <row r="661" spans="1:12">
      <c r="A661" s="1" t="s">
        <v>368</v>
      </c>
      <c r="B661" s="1">
        <v>9</v>
      </c>
      <c r="C661" s="1" t="s">
        <v>24</v>
      </c>
      <c r="D661" s="1" t="s">
        <v>9</v>
      </c>
      <c r="E661" s="1" t="s">
        <v>284</v>
      </c>
      <c r="F661" s="1" t="s">
        <v>1675</v>
      </c>
      <c r="G661" s="1" t="s">
        <v>23</v>
      </c>
      <c r="H661" s="1" t="s">
        <v>23</v>
      </c>
      <c r="I661" s="1" t="s">
        <v>23</v>
      </c>
      <c r="J661" s="1" t="s">
        <v>18</v>
      </c>
      <c r="K661" s="1" t="s">
        <v>353</v>
      </c>
      <c r="L661" s="1" t="s">
        <v>127</v>
      </c>
    </row>
    <row r="662" spans="1:12">
      <c r="A662" s="1" t="s">
        <v>175</v>
      </c>
      <c r="B662" s="1">
        <v>8.8000000000000007</v>
      </c>
      <c r="C662" s="1" t="s">
        <v>23</v>
      </c>
      <c r="D662" s="1" t="s">
        <v>37</v>
      </c>
      <c r="E662" s="1" t="s">
        <v>1676</v>
      </c>
      <c r="F662" s="1" t="s">
        <v>7</v>
      </c>
      <c r="G662" s="1" t="s">
        <v>7</v>
      </c>
      <c r="H662" s="1" t="s">
        <v>7</v>
      </c>
      <c r="I662" s="1" t="s">
        <v>7</v>
      </c>
      <c r="J662" s="1" t="s">
        <v>7</v>
      </c>
      <c r="K662" s="1" t="s">
        <v>7</v>
      </c>
      <c r="L662" s="1" t="s">
        <v>7</v>
      </c>
    </row>
    <row r="663" spans="1:12">
      <c r="A663" s="1" t="s">
        <v>69</v>
      </c>
      <c r="B663" s="1">
        <v>7.6</v>
      </c>
      <c r="C663" s="1" t="s">
        <v>24</v>
      </c>
      <c r="D663" s="1" t="s">
        <v>9</v>
      </c>
      <c r="E663" s="1" t="s">
        <v>1677</v>
      </c>
      <c r="F663" s="1" t="s">
        <v>7</v>
      </c>
      <c r="G663" s="1" t="s">
        <v>7</v>
      </c>
      <c r="H663" s="1" t="s">
        <v>7</v>
      </c>
      <c r="I663" s="1" t="s">
        <v>7</v>
      </c>
      <c r="J663" s="1" t="s">
        <v>7</v>
      </c>
      <c r="K663" s="1" t="s">
        <v>7</v>
      </c>
      <c r="L663" s="1" t="s">
        <v>7</v>
      </c>
    </row>
    <row r="664" spans="1:12">
      <c r="A664" s="1" t="s">
        <v>69</v>
      </c>
      <c r="B664" s="1">
        <v>7.9</v>
      </c>
      <c r="C664" s="1" t="s">
        <v>35</v>
      </c>
      <c r="D664" s="1" t="s">
        <v>77</v>
      </c>
      <c r="E664" s="1" t="s">
        <v>1678</v>
      </c>
      <c r="F664" s="1" t="s">
        <v>7</v>
      </c>
      <c r="G664" s="1" t="s">
        <v>7</v>
      </c>
      <c r="H664" s="1" t="s">
        <v>7</v>
      </c>
      <c r="I664" s="1" t="s">
        <v>7</v>
      </c>
      <c r="J664" s="1" t="s">
        <v>7</v>
      </c>
      <c r="K664" s="1" t="s">
        <v>7</v>
      </c>
      <c r="L664" s="1" t="s">
        <v>7</v>
      </c>
    </row>
    <row r="665" spans="1:12">
      <c r="A665" s="1" t="s">
        <v>69</v>
      </c>
      <c r="B665" s="1">
        <v>9.5</v>
      </c>
      <c r="C665" s="1" t="s">
        <v>23</v>
      </c>
      <c r="D665" s="1" t="s">
        <v>37</v>
      </c>
      <c r="E665" s="1" t="s">
        <v>518</v>
      </c>
      <c r="F665" s="1" t="s">
        <v>7</v>
      </c>
      <c r="G665" s="1" t="s">
        <v>7</v>
      </c>
      <c r="H665" s="1" t="s">
        <v>7</v>
      </c>
      <c r="I665" s="1" t="s">
        <v>7</v>
      </c>
      <c r="J665" s="1" t="s">
        <v>18</v>
      </c>
      <c r="K665" s="1" t="s">
        <v>7</v>
      </c>
      <c r="L665" s="1" t="s">
        <v>7</v>
      </c>
    </row>
    <row r="666" spans="1:12">
      <c r="A666" s="1" t="s">
        <v>69</v>
      </c>
      <c r="B666" s="1">
        <v>7.9</v>
      </c>
      <c r="C666" s="1" t="s">
        <v>23</v>
      </c>
      <c r="D666" s="1" t="s">
        <v>77</v>
      </c>
      <c r="E666" s="1" t="s">
        <v>1679</v>
      </c>
      <c r="F666" s="1" t="s">
        <v>7</v>
      </c>
      <c r="G666" s="1" t="s">
        <v>7</v>
      </c>
      <c r="H666" s="1" t="s">
        <v>7</v>
      </c>
      <c r="I666" s="1" t="s">
        <v>7</v>
      </c>
      <c r="J666" s="1" t="s">
        <v>7</v>
      </c>
      <c r="K666" s="1" t="s">
        <v>7</v>
      </c>
      <c r="L666" s="1" t="s">
        <v>7</v>
      </c>
    </row>
    <row r="667" spans="1:12">
      <c r="A667" s="1" t="s">
        <v>1680</v>
      </c>
      <c r="B667" s="1">
        <v>11</v>
      </c>
      <c r="C667" s="1" t="s">
        <v>23</v>
      </c>
      <c r="D667" s="1" t="s">
        <v>9</v>
      </c>
      <c r="E667" s="1" t="s">
        <v>1602</v>
      </c>
      <c r="F667" s="1" t="s">
        <v>7</v>
      </c>
      <c r="G667" s="1" t="s">
        <v>7</v>
      </c>
      <c r="H667" s="1" t="s">
        <v>7</v>
      </c>
      <c r="I667" s="1" t="s">
        <v>7</v>
      </c>
      <c r="J667" s="1" t="s">
        <v>18</v>
      </c>
      <c r="K667" s="1" t="s">
        <v>7</v>
      </c>
      <c r="L667" s="1" t="s">
        <v>7</v>
      </c>
    </row>
    <row r="668" spans="1:12">
      <c r="A668" s="1" t="s">
        <v>113</v>
      </c>
      <c r="B668" s="1">
        <v>13.3</v>
      </c>
      <c r="C668" s="1" t="s">
        <v>24</v>
      </c>
      <c r="D668" s="1" t="s">
        <v>103</v>
      </c>
      <c r="E668" s="1" t="s">
        <v>390</v>
      </c>
      <c r="F668" s="1" t="s">
        <v>7</v>
      </c>
      <c r="G668" s="1" t="s">
        <v>7</v>
      </c>
      <c r="H668" s="1" t="s">
        <v>7</v>
      </c>
      <c r="I668" s="1" t="s">
        <v>7</v>
      </c>
      <c r="J668" s="1" t="s">
        <v>7</v>
      </c>
      <c r="K668" s="1" t="s">
        <v>7</v>
      </c>
      <c r="L668" s="1" t="s">
        <v>7</v>
      </c>
    </row>
    <row r="669" spans="1:12">
      <c r="A669" s="1" t="s">
        <v>69</v>
      </c>
      <c r="B669" s="1">
        <v>9</v>
      </c>
      <c r="C669" s="1" t="s">
        <v>35</v>
      </c>
      <c r="D669" s="1" t="s">
        <v>77</v>
      </c>
      <c r="E669" s="1" t="s">
        <v>1471</v>
      </c>
      <c r="F669" s="1" t="s">
        <v>1681</v>
      </c>
      <c r="G669" s="1" t="s">
        <v>4</v>
      </c>
      <c r="H669" s="1" t="s">
        <v>4</v>
      </c>
      <c r="I669" s="1" t="s">
        <v>23</v>
      </c>
      <c r="J669" s="1" t="s">
        <v>18</v>
      </c>
      <c r="K669" s="1" t="s">
        <v>392</v>
      </c>
      <c r="L669" s="1" t="s">
        <v>127</v>
      </c>
    </row>
    <row r="670" spans="1:12">
      <c r="A670" s="1" t="s">
        <v>348</v>
      </c>
      <c r="B670" s="1">
        <v>7.9</v>
      </c>
      <c r="C670" s="1" t="s">
        <v>24</v>
      </c>
      <c r="D670" s="1" t="s">
        <v>9</v>
      </c>
      <c r="E670" s="1" t="s">
        <v>487</v>
      </c>
      <c r="F670" s="1" t="s">
        <v>1683</v>
      </c>
      <c r="G670" s="1" t="s">
        <v>7</v>
      </c>
      <c r="H670" s="1" t="s">
        <v>7</v>
      </c>
      <c r="I670" s="1" t="s">
        <v>7</v>
      </c>
      <c r="J670" s="1" t="s">
        <v>18</v>
      </c>
      <c r="K670" s="1" t="s">
        <v>1684</v>
      </c>
      <c r="L670" s="1" t="s">
        <v>1685</v>
      </c>
    </row>
    <row r="671" spans="1:12">
      <c r="A671" s="1" t="s">
        <v>129</v>
      </c>
      <c r="B671" s="1">
        <v>10</v>
      </c>
      <c r="C671" s="1" t="s">
        <v>23</v>
      </c>
      <c r="D671" s="1" t="s">
        <v>37</v>
      </c>
      <c r="E671" s="1" t="s">
        <v>1686</v>
      </c>
      <c r="F671" s="1" t="s">
        <v>1687</v>
      </c>
      <c r="G671" s="1" t="s">
        <v>111</v>
      </c>
      <c r="H671" s="1" t="s">
        <v>140</v>
      </c>
      <c r="I671" s="1" t="s">
        <v>1688</v>
      </c>
      <c r="J671" s="1" t="s">
        <v>7</v>
      </c>
      <c r="K671" s="1" t="s">
        <v>1347</v>
      </c>
      <c r="L671" s="1" t="s">
        <v>392</v>
      </c>
    </row>
    <row r="672" spans="1:12">
      <c r="A672" s="1" t="s">
        <v>33</v>
      </c>
      <c r="B672" s="1">
        <v>9.8000000000000007</v>
      </c>
      <c r="C672" s="1" t="s">
        <v>23</v>
      </c>
      <c r="D672" s="1" t="s">
        <v>37</v>
      </c>
      <c r="E672" s="1" t="s">
        <v>39</v>
      </c>
      <c r="F672" s="1" t="s">
        <v>1689</v>
      </c>
      <c r="G672" s="1" t="s">
        <v>0</v>
      </c>
      <c r="H672" s="1" t="s">
        <v>0</v>
      </c>
      <c r="I672" s="1" t="s">
        <v>23</v>
      </c>
      <c r="J672" s="1" t="s">
        <v>18</v>
      </c>
      <c r="K672" s="1" t="s">
        <v>384</v>
      </c>
      <c r="L672" s="1" t="s">
        <v>127</v>
      </c>
    </row>
    <row r="673" spans="1:12">
      <c r="A673" s="1" t="s">
        <v>217</v>
      </c>
      <c r="B673" s="1">
        <v>8.8000000000000007</v>
      </c>
      <c r="C673" s="1" t="s">
        <v>23</v>
      </c>
      <c r="D673" s="1" t="s">
        <v>37</v>
      </c>
      <c r="E673" s="1" t="s">
        <v>197</v>
      </c>
      <c r="F673" s="1" t="s">
        <v>1690</v>
      </c>
      <c r="G673" s="1" t="s">
        <v>0</v>
      </c>
      <c r="H673" s="1" t="s">
        <v>0</v>
      </c>
      <c r="I673" s="1" t="s">
        <v>23</v>
      </c>
      <c r="J673" s="1" t="s">
        <v>18</v>
      </c>
      <c r="K673" s="1" t="s">
        <v>407</v>
      </c>
      <c r="L673" s="1" t="s">
        <v>110</v>
      </c>
    </row>
    <row r="674" spans="1:12">
      <c r="A674" s="1" t="s">
        <v>48</v>
      </c>
      <c r="B674" s="1">
        <v>9</v>
      </c>
      <c r="C674" s="1" t="s">
        <v>24</v>
      </c>
      <c r="D674" s="1" t="s">
        <v>9</v>
      </c>
      <c r="E674" s="1" t="s">
        <v>106</v>
      </c>
      <c r="F674" s="1" t="s">
        <v>1691</v>
      </c>
      <c r="G674" s="1" t="s">
        <v>0</v>
      </c>
      <c r="H674" s="1" t="s">
        <v>7</v>
      </c>
      <c r="I674" s="1" t="s">
        <v>7</v>
      </c>
      <c r="J674" s="1" t="s">
        <v>7</v>
      </c>
      <c r="K674" s="1" t="s">
        <v>1592</v>
      </c>
      <c r="L674" s="1" t="s">
        <v>1692</v>
      </c>
    </row>
    <row r="675" spans="1:12">
      <c r="A675" s="1" t="s">
        <v>584</v>
      </c>
      <c r="B675" s="1">
        <v>6.9</v>
      </c>
      <c r="C675" s="1" t="s">
        <v>24</v>
      </c>
      <c r="D675" s="1" t="s">
        <v>9</v>
      </c>
      <c r="E675" s="1" t="s">
        <v>189</v>
      </c>
      <c r="F675" s="1" t="s">
        <v>1693</v>
      </c>
      <c r="G675" s="1" t="s">
        <v>7</v>
      </c>
      <c r="H675" s="1" t="s">
        <v>7</v>
      </c>
      <c r="I675" s="1" t="s">
        <v>7</v>
      </c>
      <c r="J675" s="1" t="s">
        <v>18</v>
      </c>
      <c r="K675" s="1" t="s">
        <v>1529</v>
      </c>
      <c r="L675" s="1" t="s">
        <v>1692</v>
      </c>
    </row>
    <row r="676" spans="1:12">
      <c r="A676" s="1" t="s">
        <v>365</v>
      </c>
      <c r="B676" s="1">
        <v>10.4</v>
      </c>
      <c r="C676" s="1" t="s">
        <v>24</v>
      </c>
      <c r="D676" s="1" t="s">
        <v>103</v>
      </c>
      <c r="E676" s="1" t="s">
        <v>1037</v>
      </c>
      <c r="F676" s="1" t="s">
        <v>1694</v>
      </c>
      <c r="G676" s="1" t="s">
        <v>7</v>
      </c>
      <c r="H676" s="1" t="s">
        <v>7</v>
      </c>
      <c r="I676" s="1" t="s">
        <v>7</v>
      </c>
      <c r="J676" s="1" t="s">
        <v>7</v>
      </c>
      <c r="K676" s="1" t="s">
        <v>1423</v>
      </c>
      <c r="L676" s="1" t="s">
        <v>1695</v>
      </c>
    </row>
    <row r="677" spans="1:12">
      <c r="A677" s="1" t="s">
        <v>772</v>
      </c>
      <c r="B677" s="1">
        <v>10.4</v>
      </c>
      <c r="C677" s="1" t="s">
        <v>24</v>
      </c>
      <c r="D677" s="1" t="s">
        <v>103</v>
      </c>
      <c r="E677" s="1" t="s">
        <v>663</v>
      </c>
      <c r="F677" s="1" t="s">
        <v>1696</v>
      </c>
      <c r="G677" s="1" t="s">
        <v>7</v>
      </c>
      <c r="H677" s="1" t="s">
        <v>7</v>
      </c>
      <c r="I677" s="1" t="s">
        <v>7</v>
      </c>
      <c r="J677" s="1" t="s">
        <v>7</v>
      </c>
      <c r="K677" s="1" t="s">
        <v>1615</v>
      </c>
      <c r="L677" s="1" t="s">
        <v>1695</v>
      </c>
    </row>
    <row r="678" spans="1:12">
      <c r="A678" s="1" t="s">
        <v>129</v>
      </c>
      <c r="B678" s="1">
        <v>9.1</v>
      </c>
      <c r="C678" s="1" t="s">
        <v>24</v>
      </c>
      <c r="D678" s="1" t="s">
        <v>9</v>
      </c>
      <c r="E678" s="1" t="s">
        <v>1697</v>
      </c>
      <c r="F678" s="1" t="s">
        <v>1698</v>
      </c>
      <c r="G678" s="1" t="s">
        <v>23</v>
      </c>
      <c r="H678" s="1" t="s">
        <v>1</v>
      </c>
      <c r="I678" s="1" t="s">
        <v>1164</v>
      </c>
      <c r="J678" s="1" t="s">
        <v>7</v>
      </c>
      <c r="K678" s="1" t="s">
        <v>279</v>
      </c>
      <c r="L678" s="1" t="s">
        <v>294</v>
      </c>
    </row>
    <row r="679" spans="1:12">
      <c r="A679" s="1" t="s">
        <v>429</v>
      </c>
      <c r="B679" s="1">
        <v>8.6999999999999993</v>
      </c>
      <c r="C679" s="1" t="s">
        <v>35</v>
      </c>
      <c r="D679" s="1" t="s">
        <v>9</v>
      </c>
      <c r="E679" s="1" t="s">
        <v>208</v>
      </c>
      <c r="F679" s="1" t="s">
        <v>1699</v>
      </c>
      <c r="G679" s="1" t="s">
        <v>0</v>
      </c>
      <c r="H679" s="1" t="s">
        <v>7</v>
      </c>
      <c r="I679" s="1" t="s">
        <v>23</v>
      </c>
      <c r="J679" s="1" t="s">
        <v>18</v>
      </c>
      <c r="K679" s="1" t="s">
        <v>195</v>
      </c>
      <c r="L679" s="1" t="s">
        <v>127</v>
      </c>
    </row>
    <row r="680" spans="1:12">
      <c r="A680" s="1" t="s">
        <v>709</v>
      </c>
      <c r="B680" s="1">
        <v>7.9</v>
      </c>
      <c r="C680" s="1" t="s">
        <v>24</v>
      </c>
      <c r="D680" s="1" t="s">
        <v>9</v>
      </c>
      <c r="E680" s="1" t="s">
        <v>536</v>
      </c>
      <c r="F680" s="1" t="s">
        <v>1700</v>
      </c>
      <c r="G680" s="1" t="s">
        <v>7</v>
      </c>
      <c r="H680" s="1" t="s">
        <v>7</v>
      </c>
      <c r="I680" s="1" t="s">
        <v>7</v>
      </c>
      <c r="J680" s="1" t="s">
        <v>18</v>
      </c>
      <c r="K680" s="1" t="s">
        <v>1648</v>
      </c>
      <c r="L680" s="1" t="s">
        <v>1695</v>
      </c>
    </row>
    <row r="681" spans="1:12">
      <c r="A681" s="1" t="s">
        <v>69</v>
      </c>
      <c r="B681" s="1">
        <v>8.9</v>
      </c>
      <c r="C681" s="1" t="s">
        <v>35</v>
      </c>
      <c r="D681" s="1" t="s">
        <v>77</v>
      </c>
      <c r="E681" s="1" t="s">
        <v>72</v>
      </c>
      <c r="F681" s="1" t="s">
        <v>1701</v>
      </c>
      <c r="G681" s="1" t="s">
        <v>7</v>
      </c>
      <c r="H681" s="1" t="s">
        <v>7</v>
      </c>
      <c r="I681" s="1" t="s">
        <v>7</v>
      </c>
      <c r="J681" s="1" t="s">
        <v>18</v>
      </c>
      <c r="K681" s="1" t="s">
        <v>1702</v>
      </c>
      <c r="L681" s="1" t="s">
        <v>1695</v>
      </c>
    </row>
    <row r="682" spans="1:12">
      <c r="A682" s="1" t="s">
        <v>1382</v>
      </c>
      <c r="B682" s="1">
        <v>8.9499999999999993</v>
      </c>
      <c r="C682" s="1" t="s">
        <v>24</v>
      </c>
      <c r="D682" s="1" t="s">
        <v>37</v>
      </c>
      <c r="E682" s="1" t="s">
        <v>1703</v>
      </c>
      <c r="F682" s="1" t="s">
        <v>1704</v>
      </c>
      <c r="G682" s="1" t="s">
        <v>35</v>
      </c>
      <c r="H682" s="1" t="s">
        <v>47</v>
      </c>
      <c r="I682" s="1" t="s">
        <v>735</v>
      </c>
      <c r="J682" s="1" t="s">
        <v>7</v>
      </c>
      <c r="K682" s="1" t="s">
        <v>172</v>
      </c>
      <c r="L682" s="1" t="s">
        <v>200</v>
      </c>
    </row>
    <row r="683" spans="1:12">
      <c r="A683" s="1" t="s">
        <v>348</v>
      </c>
      <c r="B683" s="1">
        <v>7.8</v>
      </c>
      <c r="C683" s="1" t="s">
        <v>23</v>
      </c>
      <c r="D683" s="1" t="s">
        <v>9</v>
      </c>
      <c r="E683" s="1" t="s">
        <v>1705</v>
      </c>
      <c r="F683" s="1" t="s">
        <v>1706</v>
      </c>
      <c r="G683" s="1" t="s">
        <v>7</v>
      </c>
      <c r="H683" s="1" t="s">
        <v>7</v>
      </c>
      <c r="I683" s="1" t="s">
        <v>7</v>
      </c>
      <c r="J683" s="1" t="s">
        <v>7</v>
      </c>
      <c r="K683" s="1" t="s">
        <v>1707</v>
      </c>
      <c r="L683" s="1" t="s">
        <v>1708</v>
      </c>
    </row>
    <row r="684" spans="1:12">
      <c r="A684" s="1" t="s">
        <v>69</v>
      </c>
      <c r="B684" s="1">
        <v>8.9</v>
      </c>
      <c r="C684" s="1" t="s">
        <v>35</v>
      </c>
      <c r="D684" s="1" t="s">
        <v>77</v>
      </c>
      <c r="E684" s="1" t="s">
        <v>208</v>
      </c>
      <c r="F684" s="1" t="s">
        <v>910</v>
      </c>
      <c r="G684" s="1" t="s">
        <v>0</v>
      </c>
      <c r="H684" s="1" t="s">
        <v>7</v>
      </c>
      <c r="I684" s="1" t="s">
        <v>23</v>
      </c>
      <c r="J684" s="1" t="s">
        <v>7</v>
      </c>
      <c r="K684" s="1" t="s">
        <v>43</v>
      </c>
      <c r="L684" s="1" t="s">
        <v>127</v>
      </c>
    </row>
    <row r="685" spans="1:12">
      <c r="A685" s="1" t="s">
        <v>175</v>
      </c>
      <c r="B685" s="1">
        <v>8.8000000000000007</v>
      </c>
      <c r="C685" s="1" t="s">
        <v>23</v>
      </c>
      <c r="D685" s="1" t="s">
        <v>37</v>
      </c>
      <c r="E685" s="1" t="s">
        <v>505</v>
      </c>
      <c r="F685" s="1" t="s">
        <v>113</v>
      </c>
      <c r="G685" s="1" t="s">
        <v>0</v>
      </c>
      <c r="H685" s="1" t="s">
        <v>7</v>
      </c>
      <c r="I685" s="1" t="s">
        <v>7</v>
      </c>
      <c r="J685" s="1" t="s">
        <v>18</v>
      </c>
      <c r="K685" s="1" t="s">
        <v>1205</v>
      </c>
      <c r="L685" s="1" t="s">
        <v>1708</v>
      </c>
    </row>
    <row r="686" spans="1:12">
      <c r="A686" s="1" t="s">
        <v>584</v>
      </c>
      <c r="B686" s="1">
        <v>8.9</v>
      </c>
      <c r="C686" s="1" t="s">
        <v>24</v>
      </c>
      <c r="D686" s="1" t="s">
        <v>9</v>
      </c>
      <c r="E686" s="1" t="s">
        <v>536</v>
      </c>
      <c r="F686" s="1" t="s">
        <v>7</v>
      </c>
      <c r="G686" s="1" t="s">
        <v>7</v>
      </c>
      <c r="H686" s="1" t="s">
        <v>7</v>
      </c>
      <c r="I686" s="1" t="s">
        <v>7</v>
      </c>
      <c r="J686" s="1" t="s">
        <v>7</v>
      </c>
      <c r="K686" s="1" t="s">
        <v>7</v>
      </c>
      <c r="L686" s="1" t="s">
        <v>7</v>
      </c>
    </row>
    <row r="687" spans="1:12">
      <c r="A687" s="1" t="s">
        <v>229</v>
      </c>
      <c r="B687" s="1">
        <v>7.6</v>
      </c>
      <c r="C687" s="1" t="s">
        <v>24</v>
      </c>
      <c r="D687" s="1" t="s">
        <v>9</v>
      </c>
      <c r="E687" s="1" t="s">
        <v>875</v>
      </c>
      <c r="F687" s="1" t="s">
        <v>1709</v>
      </c>
      <c r="G687" s="1" t="s">
        <v>7</v>
      </c>
      <c r="H687" s="1" t="s">
        <v>7</v>
      </c>
      <c r="I687" s="1" t="s">
        <v>7</v>
      </c>
      <c r="J687" s="1" t="s">
        <v>18</v>
      </c>
      <c r="K687" s="1" t="s">
        <v>1710</v>
      </c>
      <c r="L687" s="1" t="s">
        <v>1708</v>
      </c>
    </row>
    <row r="688" spans="1:12">
      <c r="A688" s="1" t="s">
        <v>414</v>
      </c>
      <c r="B688" s="1">
        <v>7.7</v>
      </c>
      <c r="C688" s="1" t="s">
        <v>49</v>
      </c>
      <c r="D688" s="1" t="s">
        <v>9</v>
      </c>
      <c r="E688" s="1" t="s">
        <v>303</v>
      </c>
      <c r="F688" s="1" t="s">
        <v>1711</v>
      </c>
      <c r="G688" s="1" t="s">
        <v>1</v>
      </c>
      <c r="H688" s="1" t="s">
        <v>1</v>
      </c>
      <c r="I688" s="1" t="s">
        <v>23</v>
      </c>
      <c r="J688" s="1" t="s">
        <v>18</v>
      </c>
      <c r="K688" s="1" t="s">
        <v>400</v>
      </c>
      <c r="L688" s="1" t="s">
        <v>127</v>
      </c>
    </row>
    <row r="689" spans="1:12">
      <c r="A689" s="1" t="s">
        <v>175</v>
      </c>
      <c r="B689" s="1">
        <v>8.6999999999999993</v>
      </c>
      <c r="C689" s="1" t="s">
        <v>23</v>
      </c>
      <c r="D689" s="1" t="s">
        <v>9</v>
      </c>
      <c r="E689" s="1" t="s">
        <v>79</v>
      </c>
      <c r="F689" s="1" t="s">
        <v>1712</v>
      </c>
      <c r="G689" s="1" t="s">
        <v>0</v>
      </c>
      <c r="H689" s="1" t="s">
        <v>7</v>
      </c>
      <c r="I689" s="1" t="s">
        <v>0</v>
      </c>
      <c r="J689" s="1" t="s">
        <v>7</v>
      </c>
      <c r="K689" s="1" t="s">
        <v>1713</v>
      </c>
      <c r="L689" s="1" t="s">
        <v>940</v>
      </c>
    </row>
    <row r="690" spans="1:12">
      <c r="A690" s="1" t="s">
        <v>395</v>
      </c>
      <c r="B690" s="1">
        <v>8.89</v>
      </c>
      <c r="C690" s="1" t="s">
        <v>24</v>
      </c>
      <c r="D690" s="1" t="s">
        <v>9</v>
      </c>
      <c r="E690" s="1" t="s">
        <v>1714</v>
      </c>
      <c r="F690" s="1" t="s">
        <v>7</v>
      </c>
      <c r="G690" s="1" t="s">
        <v>7</v>
      </c>
      <c r="H690" s="1" t="s">
        <v>7</v>
      </c>
      <c r="I690" s="1" t="s">
        <v>7</v>
      </c>
      <c r="J690" s="1" t="s">
        <v>7</v>
      </c>
      <c r="K690" s="1" t="s">
        <v>7</v>
      </c>
      <c r="L690" s="1" t="s">
        <v>7</v>
      </c>
    </row>
    <row r="691" spans="1:12">
      <c r="A691" s="1" t="s">
        <v>414</v>
      </c>
      <c r="B691" s="1">
        <v>9.6</v>
      </c>
      <c r="C691" s="1" t="s">
        <v>35</v>
      </c>
      <c r="D691" s="1" t="s">
        <v>9</v>
      </c>
      <c r="E691" s="1" t="s">
        <v>300</v>
      </c>
      <c r="F691" s="1" t="s">
        <v>1715</v>
      </c>
      <c r="G691" s="1" t="s">
        <v>7</v>
      </c>
      <c r="H691" s="1" t="s">
        <v>7</v>
      </c>
      <c r="I691" s="1" t="s">
        <v>7</v>
      </c>
      <c r="J691" s="1" t="s">
        <v>7</v>
      </c>
      <c r="K691" s="1" t="s">
        <v>1716</v>
      </c>
      <c r="L691" s="1" t="s">
        <v>1707</v>
      </c>
    </row>
    <row r="692" spans="1:12">
      <c r="A692" s="1" t="s">
        <v>365</v>
      </c>
      <c r="B692" s="1">
        <v>10.4</v>
      </c>
      <c r="C692" s="1" t="s">
        <v>24</v>
      </c>
      <c r="D692" s="1" t="s">
        <v>103</v>
      </c>
      <c r="E692" s="1" t="s">
        <v>663</v>
      </c>
      <c r="F692" s="1" t="s">
        <v>7</v>
      </c>
      <c r="G692" s="1" t="s">
        <v>7</v>
      </c>
      <c r="H692" s="1" t="s">
        <v>7</v>
      </c>
      <c r="I692" s="1" t="s">
        <v>7</v>
      </c>
      <c r="J692" s="1" t="s">
        <v>7</v>
      </c>
      <c r="K692" s="1" t="s">
        <v>7</v>
      </c>
      <c r="L692" s="1" t="s">
        <v>7</v>
      </c>
    </row>
    <row r="693" spans="1:12">
      <c r="A693" s="1" t="s">
        <v>69</v>
      </c>
      <c r="B693" s="1">
        <v>8.5</v>
      </c>
      <c r="C693" s="1" t="s">
        <v>24</v>
      </c>
      <c r="D693" s="1" t="s">
        <v>9</v>
      </c>
      <c r="E693" s="1" t="s">
        <v>1717</v>
      </c>
      <c r="F693" s="1" t="s">
        <v>1718</v>
      </c>
      <c r="G693" s="1" t="s">
        <v>32</v>
      </c>
      <c r="H693" s="1" t="s">
        <v>32</v>
      </c>
      <c r="I693" s="1" t="s">
        <v>23</v>
      </c>
      <c r="J693" s="1" t="s">
        <v>18</v>
      </c>
      <c r="K693" s="1" t="s">
        <v>53</v>
      </c>
      <c r="L693" s="1" t="s">
        <v>127</v>
      </c>
    </row>
    <row r="694" spans="1:12">
      <c r="A694" s="1" t="s">
        <v>368</v>
      </c>
      <c r="B694" s="1">
        <v>9.15</v>
      </c>
      <c r="C694" s="1" t="s">
        <v>35</v>
      </c>
      <c r="D694" s="1" t="s">
        <v>9</v>
      </c>
      <c r="E694" s="1" t="s">
        <v>1031</v>
      </c>
      <c r="F694" s="1" t="s">
        <v>7</v>
      </c>
      <c r="G694" s="1" t="s">
        <v>7</v>
      </c>
      <c r="H694" s="1" t="s">
        <v>7</v>
      </c>
      <c r="I694" s="1" t="s">
        <v>7</v>
      </c>
      <c r="J694" s="1" t="s">
        <v>18</v>
      </c>
      <c r="K694" s="1" t="s">
        <v>7</v>
      </c>
      <c r="L694" s="1" t="s">
        <v>7</v>
      </c>
    </row>
    <row r="695" spans="1:12">
      <c r="A695" s="1" t="s">
        <v>514</v>
      </c>
      <c r="B695" s="1">
        <v>9.9</v>
      </c>
      <c r="C695" s="1" t="s">
        <v>24</v>
      </c>
      <c r="D695" s="1" t="s">
        <v>9</v>
      </c>
      <c r="E695" s="1" t="s">
        <v>1719</v>
      </c>
      <c r="F695" s="1" t="s">
        <v>1720</v>
      </c>
      <c r="G695" s="1" t="s">
        <v>4</v>
      </c>
      <c r="H695" s="1" t="s">
        <v>1</v>
      </c>
      <c r="I695" s="1" t="s">
        <v>299</v>
      </c>
      <c r="J695" s="1" t="s">
        <v>7</v>
      </c>
      <c r="K695" s="1" t="s">
        <v>1721</v>
      </c>
      <c r="L695" s="1" t="s">
        <v>279</v>
      </c>
    </row>
    <row r="696" spans="1:12">
      <c r="A696" s="1" t="s">
        <v>447</v>
      </c>
      <c r="B696" s="1">
        <v>7.22</v>
      </c>
      <c r="C696" s="1" t="s">
        <v>35</v>
      </c>
      <c r="D696" s="1" t="s">
        <v>9</v>
      </c>
      <c r="E696" s="1" t="s">
        <v>1722</v>
      </c>
      <c r="F696" s="1" t="s">
        <v>7</v>
      </c>
      <c r="G696" s="1" t="s">
        <v>7</v>
      </c>
      <c r="H696" s="1" t="s">
        <v>7</v>
      </c>
      <c r="I696" s="1" t="s">
        <v>7</v>
      </c>
      <c r="J696" s="1" t="s">
        <v>18</v>
      </c>
      <c r="K696" s="1" t="s">
        <v>7</v>
      </c>
      <c r="L696" s="1" t="s">
        <v>7</v>
      </c>
    </row>
    <row r="697" spans="1:12">
      <c r="A697" s="1" t="s">
        <v>1426</v>
      </c>
      <c r="B697" s="1">
        <v>8.1</v>
      </c>
      <c r="C697" s="1" t="s">
        <v>24</v>
      </c>
      <c r="D697" s="1" t="s">
        <v>9</v>
      </c>
      <c r="E697" s="1" t="s">
        <v>281</v>
      </c>
      <c r="F697" s="1" t="s">
        <v>1723</v>
      </c>
      <c r="G697" s="1" t="s">
        <v>7</v>
      </c>
      <c r="H697" s="1" t="s">
        <v>7</v>
      </c>
      <c r="I697" s="1" t="s">
        <v>7</v>
      </c>
      <c r="J697" s="1" t="s">
        <v>18</v>
      </c>
      <c r="K697" s="1" t="s">
        <v>1724</v>
      </c>
      <c r="L697" s="1" t="s">
        <v>1725</v>
      </c>
    </row>
    <row r="698" spans="1:12">
      <c r="A698" s="1" t="s">
        <v>69</v>
      </c>
      <c r="B698" s="1">
        <v>8.8000000000000007</v>
      </c>
      <c r="C698" s="1" t="s">
        <v>35</v>
      </c>
      <c r="D698" s="1" t="s">
        <v>37</v>
      </c>
      <c r="E698" s="1" t="s">
        <v>1726</v>
      </c>
      <c r="F698" s="1" t="s">
        <v>1512</v>
      </c>
      <c r="G698" s="1" t="s">
        <v>4</v>
      </c>
      <c r="H698" s="1" t="s">
        <v>4</v>
      </c>
      <c r="I698" s="1" t="s">
        <v>23</v>
      </c>
      <c r="J698" s="1" t="s">
        <v>18</v>
      </c>
      <c r="K698" s="1" t="s">
        <v>14</v>
      </c>
      <c r="L698" s="1" t="s">
        <v>127</v>
      </c>
    </row>
    <row r="699" spans="1:12">
      <c r="A699" s="1" t="s">
        <v>348</v>
      </c>
      <c r="B699" s="1">
        <v>8.9</v>
      </c>
      <c r="C699" s="1" t="s">
        <v>24</v>
      </c>
      <c r="D699" s="1" t="s">
        <v>67</v>
      </c>
      <c r="E699" s="1" t="s">
        <v>173</v>
      </c>
      <c r="F699" s="1" t="s">
        <v>7</v>
      </c>
      <c r="G699" s="1" t="s">
        <v>7</v>
      </c>
      <c r="H699" s="1" t="s">
        <v>7</v>
      </c>
      <c r="I699" s="1" t="s">
        <v>7</v>
      </c>
      <c r="J699" s="1" t="s">
        <v>7</v>
      </c>
      <c r="K699" s="1" t="s">
        <v>7</v>
      </c>
      <c r="L699" s="1" t="s">
        <v>7</v>
      </c>
    </row>
    <row r="700" spans="1:12">
      <c r="A700" s="1" t="s">
        <v>69</v>
      </c>
      <c r="B700" s="1">
        <v>8.5</v>
      </c>
      <c r="C700" s="1" t="s">
        <v>23</v>
      </c>
      <c r="D700" s="1" t="s">
        <v>9</v>
      </c>
      <c r="E700" s="1" t="s">
        <v>518</v>
      </c>
      <c r="F700" s="1" t="s">
        <v>7</v>
      </c>
      <c r="G700" s="1" t="s">
        <v>7</v>
      </c>
      <c r="H700" s="1" t="s">
        <v>7</v>
      </c>
      <c r="I700" s="1" t="s">
        <v>7</v>
      </c>
      <c r="J700" s="1" t="s">
        <v>18</v>
      </c>
      <c r="K700" s="1" t="s">
        <v>7</v>
      </c>
      <c r="L700" s="1" t="s">
        <v>7</v>
      </c>
    </row>
    <row r="701" spans="1:12">
      <c r="A701" s="1" t="s">
        <v>69</v>
      </c>
      <c r="B701" s="1">
        <v>7.5</v>
      </c>
      <c r="C701" s="1" t="s">
        <v>35</v>
      </c>
      <c r="D701" s="1" t="s">
        <v>77</v>
      </c>
      <c r="E701" s="1" t="s">
        <v>208</v>
      </c>
      <c r="F701" s="1" t="s">
        <v>7</v>
      </c>
      <c r="G701" s="1" t="s">
        <v>7</v>
      </c>
      <c r="H701" s="1" t="s">
        <v>7</v>
      </c>
      <c r="I701" s="1" t="s">
        <v>23</v>
      </c>
      <c r="J701" s="1" t="s">
        <v>7</v>
      </c>
      <c r="K701" s="1" t="s">
        <v>7</v>
      </c>
      <c r="L701" s="1" t="s">
        <v>7</v>
      </c>
    </row>
    <row r="702" spans="1:12">
      <c r="A702" s="1" t="s">
        <v>175</v>
      </c>
      <c r="B702" s="1">
        <v>8.65</v>
      </c>
      <c r="C702" s="1" t="s">
        <v>35</v>
      </c>
      <c r="D702" s="1" t="s">
        <v>9</v>
      </c>
      <c r="E702" s="1" t="s">
        <v>267</v>
      </c>
      <c r="F702" s="1" t="s">
        <v>687</v>
      </c>
      <c r="G702" s="1" t="s">
        <v>58</v>
      </c>
      <c r="H702" s="1" t="s">
        <v>58</v>
      </c>
      <c r="I702" s="1" t="s">
        <v>23</v>
      </c>
      <c r="J702" s="1" t="s">
        <v>7</v>
      </c>
      <c r="K702" s="1" t="s">
        <v>74</v>
      </c>
      <c r="L702" s="1" t="s">
        <v>127</v>
      </c>
    </row>
    <row r="703" spans="1:12">
      <c r="A703" s="1" t="s">
        <v>429</v>
      </c>
      <c r="B703" s="1">
        <v>8.6</v>
      </c>
      <c r="C703" s="1" t="s">
        <v>35</v>
      </c>
      <c r="D703" s="1" t="s">
        <v>9</v>
      </c>
      <c r="E703" s="1" t="s">
        <v>1727</v>
      </c>
      <c r="F703" s="1" t="s">
        <v>1728</v>
      </c>
      <c r="G703" s="1" t="s">
        <v>0</v>
      </c>
      <c r="H703" s="1" t="s">
        <v>7</v>
      </c>
      <c r="I703" s="1" t="s">
        <v>7</v>
      </c>
      <c r="J703" s="1" t="s">
        <v>18</v>
      </c>
      <c r="K703" s="1" t="s">
        <v>1729</v>
      </c>
      <c r="L703" s="1" t="s">
        <v>1716</v>
      </c>
    </row>
    <row r="704" spans="1:12">
      <c r="A704" s="1" t="s">
        <v>69</v>
      </c>
      <c r="B704" s="1">
        <v>11.35</v>
      </c>
      <c r="C704" s="1" t="s">
        <v>24</v>
      </c>
      <c r="D704" s="1" t="s">
        <v>9</v>
      </c>
      <c r="E704" s="1" t="s">
        <v>548</v>
      </c>
      <c r="F704" s="1" t="s">
        <v>1730</v>
      </c>
      <c r="G704" s="1" t="s">
        <v>35</v>
      </c>
      <c r="H704" s="1" t="s">
        <v>4</v>
      </c>
      <c r="I704" s="1" t="s">
        <v>299</v>
      </c>
      <c r="J704" s="1" t="s">
        <v>7</v>
      </c>
      <c r="K704" s="1" t="s">
        <v>305</v>
      </c>
      <c r="L704" s="1" t="s">
        <v>279</v>
      </c>
    </row>
    <row r="705" spans="1:12">
      <c r="A705" s="1" t="s">
        <v>129</v>
      </c>
      <c r="B705" s="1">
        <v>9.5</v>
      </c>
      <c r="C705" s="1" t="s">
        <v>35</v>
      </c>
      <c r="D705" s="1" t="s">
        <v>9</v>
      </c>
      <c r="E705" s="1" t="s">
        <v>197</v>
      </c>
      <c r="F705" s="1" t="s">
        <v>7</v>
      </c>
      <c r="G705" s="1" t="s">
        <v>7</v>
      </c>
      <c r="H705" s="1" t="s">
        <v>7</v>
      </c>
      <c r="I705" s="1" t="s">
        <v>7</v>
      </c>
      <c r="J705" s="1" t="s">
        <v>18</v>
      </c>
      <c r="K705" s="1" t="s">
        <v>7</v>
      </c>
      <c r="L705" s="1" t="s">
        <v>7</v>
      </c>
    </row>
    <row r="706" spans="1:12">
      <c r="A706" s="1" t="s">
        <v>69</v>
      </c>
      <c r="B706" s="1">
        <v>9</v>
      </c>
      <c r="C706" s="1" t="s">
        <v>49</v>
      </c>
      <c r="D706" s="1" t="s">
        <v>9</v>
      </c>
      <c r="E706" s="1" t="s">
        <v>536</v>
      </c>
      <c r="F706" s="1" t="s">
        <v>1415</v>
      </c>
      <c r="G706" s="1" t="s">
        <v>0</v>
      </c>
      <c r="H706" s="1" t="s">
        <v>7</v>
      </c>
      <c r="I706" s="1" t="s">
        <v>23</v>
      </c>
      <c r="J706" s="1" t="s">
        <v>7</v>
      </c>
      <c r="K706" s="1" t="s">
        <v>27</v>
      </c>
      <c r="L706" s="1" t="s">
        <v>127</v>
      </c>
    </row>
    <row r="707" spans="1:12">
      <c r="A707" s="1" t="s">
        <v>69</v>
      </c>
      <c r="B707" s="1">
        <v>7.9</v>
      </c>
      <c r="C707" s="1" t="s">
        <v>23</v>
      </c>
      <c r="D707" s="1" t="s">
        <v>77</v>
      </c>
      <c r="E707" s="1" t="s">
        <v>1540</v>
      </c>
      <c r="F707" s="1" t="s">
        <v>1731</v>
      </c>
      <c r="G707" s="1" t="s">
        <v>7</v>
      </c>
      <c r="H707" s="1" t="s">
        <v>7</v>
      </c>
      <c r="I707" s="1" t="s">
        <v>7</v>
      </c>
      <c r="J707" s="1" t="s">
        <v>7</v>
      </c>
      <c r="K707" s="1" t="s">
        <v>1571</v>
      </c>
      <c r="L707" s="1" t="s">
        <v>1716</v>
      </c>
    </row>
  </sheetData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08"/>
  <sheetViews>
    <sheetView workbookViewId="0">
      <pane ySplit="1" topLeftCell="A2" activePane="bottomLeft" state="frozen"/>
      <selection pane="bottomLeft" activeCell="L708" sqref="L2:M708"/>
    </sheetView>
  </sheetViews>
  <sheetFormatPr defaultRowHeight="13.5"/>
  <cols>
    <col min="1" max="16384" width="9.140625" style="1"/>
  </cols>
  <sheetData>
    <row r="1" spans="1:13" s="3" customFormat="1">
      <c r="A1" s="2" t="s">
        <v>2451</v>
      </c>
      <c r="B1" s="2" t="s">
        <v>2452</v>
      </c>
      <c r="C1" s="2" t="s">
        <v>2453</v>
      </c>
      <c r="D1" s="2" t="s">
        <v>2454</v>
      </c>
      <c r="E1" s="2" t="s">
        <v>2455</v>
      </c>
      <c r="F1" s="2" t="s">
        <v>2456</v>
      </c>
      <c r="G1" s="2" t="s">
        <v>2459</v>
      </c>
      <c r="H1" s="2" t="s">
        <v>2460</v>
      </c>
      <c r="I1" s="2" t="s">
        <v>2461</v>
      </c>
      <c r="J1" s="2" t="s">
        <v>2462</v>
      </c>
      <c r="L1" s="3" t="s">
        <v>2457</v>
      </c>
      <c r="M1" s="3" t="s">
        <v>2458</v>
      </c>
    </row>
    <row r="2" spans="1:13">
      <c r="A2" s="1" t="s">
        <v>535</v>
      </c>
      <c r="B2" s="1">
        <v>16.600000000000001</v>
      </c>
      <c r="C2" s="1" t="s">
        <v>24</v>
      </c>
      <c r="D2" s="1" t="s">
        <v>103</v>
      </c>
      <c r="E2" s="1" t="s">
        <v>281</v>
      </c>
      <c r="F2" s="1" t="s">
        <v>686</v>
      </c>
      <c r="G2" s="1" t="s">
        <v>171</v>
      </c>
      <c r="H2" s="1" t="s">
        <v>173</v>
      </c>
      <c r="I2" s="1" t="s">
        <v>17</v>
      </c>
      <c r="J2" s="1" t="s">
        <v>18</v>
      </c>
      <c r="L2" s="1" t="s">
        <v>392</v>
      </c>
      <c r="M2" s="1" t="s">
        <v>43</v>
      </c>
    </row>
    <row r="3" spans="1:13">
      <c r="A3" s="1" t="s">
        <v>535</v>
      </c>
      <c r="B3" s="1">
        <v>9.35</v>
      </c>
      <c r="C3" s="1" t="s">
        <v>24</v>
      </c>
      <c r="D3" s="1" t="s">
        <v>9</v>
      </c>
      <c r="E3" s="1" t="s">
        <v>688</v>
      </c>
      <c r="F3" s="1" t="s">
        <v>689</v>
      </c>
      <c r="G3" s="1" t="s">
        <v>459</v>
      </c>
      <c r="H3" s="1" t="s">
        <v>192</v>
      </c>
      <c r="I3" s="1" t="s">
        <v>315</v>
      </c>
      <c r="J3" s="1" t="s">
        <v>7</v>
      </c>
      <c r="L3" s="1" t="s">
        <v>223</v>
      </c>
      <c r="M3" s="1" t="s">
        <v>314</v>
      </c>
    </row>
    <row r="4" spans="1:13">
      <c r="A4" s="1" t="s">
        <v>69</v>
      </c>
      <c r="B4" s="1">
        <v>7.9</v>
      </c>
      <c r="C4" s="1" t="s">
        <v>24</v>
      </c>
      <c r="D4" s="1" t="s">
        <v>77</v>
      </c>
      <c r="E4" s="1" t="s">
        <v>243</v>
      </c>
      <c r="F4" s="1" t="s">
        <v>690</v>
      </c>
      <c r="G4" s="1" t="s">
        <v>581</v>
      </c>
      <c r="H4" s="1" t="s">
        <v>111</v>
      </c>
      <c r="I4" s="1" t="s">
        <v>302</v>
      </c>
      <c r="J4" s="1" t="s">
        <v>7</v>
      </c>
      <c r="L4" s="1" t="s">
        <v>231</v>
      </c>
      <c r="M4" s="1" t="s">
        <v>314</v>
      </c>
    </row>
    <row r="5" spans="1:13">
      <c r="A5" s="1" t="s">
        <v>584</v>
      </c>
      <c r="B5" s="1">
        <v>8.5</v>
      </c>
      <c r="C5" s="1" t="s">
        <v>24</v>
      </c>
      <c r="D5" s="1" t="s">
        <v>9</v>
      </c>
      <c r="E5" s="1" t="s">
        <v>487</v>
      </c>
      <c r="F5" s="1" t="s">
        <v>691</v>
      </c>
      <c r="G5" s="1" t="s">
        <v>692</v>
      </c>
      <c r="H5" s="1" t="s">
        <v>692</v>
      </c>
      <c r="I5" s="1" t="s">
        <v>23</v>
      </c>
      <c r="J5" s="1" t="s">
        <v>18</v>
      </c>
      <c r="L5" s="1" t="s">
        <v>465</v>
      </c>
      <c r="M5" s="1" t="s">
        <v>407</v>
      </c>
    </row>
    <row r="6" spans="1:13">
      <c r="A6" s="1" t="s">
        <v>48</v>
      </c>
      <c r="B6" s="1">
        <v>10.5</v>
      </c>
      <c r="C6" s="1" t="s">
        <v>24</v>
      </c>
      <c r="D6" s="1" t="s">
        <v>9</v>
      </c>
      <c r="E6" s="1" t="s">
        <v>267</v>
      </c>
      <c r="F6" s="1" t="s">
        <v>693</v>
      </c>
      <c r="G6" s="1" t="s">
        <v>47</v>
      </c>
      <c r="H6" s="1" t="s">
        <v>47</v>
      </c>
      <c r="I6" s="1" t="s">
        <v>23</v>
      </c>
      <c r="J6" s="1" t="s">
        <v>18</v>
      </c>
      <c r="L6" s="1" t="s">
        <v>352</v>
      </c>
      <c r="M6" s="1" t="s">
        <v>127</v>
      </c>
    </row>
    <row r="7" spans="1:13">
      <c r="A7" s="1" t="s">
        <v>69</v>
      </c>
      <c r="B7" s="1">
        <v>8</v>
      </c>
      <c r="C7" s="1" t="s">
        <v>24</v>
      </c>
      <c r="D7" s="1" t="s">
        <v>9</v>
      </c>
      <c r="E7" s="1" t="s">
        <v>694</v>
      </c>
      <c r="F7" s="1" t="s">
        <v>695</v>
      </c>
      <c r="G7" s="1" t="s">
        <v>68</v>
      </c>
      <c r="H7" s="1" t="s">
        <v>35</v>
      </c>
      <c r="I7" s="1" t="s">
        <v>302</v>
      </c>
      <c r="J7" s="1" t="s">
        <v>7</v>
      </c>
      <c r="L7" s="1" t="s">
        <v>100</v>
      </c>
      <c r="M7" s="1" t="s">
        <v>422</v>
      </c>
    </row>
    <row r="8" spans="1:13">
      <c r="A8" s="1" t="s">
        <v>696</v>
      </c>
      <c r="B8" s="1">
        <v>9.61</v>
      </c>
      <c r="C8" s="1" t="s">
        <v>183</v>
      </c>
      <c r="D8" s="1" t="s">
        <v>9</v>
      </c>
      <c r="E8" s="1" t="s">
        <v>698</v>
      </c>
      <c r="F8" s="1" t="s">
        <v>699</v>
      </c>
      <c r="G8" s="1" t="s">
        <v>6</v>
      </c>
      <c r="H8" s="1" t="s">
        <v>68</v>
      </c>
      <c r="I8" s="1" t="s">
        <v>701</v>
      </c>
      <c r="J8" s="1" t="s">
        <v>18</v>
      </c>
      <c r="L8" s="1" t="s">
        <v>700</v>
      </c>
      <c r="M8" s="1" t="s">
        <v>63</v>
      </c>
    </row>
    <row r="9" spans="1:13">
      <c r="A9" s="1" t="s">
        <v>129</v>
      </c>
      <c r="B9" s="1">
        <v>10</v>
      </c>
      <c r="C9" s="1" t="s">
        <v>23</v>
      </c>
      <c r="D9" s="1" t="s">
        <v>37</v>
      </c>
      <c r="E9" s="1" t="s">
        <v>420</v>
      </c>
      <c r="F9" s="1" t="s">
        <v>702</v>
      </c>
      <c r="G9" s="1" t="s">
        <v>703</v>
      </c>
      <c r="H9" s="1" t="s">
        <v>704</v>
      </c>
      <c r="I9" s="1" t="s">
        <v>188</v>
      </c>
      <c r="J9" s="1" t="s">
        <v>7</v>
      </c>
      <c r="L9" s="1" t="s">
        <v>353</v>
      </c>
      <c r="M9" s="1" t="s">
        <v>580</v>
      </c>
    </row>
    <row r="10" spans="1:13">
      <c r="A10" s="1" t="s">
        <v>175</v>
      </c>
      <c r="B10" s="1">
        <v>8.8000000000000007</v>
      </c>
      <c r="C10" s="1" t="s">
        <v>35</v>
      </c>
      <c r="D10" s="1" t="s">
        <v>9</v>
      </c>
      <c r="E10" s="1" t="s">
        <v>567</v>
      </c>
      <c r="F10" s="1" t="s">
        <v>705</v>
      </c>
      <c r="G10" s="1" t="s">
        <v>78</v>
      </c>
      <c r="H10" s="1" t="s">
        <v>35</v>
      </c>
      <c r="I10" s="1" t="s">
        <v>681</v>
      </c>
      <c r="J10" s="1" t="s">
        <v>7</v>
      </c>
      <c r="L10" s="1" t="s">
        <v>148</v>
      </c>
      <c r="M10" s="1" t="s">
        <v>580</v>
      </c>
    </row>
    <row r="11" spans="1:13">
      <c r="A11" s="1" t="s">
        <v>33</v>
      </c>
      <c r="B11" s="1">
        <v>9.8000000000000007</v>
      </c>
      <c r="C11" s="1" t="s">
        <v>23</v>
      </c>
      <c r="D11" s="1" t="s">
        <v>37</v>
      </c>
      <c r="E11" s="1" t="s">
        <v>706</v>
      </c>
      <c r="F11" s="1" t="s">
        <v>707</v>
      </c>
      <c r="G11" s="1" t="s">
        <v>708</v>
      </c>
      <c r="H11" s="1" t="s">
        <v>428</v>
      </c>
      <c r="I11" s="1" t="s">
        <v>302</v>
      </c>
      <c r="J11" s="1" t="s">
        <v>18</v>
      </c>
      <c r="L11" s="1" t="s">
        <v>583</v>
      </c>
      <c r="M11" s="1" t="s">
        <v>110</v>
      </c>
    </row>
    <row r="12" spans="1:13">
      <c r="A12" s="1" t="s">
        <v>709</v>
      </c>
      <c r="B12" s="1">
        <v>7.9</v>
      </c>
      <c r="C12" s="1" t="s">
        <v>24</v>
      </c>
      <c r="D12" s="1" t="s">
        <v>9</v>
      </c>
      <c r="E12" s="1" t="s">
        <v>536</v>
      </c>
      <c r="F12" s="1" t="s">
        <v>710</v>
      </c>
      <c r="G12" s="1" t="s">
        <v>58</v>
      </c>
      <c r="H12" s="1" t="s">
        <v>58</v>
      </c>
      <c r="I12" s="1" t="s">
        <v>23</v>
      </c>
      <c r="J12" s="1" t="s">
        <v>18</v>
      </c>
      <c r="L12" s="1" t="s">
        <v>83</v>
      </c>
      <c r="M12" s="1" t="s">
        <v>110</v>
      </c>
    </row>
    <row r="13" spans="1:13">
      <c r="A13" s="1" t="s">
        <v>711</v>
      </c>
      <c r="B13" s="1">
        <v>8.6</v>
      </c>
      <c r="C13" s="1" t="s">
        <v>24</v>
      </c>
      <c r="D13" s="1" t="s">
        <v>9</v>
      </c>
      <c r="E13" s="1" t="s">
        <v>189</v>
      </c>
      <c r="F13" s="1" t="s">
        <v>712</v>
      </c>
      <c r="G13" s="1" t="s">
        <v>164</v>
      </c>
      <c r="H13" s="1" t="s">
        <v>183</v>
      </c>
      <c r="I13" s="1" t="s">
        <v>302</v>
      </c>
      <c r="J13" s="1" t="s">
        <v>7</v>
      </c>
      <c r="L13" s="1" t="s">
        <v>580</v>
      </c>
      <c r="M13" s="1" t="s">
        <v>422</v>
      </c>
    </row>
    <row r="14" spans="1:13">
      <c r="A14" s="1" t="s">
        <v>150</v>
      </c>
      <c r="B14" s="1">
        <v>12</v>
      </c>
      <c r="C14" s="1" t="s">
        <v>24</v>
      </c>
      <c r="D14" s="1" t="s">
        <v>37</v>
      </c>
      <c r="E14" s="1" t="s">
        <v>713</v>
      </c>
      <c r="F14" s="1" t="s">
        <v>714</v>
      </c>
      <c r="G14" s="1" t="s">
        <v>111</v>
      </c>
      <c r="H14" s="1" t="s">
        <v>64</v>
      </c>
      <c r="I14" s="1" t="s">
        <v>302</v>
      </c>
      <c r="J14" s="1" t="s">
        <v>7</v>
      </c>
      <c r="L14" s="1" t="s">
        <v>363</v>
      </c>
      <c r="M14" s="1" t="s">
        <v>314</v>
      </c>
    </row>
    <row r="15" spans="1:13">
      <c r="A15" s="1" t="s">
        <v>715</v>
      </c>
      <c r="B15" s="1">
        <v>9.6</v>
      </c>
      <c r="C15" s="1" t="s">
        <v>716</v>
      </c>
      <c r="D15" s="1" t="s">
        <v>9</v>
      </c>
      <c r="E15" s="1" t="s">
        <v>717</v>
      </c>
      <c r="F15" s="1" t="s">
        <v>718</v>
      </c>
      <c r="G15" s="1" t="s">
        <v>44</v>
      </c>
      <c r="H15" s="1" t="s">
        <v>156</v>
      </c>
      <c r="I15" s="1" t="s">
        <v>701</v>
      </c>
      <c r="J15" s="1" t="s">
        <v>7</v>
      </c>
      <c r="L15" s="1" t="s">
        <v>400</v>
      </c>
      <c r="M15" s="1" t="s">
        <v>63</v>
      </c>
    </row>
    <row r="16" spans="1:13">
      <c r="A16" s="1" t="s">
        <v>129</v>
      </c>
      <c r="B16" s="1">
        <v>9.15</v>
      </c>
      <c r="C16" s="1" t="s">
        <v>24</v>
      </c>
      <c r="D16" s="1" t="s">
        <v>9</v>
      </c>
      <c r="E16" s="1" t="s">
        <v>189</v>
      </c>
      <c r="F16" s="1" t="s">
        <v>719</v>
      </c>
      <c r="G16" s="1" t="s">
        <v>458</v>
      </c>
      <c r="H16" s="1" t="s">
        <v>459</v>
      </c>
      <c r="I16" s="1" t="s">
        <v>302</v>
      </c>
      <c r="J16" s="1" t="s">
        <v>7</v>
      </c>
      <c r="L16" s="1" t="s">
        <v>42</v>
      </c>
      <c r="M16" s="1" t="s">
        <v>314</v>
      </c>
    </row>
    <row r="17" spans="1:13">
      <c r="A17" s="1" t="s">
        <v>175</v>
      </c>
      <c r="B17" s="1">
        <v>8.8000000000000007</v>
      </c>
      <c r="C17" s="1" t="s">
        <v>35</v>
      </c>
      <c r="D17" s="1" t="s">
        <v>9</v>
      </c>
      <c r="E17" s="1" t="s">
        <v>225</v>
      </c>
      <c r="F17" s="1" t="s">
        <v>720</v>
      </c>
      <c r="G17" s="1" t="s">
        <v>5</v>
      </c>
      <c r="H17" s="1" t="s">
        <v>472</v>
      </c>
      <c r="I17" s="1" t="s">
        <v>315</v>
      </c>
      <c r="J17" s="1" t="s">
        <v>7</v>
      </c>
      <c r="L17" s="1" t="s">
        <v>186</v>
      </c>
      <c r="M17" s="1" t="s">
        <v>63</v>
      </c>
    </row>
    <row r="18" spans="1:13">
      <c r="A18" s="1" t="s">
        <v>571</v>
      </c>
      <c r="B18" s="1">
        <v>10.5</v>
      </c>
      <c r="C18" s="1" t="s">
        <v>0</v>
      </c>
      <c r="D18" s="1" t="s">
        <v>9</v>
      </c>
      <c r="E18" s="1" t="s">
        <v>722</v>
      </c>
      <c r="F18" s="1" t="s">
        <v>723</v>
      </c>
      <c r="G18" s="1" t="s">
        <v>32</v>
      </c>
      <c r="H18" s="1" t="s">
        <v>32</v>
      </c>
      <c r="I18" s="1" t="s">
        <v>23</v>
      </c>
      <c r="J18" s="1" t="s">
        <v>18</v>
      </c>
      <c r="L18" s="1" t="s">
        <v>469</v>
      </c>
      <c r="M18" s="1" t="s">
        <v>127</v>
      </c>
    </row>
    <row r="19" spans="1:13">
      <c r="A19" s="1" t="s">
        <v>69</v>
      </c>
      <c r="B19" s="1">
        <v>10.199999999999999</v>
      </c>
      <c r="C19" s="1" t="s">
        <v>24</v>
      </c>
      <c r="D19" s="1" t="s">
        <v>9</v>
      </c>
      <c r="E19" s="1" t="s">
        <v>420</v>
      </c>
      <c r="F19" s="1" t="s">
        <v>724</v>
      </c>
      <c r="G19" s="1" t="s">
        <v>7</v>
      </c>
      <c r="H19" s="1" t="s">
        <v>7</v>
      </c>
      <c r="I19" s="1" t="s">
        <v>7</v>
      </c>
      <c r="J19" s="1" t="s">
        <v>18</v>
      </c>
      <c r="L19" s="1" t="s">
        <v>725</v>
      </c>
      <c r="M19" s="1" t="s">
        <v>726</v>
      </c>
    </row>
    <row r="20" spans="1:13">
      <c r="A20" s="1" t="s">
        <v>514</v>
      </c>
      <c r="B20" s="1">
        <v>9.5</v>
      </c>
      <c r="C20" s="1" t="s">
        <v>24</v>
      </c>
      <c r="D20" s="1" t="s">
        <v>9</v>
      </c>
      <c r="E20" s="1" t="s">
        <v>727</v>
      </c>
      <c r="F20" s="1" t="s">
        <v>728</v>
      </c>
      <c r="G20" s="1" t="s">
        <v>210</v>
      </c>
      <c r="H20" s="1" t="s">
        <v>49</v>
      </c>
      <c r="I20" s="1" t="s">
        <v>681</v>
      </c>
      <c r="J20" s="1" t="s">
        <v>7</v>
      </c>
      <c r="L20" s="1" t="s">
        <v>671</v>
      </c>
      <c r="M20" s="1" t="s">
        <v>580</v>
      </c>
    </row>
    <row r="21" spans="1:13">
      <c r="A21" s="1" t="s">
        <v>368</v>
      </c>
      <c r="B21" s="1">
        <v>9.1999999999999993</v>
      </c>
      <c r="C21" s="1" t="s">
        <v>24</v>
      </c>
      <c r="D21" s="1" t="s">
        <v>9</v>
      </c>
      <c r="E21" s="1" t="s">
        <v>420</v>
      </c>
      <c r="F21" s="1" t="s">
        <v>729</v>
      </c>
      <c r="G21" s="1" t="s">
        <v>111</v>
      </c>
      <c r="H21" s="1" t="s">
        <v>164</v>
      </c>
      <c r="I21" s="1" t="s">
        <v>730</v>
      </c>
      <c r="J21" s="1" t="s">
        <v>7</v>
      </c>
      <c r="L21" s="1" t="s">
        <v>228</v>
      </c>
      <c r="M21" s="1" t="s">
        <v>228</v>
      </c>
    </row>
    <row r="22" spans="1:13">
      <c r="A22" s="1" t="s">
        <v>535</v>
      </c>
      <c r="B22" s="1">
        <v>9</v>
      </c>
      <c r="C22" s="1" t="s">
        <v>24</v>
      </c>
      <c r="D22" s="1" t="s">
        <v>9</v>
      </c>
      <c r="E22" s="1" t="s">
        <v>189</v>
      </c>
      <c r="F22" s="1" t="s">
        <v>732</v>
      </c>
      <c r="G22" s="1" t="s">
        <v>6</v>
      </c>
      <c r="H22" s="1" t="s">
        <v>68</v>
      </c>
      <c r="I22" s="1" t="s">
        <v>701</v>
      </c>
      <c r="J22" s="1" t="s">
        <v>7</v>
      </c>
      <c r="L22" s="1" t="s">
        <v>83</v>
      </c>
      <c r="M22" s="1" t="s">
        <v>63</v>
      </c>
    </row>
    <row r="23" spans="1:13">
      <c r="A23" s="1" t="s">
        <v>69</v>
      </c>
      <c r="B23" s="1">
        <v>7.9</v>
      </c>
      <c r="C23" s="1" t="s">
        <v>35</v>
      </c>
      <c r="D23" s="1" t="s">
        <v>77</v>
      </c>
      <c r="E23" s="1" t="s">
        <v>505</v>
      </c>
      <c r="F23" s="1" t="s">
        <v>733</v>
      </c>
      <c r="G23" s="1" t="s">
        <v>35</v>
      </c>
      <c r="H23" s="1" t="s">
        <v>47</v>
      </c>
      <c r="I23" s="1" t="s">
        <v>735</v>
      </c>
      <c r="J23" s="1" t="s">
        <v>7</v>
      </c>
      <c r="L23" s="1" t="s">
        <v>529</v>
      </c>
      <c r="M23" s="1" t="s">
        <v>200</v>
      </c>
    </row>
    <row r="24" spans="1:13">
      <c r="A24" s="1" t="s">
        <v>395</v>
      </c>
      <c r="B24" s="1">
        <v>18</v>
      </c>
      <c r="C24" s="1" t="s">
        <v>35</v>
      </c>
      <c r="D24" s="1" t="s">
        <v>9</v>
      </c>
      <c r="E24" s="1" t="s">
        <v>106</v>
      </c>
      <c r="F24" s="1" t="s">
        <v>738</v>
      </c>
      <c r="G24" s="1" t="s">
        <v>366</v>
      </c>
      <c r="H24" s="1" t="s">
        <v>79</v>
      </c>
      <c r="I24" s="1" t="s">
        <v>315</v>
      </c>
      <c r="J24" s="1" t="s">
        <v>7</v>
      </c>
      <c r="L24" s="1" t="s">
        <v>392</v>
      </c>
      <c r="M24" s="1" t="s">
        <v>353</v>
      </c>
    </row>
    <row r="25" spans="1:13">
      <c r="A25" s="1" t="s">
        <v>129</v>
      </c>
      <c r="B25" s="1">
        <v>15</v>
      </c>
      <c r="C25" s="1" t="s">
        <v>23</v>
      </c>
      <c r="D25" s="1" t="s">
        <v>9</v>
      </c>
      <c r="E25" s="1" t="s">
        <v>739</v>
      </c>
      <c r="F25" s="1" t="s">
        <v>740</v>
      </c>
      <c r="G25" s="1" t="s">
        <v>24</v>
      </c>
      <c r="H25" s="1" t="s">
        <v>35</v>
      </c>
      <c r="I25" s="1" t="s">
        <v>742</v>
      </c>
      <c r="J25" s="1" t="s">
        <v>7</v>
      </c>
      <c r="L25" s="1" t="s">
        <v>741</v>
      </c>
      <c r="M25" s="1" t="s">
        <v>228</v>
      </c>
    </row>
    <row r="26" spans="1:13">
      <c r="A26" s="1" t="s">
        <v>175</v>
      </c>
      <c r="B26" s="1">
        <v>8.8000000000000007</v>
      </c>
      <c r="C26" s="1" t="s">
        <v>23</v>
      </c>
      <c r="D26" s="1" t="s">
        <v>37</v>
      </c>
      <c r="E26" s="1" t="s">
        <v>743</v>
      </c>
      <c r="F26" s="1" t="s">
        <v>744</v>
      </c>
      <c r="G26" s="1" t="s">
        <v>178</v>
      </c>
      <c r="H26" s="1" t="s">
        <v>164</v>
      </c>
      <c r="I26" s="1" t="s">
        <v>617</v>
      </c>
      <c r="J26" s="1" t="s">
        <v>7</v>
      </c>
      <c r="L26" s="1" t="s">
        <v>745</v>
      </c>
      <c r="M26" s="1" t="s">
        <v>580</v>
      </c>
    </row>
    <row r="27" spans="1:13">
      <c r="A27" s="1" t="s">
        <v>69</v>
      </c>
      <c r="B27" s="1">
        <v>7.5</v>
      </c>
      <c r="C27" s="1" t="s">
        <v>35</v>
      </c>
      <c r="D27" s="1" t="s">
        <v>77</v>
      </c>
      <c r="E27" s="1" t="s">
        <v>567</v>
      </c>
      <c r="F27" s="1" t="s">
        <v>746</v>
      </c>
      <c r="G27" s="1" t="s">
        <v>234</v>
      </c>
      <c r="H27" s="1" t="s">
        <v>396</v>
      </c>
      <c r="I27" s="1" t="s">
        <v>17</v>
      </c>
      <c r="J27" s="1" t="s">
        <v>7</v>
      </c>
      <c r="L27" s="1" t="s">
        <v>400</v>
      </c>
      <c r="M27" s="1" t="s">
        <v>43</v>
      </c>
    </row>
    <row r="28" spans="1:13">
      <c r="A28" s="1" t="s">
        <v>69</v>
      </c>
      <c r="B28" s="1">
        <v>7.9</v>
      </c>
      <c r="C28" s="1" t="s">
        <v>24</v>
      </c>
      <c r="D28" s="1" t="s">
        <v>77</v>
      </c>
      <c r="E28" s="1" t="s">
        <v>243</v>
      </c>
      <c r="F28" s="1" t="s">
        <v>748</v>
      </c>
      <c r="G28" s="1" t="s">
        <v>306</v>
      </c>
      <c r="H28" s="1" t="s">
        <v>750</v>
      </c>
      <c r="I28" s="1" t="s">
        <v>302</v>
      </c>
      <c r="J28" s="1" t="s">
        <v>18</v>
      </c>
      <c r="L28" s="1" t="s">
        <v>580</v>
      </c>
      <c r="M28" s="1" t="s">
        <v>200</v>
      </c>
    </row>
    <row r="29" spans="1:13">
      <c r="A29" s="1" t="s">
        <v>113</v>
      </c>
      <c r="B29" s="1">
        <v>15</v>
      </c>
      <c r="C29" s="1" t="s">
        <v>35</v>
      </c>
      <c r="D29" s="1" t="s">
        <v>9</v>
      </c>
      <c r="E29" s="1" t="s">
        <v>751</v>
      </c>
      <c r="F29" s="1" t="s">
        <v>752</v>
      </c>
      <c r="G29" s="1" t="s">
        <v>57</v>
      </c>
      <c r="H29" s="1" t="s">
        <v>57</v>
      </c>
      <c r="I29" s="1" t="s">
        <v>23</v>
      </c>
      <c r="J29" s="1" t="s">
        <v>18</v>
      </c>
      <c r="L29" s="1" t="s">
        <v>63</v>
      </c>
      <c r="M29" s="1" t="s">
        <v>127</v>
      </c>
    </row>
    <row r="30" spans="1:13">
      <c r="A30" s="1" t="s">
        <v>150</v>
      </c>
      <c r="B30" s="1">
        <v>8.5</v>
      </c>
      <c r="C30" s="1" t="s">
        <v>24</v>
      </c>
      <c r="D30" s="1" t="s">
        <v>37</v>
      </c>
      <c r="E30" s="1" t="s">
        <v>753</v>
      </c>
      <c r="F30" s="1" t="s">
        <v>754</v>
      </c>
      <c r="G30" s="1" t="s">
        <v>68</v>
      </c>
      <c r="H30" s="1" t="s">
        <v>57</v>
      </c>
      <c r="I30" s="1" t="s">
        <v>17</v>
      </c>
      <c r="J30" s="1" t="s">
        <v>7</v>
      </c>
      <c r="L30" s="1" t="s">
        <v>28</v>
      </c>
      <c r="M30" s="1" t="s">
        <v>83</v>
      </c>
    </row>
    <row r="31" spans="1:13">
      <c r="A31" s="1" t="s">
        <v>69</v>
      </c>
      <c r="B31" s="1">
        <v>8.9</v>
      </c>
      <c r="C31" s="1" t="s">
        <v>35</v>
      </c>
      <c r="D31" s="1" t="s">
        <v>77</v>
      </c>
      <c r="E31" s="1" t="s">
        <v>267</v>
      </c>
      <c r="F31" s="1" t="s">
        <v>755</v>
      </c>
      <c r="G31" s="1" t="s">
        <v>121</v>
      </c>
      <c r="H31" s="1" t="s">
        <v>49</v>
      </c>
      <c r="I31" s="1" t="s">
        <v>155</v>
      </c>
      <c r="J31" s="1" t="s">
        <v>18</v>
      </c>
      <c r="L31" s="1" t="s">
        <v>62</v>
      </c>
      <c r="M31" s="1" t="s">
        <v>91</v>
      </c>
    </row>
    <row r="32" spans="1:13">
      <c r="A32" s="1" t="s">
        <v>535</v>
      </c>
      <c r="B32" s="1">
        <v>17</v>
      </c>
      <c r="C32" s="1" t="s">
        <v>24</v>
      </c>
      <c r="D32" s="1" t="s">
        <v>103</v>
      </c>
      <c r="E32" s="1" t="s">
        <v>756</v>
      </c>
      <c r="F32" s="1" t="s">
        <v>757</v>
      </c>
      <c r="G32" s="1" t="s">
        <v>58</v>
      </c>
      <c r="H32" s="1" t="s">
        <v>58</v>
      </c>
      <c r="I32" s="1" t="s">
        <v>23</v>
      </c>
      <c r="J32" s="1" t="s">
        <v>18</v>
      </c>
      <c r="L32" s="1" t="s">
        <v>457</v>
      </c>
      <c r="M32" s="1" t="s">
        <v>127</v>
      </c>
    </row>
    <row r="33" spans="1:13">
      <c r="A33" s="1" t="s">
        <v>129</v>
      </c>
      <c r="B33" s="1">
        <v>9.85</v>
      </c>
      <c r="C33" s="1" t="s">
        <v>24</v>
      </c>
      <c r="D33" s="1" t="s">
        <v>9</v>
      </c>
      <c r="E33" s="1" t="s">
        <v>597</v>
      </c>
      <c r="F33" s="1" t="s">
        <v>758</v>
      </c>
      <c r="G33" s="1" t="s">
        <v>23</v>
      </c>
      <c r="H33" s="1" t="s">
        <v>4</v>
      </c>
      <c r="I33" s="1" t="s">
        <v>302</v>
      </c>
      <c r="J33" s="1" t="s">
        <v>7</v>
      </c>
      <c r="L33" s="1" t="s">
        <v>510</v>
      </c>
      <c r="M33" s="1" t="s">
        <v>422</v>
      </c>
    </row>
    <row r="34" spans="1:13">
      <c r="A34" s="1" t="s">
        <v>759</v>
      </c>
      <c r="B34" s="1">
        <v>10</v>
      </c>
      <c r="C34" s="1" t="s">
        <v>24</v>
      </c>
      <c r="D34" s="1" t="s">
        <v>37</v>
      </c>
      <c r="E34" s="1" t="s">
        <v>96</v>
      </c>
      <c r="F34" s="1" t="s">
        <v>760</v>
      </c>
      <c r="G34" s="1" t="s">
        <v>49</v>
      </c>
      <c r="H34" s="1" t="s">
        <v>49</v>
      </c>
      <c r="I34" s="1" t="s">
        <v>23</v>
      </c>
      <c r="J34" s="1" t="s">
        <v>18</v>
      </c>
      <c r="L34" s="1" t="s">
        <v>469</v>
      </c>
      <c r="M34" s="1" t="s">
        <v>127</v>
      </c>
    </row>
    <row r="35" spans="1:13">
      <c r="A35" s="1" t="s">
        <v>447</v>
      </c>
      <c r="B35" s="1">
        <v>14</v>
      </c>
      <c r="C35" s="1" t="s">
        <v>0</v>
      </c>
      <c r="D35" s="1" t="s">
        <v>9</v>
      </c>
      <c r="E35" s="1" t="s">
        <v>761</v>
      </c>
      <c r="F35" s="1" t="s">
        <v>762</v>
      </c>
      <c r="G35" s="1" t="s">
        <v>640</v>
      </c>
      <c r="H35" s="1" t="s">
        <v>561</v>
      </c>
      <c r="I35" s="1" t="s">
        <v>302</v>
      </c>
      <c r="J35" s="1" t="s">
        <v>7</v>
      </c>
      <c r="L35" s="1" t="s">
        <v>294</v>
      </c>
      <c r="M35" s="1" t="s">
        <v>63</v>
      </c>
    </row>
    <row r="36" spans="1:13">
      <c r="A36" s="1" t="s">
        <v>368</v>
      </c>
      <c r="B36" s="1">
        <v>8.8000000000000007</v>
      </c>
      <c r="C36" s="1" t="s">
        <v>23</v>
      </c>
      <c r="D36" s="1" t="s">
        <v>9</v>
      </c>
      <c r="E36" s="1" t="s">
        <v>763</v>
      </c>
      <c r="F36" s="1" t="s">
        <v>764</v>
      </c>
      <c r="G36" s="1" t="s">
        <v>143</v>
      </c>
      <c r="H36" s="1" t="s">
        <v>335</v>
      </c>
      <c r="I36" s="1" t="s">
        <v>742</v>
      </c>
      <c r="J36" s="1" t="s">
        <v>7</v>
      </c>
      <c r="L36" s="1" t="s">
        <v>765</v>
      </c>
      <c r="M36" s="1" t="s">
        <v>648</v>
      </c>
    </row>
    <row r="37" spans="1:13">
      <c r="A37" s="1" t="s">
        <v>320</v>
      </c>
      <c r="B37" s="1">
        <v>16.600000000000001</v>
      </c>
      <c r="C37" s="1" t="s">
        <v>35</v>
      </c>
      <c r="D37" s="1" t="s">
        <v>9</v>
      </c>
      <c r="E37" s="1" t="s">
        <v>169</v>
      </c>
      <c r="F37" s="1" t="s">
        <v>766</v>
      </c>
      <c r="G37" s="1" t="s">
        <v>32</v>
      </c>
      <c r="H37" s="1" t="s">
        <v>32</v>
      </c>
      <c r="I37" s="1" t="s">
        <v>23</v>
      </c>
      <c r="J37" s="1" t="s">
        <v>18</v>
      </c>
      <c r="L37" s="1" t="s">
        <v>13</v>
      </c>
      <c r="M37" s="1" t="s">
        <v>127</v>
      </c>
    </row>
    <row r="38" spans="1:13">
      <c r="A38" s="1" t="s">
        <v>584</v>
      </c>
      <c r="B38" s="1">
        <v>6.9</v>
      </c>
      <c r="C38" s="1" t="s">
        <v>24</v>
      </c>
      <c r="D38" s="1" t="s">
        <v>9</v>
      </c>
      <c r="E38" s="1" t="s">
        <v>536</v>
      </c>
      <c r="F38" s="1" t="s">
        <v>767</v>
      </c>
      <c r="G38" s="1" t="s">
        <v>23</v>
      </c>
      <c r="H38" s="1" t="s">
        <v>23</v>
      </c>
      <c r="I38" s="1" t="s">
        <v>23</v>
      </c>
      <c r="J38" s="1" t="s">
        <v>18</v>
      </c>
      <c r="L38" s="1" t="s">
        <v>279</v>
      </c>
      <c r="M38" s="1" t="s">
        <v>110</v>
      </c>
    </row>
    <row r="39" spans="1:13">
      <c r="A39" s="1" t="s">
        <v>2</v>
      </c>
      <c r="B39" s="1">
        <v>7.3</v>
      </c>
      <c r="C39" s="1" t="s">
        <v>6</v>
      </c>
      <c r="D39" s="1" t="s">
        <v>8</v>
      </c>
      <c r="E39" s="1" t="s">
        <v>768</v>
      </c>
      <c r="F39" s="1" t="s">
        <v>769</v>
      </c>
      <c r="G39" s="1" t="s">
        <v>35</v>
      </c>
      <c r="H39" s="1" t="s">
        <v>35</v>
      </c>
      <c r="I39" s="1" t="s">
        <v>23</v>
      </c>
      <c r="J39" s="1" t="s">
        <v>18</v>
      </c>
      <c r="L39" s="1" t="s">
        <v>172</v>
      </c>
      <c r="M39" s="1" t="s">
        <v>110</v>
      </c>
    </row>
    <row r="40" spans="1:13">
      <c r="A40" s="1" t="s">
        <v>113</v>
      </c>
      <c r="B40" s="1">
        <v>10.3</v>
      </c>
      <c r="C40" s="1" t="s">
        <v>35</v>
      </c>
      <c r="D40" s="1" t="s">
        <v>9</v>
      </c>
      <c r="E40" s="1" t="s">
        <v>189</v>
      </c>
      <c r="F40" s="1" t="s">
        <v>771</v>
      </c>
      <c r="G40" s="1" t="s">
        <v>394</v>
      </c>
      <c r="H40" s="1" t="s">
        <v>199</v>
      </c>
      <c r="I40" s="1" t="s">
        <v>315</v>
      </c>
      <c r="J40" s="1" t="s">
        <v>7</v>
      </c>
      <c r="L40" s="1" t="s">
        <v>671</v>
      </c>
      <c r="M40" s="1" t="s">
        <v>63</v>
      </c>
    </row>
    <row r="41" spans="1:13">
      <c r="A41" s="1" t="s">
        <v>772</v>
      </c>
      <c r="B41" s="1">
        <v>8.9</v>
      </c>
      <c r="C41" s="1" t="s">
        <v>24</v>
      </c>
      <c r="D41" s="1" t="s">
        <v>77</v>
      </c>
      <c r="E41" s="1" t="s">
        <v>72</v>
      </c>
      <c r="F41" s="1" t="s">
        <v>774</v>
      </c>
      <c r="G41" s="1" t="s">
        <v>32</v>
      </c>
      <c r="H41" s="1" t="s">
        <v>32</v>
      </c>
      <c r="I41" s="1" t="s">
        <v>23</v>
      </c>
      <c r="J41" s="1" t="s">
        <v>18</v>
      </c>
      <c r="L41" s="1" t="s">
        <v>223</v>
      </c>
      <c r="M41" s="1" t="s">
        <v>127</v>
      </c>
    </row>
    <row r="42" spans="1:13">
      <c r="A42" s="1" t="s">
        <v>229</v>
      </c>
      <c r="B42" s="1">
        <v>8.8000000000000007</v>
      </c>
      <c r="C42" s="1" t="s">
        <v>24</v>
      </c>
      <c r="D42" s="1" t="s">
        <v>9</v>
      </c>
      <c r="E42" s="1" t="s">
        <v>208</v>
      </c>
      <c r="F42" s="1" t="s">
        <v>775</v>
      </c>
      <c r="G42" s="1" t="s">
        <v>581</v>
      </c>
      <c r="H42" s="1" t="s">
        <v>458</v>
      </c>
      <c r="I42" s="1" t="s">
        <v>17</v>
      </c>
      <c r="J42" s="1" t="s">
        <v>7</v>
      </c>
      <c r="L42" s="1" t="s">
        <v>110</v>
      </c>
      <c r="M42" s="1" t="s">
        <v>83</v>
      </c>
    </row>
    <row r="43" spans="1:13">
      <c r="A43" s="1" t="s">
        <v>85</v>
      </c>
      <c r="B43" s="1">
        <v>9</v>
      </c>
      <c r="C43" s="1" t="s">
        <v>24</v>
      </c>
      <c r="D43" s="1" t="s">
        <v>9</v>
      </c>
      <c r="E43" s="1" t="s">
        <v>688</v>
      </c>
      <c r="F43" s="1" t="s">
        <v>777</v>
      </c>
      <c r="G43" s="1" t="s">
        <v>78</v>
      </c>
      <c r="H43" s="1" t="s">
        <v>57</v>
      </c>
      <c r="I43" s="1" t="s">
        <v>66</v>
      </c>
      <c r="J43" s="1" t="s">
        <v>7</v>
      </c>
      <c r="L43" s="1" t="s">
        <v>154</v>
      </c>
      <c r="M43" s="1" t="s">
        <v>314</v>
      </c>
    </row>
    <row r="44" spans="1:13">
      <c r="A44" s="1" t="s">
        <v>129</v>
      </c>
      <c r="B44" s="1">
        <v>9.9</v>
      </c>
      <c r="C44" s="1" t="s">
        <v>35</v>
      </c>
      <c r="D44" s="1" t="s">
        <v>114</v>
      </c>
      <c r="E44" s="1" t="s">
        <v>778</v>
      </c>
      <c r="F44" s="1" t="s">
        <v>779</v>
      </c>
      <c r="G44" s="1" t="s">
        <v>49</v>
      </c>
      <c r="H44" s="1" t="s">
        <v>68</v>
      </c>
      <c r="I44" s="1" t="s">
        <v>780</v>
      </c>
      <c r="J44" s="1" t="s">
        <v>7</v>
      </c>
      <c r="L44" s="1" t="s">
        <v>353</v>
      </c>
      <c r="M44" s="1" t="s">
        <v>648</v>
      </c>
    </row>
    <row r="45" spans="1:13">
      <c r="A45" s="1" t="s">
        <v>69</v>
      </c>
      <c r="B45" s="1">
        <v>9</v>
      </c>
      <c r="C45" s="1" t="s">
        <v>35</v>
      </c>
      <c r="D45" s="1" t="s">
        <v>77</v>
      </c>
      <c r="E45" s="1" t="s">
        <v>548</v>
      </c>
      <c r="F45" s="1" t="s">
        <v>781</v>
      </c>
      <c r="G45" s="1" t="s">
        <v>4</v>
      </c>
      <c r="H45" s="1" t="s">
        <v>4</v>
      </c>
      <c r="I45" s="1" t="s">
        <v>23</v>
      </c>
      <c r="J45" s="1" t="s">
        <v>18</v>
      </c>
      <c r="L45" s="1" t="s">
        <v>215</v>
      </c>
      <c r="M45" s="1" t="s">
        <v>127</v>
      </c>
    </row>
    <row r="46" spans="1:13">
      <c r="A46" s="1" t="s">
        <v>229</v>
      </c>
      <c r="B46" s="1">
        <v>7.6</v>
      </c>
      <c r="C46" s="1" t="s">
        <v>6</v>
      </c>
      <c r="D46" s="1" t="s">
        <v>8</v>
      </c>
      <c r="E46" s="1" t="s">
        <v>435</v>
      </c>
      <c r="F46" s="1" t="s">
        <v>782</v>
      </c>
      <c r="G46" s="1" t="s">
        <v>7</v>
      </c>
      <c r="H46" s="1" t="s">
        <v>7</v>
      </c>
      <c r="I46" s="1" t="s">
        <v>7</v>
      </c>
      <c r="J46" s="1" t="s">
        <v>7</v>
      </c>
      <c r="L46" s="1" t="s">
        <v>783</v>
      </c>
      <c r="M46" s="1" t="s">
        <v>784</v>
      </c>
    </row>
    <row r="47" spans="1:13">
      <c r="A47" s="1" t="s">
        <v>348</v>
      </c>
      <c r="B47" s="1">
        <v>9.5</v>
      </c>
      <c r="C47" s="1" t="s">
        <v>23</v>
      </c>
      <c r="D47" s="1" t="s">
        <v>103</v>
      </c>
      <c r="E47" s="1" t="s">
        <v>587</v>
      </c>
      <c r="F47" s="1" t="s">
        <v>785</v>
      </c>
      <c r="G47" s="1" t="s">
        <v>4</v>
      </c>
      <c r="H47" s="1" t="s">
        <v>4</v>
      </c>
      <c r="I47" s="1" t="s">
        <v>23</v>
      </c>
      <c r="J47" s="1" t="s">
        <v>18</v>
      </c>
      <c r="L47" s="1" t="s">
        <v>172</v>
      </c>
      <c r="M47" s="1" t="s">
        <v>127</v>
      </c>
    </row>
    <row r="48" spans="1:13">
      <c r="A48" s="1" t="s">
        <v>229</v>
      </c>
      <c r="B48" s="1">
        <v>8.8000000000000007</v>
      </c>
      <c r="C48" s="1" t="s">
        <v>24</v>
      </c>
      <c r="D48" s="1" t="s">
        <v>9</v>
      </c>
      <c r="E48" s="1" t="s">
        <v>208</v>
      </c>
      <c r="F48" s="1" t="s">
        <v>786</v>
      </c>
      <c r="G48" s="1" t="s">
        <v>672</v>
      </c>
      <c r="H48" s="1" t="s">
        <v>176</v>
      </c>
      <c r="I48" s="1" t="s">
        <v>45</v>
      </c>
      <c r="J48" s="1" t="s">
        <v>7</v>
      </c>
      <c r="L48" s="1" t="s">
        <v>127</v>
      </c>
      <c r="M48" s="1" t="s">
        <v>43</v>
      </c>
    </row>
    <row r="49" spans="1:13">
      <c r="A49" s="1" t="s">
        <v>787</v>
      </c>
      <c r="B49" s="1">
        <v>9.5</v>
      </c>
      <c r="C49" s="1" t="s">
        <v>35</v>
      </c>
      <c r="D49" s="1" t="s">
        <v>103</v>
      </c>
      <c r="E49" s="1" t="s">
        <v>788</v>
      </c>
      <c r="F49" s="1" t="s">
        <v>789</v>
      </c>
      <c r="G49" s="1" t="s">
        <v>47</v>
      </c>
      <c r="H49" s="1" t="s">
        <v>47</v>
      </c>
      <c r="I49" s="1" t="s">
        <v>23</v>
      </c>
      <c r="J49" s="1" t="s">
        <v>18</v>
      </c>
      <c r="L49" s="1" t="s">
        <v>392</v>
      </c>
      <c r="M49" s="1" t="s">
        <v>127</v>
      </c>
    </row>
    <row r="50" spans="1:13">
      <c r="A50" s="1" t="s">
        <v>696</v>
      </c>
      <c r="B50" s="1">
        <v>9.61</v>
      </c>
      <c r="C50" s="1" t="s">
        <v>183</v>
      </c>
      <c r="D50" s="1" t="s">
        <v>9</v>
      </c>
      <c r="E50" s="1" t="s">
        <v>790</v>
      </c>
      <c r="F50" s="1" t="s">
        <v>791</v>
      </c>
      <c r="G50" s="1" t="s">
        <v>92</v>
      </c>
      <c r="H50" s="1" t="s">
        <v>78</v>
      </c>
      <c r="I50" s="1" t="s">
        <v>681</v>
      </c>
      <c r="J50" s="1" t="s">
        <v>18</v>
      </c>
      <c r="L50" s="1" t="s">
        <v>352</v>
      </c>
      <c r="M50" s="1" t="s">
        <v>109</v>
      </c>
    </row>
    <row r="51" spans="1:13">
      <c r="A51" s="1" t="s">
        <v>69</v>
      </c>
      <c r="B51" s="1">
        <v>7.9</v>
      </c>
      <c r="C51" s="1" t="s">
        <v>35</v>
      </c>
      <c r="D51" s="1" t="s">
        <v>9</v>
      </c>
      <c r="E51" s="1" t="s">
        <v>388</v>
      </c>
      <c r="F51" s="1" t="s">
        <v>792</v>
      </c>
      <c r="G51" s="1" t="s">
        <v>24</v>
      </c>
      <c r="H51" s="1" t="s">
        <v>78</v>
      </c>
      <c r="I51" s="1" t="s">
        <v>793</v>
      </c>
      <c r="J51" s="1" t="s">
        <v>7</v>
      </c>
      <c r="L51" s="1" t="s">
        <v>180</v>
      </c>
      <c r="M51" s="1" t="s">
        <v>353</v>
      </c>
    </row>
    <row r="52" spans="1:13">
      <c r="A52" s="1" t="s">
        <v>794</v>
      </c>
      <c r="B52" s="1">
        <v>9.8000000000000007</v>
      </c>
      <c r="C52" s="1" t="s">
        <v>49</v>
      </c>
      <c r="D52" s="1" t="s">
        <v>9</v>
      </c>
      <c r="E52" s="1" t="s">
        <v>795</v>
      </c>
      <c r="F52" s="1" t="s">
        <v>796</v>
      </c>
      <c r="G52" s="1" t="s">
        <v>121</v>
      </c>
      <c r="H52" s="1" t="s">
        <v>6</v>
      </c>
      <c r="I52" s="1" t="s">
        <v>617</v>
      </c>
      <c r="J52" s="1" t="s">
        <v>7</v>
      </c>
      <c r="L52" s="1" t="s">
        <v>392</v>
      </c>
      <c r="M52" s="1" t="s">
        <v>305</v>
      </c>
    </row>
    <row r="53" spans="1:13">
      <c r="A53" s="1" t="s">
        <v>772</v>
      </c>
      <c r="B53" s="1">
        <v>8.9</v>
      </c>
      <c r="C53" s="1" t="s">
        <v>35</v>
      </c>
      <c r="D53" s="1" t="s">
        <v>77</v>
      </c>
      <c r="E53" s="1" t="s">
        <v>597</v>
      </c>
      <c r="F53" s="1" t="s">
        <v>797</v>
      </c>
      <c r="G53" s="1" t="s">
        <v>187</v>
      </c>
      <c r="H53" s="1" t="s">
        <v>210</v>
      </c>
      <c r="I53" s="1" t="s">
        <v>617</v>
      </c>
      <c r="J53" s="1" t="s">
        <v>7</v>
      </c>
      <c r="L53" s="1" t="s">
        <v>798</v>
      </c>
      <c r="M53" s="1" t="s">
        <v>580</v>
      </c>
    </row>
    <row r="54" spans="1:13">
      <c r="A54" s="1" t="s">
        <v>596</v>
      </c>
      <c r="B54" s="1">
        <v>8.8000000000000007</v>
      </c>
      <c r="C54" s="1" t="s">
        <v>24</v>
      </c>
      <c r="D54" s="1" t="s">
        <v>9</v>
      </c>
      <c r="E54" s="1" t="s">
        <v>597</v>
      </c>
      <c r="F54" s="1" t="s">
        <v>800</v>
      </c>
      <c r="G54" s="1" t="s">
        <v>459</v>
      </c>
      <c r="H54" s="1" t="s">
        <v>192</v>
      </c>
      <c r="I54" s="1" t="s">
        <v>315</v>
      </c>
      <c r="J54" s="1" t="s">
        <v>7</v>
      </c>
      <c r="L54" s="1" t="s">
        <v>353</v>
      </c>
      <c r="M54" s="1" t="s">
        <v>314</v>
      </c>
    </row>
    <row r="55" spans="1:13">
      <c r="A55" s="1" t="s">
        <v>69</v>
      </c>
      <c r="B55" s="1">
        <v>8.9</v>
      </c>
      <c r="C55" s="1" t="s">
        <v>24</v>
      </c>
      <c r="D55" s="1" t="s">
        <v>77</v>
      </c>
      <c r="E55" s="1" t="s">
        <v>619</v>
      </c>
      <c r="F55" s="1" t="s">
        <v>802</v>
      </c>
      <c r="G55" s="1" t="s">
        <v>335</v>
      </c>
      <c r="H55" s="1" t="s">
        <v>24</v>
      </c>
      <c r="I55" s="1" t="s">
        <v>299</v>
      </c>
      <c r="J55" s="1" t="s">
        <v>7</v>
      </c>
      <c r="L55" s="1" t="s">
        <v>74</v>
      </c>
      <c r="M55" s="1" t="s">
        <v>279</v>
      </c>
    </row>
    <row r="56" spans="1:13">
      <c r="A56" s="1" t="s">
        <v>803</v>
      </c>
      <c r="B56" s="1">
        <v>8.6</v>
      </c>
      <c r="C56" s="1" t="s">
        <v>35</v>
      </c>
      <c r="D56" s="1" t="s">
        <v>9</v>
      </c>
      <c r="E56" s="1" t="s">
        <v>804</v>
      </c>
      <c r="F56" s="1" t="s">
        <v>805</v>
      </c>
      <c r="G56" s="1" t="s">
        <v>44</v>
      </c>
      <c r="H56" s="1" t="s">
        <v>140</v>
      </c>
      <c r="I56" s="1" t="s">
        <v>806</v>
      </c>
      <c r="J56" s="1" t="s">
        <v>7</v>
      </c>
      <c r="L56" s="1" t="s">
        <v>314</v>
      </c>
      <c r="M56" s="1" t="s">
        <v>580</v>
      </c>
    </row>
    <row r="57" spans="1:13">
      <c r="A57" s="1" t="s">
        <v>414</v>
      </c>
      <c r="B57" s="1">
        <v>8</v>
      </c>
      <c r="C57" s="1" t="s">
        <v>24</v>
      </c>
      <c r="D57" s="1" t="s">
        <v>9</v>
      </c>
      <c r="E57" s="1" t="s">
        <v>807</v>
      </c>
      <c r="F57" s="1" t="s">
        <v>808</v>
      </c>
      <c r="G57" s="1" t="s">
        <v>475</v>
      </c>
      <c r="H57" s="1" t="s">
        <v>22</v>
      </c>
      <c r="I57" s="1" t="s">
        <v>809</v>
      </c>
      <c r="J57" s="1" t="s">
        <v>7</v>
      </c>
      <c r="L57" s="1" t="s">
        <v>62</v>
      </c>
      <c r="M57" s="1" t="s">
        <v>228</v>
      </c>
    </row>
    <row r="58" spans="1:13">
      <c r="A58" s="1" t="s">
        <v>368</v>
      </c>
      <c r="B58" s="1">
        <v>8.8000000000000007</v>
      </c>
      <c r="C58" s="1" t="s">
        <v>24</v>
      </c>
      <c r="D58" s="1" t="s">
        <v>9</v>
      </c>
      <c r="E58" s="1" t="s">
        <v>810</v>
      </c>
      <c r="F58" s="1" t="s">
        <v>811</v>
      </c>
      <c r="G58" s="1" t="s">
        <v>219</v>
      </c>
      <c r="H58" s="1" t="s">
        <v>22</v>
      </c>
      <c r="I58" s="1" t="s">
        <v>302</v>
      </c>
      <c r="J58" s="1" t="s">
        <v>7</v>
      </c>
      <c r="L58" s="1" t="s">
        <v>279</v>
      </c>
      <c r="M58" s="1" t="s">
        <v>314</v>
      </c>
    </row>
    <row r="59" spans="1:13">
      <c r="A59" s="1" t="s">
        <v>129</v>
      </c>
      <c r="B59" s="1">
        <v>10.4</v>
      </c>
      <c r="C59" s="1" t="s">
        <v>23</v>
      </c>
      <c r="D59" s="1" t="s">
        <v>37</v>
      </c>
      <c r="E59" s="1" t="s">
        <v>420</v>
      </c>
      <c r="F59" s="1" t="s">
        <v>812</v>
      </c>
      <c r="G59" s="1" t="s">
        <v>178</v>
      </c>
      <c r="H59" s="1" t="s">
        <v>164</v>
      </c>
      <c r="I59" s="1" t="s">
        <v>617</v>
      </c>
      <c r="J59" s="1" t="s">
        <v>7</v>
      </c>
      <c r="L59" s="1" t="s">
        <v>288</v>
      </c>
      <c r="M59" s="1" t="s">
        <v>580</v>
      </c>
    </row>
    <row r="60" spans="1:13">
      <c r="A60" s="1" t="s">
        <v>251</v>
      </c>
      <c r="B60" s="1">
        <v>15.5</v>
      </c>
      <c r="C60" s="1" t="s">
        <v>140</v>
      </c>
      <c r="D60" s="1" t="s">
        <v>37</v>
      </c>
      <c r="E60" s="1" t="s">
        <v>814</v>
      </c>
      <c r="F60" s="1" t="s">
        <v>815</v>
      </c>
      <c r="G60" s="1" t="s">
        <v>4</v>
      </c>
      <c r="H60" s="1" t="s">
        <v>58</v>
      </c>
      <c r="I60" s="1" t="s">
        <v>645</v>
      </c>
      <c r="J60" s="1" t="s">
        <v>7</v>
      </c>
      <c r="L60" s="1" t="s">
        <v>74</v>
      </c>
      <c r="M60" s="1" t="s">
        <v>109</v>
      </c>
    </row>
    <row r="61" spans="1:13">
      <c r="A61" s="1" t="s">
        <v>348</v>
      </c>
      <c r="B61" s="1">
        <v>70</v>
      </c>
      <c r="C61" s="1" t="s">
        <v>24</v>
      </c>
      <c r="D61" s="1" t="s">
        <v>9</v>
      </c>
      <c r="E61" s="1" t="s">
        <v>597</v>
      </c>
      <c r="F61" s="1" t="s">
        <v>816</v>
      </c>
      <c r="G61" s="1" t="s">
        <v>49</v>
      </c>
      <c r="H61" s="1" t="s">
        <v>24</v>
      </c>
      <c r="I61" s="1" t="s">
        <v>315</v>
      </c>
      <c r="J61" s="1" t="s">
        <v>7</v>
      </c>
      <c r="L61" s="1" t="s">
        <v>407</v>
      </c>
      <c r="M61" s="1" t="s">
        <v>314</v>
      </c>
    </row>
    <row r="62" spans="1:13">
      <c r="A62" s="1" t="s">
        <v>584</v>
      </c>
      <c r="B62" s="1">
        <v>8.6999999999999993</v>
      </c>
      <c r="C62" s="1" t="s">
        <v>24</v>
      </c>
      <c r="D62" s="1" t="s">
        <v>9</v>
      </c>
      <c r="E62" s="1" t="s">
        <v>281</v>
      </c>
      <c r="F62" s="1" t="s">
        <v>818</v>
      </c>
      <c r="G62" s="1" t="s">
        <v>7</v>
      </c>
      <c r="H62" s="1" t="s">
        <v>7</v>
      </c>
      <c r="I62" s="1" t="s">
        <v>7</v>
      </c>
      <c r="J62" s="1" t="s">
        <v>18</v>
      </c>
      <c r="L62" s="1" t="s">
        <v>819</v>
      </c>
      <c r="M62" s="1" t="s">
        <v>820</v>
      </c>
    </row>
    <row r="63" spans="1:13">
      <c r="A63" s="1" t="s">
        <v>150</v>
      </c>
      <c r="B63" s="1">
        <v>8.5</v>
      </c>
      <c r="C63" s="1" t="s">
        <v>24</v>
      </c>
      <c r="D63" s="1" t="s">
        <v>37</v>
      </c>
      <c r="E63" s="1" t="s">
        <v>688</v>
      </c>
      <c r="F63" s="1" t="s">
        <v>821</v>
      </c>
      <c r="G63" s="1" t="s">
        <v>78</v>
      </c>
      <c r="H63" s="1" t="s">
        <v>78</v>
      </c>
      <c r="I63" s="1" t="s">
        <v>23</v>
      </c>
      <c r="J63" s="1" t="s">
        <v>18</v>
      </c>
      <c r="L63" s="1" t="s">
        <v>352</v>
      </c>
      <c r="M63" s="1" t="s">
        <v>127</v>
      </c>
    </row>
    <row r="64" spans="1:13">
      <c r="A64" s="1" t="s">
        <v>69</v>
      </c>
      <c r="B64" s="1">
        <v>7.9</v>
      </c>
      <c r="C64" s="1" t="s">
        <v>35</v>
      </c>
      <c r="D64" s="1" t="s">
        <v>77</v>
      </c>
      <c r="E64" s="1" t="s">
        <v>461</v>
      </c>
      <c r="F64" s="1" t="s">
        <v>822</v>
      </c>
      <c r="G64" s="1" t="s">
        <v>32</v>
      </c>
      <c r="H64" s="1" t="s">
        <v>32</v>
      </c>
      <c r="I64" s="1" t="s">
        <v>23</v>
      </c>
      <c r="J64" s="1" t="s">
        <v>18</v>
      </c>
      <c r="L64" s="1" t="s">
        <v>422</v>
      </c>
      <c r="M64" s="1" t="s">
        <v>127</v>
      </c>
    </row>
    <row r="65" spans="1:13">
      <c r="A65" s="1" t="s">
        <v>69</v>
      </c>
      <c r="B65" s="1">
        <v>8.8000000000000007</v>
      </c>
      <c r="C65" s="1" t="s">
        <v>24</v>
      </c>
      <c r="D65" s="1" t="s">
        <v>37</v>
      </c>
      <c r="E65" s="1" t="s">
        <v>531</v>
      </c>
      <c r="F65" s="1" t="s">
        <v>823</v>
      </c>
      <c r="G65" s="1" t="s">
        <v>280</v>
      </c>
      <c r="H65" s="1" t="s">
        <v>532</v>
      </c>
      <c r="I65" s="1" t="s">
        <v>302</v>
      </c>
      <c r="J65" s="1" t="s">
        <v>18</v>
      </c>
      <c r="L65" s="1" t="s">
        <v>191</v>
      </c>
      <c r="M65" s="1" t="s">
        <v>83</v>
      </c>
    </row>
    <row r="66" spans="1:13">
      <c r="A66" s="1" t="s">
        <v>150</v>
      </c>
      <c r="B66" s="1">
        <v>8.5</v>
      </c>
      <c r="C66" s="1" t="s">
        <v>24</v>
      </c>
      <c r="D66" s="1" t="s">
        <v>37</v>
      </c>
      <c r="E66" s="1" t="s">
        <v>825</v>
      </c>
      <c r="F66" s="1" t="s">
        <v>826</v>
      </c>
      <c r="G66" s="1" t="s">
        <v>44</v>
      </c>
      <c r="H66" s="1" t="s">
        <v>65</v>
      </c>
      <c r="I66" s="1" t="s">
        <v>84</v>
      </c>
      <c r="J66" s="1" t="s">
        <v>7</v>
      </c>
      <c r="L66" s="1" t="s">
        <v>53</v>
      </c>
      <c r="M66" s="1" t="s">
        <v>91</v>
      </c>
    </row>
    <row r="67" spans="1:13">
      <c r="A67" s="1" t="s">
        <v>33</v>
      </c>
      <c r="B67" s="1">
        <v>9.8000000000000007</v>
      </c>
      <c r="C67" s="1" t="s">
        <v>35</v>
      </c>
      <c r="D67" s="1" t="s">
        <v>37</v>
      </c>
      <c r="E67" s="1" t="s">
        <v>827</v>
      </c>
      <c r="F67" s="1" t="s">
        <v>828</v>
      </c>
      <c r="G67" s="1" t="s">
        <v>47</v>
      </c>
      <c r="H67" s="1" t="s">
        <v>47</v>
      </c>
      <c r="I67" s="1" t="s">
        <v>23</v>
      </c>
      <c r="J67" s="1" t="s">
        <v>18</v>
      </c>
      <c r="L67" s="1" t="s">
        <v>100</v>
      </c>
      <c r="M67" s="1" t="s">
        <v>127</v>
      </c>
    </row>
    <row r="68" spans="1:13">
      <c r="A68" s="1" t="s">
        <v>514</v>
      </c>
      <c r="B68" s="1">
        <v>9.5</v>
      </c>
      <c r="C68" s="1" t="s">
        <v>24</v>
      </c>
      <c r="D68" s="1" t="s">
        <v>9</v>
      </c>
      <c r="E68" s="1" t="s">
        <v>189</v>
      </c>
      <c r="F68" s="1" t="s">
        <v>829</v>
      </c>
      <c r="G68" s="1" t="s">
        <v>92</v>
      </c>
      <c r="H68" s="1" t="s">
        <v>6</v>
      </c>
      <c r="I68" s="1" t="s">
        <v>302</v>
      </c>
      <c r="J68" s="1" t="s">
        <v>7</v>
      </c>
      <c r="L68" s="1" t="s">
        <v>741</v>
      </c>
      <c r="M68" s="1" t="s">
        <v>422</v>
      </c>
    </row>
    <row r="69" spans="1:13">
      <c r="A69" s="1" t="s">
        <v>69</v>
      </c>
      <c r="B69" s="1">
        <v>8.5</v>
      </c>
      <c r="C69" s="1" t="s">
        <v>35</v>
      </c>
      <c r="D69" s="1" t="s">
        <v>9</v>
      </c>
      <c r="E69" s="1" t="s">
        <v>548</v>
      </c>
      <c r="F69" s="1" t="s">
        <v>830</v>
      </c>
      <c r="G69" s="1" t="s">
        <v>335</v>
      </c>
      <c r="H69" s="1" t="s">
        <v>125</v>
      </c>
      <c r="I69" s="1" t="s">
        <v>681</v>
      </c>
      <c r="J69" s="1" t="s">
        <v>7</v>
      </c>
      <c r="L69" s="1" t="s">
        <v>510</v>
      </c>
      <c r="M69" s="1" t="s">
        <v>580</v>
      </c>
    </row>
    <row r="70" spans="1:13">
      <c r="A70" s="1" t="s">
        <v>113</v>
      </c>
      <c r="B70" s="1">
        <v>13</v>
      </c>
      <c r="C70" s="1" t="s">
        <v>24</v>
      </c>
      <c r="D70" s="1" t="s">
        <v>9</v>
      </c>
      <c r="E70" s="1" t="s">
        <v>831</v>
      </c>
      <c r="F70" s="1" t="s">
        <v>832</v>
      </c>
      <c r="G70" s="1" t="s">
        <v>661</v>
      </c>
      <c r="H70" s="1" t="s">
        <v>89</v>
      </c>
      <c r="I70" s="1" t="s">
        <v>315</v>
      </c>
      <c r="J70" s="1" t="s">
        <v>7</v>
      </c>
      <c r="L70" s="1" t="s">
        <v>648</v>
      </c>
      <c r="M70" s="1" t="s">
        <v>63</v>
      </c>
    </row>
    <row r="71" spans="1:13">
      <c r="A71" s="1" t="s">
        <v>129</v>
      </c>
      <c r="B71" s="1">
        <v>10.4</v>
      </c>
      <c r="C71" s="1" t="s">
        <v>23</v>
      </c>
      <c r="D71" s="1" t="s">
        <v>37</v>
      </c>
      <c r="E71" s="1" t="s">
        <v>420</v>
      </c>
      <c r="F71" s="1" t="s">
        <v>833</v>
      </c>
      <c r="G71" s="1" t="s">
        <v>621</v>
      </c>
      <c r="H71" s="1" t="s">
        <v>182</v>
      </c>
      <c r="I71" s="1" t="s">
        <v>315</v>
      </c>
      <c r="J71" s="1" t="s">
        <v>7</v>
      </c>
      <c r="L71" s="1" t="s">
        <v>469</v>
      </c>
      <c r="M71" s="1" t="s">
        <v>200</v>
      </c>
    </row>
    <row r="72" spans="1:13">
      <c r="A72" s="1" t="s">
        <v>113</v>
      </c>
      <c r="B72" s="1">
        <v>10.55</v>
      </c>
      <c r="C72" s="1" t="s">
        <v>24</v>
      </c>
      <c r="D72" s="1" t="s">
        <v>9</v>
      </c>
      <c r="E72" s="1" t="s">
        <v>241</v>
      </c>
      <c r="F72" s="1" t="s">
        <v>834</v>
      </c>
      <c r="G72" s="1" t="s">
        <v>271</v>
      </c>
      <c r="H72" s="1" t="s">
        <v>659</v>
      </c>
      <c r="I72" s="1" t="s">
        <v>17</v>
      </c>
      <c r="J72" s="1" t="s">
        <v>18</v>
      </c>
      <c r="L72" s="1" t="s">
        <v>74</v>
      </c>
      <c r="M72" s="1" t="s">
        <v>42</v>
      </c>
    </row>
    <row r="73" spans="1:13">
      <c r="A73" s="1" t="s">
        <v>150</v>
      </c>
      <c r="B73" s="1">
        <v>12</v>
      </c>
      <c r="C73" s="1" t="s">
        <v>24</v>
      </c>
      <c r="D73" s="1" t="s">
        <v>37</v>
      </c>
      <c r="E73" s="1" t="s">
        <v>281</v>
      </c>
      <c r="F73" s="1" t="s">
        <v>835</v>
      </c>
      <c r="G73" s="1" t="s">
        <v>125</v>
      </c>
      <c r="H73" s="1" t="s">
        <v>128</v>
      </c>
      <c r="I73" s="1" t="s">
        <v>379</v>
      </c>
      <c r="J73" s="1" t="s">
        <v>18</v>
      </c>
      <c r="L73" s="1" t="s">
        <v>228</v>
      </c>
      <c r="M73" s="1" t="s">
        <v>91</v>
      </c>
    </row>
    <row r="74" spans="1:13">
      <c r="A74" s="1" t="s">
        <v>836</v>
      </c>
      <c r="B74" s="1">
        <v>9.5</v>
      </c>
      <c r="C74" s="1" t="s">
        <v>58</v>
      </c>
      <c r="D74" s="1" t="s">
        <v>9</v>
      </c>
      <c r="E74" s="1" t="s">
        <v>837</v>
      </c>
      <c r="F74" s="1" t="s">
        <v>838</v>
      </c>
      <c r="G74" s="1" t="s">
        <v>183</v>
      </c>
      <c r="H74" s="1" t="s">
        <v>49</v>
      </c>
      <c r="I74" s="1" t="s">
        <v>302</v>
      </c>
      <c r="J74" s="1" t="s">
        <v>7</v>
      </c>
      <c r="L74" s="1" t="s">
        <v>839</v>
      </c>
      <c r="M74" s="1" t="s">
        <v>422</v>
      </c>
    </row>
    <row r="75" spans="1:13">
      <c r="A75" s="1" t="s">
        <v>840</v>
      </c>
      <c r="B75" s="1">
        <v>7.69</v>
      </c>
      <c r="C75" s="1" t="s">
        <v>35</v>
      </c>
      <c r="D75" s="1" t="s">
        <v>9</v>
      </c>
      <c r="E75" s="1" t="s">
        <v>841</v>
      </c>
      <c r="F75" s="1" t="s">
        <v>842</v>
      </c>
      <c r="G75" s="1" t="s">
        <v>844</v>
      </c>
      <c r="H75" s="1" t="s">
        <v>255</v>
      </c>
      <c r="I75" s="1" t="s">
        <v>188</v>
      </c>
      <c r="J75" s="1" t="s">
        <v>7</v>
      </c>
      <c r="L75" s="1" t="s">
        <v>442</v>
      </c>
      <c r="M75" s="1" t="s">
        <v>223</v>
      </c>
    </row>
    <row r="76" spans="1:13">
      <c r="A76" s="1" t="s">
        <v>429</v>
      </c>
      <c r="B76" s="1">
        <v>7.9</v>
      </c>
      <c r="C76" s="1" t="s">
        <v>23</v>
      </c>
      <c r="D76" s="1" t="s">
        <v>9</v>
      </c>
      <c r="E76" s="1" t="s">
        <v>145</v>
      </c>
      <c r="F76" s="1" t="s">
        <v>845</v>
      </c>
      <c r="G76" s="1" t="s">
        <v>78</v>
      </c>
      <c r="H76" s="1" t="s">
        <v>35</v>
      </c>
      <c r="I76" s="1" t="s">
        <v>681</v>
      </c>
      <c r="J76" s="1" t="s">
        <v>7</v>
      </c>
      <c r="L76" s="1" t="s">
        <v>846</v>
      </c>
      <c r="M76" s="1" t="s">
        <v>580</v>
      </c>
    </row>
    <row r="77" spans="1:13">
      <c r="A77" s="1" t="s">
        <v>847</v>
      </c>
      <c r="B77" s="1">
        <v>9.5</v>
      </c>
      <c r="C77" s="1" t="s">
        <v>24</v>
      </c>
      <c r="D77" s="1" t="s">
        <v>9</v>
      </c>
      <c r="E77" s="1" t="s">
        <v>848</v>
      </c>
      <c r="F77" s="1" t="s">
        <v>849</v>
      </c>
      <c r="G77" s="1" t="s">
        <v>561</v>
      </c>
      <c r="H77" s="1" t="s">
        <v>44</v>
      </c>
      <c r="I77" s="1" t="s">
        <v>809</v>
      </c>
      <c r="J77" s="1" t="s">
        <v>7</v>
      </c>
      <c r="L77" s="1" t="s">
        <v>363</v>
      </c>
      <c r="M77" s="1" t="s">
        <v>228</v>
      </c>
    </row>
    <row r="78" spans="1:13">
      <c r="A78" s="1" t="s">
        <v>122</v>
      </c>
      <c r="B78" s="1">
        <v>7.5</v>
      </c>
      <c r="C78" s="1" t="s">
        <v>24</v>
      </c>
      <c r="D78" s="1" t="s">
        <v>71</v>
      </c>
      <c r="E78" s="1" t="s">
        <v>850</v>
      </c>
      <c r="F78" s="1" t="s">
        <v>851</v>
      </c>
      <c r="G78" s="1" t="s">
        <v>35</v>
      </c>
      <c r="H78" s="1" t="s">
        <v>35</v>
      </c>
      <c r="I78" s="1" t="s">
        <v>23</v>
      </c>
      <c r="J78" s="1" t="s">
        <v>7</v>
      </c>
      <c r="L78" s="1" t="s">
        <v>62</v>
      </c>
      <c r="M78" s="1" t="s">
        <v>127</v>
      </c>
    </row>
    <row r="79" spans="1:13">
      <c r="A79" s="1" t="s">
        <v>233</v>
      </c>
      <c r="B79" s="1">
        <v>9.3000000000000007</v>
      </c>
      <c r="C79" s="1" t="s">
        <v>24</v>
      </c>
      <c r="D79" s="1" t="s">
        <v>9</v>
      </c>
      <c r="E79" s="1" t="s">
        <v>25</v>
      </c>
      <c r="F79" s="1" t="s">
        <v>852</v>
      </c>
      <c r="G79" s="1" t="s">
        <v>32</v>
      </c>
      <c r="H79" s="1" t="s">
        <v>32</v>
      </c>
      <c r="I79" s="1" t="s">
        <v>23</v>
      </c>
      <c r="J79" s="1" t="s">
        <v>18</v>
      </c>
      <c r="L79" s="1" t="s">
        <v>245</v>
      </c>
      <c r="M79" s="1" t="s">
        <v>127</v>
      </c>
    </row>
    <row r="80" spans="1:13">
      <c r="A80" s="1" t="s">
        <v>175</v>
      </c>
      <c r="B80" s="1">
        <v>9.5</v>
      </c>
      <c r="C80" s="1" t="s">
        <v>23</v>
      </c>
      <c r="D80" s="1" t="s">
        <v>103</v>
      </c>
      <c r="E80" s="1" t="s">
        <v>854</v>
      </c>
      <c r="F80" s="1" t="s">
        <v>855</v>
      </c>
      <c r="G80" s="1" t="s">
        <v>309</v>
      </c>
      <c r="H80" s="1" t="s">
        <v>394</v>
      </c>
      <c r="I80" s="1" t="s">
        <v>315</v>
      </c>
      <c r="J80" s="1" t="s">
        <v>7</v>
      </c>
      <c r="L80" s="1" t="s">
        <v>442</v>
      </c>
      <c r="M80" s="1" t="s">
        <v>63</v>
      </c>
    </row>
    <row r="81" spans="1:13">
      <c r="A81" s="1" t="s">
        <v>69</v>
      </c>
      <c r="B81" s="1">
        <v>8.8000000000000007</v>
      </c>
      <c r="C81" s="1" t="s">
        <v>35</v>
      </c>
      <c r="D81" s="1" t="s">
        <v>37</v>
      </c>
      <c r="E81" s="1" t="s">
        <v>284</v>
      </c>
      <c r="F81" s="1" t="s">
        <v>856</v>
      </c>
      <c r="G81" s="1" t="s">
        <v>857</v>
      </c>
      <c r="H81" s="1" t="s">
        <v>380</v>
      </c>
      <c r="I81" s="1" t="s">
        <v>17</v>
      </c>
      <c r="J81" s="1" t="s">
        <v>18</v>
      </c>
      <c r="L81" s="1" t="s">
        <v>407</v>
      </c>
      <c r="M81" s="1" t="s">
        <v>75</v>
      </c>
    </row>
    <row r="82" spans="1:13">
      <c r="A82" s="1" t="s">
        <v>368</v>
      </c>
      <c r="B82" s="1">
        <v>8.8000000000000007</v>
      </c>
      <c r="C82" s="1" t="s">
        <v>24</v>
      </c>
      <c r="D82" s="1" t="s">
        <v>9</v>
      </c>
      <c r="E82" s="1" t="s">
        <v>516</v>
      </c>
      <c r="F82" s="1" t="s">
        <v>858</v>
      </c>
      <c r="G82" s="1" t="s">
        <v>58</v>
      </c>
      <c r="H82" s="1" t="s">
        <v>58</v>
      </c>
      <c r="I82" s="1" t="s">
        <v>23</v>
      </c>
      <c r="J82" s="1" t="s">
        <v>7</v>
      </c>
      <c r="L82" s="1" t="s">
        <v>91</v>
      </c>
      <c r="M82" s="1" t="s">
        <v>127</v>
      </c>
    </row>
    <row r="83" spans="1:13">
      <c r="A83" s="1" t="s">
        <v>175</v>
      </c>
      <c r="B83" s="1">
        <v>8.8000000000000007</v>
      </c>
      <c r="C83" s="1" t="s">
        <v>23</v>
      </c>
      <c r="D83" s="1" t="s">
        <v>9</v>
      </c>
      <c r="E83" s="1" t="s">
        <v>859</v>
      </c>
      <c r="F83" s="1" t="s">
        <v>860</v>
      </c>
      <c r="G83" s="1" t="s">
        <v>57</v>
      </c>
      <c r="H83" s="1" t="s">
        <v>47</v>
      </c>
      <c r="I83" s="1" t="s">
        <v>861</v>
      </c>
      <c r="J83" s="1" t="s">
        <v>7</v>
      </c>
      <c r="L83" s="1" t="s">
        <v>43</v>
      </c>
      <c r="M83" s="1" t="s">
        <v>223</v>
      </c>
    </row>
    <row r="84" spans="1:13">
      <c r="A84" s="1" t="s">
        <v>113</v>
      </c>
      <c r="B84" s="1">
        <v>13.35</v>
      </c>
      <c r="C84" s="1" t="s">
        <v>24</v>
      </c>
      <c r="D84" s="1" t="s">
        <v>9</v>
      </c>
      <c r="E84" s="1" t="s">
        <v>831</v>
      </c>
      <c r="F84" s="1" t="s">
        <v>862</v>
      </c>
      <c r="G84" s="1" t="s">
        <v>32</v>
      </c>
      <c r="H84" s="1" t="s">
        <v>32</v>
      </c>
      <c r="I84" s="1" t="s">
        <v>23</v>
      </c>
      <c r="J84" s="1" t="s">
        <v>18</v>
      </c>
      <c r="L84" s="1" t="s">
        <v>353</v>
      </c>
      <c r="M84" s="1" t="s">
        <v>127</v>
      </c>
    </row>
    <row r="85" spans="1:13">
      <c r="A85" s="1" t="s">
        <v>129</v>
      </c>
      <c r="B85" s="1">
        <v>8.4499999999999993</v>
      </c>
      <c r="C85" s="1" t="s">
        <v>24</v>
      </c>
      <c r="D85" s="1" t="s">
        <v>8</v>
      </c>
      <c r="E85" s="1" t="s">
        <v>613</v>
      </c>
      <c r="F85" s="1" t="s">
        <v>864</v>
      </c>
      <c r="G85" s="1" t="s">
        <v>581</v>
      </c>
      <c r="H85" s="1" t="s">
        <v>581</v>
      </c>
      <c r="I85" s="1" t="s">
        <v>23</v>
      </c>
      <c r="J85" s="1" t="s">
        <v>18</v>
      </c>
      <c r="L85" s="1" t="s">
        <v>91</v>
      </c>
      <c r="M85" s="1" t="s">
        <v>110</v>
      </c>
    </row>
    <row r="86" spans="1:13">
      <c r="A86" s="1" t="s">
        <v>175</v>
      </c>
      <c r="B86" s="1">
        <v>9.3000000000000007</v>
      </c>
      <c r="C86" s="1" t="s">
        <v>35</v>
      </c>
      <c r="D86" s="1" t="s">
        <v>9</v>
      </c>
      <c r="E86" s="1" t="s">
        <v>619</v>
      </c>
      <c r="F86" s="1" t="s">
        <v>865</v>
      </c>
      <c r="G86" s="1" t="s">
        <v>178</v>
      </c>
      <c r="H86" s="1" t="s">
        <v>164</v>
      </c>
      <c r="I86" s="1" t="s">
        <v>617</v>
      </c>
      <c r="J86" s="1" t="s">
        <v>7</v>
      </c>
      <c r="L86" s="1" t="s">
        <v>195</v>
      </c>
      <c r="M86" s="1" t="s">
        <v>580</v>
      </c>
    </row>
    <row r="87" spans="1:13">
      <c r="A87" s="1" t="s">
        <v>69</v>
      </c>
      <c r="B87" s="1">
        <v>13</v>
      </c>
      <c r="C87" s="1" t="s">
        <v>24</v>
      </c>
      <c r="D87" s="1" t="s">
        <v>77</v>
      </c>
      <c r="E87" s="1" t="s">
        <v>531</v>
      </c>
      <c r="F87" s="1" t="s">
        <v>867</v>
      </c>
      <c r="G87" s="1" t="s">
        <v>704</v>
      </c>
      <c r="H87" s="1" t="s">
        <v>158</v>
      </c>
      <c r="I87" s="1" t="s">
        <v>315</v>
      </c>
      <c r="J87" s="1" t="s">
        <v>7</v>
      </c>
      <c r="L87" s="1" t="s">
        <v>28</v>
      </c>
      <c r="M87" s="1" t="s">
        <v>353</v>
      </c>
    </row>
    <row r="88" spans="1:13">
      <c r="A88" s="1" t="s">
        <v>85</v>
      </c>
      <c r="B88" s="1">
        <v>7.5</v>
      </c>
      <c r="C88" s="1" t="s">
        <v>35</v>
      </c>
      <c r="D88" s="1" t="s">
        <v>9</v>
      </c>
      <c r="E88" s="1" t="s">
        <v>868</v>
      </c>
      <c r="F88" s="1" t="s">
        <v>7</v>
      </c>
      <c r="G88" s="1" t="s">
        <v>7</v>
      </c>
      <c r="H88" s="1" t="s">
        <v>7</v>
      </c>
      <c r="I88" s="1" t="s">
        <v>23</v>
      </c>
      <c r="J88" s="1" t="s">
        <v>7</v>
      </c>
      <c r="L88" s="1" t="s">
        <v>7</v>
      </c>
      <c r="M88" s="1" t="s">
        <v>7</v>
      </c>
    </row>
    <row r="89" spans="1:13">
      <c r="A89" s="1" t="s">
        <v>365</v>
      </c>
      <c r="B89" s="1">
        <v>9.6999999999999993</v>
      </c>
      <c r="C89" s="1" t="s">
        <v>24</v>
      </c>
      <c r="D89" s="1" t="s">
        <v>9</v>
      </c>
      <c r="E89" s="1" t="s">
        <v>72</v>
      </c>
      <c r="F89" s="1" t="s">
        <v>869</v>
      </c>
      <c r="G89" s="1" t="s">
        <v>303</v>
      </c>
      <c r="H89" s="1" t="s">
        <v>659</v>
      </c>
      <c r="I89" s="1" t="s">
        <v>302</v>
      </c>
      <c r="J89" s="1" t="s">
        <v>7</v>
      </c>
      <c r="L89" s="1" t="s">
        <v>245</v>
      </c>
      <c r="M89" s="1" t="s">
        <v>200</v>
      </c>
    </row>
    <row r="90" spans="1:13">
      <c r="A90" s="1" t="s">
        <v>69</v>
      </c>
      <c r="B90" s="1">
        <v>8.9</v>
      </c>
      <c r="C90" s="1" t="s">
        <v>23</v>
      </c>
      <c r="D90" s="1" t="s">
        <v>77</v>
      </c>
      <c r="E90" s="1" t="s">
        <v>567</v>
      </c>
      <c r="F90" s="1" t="s">
        <v>870</v>
      </c>
      <c r="G90" s="1" t="s">
        <v>158</v>
      </c>
      <c r="H90" s="1" t="s">
        <v>64</v>
      </c>
      <c r="I90" s="1" t="s">
        <v>809</v>
      </c>
      <c r="J90" s="1" t="s">
        <v>7</v>
      </c>
      <c r="L90" s="1" t="s">
        <v>648</v>
      </c>
      <c r="M90" s="1" t="s">
        <v>228</v>
      </c>
    </row>
    <row r="91" spans="1:13">
      <c r="A91" s="1" t="s">
        <v>69</v>
      </c>
      <c r="B91" s="1">
        <v>7.9</v>
      </c>
      <c r="C91" s="1" t="s">
        <v>24</v>
      </c>
      <c r="D91" s="1" t="s">
        <v>9</v>
      </c>
      <c r="E91" s="1" t="s">
        <v>281</v>
      </c>
      <c r="F91" s="1" t="s">
        <v>871</v>
      </c>
      <c r="G91" s="1" t="s">
        <v>140</v>
      </c>
      <c r="H91" s="1" t="s">
        <v>125</v>
      </c>
      <c r="I91" s="1" t="s">
        <v>17</v>
      </c>
      <c r="J91" s="1" t="s">
        <v>7</v>
      </c>
      <c r="L91" s="1" t="s">
        <v>228</v>
      </c>
      <c r="M91" s="1" t="s">
        <v>83</v>
      </c>
    </row>
    <row r="92" spans="1:13">
      <c r="A92" s="1" t="s">
        <v>113</v>
      </c>
      <c r="B92" s="1">
        <v>13.3</v>
      </c>
      <c r="C92" s="1" t="s">
        <v>24</v>
      </c>
      <c r="D92" s="1" t="s">
        <v>103</v>
      </c>
      <c r="E92" s="1" t="s">
        <v>145</v>
      </c>
      <c r="F92" s="1" t="s">
        <v>386</v>
      </c>
      <c r="G92" s="1" t="s">
        <v>32</v>
      </c>
      <c r="H92" s="1" t="s">
        <v>32</v>
      </c>
      <c r="I92" s="1" t="s">
        <v>23</v>
      </c>
      <c r="J92" s="1" t="s">
        <v>18</v>
      </c>
      <c r="L92" s="1" t="s">
        <v>43</v>
      </c>
      <c r="M92" s="1" t="s">
        <v>127</v>
      </c>
    </row>
    <row r="93" spans="1:13">
      <c r="A93" s="1" t="s">
        <v>33</v>
      </c>
      <c r="B93" s="1">
        <v>9.5</v>
      </c>
      <c r="C93" s="1" t="s">
        <v>23</v>
      </c>
      <c r="D93" s="1" t="s">
        <v>37</v>
      </c>
      <c r="E93" s="1" t="s">
        <v>872</v>
      </c>
      <c r="F93" s="1" t="s">
        <v>873</v>
      </c>
      <c r="G93" s="1" t="s">
        <v>662</v>
      </c>
      <c r="H93" s="1" t="s">
        <v>874</v>
      </c>
      <c r="I93" s="1" t="s">
        <v>188</v>
      </c>
      <c r="J93" s="1" t="s">
        <v>7</v>
      </c>
      <c r="L93" s="1" t="s">
        <v>172</v>
      </c>
      <c r="M93" s="1" t="s">
        <v>110</v>
      </c>
    </row>
    <row r="94" spans="1:13">
      <c r="A94" s="1" t="s">
        <v>229</v>
      </c>
      <c r="B94" s="1">
        <v>7.6</v>
      </c>
      <c r="C94" s="1" t="s">
        <v>24</v>
      </c>
      <c r="D94" s="1" t="s">
        <v>9</v>
      </c>
      <c r="E94" s="1" t="s">
        <v>875</v>
      </c>
      <c r="F94" s="1" t="s">
        <v>876</v>
      </c>
      <c r="G94" s="1" t="s">
        <v>32</v>
      </c>
      <c r="H94" s="1" t="s">
        <v>23</v>
      </c>
      <c r="I94" s="1" t="s">
        <v>701</v>
      </c>
      <c r="J94" s="1" t="s">
        <v>18</v>
      </c>
      <c r="L94" s="1" t="s">
        <v>14</v>
      </c>
      <c r="M94" s="1" t="s">
        <v>63</v>
      </c>
    </row>
    <row r="95" spans="1:13">
      <c r="A95" s="1" t="s">
        <v>69</v>
      </c>
      <c r="B95" s="1">
        <v>8.9</v>
      </c>
      <c r="C95" s="1" t="s">
        <v>35</v>
      </c>
      <c r="D95" s="1" t="s">
        <v>77</v>
      </c>
      <c r="E95" s="1" t="s">
        <v>587</v>
      </c>
      <c r="F95" s="1" t="s">
        <v>877</v>
      </c>
      <c r="G95" s="1" t="s">
        <v>287</v>
      </c>
      <c r="H95" s="1" t="s">
        <v>647</v>
      </c>
      <c r="I95" s="1" t="s">
        <v>188</v>
      </c>
      <c r="J95" s="1" t="s">
        <v>7</v>
      </c>
      <c r="L95" s="1" t="s">
        <v>200</v>
      </c>
      <c r="M95" s="1" t="s">
        <v>580</v>
      </c>
    </row>
    <row r="96" spans="1:13">
      <c r="A96" s="1" t="s">
        <v>348</v>
      </c>
      <c r="B96" s="1">
        <v>8.5</v>
      </c>
      <c r="C96" s="1" t="s">
        <v>24</v>
      </c>
      <c r="D96" s="1" t="s">
        <v>9</v>
      </c>
      <c r="E96" s="1" t="s">
        <v>624</v>
      </c>
      <c r="F96" s="1" t="s">
        <v>879</v>
      </c>
      <c r="G96" s="1" t="s">
        <v>721</v>
      </c>
      <c r="H96" s="1" t="s">
        <v>289</v>
      </c>
      <c r="I96" s="1" t="s">
        <v>188</v>
      </c>
      <c r="J96" s="1" t="s">
        <v>7</v>
      </c>
      <c r="L96" s="1" t="s">
        <v>839</v>
      </c>
      <c r="M96" s="1" t="s">
        <v>109</v>
      </c>
    </row>
    <row r="97" spans="1:13">
      <c r="A97" s="1" t="s">
        <v>129</v>
      </c>
      <c r="B97" s="1">
        <v>8.5</v>
      </c>
      <c r="C97" s="1" t="s">
        <v>24</v>
      </c>
      <c r="D97" s="1" t="s">
        <v>9</v>
      </c>
      <c r="E97" s="1" t="s">
        <v>256</v>
      </c>
      <c r="F97" s="1" t="s">
        <v>880</v>
      </c>
      <c r="G97" s="1" t="s">
        <v>22</v>
      </c>
      <c r="H97" s="1" t="s">
        <v>183</v>
      </c>
      <c r="I97" s="1" t="s">
        <v>780</v>
      </c>
      <c r="J97" s="1" t="s">
        <v>7</v>
      </c>
      <c r="L97" s="1" t="s">
        <v>422</v>
      </c>
      <c r="M97" s="1" t="s">
        <v>648</v>
      </c>
    </row>
    <row r="98" spans="1:13">
      <c r="A98" s="1" t="s">
        <v>229</v>
      </c>
      <c r="B98" s="1">
        <v>8.8000000000000007</v>
      </c>
      <c r="C98" s="1" t="s">
        <v>24</v>
      </c>
      <c r="D98" s="1" t="s">
        <v>9</v>
      </c>
      <c r="E98" s="1" t="s">
        <v>208</v>
      </c>
      <c r="F98" s="1" t="s">
        <v>881</v>
      </c>
      <c r="G98" s="1" t="s">
        <v>393</v>
      </c>
      <c r="H98" s="1" t="s">
        <v>640</v>
      </c>
      <c r="I98" s="1" t="s">
        <v>315</v>
      </c>
      <c r="J98" s="1" t="s">
        <v>7</v>
      </c>
      <c r="L98" s="1" t="s">
        <v>223</v>
      </c>
      <c r="M98" s="1" t="s">
        <v>63</v>
      </c>
    </row>
    <row r="99" spans="1:13">
      <c r="A99" s="1" t="s">
        <v>69</v>
      </c>
      <c r="B99" s="1">
        <v>22</v>
      </c>
      <c r="C99" s="1" t="s">
        <v>1</v>
      </c>
      <c r="D99" s="1" t="s">
        <v>9</v>
      </c>
      <c r="E99" s="1" t="s">
        <v>882</v>
      </c>
      <c r="F99" s="1" t="s">
        <v>883</v>
      </c>
      <c r="G99" s="1" t="s">
        <v>704</v>
      </c>
      <c r="H99" s="1" t="s">
        <v>234</v>
      </c>
      <c r="I99" s="1" t="s">
        <v>45</v>
      </c>
      <c r="J99" s="1" t="s">
        <v>18</v>
      </c>
      <c r="L99" s="1" t="s">
        <v>195</v>
      </c>
      <c r="M99" s="1" t="s">
        <v>91</v>
      </c>
    </row>
    <row r="100" spans="1:13">
      <c r="A100" s="1" t="s">
        <v>175</v>
      </c>
      <c r="B100" s="1">
        <v>9.3000000000000007</v>
      </c>
      <c r="C100" s="1" t="s">
        <v>35</v>
      </c>
      <c r="D100" s="1" t="s">
        <v>9</v>
      </c>
      <c r="E100" s="1" t="s">
        <v>619</v>
      </c>
      <c r="F100" s="1" t="s">
        <v>884</v>
      </c>
      <c r="G100" s="1" t="s">
        <v>206</v>
      </c>
      <c r="H100" s="1" t="s">
        <v>211</v>
      </c>
      <c r="I100" s="1" t="s">
        <v>315</v>
      </c>
      <c r="J100" s="1" t="s">
        <v>7</v>
      </c>
      <c r="L100" s="1" t="s">
        <v>503</v>
      </c>
      <c r="M100" s="1" t="s">
        <v>314</v>
      </c>
    </row>
    <row r="101" spans="1:13">
      <c r="A101" s="1" t="s">
        <v>885</v>
      </c>
      <c r="B101" s="1">
        <v>8.4499999999999993</v>
      </c>
      <c r="C101" s="1" t="s">
        <v>49</v>
      </c>
      <c r="D101" s="1" t="s">
        <v>9</v>
      </c>
      <c r="E101" s="1" t="s">
        <v>886</v>
      </c>
      <c r="F101" s="1" t="s">
        <v>887</v>
      </c>
      <c r="G101" s="1" t="s">
        <v>586</v>
      </c>
      <c r="H101" s="1" t="s">
        <v>889</v>
      </c>
      <c r="I101" s="1" t="s">
        <v>302</v>
      </c>
      <c r="J101" s="1" t="s">
        <v>18</v>
      </c>
      <c r="L101" s="1" t="s">
        <v>172</v>
      </c>
      <c r="M101" s="1" t="s">
        <v>407</v>
      </c>
    </row>
    <row r="102" spans="1:13">
      <c r="A102" s="1" t="s">
        <v>69</v>
      </c>
      <c r="B102" s="1">
        <v>9.9</v>
      </c>
      <c r="C102" s="1" t="s">
        <v>23</v>
      </c>
      <c r="D102" s="1" t="s">
        <v>77</v>
      </c>
      <c r="E102" s="1" t="s">
        <v>197</v>
      </c>
      <c r="F102" s="1" t="s">
        <v>890</v>
      </c>
      <c r="G102" s="1" t="s">
        <v>64</v>
      </c>
      <c r="H102" s="1" t="s">
        <v>64</v>
      </c>
      <c r="I102" s="1" t="s">
        <v>23</v>
      </c>
      <c r="J102" s="1" t="s">
        <v>18</v>
      </c>
      <c r="L102" s="1" t="s">
        <v>186</v>
      </c>
      <c r="M102" s="1" t="s">
        <v>110</v>
      </c>
    </row>
    <row r="103" spans="1:13">
      <c r="A103" s="1" t="s">
        <v>69</v>
      </c>
      <c r="B103" s="1">
        <v>8.5</v>
      </c>
      <c r="C103" s="1" t="s">
        <v>24</v>
      </c>
      <c r="D103" s="1" t="s">
        <v>9</v>
      </c>
      <c r="E103" s="1" t="s">
        <v>891</v>
      </c>
      <c r="F103" s="1" t="s">
        <v>892</v>
      </c>
      <c r="G103" s="1" t="s">
        <v>227</v>
      </c>
      <c r="H103" s="1" t="s">
        <v>581</v>
      </c>
      <c r="I103" s="1" t="s">
        <v>809</v>
      </c>
      <c r="J103" s="1" t="s">
        <v>7</v>
      </c>
      <c r="L103" s="1" t="s">
        <v>400</v>
      </c>
      <c r="M103" s="1" t="s">
        <v>648</v>
      </c>
    </row>
    <row r="104" spans="1:13">
      <c r="A104" s="1" t="s">
        <v>166</v>
      </c>
      <c r="B104" s="1">
        <v>9.8000000000000007</v>
      </c>
      <c r="C104" s="1" t="s">
        <v>49</v>
      </c>
      <c r="D104" s="1" t="s">
        <v>9</v>
      </c>
      <c r="E104" s="1" t="s">
        <v>281</v>
      </c>
      <c r="F104" s="1" t="s">
        <v>894</v>
      </c>
      <c r="G104" s="1" t="s">
        <v>211</v>
      </c>
      <c r="H104" s="1" t="s">
        <v>65</v>
      </c>
      <c r="I104" s="1" t="s">
        <v>617</v>
      </c>
      <c r="J104" s="1" t="s">
        <v>7</v>
      </c>
      <c r="L104" s="1" t="s">
        <v>400</v>
      </c>
      <c r="M104" s="1" t="s">
        <v>580</v>
      </c>
    </row>
    <row r="105" spans="1:13">
      <c r="A105" s="1" t="s">
        <v>365</v>
      </c>
      <c r="B105" s="1">
        <v>9.8000000000000007</v>
      </c>
      <c r="C105" s="1" t="s">
        <v>49</v>
      </c>
      <c r="D105" s="1" t="s">
        <v>9</v>
      </c>
      <c r="E105" s="1" t="s">
        <v>663</v>
      </c>
      <c r="F105" s="1" t="s">
        <v>896</v>
      </c>
      <c r="G105" s="1" t="s">
        <v>287</v>
      </c>
      <c r="H105" s="1" t="s">
        <v>236</v>
      </c>
      <c r="I105" s="1" t="s">
        <v>302</v>
      </c>
      <c r="J105" s="1" t="s">
        <v>7</v>
      </c>
      <c r="L105" s="1" t="s">
        <v>90</v>
      </c>
      <c r="M105" s="1" t="s">
        <v>63</v>
      </c>
    </row>
    <row r="106" spans="1:13">
      <c r="A106" s="1" t="s">
        <v>129</v>
      </c>
      <c r="B106" s="1">
        <v>9.85</v>
      </c>
      <c r="C106" s="1" t="s">
        <v>24</v>
      </c>
      <c r="D106" s="1" t="s">
        <v>9</v>
      </c>
      <c r="E106" s="1" t="s">
        <v>825</v>
      </c>
      <c r="F106" s="1" t="s">
        <v>897</v>
      </c>
      <c r="G106" s="1" t="s">
        <v>4</v>
      </c>
      <c r="H106" s="1" t="s">
        <v>4</v>
      </c>
      <c r="I106" s="1" t="s">
        <v>23</v>
      </c>
      <c r="J106" s="1" t="s">
        <v>18</v>
      </c>
      <c r="L106" s="1" t="s">
        <v>109</v>
      </c>
      <c r="M106" s="1" t="s">
        <v>127</v>
      </c>
    </row>
    <row r="107" spans="1:13">
      <c r="A107" s="1" t="s">
        <v>113</v>
      </c>
      <c r="B107" s="1">
        <v>10.8</v>
      </c>
      <c r="C107" s="1" t="s">
        <v>140</v>
      </c>
      <c r="D107" s="1" t="s">
        <v>9</v>
      </c>
      <c r="E107" s="1" t="s">
        <v>241</v>
      </c>
      <c r="F107" s="1" t="s">
        <v>898</v>
      </c>
      <c r="G107" s="1" t="s">
        <v>7</v>
      </c>
      <c r="H107" s="1" t="s">
        <v>7</v>
      </c>
      <c r="I107" s="1" t="s">
        <v>7</v>
      </c>
      <c r="J107" s="1" t="s">
        <v>7</v>
      </c>
      <c r="L107" s="1" t="s">
        <v>899</v>
      </c>
      <c r="M107" s="1" t="s">
        <v>900</v>
      </c>
    </row>
    <row r="108" spans="1:13">
      <c r="A108" s="1" t="s">
        <v>251</v>
      </c>
      <c r="B108" s="1">
        <v>15.5</v>
      </c>
      <c r="C108" s="1" t="s">
        <v>140</v>
      </c>
      <c r="D108" s="1" t="s">
        <v>37</v>
      </c>
      <c r="E108" s="1" t="s">
        <v>901</v>
      </c>
      <c r="F108" s="1" t="s">
        <v>902</v>
      </c>
      <c r="G108" s="1" t="s">
        <v>7</v>
      </c>
      <c r="H108" s="1" t="s">
        <v>7</v>
      </c>
      <c r="I108" s="1" t="s">
        <v>7</v>
      </c>
      <c r="J108" s="1" t="s">
        <v>7</v>
      </c>
      <c r="L108" s="1" t="s">
        <v>903</v>
      </c>
      <c r="M108" s="1" t="s">
        <v>900</v>
      </c>
    </row>
    <row r="109" spans="1:13">
      <c r="A109" s="1" t="s">
        <v>129</v>
      </c>
      <c r="B109" s="1">
        <v>6.95</v>
      </c>
      <c r="C109" s="1" t="s">
        <v>24</v>
      </c>
      <c r="D109" s="1" t="s">
        <v>9</v>
      </c>
      <c r="E109" s="1" t="s">
        <v>901</v>
      </c>
      <c r="F109" s="1" t="s">
        <v>904</v>
      </c>
      <c r="G109" s="1" t="s">
        <v>35</v>
      </c>
      <c r="H109" s="1" t="s">
        <v>35</v>
      </c>
      <c r="I109" s="1" t="s">
        <v>23</v>
      </c>
      <c r="J109" s="1" t="s">
        <v>18</v>
      </c>
      <c r="L109" s="1" t="s">
        <v>75</v>
      </c>
      <c r="M109" s="1" t="s">
        <v>127</v>
      </c>
    </row>
    <row r="110" spans="1:13">
      <c r="A110" s="1" t="s">
        <v>2</v>
      </c>
      <c r="B110" s="1">
        <v>7.3</v>
      </c>
      <c r="C110" s="1" t="s">
        <v>6</v>
      </c>
      <c r="D110" s="1" t="s">
        <v>8</v>
      </c>
      <c r="E110" s="1" t="s">
        <v>905</v>
      </c>
      <c r="F110" s="1" t="s">
        <v>906</v>
      </c>
      <c r="G110" s="1" t="s">
        <v>7</v>
      </c>
      <c r="H110" s="1" t="s">
        <v>7</v>
      </c>
      <c r="I110" s="1" t="s">
        <v>7</v>
      </c>
      <c r="J110" s="1" t="s">
        <v>18</v>
      </c>
      <c r="L110" s="1" t="s">
        <v>907</v>
      </c>
      <c r="M110" s="1" t="s">
        <v>900</v>
      </c>
    </row>
    <row r="111" spans="1:13">
      <c r="A111" s="1" t="s">
        <v>69</v>
      </c>
      <c r="B111" s="1">
        <v>8.9</v>
      </c>
      <c r="C111" s="1" t="s">
        <v>23</v>
      </c>
      <c r="D111" s="1" t="s">
        <v>77</v>
      </c>
      <c r="E111" s="1" t="s">
        <v>587</v>
      </c>
      <c r="F111" s="1" t="s">
        <v>908</v>
      </c>
      <c r="G111" s="1" t="s">
        <v>3</v>
      </c>
      <c r="H111" s="1" t="s">
        <v>909</v>
      </c>
      <c r="I111" s="1" t="s">
        <v>302</v>
      </c>
      <c r="J111" s="1" t="s">
        <v>18</v>
      </c>
      <c r="L111" s="1" t="s">
        <v>314</v>
      </c>
      <c r="M111" s="1" t="s">
        <v>205</v>
      </c>
    </row>
    <row r="112" spans="1:13">
      <c r="A112" s="1" t="s">
        <v>584</v>
      </c>
      <c r="B112" s="1">
        <v>8.6999999999999993</v>
      </c>
      <c r="C112" s="1" t="s">
        <v>24</v>
      </c>
      <c r="D112" s="1" t="s">
        <v>9</v>
      </c>
      <c r="E112" s="1" t="s">
        <v>241</v>
      </c>
      <c r="F112" s="1" t="s">
        <v>911</v>
      </c>
      <c r="G112" s="1" t="s">
        <v>7</v>
      </c>
      <c r="H112" s="1" t="s">
        <v>7</v>
      </c>
      <c r="I112" s="1" t="s">
        <v>7</v>
      </c>
      <c r="J112" s="1" t="s">
        <v>18</v>
      </c>
      <c r="L112" s="1" t="s">
        <v>912</v>
      </c>
      <c r="M112" s="1" t="s">
        <v>913</v>
      </c>
    </row>
    <row r="113" spans="1:13">
      <c r="A113" s="1" t="s">
        <v>395</v>
      </c>
      <c r="B113" s="1">
        <v>15.9</v>
      </c>
      <c r="C113" s="1" t="s">
        <v>49</v>
      </c>
      <c r="D113" s="1" t="s">
        <v>9</v>
      </c>
      <c r="E113" s="1" t="s">
        <v>831</v>
      </c>
      <c r="F113" s="1" t="s">
        <v>914</v>
      </c>
      <c r="G113" s="1" t="s">
        <v>7</v>
      </c>
      <c r="H113" s="1" t="s">
        <v>7</v>
      </c>
      <c r="I113" s="1" t="s">
        <v>7</v>
      </c>
      <c r="J113" s="1" t="s">
        <v>7</v>
      </c>
      <c r="L113" s="1" t="s">
        <v>915</v>
      </c>
      <c r="M113" s="1" t="s">
        <v>913</v>
      </c>
    </row>
    <row r="114" spans="1:13">
      <c r="A114" s="1" t="s">
        <v>229</v>
      </c>
      <c r="B114" s="1">
        <v>7.6</v>
      </c>
      <c r="C114" s="1" t="s">
        <v>6</v>
      </c>
      <c r="D114" s="1" t="s">
        <v>8</v>
      </c>
      <c r="E114" s="1" t="s">
        <v>916</v>
      </c>
      <c r="F114" s="1" t="s">
        <v>7</v>
      </c>
      <c r="G114" s="1" t="s">
        <v>7</v>
      </c>
      <c r="H114" s="1" t="s">
        <v>7</v>
      </c>
      <c r="I114" s="1" t="s">
        <v>7</v>
      </c>
      <c r="J114" s="1" t="s">
        <v>7</v>
      </c>
      <c r="L114" s="1" t="s">
        <v>7</v>
      </c>
      <c r="M114" s="1" t="s">
        <v>7</v>
      </c>
    </row>
    <row r="115" spans="1:13">
      <c r="A115" s="1" t="s">
        <v>450</v>
      </c>
      <c r="B115" s="1">
        <v>17</v>
      </c>
      <c r="C115" s="1" t="s">
        <v>49</v>
      </c>
      <c r="D115" s="1" t="s">
        <v>9</v>
      </c>
      <c r="E115" s="1" t="s">
        <v>917</v>
      </c>
      <c r="F115" s="1" t="s">
        <v>7</v>
      </c>
      <c r="G115" s="1" t="s">
        <v>7</v>
      </c>
      <c r="H115" s="1" t="s">
        <v>7</v>
      </c>
      <c r="I115" s="1" t="s">
        <v>7</v>
      </c>
      <c r="J115" s="1" t="s">
        <v>7</v>
      </c>
      <c r="L115" s="1" t="s">
        <v>7</v>
      </c>
      <c r="M115" s="1" t="s">
        <v>7</v>
      </c>
    </row>
    <row r="116" spans="1:13">
      <c r="A116" s="1" t="s">
        <v>113</v>
      </c>
      <c r="B116" s="1">
        <v>10.8</v>
      </c>
      <c r="C116" s="1" t="s">
        <v>49</v>
      </c>
      <c r="D116" s="1" t="s">
        <v>9</v>
      </c>
      <c r="E116" s="1" t="s">
        <v>241</v>
      </c>
      <c r="F116" s="1" t="s">
        <v>918</v>
      </c>
      <c r="G116" s="1" t="s">
        <v>7</v>
      </c>
      <c r="H116" s="1" t="s">
        <v>7</v>
      </c>
      <c r="I116" s="1" t="s">
        <v>7</v>
      </c>
      <c r="J116" s="1" t="s">
        <v>7</v>
      </c>
      <c r="L116" s="1" t="s">
        <v>919</v>
      </c>
      <c r="M116" s="1" t="s">
        <v>903</v>
      </c>
    </row>
    <row r="117" spans="1:13">
      <c r="A117" s="1" t="s">
        <v>229</v>
      </c>
      <c r="B117" s="1">
        <v>7.6</v>
      </c>
      <c r="C117" s="1" t="s">
        <v>24</v>
      </c>
      <c r="D117" s="1" t="s">
        <v>9</v>
      </c>
      <c r="E117" s="1" t="s">
        <v>920</v>
      </c>
      <c r="F117" s="1" t="s">
        <v>921</v>
      </c>
      <c r="G117" s="1" t="s">
        <v>335</v>
      </c>
      <c r="H117" s="1" t="s">
        <v>125</v>
      </c>
      <c r="I117" s="1" t="s">
        <v>681</v>
      </c>
      <c r="J117" s="1" t="s">
        <v>7</v>
      </c>
      <c r="L117" s="1" t="s">
        <v>352</v>
      </c>
      <c r="M117" s="1" t="s">
        <v>109</v>
      </c>
    </row>
    <row r="118" spans="1:13">
      <c r="A118" s="1" t="s">
        <v>348</v>
      </c>
      <c r="B118" s="1">
        <v>7.9</v>
      </c>
      <c r="C118" s="1" t="s">
        <v>24</v>
      </c>
      <c r="D118" s="1" t="s">
        <v>9</v>
      </c>
      <c r="E118" s="1" t="s">
        <v>390</v>
      </c>
      <c r="F118" s="1" t="s">
        <v>922</v>
      </c>
      <c r="G118" s="1" t="s">
        <v>199</v>
      </c>
      <c r="H118" s="1" t="s">
        <v>64</v>
      </c>
      <c r="I118" s="1" t="s">
        <v>730</v>
      </c>
      <c r="J118" s="1" t="s">
        <v>7</v>
      </c>
      <c r="L118" s="1" t="s">
        <v>540</v>
      </c>
      <c r="M118" s="1" t="s">
        <v>648</v>
      </c>
    </row>
    <row r="119" spans="1:13">
      <c r="A119" s="1" t="s">
        <v>923</v>
      </c>
      <c r="B119" s="1">
        <v>8.0500000000000007</v>
      </c>
      <c r="C119" s="1" t="s">
        <v>24</v>
      </c>
      <c r="D119" s="1" t="s">
        <v>19</v>
      </c>
      <c r="E119" s="1" t="s">
        <v>321</v>
      </c>
      <c r="F119" s="1" t="s">
        <v>924</v>
      </c>
      <c r="G119" s="1" t="s">
        <v>7</v>
      </c>
      <c r="H119" s="1" t="s">
        <v>7</v>
      </c>
      <c r="I119" s="1" t="s">
        <v>7</v>
      </c>
      <c r="J119" s="1" t="s">
        <v>18</v>
      </c>
      <c r="L119" s="1" t="s">
        <v>925</v>
      </c>
      <c r="M119" s="1" t="s">
        <v>903</v>
      </c>
    </row>
    <row r="120" spans="1:13">
      <c r="A120" s="1" t="s">
        <v>596</v>
      </c>
      <c r="B120" s="1">
        <v>8.8000000000000007</v>
      </c>
      <c r="C120" s="1" t="s">
        <v>24</v>
      </c>
      <c r="D120" s="1" t="s">
        <v>9</v>
      </c>
      <c r="E120" s="1" t="s">
        <v>597</v>
      </c>
      <c r="F120" s="1" t="s">
        <v>926</v>
      </c>
      <c r="G120" s="1" t="s">
        <v>927</v>
      </c>
      <c r="H120" s="1" t="s">
        <v>132</v>
      </c>
      <c r="I120" s="1" t="s">
        <v>617</v>
      </c>
      <c r="J120" s="1" t="s">
        <v>7</v>
      </c>
      <c r="L120" s="1" t="s">
        <v>63</v>
      </c>
      <c r="M120" s="1" t="s">
        <v>109</v>
      </c>
    </row>
    <row r="121" spans="1:13">
      <c r="A121" s="1" t="s">
        <v>414</v>
      </c>
      <c r="B121" s="1">
        <v>9.6</v>
      </c>
      <c r="C121" s="1" t="s">
        <v>35</v>
      </c>
      <c r="D121" s="1" t="s">
        <v>9</v>
      </c>
      <c r="E121" s="1" t="s">
        <v>300</v>
      </c>
      <c r="F121" s="1" t="s">
        <v>928</v>
      </c>
      <c r="G121" s="1" t="s">
        <v>32</v>
      </c>
      <c r="H121" s="1" t="s">
        <v>23</v>
      </c>
      <c r="I121" s="1" t="s">
        <v>701</v>
      </c>
      <c r="J121" s="1" t="s">
        <v>7</v>
      </c>
      <c r="L121" s="1" t="s">
        <v>231</v>
      </c>
      <c r="M121" s="1" t="s">
        <v>63</v>
      </c>
    </row>
    <row r="122" spans="1:13">
      <c r="A122" s="1" t="s">
        <v>229</v>
      </c>
      <c r="B122" s="1">
        <v>7.5</v>
      </c>
      <c r="C122" s="1" t="s">
        <v>24</v>
      </c>
      <c r="D122" s="1" t="s">
        <v>9</v>
      </c>
      <c r="E122" s="1" t="s">
        <v>50</v>
      </c>
      <c r="F122" s="1" t="s">
        <v>929</v>
      </c>
      <c r="G122" s="1" t="s">
        <v>47</v>
      </c>
      <c r="H122" s="1" t="s">
        <v>47</v>
      </c>
      <c r="I122" s="1" t="s">
        <v>23</v>
      </c>
      <c r="J122" s="1" t="s">
        <v>18</v>
      </c>
      <c r="L122" s="1" t="s">
        <v>231</v>
      </c>
      <c r="M122" s="1" t="s">
        <v>127</v>
      </c>
    </row>
    <row r="123" spans="1:13">
      <c r="A123" s="1" t="s">
        <v>233</v>
      </c>
      <c r="B123" s="1">
        <v>7.8</v>
      </c>
      <c r="C123" s="1" t="s">
        <v>24</v>
      </c>
      <c r="D123" s="1" t="s">
        <v>9</v>
      </c>
      <c r="E123" s="1" t="s">
        <v>548</v>
      </c>
      <c r="F123" s="1" t="s">
        <v>930</v>
      </c>
      <c r="G123" s="1" t="s">
        <v>35</v>
      </c>
      <c r="H123" s="1" t="s">
        <v>35</v>
      </c>
      <c r="I123" s="1" t="s">
        <v>23</v>
      </c>
      <c r="J123" s="1" t="s">
        <v>18</v>
      </c>
      <c r="L123" s="1" t="s">
        <v>83</v>
      </c>
      <c r="M123" s="1" t="s">
        <v>127</v>
      </c>
    </row>
    <row r="124" spans="1:13">
      <c r="A124" s="1" t="s">
        <v>627</v>
      </c>
      <c r="B124" s="1">
        <v>8</v>
      </c>
      <c r="C124" s="1" t="s">
        <v>49</v>
      </c>
      <c r="D124" s="1" t="s">
        <v>37</v>
      </c>
      <c r="E124" s="1" t="s">
        <v>262</v>
      </c>
      <c r="F124" s="1" t="s">
        <v>931</v>
      </c>
      <c r="G124" s="1" t="s">
        <v>927</v>
      </c>
      <c r="H124" s="1" t="s">
        <v>366</v>
      </c>
      <c r="I124" s="1" t="s">
        <v>302</v>
      </c>
      <c r="J124" s="1" t="s">
        <v>18</v>
      </c>
      <c r="L124" s="1" t="s">
        <v>700</v>
      </c>
      <c r="M124" s="1" t="s">
        <v>353</v>
      </c>
    </row>
    <row r="125" spans="1:13">
      <c r="A125" s="1" t="s">
        <v>932</v>
      </c>
      <c r="B125" s="1">
        <v>8.9</v>
      </c>
      <c r="C125" s="1" t="s">
        <v>23</v>
      </c>
      <c r="D125" s="1" t="s">
        <v>9</v>
      </c>
      <c r="E125" s="1" t="s">
        <v>763</v>
      </c>
      <c r="F125" s="1" t="s">
        <v>933</v>
      </c>
      <c r="G125" s="1" t="s">
        <v>0</v>
      </c>
      <c r="H125" s="1" t="s">
        <v>0</v>
      </c>
      <c r="I125" s="1" t="s">
        <v>23</v>
      </c>
      <c r="J125" s="1" t="s">
        <v>18</v>
      </c>
      <c r="L125" s="1" t="s">
        <v>400</v>
      </c>
      <c r="M125" s="1" t="s">
        <v>127</v>
      </c>
    </row>
    <row r="126" spans="1:13">
      <c r="A126" s="1" t="s">
        <v>129</v>
      </c>
      <c r="B126" s="1">
        <v>8.8000000000000007</v>
      </c>
      <c r="C126" s="1" t="s">
        <v>24</v>
      </c>
      <c r="D126" s="1" t="s">
        <v>9</v>
      </c>
      <c r="E126" s="1" t="s">
        <v>281</v>
      </c>
      <c r="F126" s="1" t="s">
        <v>934</v>
      </c>
      <c r="G126" s="1" t="s">
        <v>93</v>
      </c>
      <c r="H126" s="1" t="s">
        <v>24</v>
      </c>
      <c r="I126" s="1" t="s">
        <v>84</v>
      </c>
      <c r="J126" s="1" t="s">
        <v>7</v>
      </c>
      <c r="L126" s="1" t="s">
        <v>148</v>
      </c>
      <c r="M126" s="1" t="s">
        <v>43</v>
      </c>
    </row>
    <row r="127" spans="1:13">
      <c r="A127" s="1" t="s">
        <v>122</v>
      </c>
      <c r="B127" s="1">
        <v>7.7</v>
      </c>
      <c r="C127" s="1" t="s">
        <v>6</v>
      </c>
      <c r="D127" s="1" t="s">
        <v>8</v>
      </c>
      <c r="E127" s="1" t="s">
        <v>935</v>
      </c>
      <c r="F127" s="1" t="s">
        <v>7</v>
      </c>
      <c r="G127" s="1" t="s">
        <v>7</v>
      </c>
      <c r="H127" s="1" t="s">
        <v>7</v>
      </c>
      <c r="I127" s="1" t="s">
        <v>7</v>
      </c>
      <c r="J127" s="1" t="s">
        <v>7</v>
      </c>
      <c r="L127" s="1" t="s">
        <v>7</v>
      </c>
      <c r="M127" s="1" t="s">
        <v>7</v>
      </c>
    </row>
    <row r="128" spans="1:13">
      <c r="A128" s="1" t="s">
        <v>2</v>
      </c>
      <c r="B128" s="1">
        <v>7.55</v>
      </c>
      <c r="C128" s="1" t="s">
        <v>24</v>
      </c>
      <c r="D128" s="1" t="s">
        <v>8</v>
      </c>
      <c r="E128" s="1" t="s">
        <v>597</v>
      </c>
      <c r="F128" s="1" t="s">
        <v>936</v>
      </c>
      <c r="G128" s="1" t="s">
        <v>7</v>
      </c>
      <c r="H128" s="1" t="s">
        <v>7</v>
      </c>
      <c r="I128" s="1" t="s">
        <v>7</v>
      </c>
      <c r="J128" s="1" t="s">
        <v>18</v>
      </c>
      <c r="L128" s="1" t="s">
        <v>937</v>
      </c>
      <c r="M128" s="1" t="s">
        <v>937</v>
      </c>
    </row>
    <row r="129" spans="1:13">
      <c r="A129" s="1" t="s">
        <v>368</v>
      </c>
      <c r="B129" s="1">
        <v>10.8</v>
      </c>
      <c r="C129" s="1" t="s">
        <v>35</v>
      </c>
      <c r="D129" s="1" t="s">
        <v>9</v>
      </c>
      <c r="E129" s="1" t="s">
        <v>59</v>
      </c>
      <c r="F129" s="1" t="s">
        <v>938</v>
      </c>
      <c r="G129" s="1" t="s">
        <v>7</v>
      </c>
      <c r="H129" s="1" t="s">
        <v>7</v>
      </c>
      <c r="I129" s="1" t="s">
        <v>7</v>
      </c>
      <c r="J129" s="1" t="s">
        <v>18</v>
      </c>
      <c r="L129" s="1" t="s">
        <v>939</v>
      </c>
      <c r="M129" s="1" t="s">
        <v>940</v>
      </c>
    </row>
    <row r="130" spans="1:13">
      <c r="A130" s="1" t="s">
        <v>217</v>
      </c>
      <c r="B130" s="1">
        <v>8.89</v>
      </c>
      <c r="C130" s="1" t="s">
        <v>23</v>
      </c>
      <c r="D130" s="1" t="s">
        <v>37</v>
      </c>
      <c r="E130" s="1" t="s">
        <v>941</v>
      </c>
      <c r="F130" s="1" t="s">
        <v>942</v>
      </c>
      <c r="G130" s="1" t="s">
        <v>1</v>
      </c>
      <c r="H130" s="1" t="s">
        <v>1</v>
      </c>
      <c r="I130" s="1" t="s">
        <v>23</v>
      </c>
      <c r="J130" s="1" t="s">
        <v>18</v>
      </c>
      <c r="L130" s="1" t="s">
        <v>148</v>
      </c>
      <c r="M130" s="1" t="s">
        <v>127</v>
      </c>
    </row>
    <row r="131" spans="1:13">
      <c r="A131" s="1" t="s">
        <v>113</v>
      </c>
      <c r="B131" s="1">
        <v>13.4</v>
      </c>
      <c r="C131" s="1" t="s">
        <v>24</v>
      </c>
      <c r="D131" s="1" t="s">
        <v>9</v>
      </c>
      <c r="E131" s="1" t="s">
        <v>831</v>
      </c>
      <c r="F131" s="1" t="s">
        <v>943</v>
      </c>
      <c r="G131" s="1" t="s">
        <v>7</v>
      </c>
      <c r="H131" s="1" t="s">
        <v>7</v>
      </c>
      <c r="I131" s="1" t="s">
        <v>7</v>
      </c>
      <c r="J131" s="1" t="s">
        <v>7</v>
      </c>
      <c r="L131" s="1" t="s">
        <v>944</v>
      </c>
      <c r="M131" s="1" t="s">
        <v>937</v>
      </c>
    </row>
    <row r="132" spans="1:13">
      <c r="A132" s="1" t="s">
        <v>69</v>
      </c>
      <c r="B132" s="1">
        <v>8.5</v>
      </c>
      <c r="C132" s="1" t="s">
        <v>49</v>
      </c>
      <c r="D132" s="1" t="s">
        <v>9</v>
      </c>
      <c r="E132" s="1" t="s">
        <v>945</v>
      </c>
      <c r="F132" s="1" t="s">
        <v>946</v>
      </c>
      <c r="G132" s="1" t="s">
        <v>47</v>
      </c>
      <c r="H132" s="1" t="s">
        <v>32</v>
      </c>
      <c r="I132" s="1" t="s">
        <v>947</v>
      </c>
      <c r="J132" s="1" t="s">
        <v>7</v>
      </c>
      <c r="L132" s="1" t="s">
        <v>510</v>
      </c>
      <c r="M132" s="1" t="s">
        <v>353</v>
      </c>
    </row>
    <row r="133" spans="1:13">
      <c r="A133" s="1" t="s">
        <v>229</v>
      </c>
      <c r="B133" s="1">
        <v>13.6</v>
      </c>
      <c r="C133" s="1" t="s">
        <v>35</v>
      </c>
      <c r="D133" s="1" t="s">
        <v>77</v>
      </c>
      <c r="E133" s="1" t="s">
        <v>948</v>
      </c>
      <c r="F133" s="1" t="s">
        <v>949</v>
      </c>
      <c r="G133" s="1" t="s">
        <v>78</v>
      </c>
      <c r="H133" s="1" t="s">
        <v>35</v>
      </c>
      <c r="I133" s="1" t="s">
        <v>681</v>
      </c>
      <c r="J133" s="1" t="s">
        <v>7</v>
      </c>
      <c r="L133" s="1" t="s">
        <v>950</v>
      </c>
      <c r="M133" s="1" t="s">
        <v>580</v>
      </c>
    </row>
    <row r="134" spans="1:13">
      <c r="A134" s="1" t="s">
        <v>951</v>
      </c>
      <c r="B134" s="1">
        <v>8.1999999999999993</v>
      </c>
      <c r="C134" s="1" t="s">
        <v>23</v>
      </c>
      <c r="D134" s="1" t="s">
        <v>9</v>
      </c>
      <c r="E134" s="1" t="s">
        <v>739</v>
      </c>
      <c r="F134" s="1" t="s">
        <v>952</v>
      </c>
      <c r="G134" s="1" t="s">
        <v>32</v>
      </c>
      <c r="H134" s="1" t="s">
        <v>32</v>
      </c>
      <c r="I134" s="1" t="s">
        <v>23</v>
      </c>
      <c r="J134" s="1" t="s">
        <v>18</v>
      </c>
      <c r="L134" s="1" t="s">
        <v>195</v>
      </c>
      <c r="M134" s="1" t="s">
        <v>127</v>
      </c>
    </row>
    <row r="135" spans="1:13">
      <c r="A135" s="1" t="s">
        <v>69</v>
      </c>
      <c r="B135" s="1">
        <v>7.9</v>
      </c>
      <c r="C135" s="1" t="s">
        <v>24</v>
      </c>
      <c r="D135" s="1" t="s">
        <v>77</v>
      </c>
      <c r="E135" s="1" t="s">
        <v>505</v>
      </c>
      <c r="F135" s="1" t="s">
        <v>953</v>
      </c>
      <c r="G135" s="1" t="s">
        <v>125</v>
      </c>
      <c r="H135" s="1" t="s">
        <v>6</v>
      </c>
      <c r="I135" s="1" t="s">
        <v>780</v>
      </c>
      <c r="J135" s="1" t="s">
        <v>7</v>
      </c>
      <c r="L135" s="1" t="s">
        <v>422</v>
      </c>
      <c r="M135" s="1" t="s">
        <v>648</v>
      </c>
    </row>
    <row r="136" spans="1:13">
      <c r="A136" s="1" t="s">
        <v>348</v>
      </c>
      <c r="B136" s="1">
        <v>17</v>
      </c>
      <c r="C136" s="1" t="s">
        <v>23</v>
      </c>
      <c r="D136" s="1" t="s">
        <v>9</v>
      </c>
      <c r="E136" s="1" t="s">
        <v>505</v>
      </c>
      <c r="F136" s="1" t="s">
        <v>954</v>
      </c>
      <c r="G136" s="1" t="s">
        <v>396</v>
      </c>
      <c r="H136" s="1" t="s">
        <v>581</v>
      </c>
      <c r="I136" s="1" t="s">
        <v>45</v>
      </c>
      <c r="J136" s="1" t="s">
        <v>7</v>
      </c>
      <c r="L136" s="1" t="s">
        <v>28</v>
      </c>
      <c r="M136" s="1" t="s">
        <v>43</v>
      </c>
    </row>
    <row r="137" spans="1:13">
      <c r="A137" s="1" t="s">
        <v>450</v>
      </c>
      <c r="B137" s="1">
        <v>17</v>
      </c>
      <c r="C137" s="1" t="s">
        <v>49</v>
      </c>
      <c r="D137" s="1" t="s">
        <v>9</v>
      </c>
      <c r="E137" s="1" t="s">
        <v>901</v>
      </c>
      <c r="F137" s="1" t="s">
        <v>7</v>
      </c>
      <c r="G137" s="1" t="s">
        <v>7</v>
      </c>
      <c r="H137" s="1" t="s">
        <v>7</v>
      </c>
      <c r="I137" s="1" t="s">
        <v>7</v>
      </c>
      <c r="J137" s="1" t="s">
        <v>18</v>
      </c>
      <c r="L137" s="1" t="s">
        <v>7</v>
      </c>
      <c r="M137" s="1" t="s">
        <v>7</v>
      </c>
    </row>
    <row r="138" spans="1:13">
      <c r="A138" s="1" t="s">
        <v>847</v>
      </c>
      <c r="B138" s="1">
        <v>9.5</v>
      </c>
      <c r="C138" s="1" t="s">
        <v>24</v>
      </c>
      <c r="D138" s="1" t="s">
        <v>9</v>
      </c>
      <c r="E138" s="1" t="s">
        <v>848</v>
      </c>
      <c r="F138" s="1" t="s">
        <v>955</v>
      </c>
      <c r="G138" s="1" t="s">
        <v>7</v>
      </c>
      <c r="H138" s="1" t="s">
        <v>7</v>
      </c>
      <c r="I138" s="1" t="s">
        <v>7</v>
      </c>
      <c r="J138" s="1" t="s">
        <v>18</v>
      </c>
      <c r="L138" s="1" t="s">
        <v>913</v>
      </c>
      <c r="M138" s="1" t="s">
        <v>940</v>
      </c>
    </row>
    <row r="139" spans="1:13">
      <c r="A139" s="1" t="s">
        <v>584</v>
      </c>
      <c r="B139" s="1">
        <v>6.9</v>
      </c>
      <c r="C139" s="1" t="s">
        <v>24</v>
      </c>
      <c r="D139" s="1" t="s">
        <v>9</v>
      </c>
      <c r="E139" s="1" t="s">
        <v>189</v>
      </c>
      <c r="F139" s="1" t="s">
        <v>956</v>
      </c>
      <c r="G139" s="1" t="s">
        <v>7</v>
      </c>
      <c r="H139" s="1" t="s">
        <v>7</v>
      </c>
      <c r="I139" s="1" t="s">
        <v>7</v>
      </c>
      <c r="J139" s="1" t="s">
        <v>18</v>
      </c>
      <c r="L139" s="1" t="s">
        <v>957</v>
      </c>
      <c r="M139" s="1" t="s">
        <v>940</v>
      </c>
    </row>
    <row r="140" spans="1:13">
      <c r="A140" s="1" t="s">
        <v>175</v>
      </c>
      <c r="B140" s="1">
        <v>9.3979999999999997</v>
      </c>
      <c r="C140" s="1" t="s">
        <v>35</v>
      </c>
      <c r="D140" s="1" t="s">
        <v>9</v>
      </c>
      <c r="E140" s="1" t="s">
        <v>958</v>
      </c>
      <c r="F140" s="1" t="s">
        <v>959</v>
      </c>
      <c r="G140" s="1" t="s">
        <v>24</v>
      </c>
      <c r="H140" s="1" t="s">
        <v>6</v>
      </c>
      <c r="I140" s="1" t="s">
        <v>165</v>
      </c>
      <c r="J140" s="1" t="s">
        <v>7</v>
      </c>
      <c r="L140" s="1" t="s">
        <v>28</v>
      </c>
      <c r="M140" s="1" t="s">
        <v>43</v>
      </c>
    </row>
    <row r="141" spans="1:13">
      <c r="A141" s="1" t="s">
        <v>69</v>
      </c>
      <c r="B141" s="1">
        <v>8</v>
      </c>
      <c r="C141" s="1" t="s">
        <v>35</v>
      </c>
      <c r="D141" s="1" t="s">
        <v>77</v>
      </c>
      <c r="E141" s="1" t="s">
        <v>201</v>
      </c>
      <c r="F141" s="1" t="s">
        <v>960</v>
      </c>
      <c r="G141" s="1" t="s">
        <v>125</v>
      </c>
      <c r="H141" s="1" t="s">
        <v>68</v>
      </c>
      <c r="I141" s="1" t="s">
        <v>417</v>
      </c>
      <c r="J141" s="1" t="s">
        <v>7</v>
      </c>
      <c r="L141" s="1" t="s">
        <v>363</v>
      </c>
      <c r="M141" s="1" t="s">
        <v>392</v>
      </c>
    </row>
    <row r="142" spans="1:13">
      <c r="A142" s="1" t="s">
        <v>514</v>
      </c>
      <c r="B142" s="1">
        <v>9.9</v>
      </c>
      <c r="C142" s="1" t="s">
        <v>49</v>
      </c>
      <c r="D142" s="1" t="s">
        <v>9</v>
      </c>
      <c r="E142" s="1" t="s">
        <v>962</v>
      </c>
      <c r="F142" s="1" t="s">
        <v>963</v>
      </c>
      <c r="G142" s="1" t="s">
        <v>95</v>
      </c>
      <c r="H142" s="1" t="s">
        <v>199</v>
      </c>
      <c r="I142" s="1" t="s">
        <v>617</v>
      </c>
      <c r="J142" s="1" t="s">
        <v>7</v>
      </c>
      <c r="L142" s="1" t="s">
        <v>363</v>
      </c>
      <c r="M142" s="1" t="s">
        <v>580</v>
      </c>
    </row>
    <row r="143" spans="1:13">
      <c r="A143" s="1" t="s">
        <v>69</v>
      </c>
      <c r="B143" s="1">
        <v>8.9</v>
      </c>
      <c r="C143" s="1" t="s">
        <v>35</v>
      </c>
      <c r="D143" s="1" t="s">
        <v>77</v>
      </c>
      <c r="E143" s="1" t="s">
        <v>964</v>
      </c>
      <c r="F143" s="1" t="s">
        <v>965</v>
      </c>
      <c r="G143" s="1" t="s">
        <v>0</v>
      </c>
      <c r="H143" s="1" t="s">
        <v>0</v>
      </c>
      <c r="I143" s="1" t="s">
        <v>23</v>
      </c>
      <c r="J143" s="1" t="s">
        <v>18</v>
      </c>
      <c r="L143" s="1" t="s">
        <v>42</v>
      </c>
      <c r="M143" s="1" t="s">
        <v>407</v>
      </c>
    </row>
    <row r="144" spans="1:13">
      <c r="A144" s="1" t="s">
        <v>535</v>
      </c>
      <c r="B144" s="1">
        <v>8.1999999999999993</v>
      </c>
      <c r="C144" s="1" t="s">
        <v>24</v>
      </c>
      <c r="D144" s="1" t="s">
        <v>9</v>
      </c>
      <c r="E144" s="1" t="s">
        <v>848</v>
      </c>
      <c r="F144" s="1" t="s">
        <v>967</v>
      </c>
      <c r="G144" s="1" t="s">
        <v>7</v>
      </c>
      <c r="H144" s="1" t="s">
        <v>7</v>
      </c>
      <c r="I144" s="1" t="s">
        <v>7</v>
      </c>
      <c r="J144" s="1" t="s">
        <v>18</v>
      </c>
      <c r="L144" s="1" t="s">
        <v>968</v>
      </c>
      <c r="M144" s="1" t="s">
        <v>969</v>
      </c>
    </row>
    <row r="145" spans="1:13">
      <c r="A145" s="1" t="s">
        <v>571</v>
      </c>
      <c r="B145" s="1">
        <v>10.5</v>
      </c>
      <c r="C145" s="1" t="s">
        <v>1</v>
      </c>
      <c r="D145" s="1" t="s">
        <v>9</v>
      </c>
      <c r="E145" s="1" t="s">
        <v>970</v>
      </c>
      <c r="F145" s="1" t="s">
        <v>971</v>
      </c>
      <c r="G145" s="1" t="s">
        <v>65</v>
      </c>
      <c r="H145" s="1" t="s">
        <v>125</v>
      </c>
      <c r="I145" s="1" t="s">
        <v>188</v>
      </c>
      <c r="J145" s="1" t="s">
        <v>7</v>
      </c>
      <c r="L145" s="1" t="s">
        <v>223</v>
      </c>
      <c r="M145" s="1" t="s">
        <v>305</v>
      </c>
    </row>
    <row r="146" spans="1:13">
      <c r="A146" s="1" t="s">
        <v>961</v>
      </c>
      <c r="B146" s="1">
        <v>9.6519999999999992</v>
      </c>
      <c r="C146" s="1" t="s">
        <v>23</v>
      </c>
      <c r="D146" s="1" t="s">
        <v>9</v>
      </c>
      <c r="E146" s="1" t="s">
        <v>587</v>
      </c>
      <c r="F146" s="1" t="s">
        <v>972</v>
      </c>
      <c r="G146" s="1" t="s">
        <v>7</v>
      </c>
      <c r="H146" s="1" t="s">
        <v>7</v>
      </c>
      <c r="I146" s="1" t="s">
        <v>7</v>
      </c>
      <c r="J146" s="1" t="s">
        <v>7</v>
      </c>
      <c r="L146" s="1" t="s">
        <v>974</v>
      </c>
      <c r="M146" s="1" t="s">
        <v>975</v>
      </c>
    </row>
    <row r="147" spans="1:13">
      <c r="A147" s="1" t="s">
        <v>395</v>
      </c>
      <c r="B147" s="1">
        <v>15.9</v>
      </c>
      <c r="C147" s="1" t="s">
        <v>49</v>
      </c>
      <c r="D147" s="1" t="s">
        <v>9</v>
      </c>
      <c r="E147" s="1" t="s">
        <v>831</v>
      </c>
      <c r="F147" s="1" t="s">
        <v>976</v>
      </c>
      <c r="G147" s="1" t="s">
        <v>58</v>
      </c>
      <c r="H147" s="1" t="s">
        <v>58</v>
      </c>
      <c r="I147" s="1" t="s">
        <v>23</v>
      </c>
      <c r="J147" s="1" t="s">
        <v>18</v>
      </c>
      <c r="L147" s="1" t="s">
        <v>109</v>
      </c>
      <c r="M147" s="1" t="s">
        <v>127</v>
      </c>
    </row>
    <row r="148" spans="1:13">
      <c r="A148" s="1" t="s">
        <v>69</v>
      </c>
      <c r="B148" s="1">
        <v>13</v>
      </c>
      <c r="C148" s="1" t="s">
        <v>24</v>
      </c>
      <c r="D148" s="1" t="s">
        <v>77</v>
      </c>
      <c r="E148" s="1" t="s">
        <v>531</v>
      </c>
      <c r="F148" s="1" t="s">
        <v>977</v>
      </c>
      <c r="G148" s="1" t="s">
        <v>459</v>
      </c>
      <c r="H148" s="1" t="s">
        <v>335</v>
      </c>
      <c r="I148" s="1" t="s">
        <v>188</v>
      </c>
      <c r="J148" s="1" t="s">
        <v>7</v>
      </c>
      <c r="L148" s="1" t="s">
        <v>205</v>
      </c>
      <c r="M148" s="1" t="s">
        <v>305</v>
      </c>
    </row>
    <row r="149" spans="1:13">
      <c r="A149" s="1" t="s">
        <v>584</v>
      </c>
      <c r="B149" s="1">
        <v>6.9</v>
      </c>
      <c r="C149" s="1" t="s">
        <v>24</v>
      </c>
      <c r="D149" s="1" t="s">
        <v>9</v>
      </c>
      <c r="E149" s="1" t="s">
        <v>189</v>
      </c>
      <c r="F149" s="1" t="s">
        <v>978</v>
      </c>
      <c r="G149" s="1" t="s">
        <v>7</v>
      </c>
      <c r="H149" s="1" t="s">
        <v>7</v>
      </c>
      <c r="I149" s="1" t="s">
        <v>7</v>
      </c>
      <c r="J149" s="1" t="s">
        <v>7</v>
      </c>
      <c r="L149" s="1" t="s">
        <v>979</v>
      </c>
      <c r="M149" s="1" t="s">
        <v>975</v>
      </c>
    </row>
    <row r="150" spans="1:13">
      <c r="A150" s="1" t="s">
        <v>122</v>
      </c>
      <c r="B150" s="1">
        <v>7.8739999999999997</v>
      </c>
      <c r="C150" s="1" t="s">
        <v>980</v>
      </c>
      <c r="D150" s="1" t="s">
        <v>77</v>
      </c>
      <c r="E150" s="1" t="s">
        <v>981</v>
      </c>
      <c r="F150" s="1" t="s">
        <v>982</v>
      </c>
      <c r="G150" s="1" t="s">
        <v>7</v>
      </c>
      <c r="H150" s="1" t="s">
        <v>7</v>
      </c>
      <c r="I150" s="1" t="s">
        <v>7</v>
      </c>
      <c r="J150" s="1" t="s">
        <v>7</v>
      </c>
      <c r="L150" s="1" t="s">
        <v>983</v>
      </c>
      <c r="M150" s="1" t="s">
        <v>975</v>
      </c>
    </row>
    <row r="151" spans="1:13">
      <c r="A151" s="1" t="s">
        <v>395</v>
      </c>
      <c r="B151" s="1">
        <v>16.001999999999999</v>
      </c>
      <c r="C151" s="1" t="s">
        <v>49</v>
      </c>
      <c r="D151" s="1" t="s">
        <v>9</v>
      </c>
      <c r="E151" s="1" t="s">
        <v>831</v>
      </c>
      <c r="F151" s="1" t="s">
        <v>984</v>
      </c>
      <c r="G151" s="1" t="s">
        <v>7</v>
      </c>
      <c r="H151" s="1" t="s">
        <v>7</v>
      </c>
      <c r="I151" s="1" t="s">
        <v>7</v>
      </c>
      <c r="J151" s="1" t="s">
        <v>7</v>
      </c>
      <c r="L151" s="1" t="s">
        <v>985</v>
      </c>
      <c r="M151" s="1" t="s">
        <v>975</v>
      </c>
    </row>
    <row r="152" spans="1:13">
      <c r="A152" s="1" t="s">
        <v>104</v>
      </c>
      <c r="B152" s="1">
        <v>8.1</v>
      </c>
      <c r="C152" s="1" t="s">
        <v>49</v>
      </c>
      <c r="D152" s="1" t="s">
        <v>9</v>
      </c>
      <c r="E152" s="1" t="s">
        <v>986</v>
      </c>
      <c r="F152" s="1" t="s">
        <v>987</v>
      </c>
      <c r="G152" s="1" t="s">
        <v>988</v>
      </c>
      <c r="H152" s="1" t="s">
        <v>989</v>
      </c>
      <c r="I152" s="1" t="s">
        <v>188</v>
      </c>
      <c r="J152" s="1" t="s">
        <v>7</v>
      </c>
      <c r="L152" s="1" t="s">
        <v>100</v>
      </c>
      <c r="M152" s="1" t="s">
        <v>43</v>
      </c>
    </row>
    <row r="153" spans="1:13">
      <c r="A153" s="1" t="s">
        <v>990</v>
      </c>
      <c r="B153" s="1">
        <v>17.5</v>
      </c>
      <c r="C153" s="1" t="s">
        <v>35</v>
      </c>
      <c r="D153" s="1" t="s">
        <v>9</v>
      </c>
      <c r="E153" s="1" t="s">
        <v>72</v>
      </c>
      <c r="F153" s="1" t="s">
        <v>991</v>
      </c>
      <c r="G153" s="1" t="s">
        <v>58</v>
      </c>
      <c r="H153" s="1" t="s">
        <v>58</v>
      </c>
      <c r="I153" s="1" t="s">
        <v>23</v>
      </c>
      <c r="J153" s="1" t="s">
        <v>18</v>
      </c>
      <c r="L153" s="1" t="s">
        <v>109</v>
      </c>
      <c r="M153" s="1" t="s">
        <v>127</v>
      </c>
    </row>
    <row r="154" spans="1:13">
      <c r="A154" s="1" t="s">
        <v>251</v>
      </c>
      <c r="B154" s="1">
        <v>15</v>
      </c>
      <c r="C154" s="1" t="s">
        <v>140</v>
      </c>
      <c r="D154" s="1" t="s">
        <v>37</v>
      </c>
      <c r="E154" s="1" t="s">
        <v>993</v>
      </c>
      <c r="F154" s="1" t="s">
        <v>994</v>
      </c>
      <c r="G154" s="1" t="s">
        <v>7</v>
      </c>
      <c r="H154" s="1" t="s">
        <v>7</v>
      </c>
      <c r="I154" s="1" t="s">
        <v>7</v>
      </c>
      <c r="J154" s="1" t="s">
        <v>18</v>
      </c>
      <c r="L154" s="1" t="s">
        <v>995</v>
      </c>
      <c r="M154" s="1" t="s">
        <v>975</v>
      </c>
    </row>
    <row r="155" spans="1:13">
      <c r="A155" s="1" t="s">
        <v>535</v>
      </c>
      <c r="B155" s="1">
        <v>9</v>
      </c>
      <c r="C155" s="1" t="s">
        <v>24</v>
      </c>
      <c r="D155" s="1" t="s">
        <v>9</v>
      </c>
      <c r="E155" s="1" t="s">
        <v>189</v>
      </c>
      <c r="F155" s="1" t="s">
        <v>996</v>
      </c>
      <c r="G155" s="1" t="s">
        <v>35</v>
      </c>
      <c r="H155" s="1" t="s">
        <v>4</v>
      </c>
      <c r="I155" s="1" t="s">
        <v>299</v>
      </c>
      <c r="J155" s="1" t="s">
        <v>7</v>
      </c>
      <c r="L155" s="1" t="s">
        <v>997</v>
      </c>
      <c r="M155" s="1" t="s">
        <v>279</v>
      </c>
    </row>
    <row r="156" spans="1:13">
      <c r="A156" s="1" t="s">
        <v>113</v>
      </c>
      <c r="B156" s="1">
        <v>10.8</v>
      </c>
      <c r="C156" s="1" t="s">
        <v>49</v>
      </c>
      <c r="D156" s="1" t="s">
        <v>9</v>
      </c>
      <c r="E156" s="1" t="s">
        <v>241</v>
      </c>
      <c r="F156" s="1" t="s">
        <v>998</v>
      </c>
      <c r="G156" s="1" t="s">
        <v>7</v>
      </c>
      <c r="H156" s="1" t="s">
        <v>7</v>
      </c>
      <c r="I156" s="1" t="s">
        <v>7</v>
      </c>
      <c r="J156" s="1" t="s">
        <v>18</v>
      </c>
      <c r="L156" s="1" t="s">
        <v>925</v>
      </c>
      <c r="M156" s="1" t="s">
        <v>999</v>
      </c>
    </row>
    <row r="157" spans="1:13">
      <c r="A157" s="1" t="s">
        <v>150</v>
      </c>
      <c r="B157" s="1">
        <v>7.8739999999999997</v>
      </c>
      <c r="C157" s="1" t="s">
        <v>311</v>
      </c>
      <c r="D157" s="1" t="s">
        <v>9</v>
      </c>
      <c r="E157" s="1" t="s">
        <v>420</v>
      </c>
      <c r="F157" s="1" t="s">
        <v>1000</v>
      </c>
      <c r="G157" s="1" t="s">
        <v>178</v>
      </c>
      <c r="H157" s="1" t="s">
        <v>181</v>
      </c>
      <c r="I157" s="1" t="s">
        <v>302</v>
      </c>
      <c r="J157" s="1" t="s">
        <v>7</v>
      </c>
      <c r="L157" s="1" t="s">
        <v>529</v>
      </c>
      <c r="M157" s="1" t="s">
        <v>314</v>
      </c>
    </row>
    <row r="158" spans="1:13">
      <c r="A158" s="1" t="s">
        <v>69</v>
      </c>
      <c r="B158" s="1">
        <v>8.4</v>
      </c>
      <c r="C158" s="1" t="s">
        <v>24</v>
      </c>
      <c r="D158" s="1" t="s">
        <v>71</v>
      </c>
      <c r="E158" s="1" t="s">
        <v>1001</v>
      </c>
      <c r="F158" s="1" t="s">
        <v>1002</v>
      </c>
      <c r="G158" s="1" t="s">
        <v>210</v>
      </c>
      <c r="H158" s="1" t="s">
        <v>183</v>
      </c>
      <c r="I158" s="1" t="s">
        <v>45</v>
      </c>
      <c r="J158" s="1" t="s">
        <v>7</v>
      </c>
      <c r="L158" s="1" t="s">
        <v>163</v>
      </c>
      <c r="M158" s="1" t="s">
        <v>83</v>
      </c>
    </row>
    <row r="159" spans="1:13">
      <c r="A159" s="1" t="s">
        <v>1004</v>
      </c>
      <c r="B159" s="1">
        <v>11.8</v>
      </c>
      <c r="C159" s="1" t="s">
        <v>24</v>
      </c>
      <c r="D159" s="1" t="s">
        <v>9</v>
      </c>
      <c r="E159" s="1" t="s">
        <v>1005</v>
      </c>
      <c r="F159" s="1" t="s">
        <v>1006</v>
      </c>
      <c r="G159" s="1" t="s">
        <v>1007</v>
      </c>
      <c r="H159" s="1" t="s">
        <v>1008</v>
      </c>
      <c r="I159" s="1" t="s">
        <v>302</v>
      </c>
      <c r="J159" s="1" t="s">
        <v>7</v>
      </c>
      <c r="L159" s="1" t="s">
        <v>195</v>
      </c>
      <c r="M159" s="1" t="s">
        <v>200</v>
      </c>
    </row>
    <row r="160" spans="1:13">
      <c r="A160" s="1" t="s">
        <v>895</v>
      </c>
      <c r="B160" s="1">
        <v>7.9</v>
      </c>
      <c r="C160" s="1" t="s">
        <v>35</v>
      </c>
      <c r="D160" s="1" t="s">
        <v>9</v>
      </c>
      <c r="E160" s="1" t="s">
        <v>208</v>
      </c>
      <c r="F160" s="1" t="s">
        <v>1009</v>
      </c>
      <c r="G160" s="1" t="s">
        <v>58</v>
      </c>
      <c r="H160" s="1" t="s">
        <v>58</v>
      </c>
      <c r="I160" s="1" t="s">
        <v>23</v>
      </c>
      <c r="J160" s="1" t="s">
        <v>18</v>
      </c>
      <c r="L160" s="1" t="s">
        <v>345</v>
      </c>
      <c r="M160" s="1" t="s">
        <v>127</v>
      </c>
    </row>
    <row r="161" spans="1:13">
      <c r="A161" s="1" t="s">
        <v>48</v>
      </c>
      <c r="B161" s="1">
        <v>8.35</v>
      </c>
      <c r="C161" s="1" t="s">
        <v>24</v>
      </c>
      <c r="D161" s="1" t="s">
        <v>8</v>
      </c>
      <c r="E161" s="1" t="s">
        <v>1010</v>
      </c>
      <c r="F161" s="1" t="s">
        <v>7</v>
      </c>
      <c r="G161" s="1" t="s">
        <v>7</v>
      </c>
      <c r="H161" s="1" t="s">
        <v>7</v>
      </c>
      <c r="I161" s="1" t="s">
        <v>7</v>
      </c>
      <c r="J161" s="1" t="s">
        <v>7</v>
      </c>
      <c r="L161" s="1" t="s">
        <v>7</v>
      </c>
      <c r="M161" s="1" t="s">
        <v>7</v>
      </c>
    </row>
    <row r="162" spans="1:13">
      <c r="A162" s="1" t="s">
        <v>48</v>
      </c>
      <c r="B162" s="1">
        <v>10</v>
      </c>
      <c r="C162" s="1" t="s">
        <v>24</v>
      </c>
      <c r="D162" s="1" t="s">
        <v>9</v>
      </c>
      <c r="E162" s="1" t="s">
        <v>267</v>
      </c>
      <c r="F162" s="1" t="s">
        <v>1011</v>
      </c>
      <c r="G162" s="1" t="s">
        <v>1</v>
      </c>
      <c r="H162" s="1" t="s">
        <v>1</v>
      </c>
      <c r="I162" s="1" t="s">
        <v>23</v>
      </c>
      <c r="J162" s="1" t="s">
        <v>7</v>
      </c>
      <c r="L162" s="1" t="s">
        <v>275</v>
      </c>
      <c r="M162" s="1" t="s">
        <v>127</v>
      </c>
    </row>
    <row r="163" spans="1:13">
      <c r="A163" s="1" t="s">
        <v>33</v>
      </c>
      <c r="B163" s="1">
        <v>9.5</v>
      </c>
      <c r="C163" s="1" t="s">
        <v>23</v>
      </c>
      <c r="D163" s="1" t="s">
        <v>37</v>
      </c>
      <c r="E163" s="1" t="s">
        <v>197</v>
      </c>
      <c r="F163" s="1" t="s">
        <v>1012</v>
      </c>
      <c r="G163" s="1" t="s">
        <v>36</v>
      </c>
      <c r="H163" s="1" t="s">
        <v>160</v>
      </c>
      <c r="I163" s="1" t="s">
        <v>315</v>
      </c>
      <c r="J163" s="1" t="s">
        <v>7</v>
      </c>
      <c r="L163" s="1" t="s">
        <v>288</v>
      </c>
      <c r="M163" s="1" t="s">
        <v>63</v>
      </c>
    </row>
    <row r="164" spans="1:13">
      <c r="A164" s="1" t="s">
        <v>129</v>
      </c>
      <c r="B164" s="1">
        <v>8.1</v>
      </c>
      <c r="C164" s="1" t="s">
        <v>24</v>
      </c>
      <c r="D164" s="1" t="s">
        <v>71</v>
      </c>
      <c r="E164" s="1" t="s">
        <v>1013</v>
      </c>
      <c r="F164" s="1" t="s">
        <v>1014</v>
      </c>
      <c r="G164" s="1" t="s">
        <v>0</v>
      </c>
      <c r="H164" s="1" t="s">
        <v>0</v>
      </c>
      <c r="I164" s="1" t="s">
        <v>4</v>
      </c>
      <c r="J164" s="1" t="s">
        <v>7</v>
      </c>
      <c r="L164" s="1" t="s">
        <v>846</v>
      </c>
      <c r="M164" s="1" t="s">
        <v>997</v>
      </c>
    </row>
    <row r="165" spans="1:13">
      <c r="A165" s="1" t="s">
        <v>251</v>
      </c>
      <c r="B165" s="1">
        <v>14</v>
      </c>
      <c r="C165" s="1" t="s">
        <v>35</v>
      </c>
      <c r="D165" s="1" t="s">
        <v>37</v>
      </c>
      <c r="E165" s="1" t="s">
        <v>189</v>
      </c>
      <c r="F165" s="1" t="s">
        <v>1017</v>
      </c>
      <c r="G165" s="1" t="s">
        <v>7</v>
      </c>
      <c r="H165" s="1" t="s">
        <v>7</v>
      </c>
      <c r="I165" s="1" t="s">
        <v>7</v>
      </c>
      <c r="J165" s="1" t="s">
        <v>7</v>
      </c>
      <c r="L165" s="1" t="s">
        <v>1018</v>
      </c>
      <c r="M165" s="1" t="s">
        <v>1019</v>
      </c>
    </row>
    <row r="166" spans="1:13">
      <c r="A166" s="1" t="s">
        <v>69</v>
      </c>
      <c r="B166" s="1">
        <v>8.5</v>
      </c>
      <c r="C166" s="1" t="s">
        <v>23</v>
      </c>
      <c r="D166" s="1" t="s">
        <v>9</v>
      </c>
      <c r="E166" s="1" t="s">
        <v>518</v>
      </c>
      <c r="F166" s="1" t="s">
        <v>1020</v>
      </c>
      <c r="G166" s="1" t="s">
        <v>32</v>
      </c>
      <c r="H166" s="1" t="s">
        <v>23</v>
      </c>
      <c r="I166" s="1" t="s">
        <v>701</v>
      </c>
      <c r="J166" s="1" t="s">
        <v>7</v>
      </c>
      <c r="L166" s="1" t="s">
        <v>127</v>
      </c>
      <c r="M166" s="1" t="s">
        <v>63</v>
      </c>
    </row>
    <row r="167" spans="1:13">
      <c r="A167" s="1" t="s">
        <v>175</v>
      </c>
      <c r="B167" s="1">
        <v>9.5</v>
      </c>
      <c r="C167" s="1" t="s">
        <v>1</v>
      </c>
      <c r="D167" s="1" t="s">
        <v>103</v>
      </c>
      <c r="E167" s="1" t="s">
        <v>418</v>
      </c>
      <c r="F167" s="1" t="s">
        <v>1021</v>
      </c>
      <c r="G167" s="1" t="s">
        <v>1</v>
      </c>
      <c r="H167" s="1" t="s">
        <v>1</v>
      </c>
      <c r="I167" s="1" t="s">
        <v>23</v>
      </c>
      <c r="J167" s="1" t="s">
        <v>7</v>
      </c>
      <c r="L167" s="1" t="s">
        <v>294</v>
      </c>
      <c r="M167" s="1" t="s">
        <v>127</v>
      </c>
    </row>
    <row r="168" spans="1:13">
      <c r="A168" s="1" t="s">
        <v>381</v>
      </c>
      <c r="B168" s="1">
        <v>9</v>
      </c>
      <c r="C168" s="1" t="s">
        <v>35</v>
      </c>
      <c r="D168" s="1" t="s">
        <v>31</v>
      </c>
      <c r="E168" s="1" t="s">
        <v>1022</v>
      </c>
      <c r="F168" s="1" t="s">
        <v>1023</v>
      </c>
      <c r="G168" s="1" t="s">
        <v>58</v>
      </c>
      <c r="H168" s="1" t="s">
        <v>58</v>
      </c>
      <c r="I168" s="1" t="s">
        <v>23</v>
      </c>
      <c r="J168" s="1" t="s">
        <v>7</v>
      </c>
      <c r="L168" s="1" t="s">
        <v>42</v>
      </c>
      <c r="M168" s="1" t="s">
        <v>127</v>
      </c>
    </row>
    <row r="169" spans="1:13">
      <c r="A169" s="1" t="s">
        <v>69</v>
      </c>
      <c r="B169" s="1">
        <v>7</v>
      </c>
      <c r="C169" s="1" t="s">
        <v>24</v>
      </c>
      <c r="D169" s="1" t="s">
        <v>9</v>
      </c>
      <c r="E169" s="1" t="s">
        <v>106</v>
      </c>
      <c r="F169" s="1" t="s">
        <v>1024</v>
      </c>
      <c r="G169" s="1" t="s">
        <v>1</v>
      </c>
      <c r="H169" s="1" t="s">
        <v>1</v>
      </c>
      <c r="I169" s="1" t="s">
        <v>23</v>
      </c>
      <c r="J169" s="1" t="s">
        <v>18</v>
      </c>
      <c r="L169" s="1" t="s">
        <v>148</v>
      </c>
      <c r="M169" s="1" t="s">
        <v>127</v>
      </c>
    </row>
    <row r="170" spans="1:13">
      <c r="A170" s="1" t="s">
        <v>429</v>
      </c>
      <c r="B170" s="1">
        <v>11</v>
      </c>
      <c r="C170" s="1" t="s">
        <v>23</v>
      </c>
      <c r="D170" s="1" t="s">
        <v>9</v>
      </c>
      <c r="E170" s="1" t="s">
        <v>587</v>
      </c>
      <c r="F170" s="1" t="s">
        <v>1025</v>
      </c>
      <c r="G170" s="1" t="s">
        <v>92</v>
      </c>
      <c r="H170" s="1" t="s">
        <v>35</v>
      </c>
      <c r="I170" s="1" t="s">
        <v>417</v>
      </c>
      <c r="J170" s="1" t="s">
        <v>7</v>
      </c>
      <c r="L170" s="1" t="s">
        <v>363</v>
      </c>
      <c r="M170" s="1" t="s">
        <v>392</v>
      </c>
    </row>
    <row r="171" spans="1:13">
      <c r="A171" s="1" t="s">
        <v>233</v>
      </c>
      <c r="B171" s="1">
        <v>8.3000000000000007</v>
      </c>
      <c r="C171" s="1" t="s">
        <v>35</v>
      </c>
      <c r="D171" s="1" t="s">
        <v>9</v>
      </c>
      <c r="E171" s="1" t="s">
        <v>569</v>
      </c>
      <c r="F171" s="1" t="s">
        <v>1027</v>
      </c>
      <c r="G171" s="1" t="s">
        <v>35</v>
      </c>
      <c r="H171" s="1" t="s">
        <v>47</v>
      </c>
      <c r="I171" s="1" t="s">
        <v>735</v>
      </c>
      <c r="J171" s="1" t="s">
        <v>7</v>
      </c>
      <c r="L171" s="1" t="s">
        <v>648</v>
      </c>
      <c r="M171" s="1" t="s">
        <v>200</v>
      </c>
    </row>
    <row r="172" spans="1:13">
      <c r="A172" s="1" t="s">
        <v>233</v>
      </c>
      <c r="B172" s="1">
        <v>9</v>
      </c>
      <c r="C172" s="1" t="s">
        <v>35</v>
      </c>
      <c r="D172" s="1" t="s">
        <v>1028</v>
      </c>
      <c r="E172" s="1" t="s">
        <v>1029</v>
      </c>
      <c r="F172" s="1" t="s">
        <v>1030</v>
      </c>
      <c r="G172" s="1" t="s">
        <v>640</v>
      </c>
      <c r="H172" s="1" t="s">
        <v>143</v>
      </c>
      <c r="I172" s="1" t="s">
        <v>188</v>
      </c>
      <c r="J172" s="1" t="s">
        <v>7</v>
      </c>
      <c r="L172" s="1" t="s">
        <v>42</v>
      </c>
      <c r="M172" s="1" t="s">
        <v>580</v>
      </c>
    </row>
    <row r="173" spans="1:13">
      <c r="A173" s="1" t="s">
        <v>69</v>
      </c>
      <c r="B173" s="1">
        <v>8.5</v>
      </c>
      <c r="C173" s="1" t="s">
        <v>24</v>
      </c>
      <c r="D173" s="1" t="s">
        <v>9</v>
      </c>
      <c r="E173" s="1" t="s">
        <v>1031</v>
      </c>
      <c r="F173" s="1" t="s">
        <v>1032</v>
      </c>
      <c r="G173" s="1" t="s">
        <v>210</v>
      </c>
      <c r="H173" s="1" t="s">
        <v>210</v>
      </c>
      <c r="I173" s="1" t="s">
        <v>23</v>
      </c>
      <c r="J173" s="1" t="s">
        <v>18</v>
      </c>
      <c r="L173" s="1" t="s">
        <v>154</v>
      </c>
      <c r="M173" s="1" t="s">
        <v>127</v>
      </c>
    </row>
    <row r="174" spans="1:13">
      <c r="A174" s="1" t="s">
        <v>368</v>
      </c>
      <c r="B174" s="1">
        <v>10.8</v>
      </c>
      <c r="C174" s="1" t="s">
        <v>35</v>
      </c>
      <c r="D174" s="1" t="s">
        <v>9</v>
      </c>
      <c r="E174" s="1" t="s">
        <v>59</v>
      </c>
      <c r="F174" s="1" t="s">
        <v>1033</v>
      </c>
      <c r="G174" s="1" t="s">
        <v>7</v>
      </c>
      <c r="H174" s="1" t="s">
        <v>7</v>
      </c>
      <c r="I174" s="1" t="s">
        <v>7</v>
      </c>
      <c r="J174" s="1" t="s">
        <v>7</v>
      </c>
      <c r="L174" s="1" t="s">
        <v>1034</v>
      </c>
      <c r="M174" s="1" t="s">
        <v>1035</v>
      </c>
    </row>
    <row r="175" spans="1:13">
      <c r="A175" s="1" t="s">
        <v>69</v>
      </c>
      <c r="B175" s="1">
        <v>8.3000000000000007</v>
      </c>
      <c r="C175" s="1" t="s">
        <v>24</v>
      </c>
      <c r="D175" s="1" t="s">
        <v>9</v>
      </c>
      <c r="E175" s="1" t="s">
        <v>1031</v>
      </c>
      <c r="F175" s="1" t="s">
        <v>1036</v>
      </c>
      <c r="G175" s="1" t="s">
        <v>44</v>
      </c>
      <c r="H175" s="1" t="s">
        <v>128</v>
      </c>
      <c r="I175" s="1" t="s">
        <v>742</v>
      </c>
      <c r="J175" s="1" t="s">
        <v>7</v>
      </c>
      <c r="L175" s="1" t="s">
        <v>741</v>
      </c>
      <c r="M175" s="1" t="s">
        <v>228</v>
      </c>
    </row>
    <row r="176" spans="1:13">
      <c r="A176" s="1" t="s">
        <v>113</v>
      </c>
      <c r="B176" s="1">
        <v>10.8</v>
      </c>
      <c r="C176" s="1" t="s">
        <v>140</v>
      </c>
      <c r="D176" s="1" t="s">
        <v>9</v>
      </c>
      <c r="E176" s="1" t="s">
        <v>1037</v>
      </c>
      <c r="F176" s="1" t="s">
        <v>1038</v>
      </c>
      <c r="G176" s="1" t="s">
        <v>7</v>
      </c>
      <c r="H176" s="1" t="s">
        <v>7</v>
      </c>
      <c r="I176" s="1" t="s">
        <v>7</v>
      </c>
      <c r="J176" s="1" t="s">
        <v>18</v>
      </c>
      <c r="L176" s="1" t="s">
        <v>999</v>
      </c>
      <c r="M176" s="1" t="s">
        <v>1035</v>
      </c>
    </row>
    <row r="177" spans="1:13">
      <c r="A177" s="1" t="s">
        <v>129</v>
      </c>
      <c r="B177" s="1">
        <v>10</v>
      </c>
      <c r="C177" s="1" t="s">
        <v>23</v>
      </c>
      <c r="D177" s="1" t="s">
        <v>37</v>
      </c>
      <c r="E177" s="1" t="s">
        <v>1039</v>
      </c>
      <c r="F177" s="1" t="s">
        <v>1040</v>
      </c>
      <c r="G177" s="1" t="s">
        <v>1041</v>
      </c>
      <c r="H177" s="1" t="s">
        <v>1042</v>
      </c>
      <c r="I177" s="1" t="s">
        <v>302</v>
      </c>
      <c r="J177" s="1" t="s">
        <v>18</v>
      </c>
      <c r="L177" s="1" t="s">
        <v>195</v>
      </c>
      <c r="M177" s="1" t="s">
        <v>154</v>
      </c>
    </row>
    <row r="178" spans="1:13">
      <c r="A178" s="1" t="s">
        <v>365</v>
      </c>
      <c r="B178" s="1">
        <v>10.3</v>
      </c>
      <c r="C178" s="1" t="s">
        <v>49</v>
      </c>
      <c r="D178" s="1" t="s">
        <v>9</v>
      </c>
      <c r="E178" s="1" t="s">
        <v>241</v>
      </c>
      <c r="F178" s="1" t="s">
        <v>1043</v>
      </c>
      <c r="G178" s="1" t="s">
        <v>7</v>
      </c>
      <c r="H178" s="1" t="s">
        <v>7</v>
      </c>
      <c r="I178" s="1" t="s">
        <v>7</v>
      </c>
      <c r="J178" s="1" t="s">
        <v>7</v>
      </c>
      <c r="L178" s="1" t="s">
        <v>1044</v>
      </c>
      <c r="M178" s="1" t="s">
        <v>1035</v>
      </c>
    </row>
    <row r="179" spans="1:13">
      <c r="A179" s="1" t="s">
        <v>1045</v>
      </c>
      <c r="B179" s="1">
        <v>11</v>
      </c>
      <c r="C179" s="1" t="s">
        <v>24</v>
      </c>
      <c r="D179" s="1" t="s">
        <v>37</v>
      </c>
      <c r="E179" s="1" t="s">
        <v>1037</v>
      </c>
      <c r="F179" s="1" t="s">
        <v>1047</v>
      </c>
      <c r="G179" s="1" t="s">
        <v>7</v>
      </c>
      <c r="H179" s="1" t="s">
        <v>7</v>
      </c>
      <c r="I179" s="1" t="s">
        <v>7</v>
      </c>
      <c r="J179" s="1" t="s">
        <v>7</v>
      </c>
      <c r="L179" s="1" t="s">
        <v>1048</v>
      </c>
      <c r="M179" s="1" t="s">
        <v>1035</v>
      </c>
    </row>
    <row r="180" spans="1:13">
      <c r="A180" s="1" t="s">
        <v>69</v>
      </c>
      <c r="B180" s="1">
        <v>7.5</v>
      </c>
      <c r="C180" s="1" t="s">
        <v>49</v>
      </c>
      <c r="D180" s="1" t="s">
        <v>94</v>
      </c>
      <c r="E180" s="1" t="s">
        <v>1049</v>
      </c>
      <c r="F180" s="1" t="s">
        <v>1050</v>
      </c>
      <c r="G180" s="1" t="s">
        <v>7</v>
      </c>
      <c r="H180" s="1" t="s">
        <v>7</v>
      </c>
      <c r="I180" s="1" t="s">
        <v>7</v>
      </c>
      <c r="J180" s="1" t="s">
        <v>7</v>
      </c>
      <c r="L180" s="1" t="s">
        <v>1051</v>
      </c>
      <c r="M180" s="1" t="s">
        <v>819</v>
      </c>
    </row>
    <row r="181" spans="1:13">
      <c r="A181" s="1" t="s">
        <v>122</v>
      </c>
      <c r="B181" s="1">
        <v>16.8</v>
      </c>
      <c r="C181" s="1" t="s">
        <v>35</v>
      </c>
      <c r="D181" s="1" t="s">
        <v>9</v>
      </c>
      <c r="E181" s="1" t="s">
        <v>243</v>
      </c>
      <c r="F181" s="1" t="s">
        <v>1052</v>
      </c>
      <c r="G181" s="1" t="s">
        <v>287</v>
      </c>
      <c r="H181" s="1" t="s">
        <v>236</v>
      </c>
      <c r="I181" s="1" t="s">
        <v>302</v>
      </c>
      <c r="J181" s="1" t="s">
        <v>7</v>
      </c>
      <c r="L181" s="1" t="s">
        <v>363</v>
      </c>
      <c r="M181" s="1" t="s">
        <v>314</v>
      </c>
    </row>
    <row r="182" spans="1:13">
      <c r="A182" s="1" t="s">
        <v>113</v>
      </c>
      <c r="B182" s="1">
        <v>10.8</v>
      </c>
      <c r="C182" s="1" t="s">
        <v>49</v>
      </c>
      <c r="D182" s="1" t="s">
        <v>9</v>
      </c>
      <c r="E182" s="1" t="s">
        <v>241</v>
      </c>
      <c r="F182" s="1" t="s">
        <v>1053</v>
      </c>
      <c r="G182" s="1" t="s">
        <v>7</v>
      </c>
      <c r="H182" s="1" t="s">
        <v>7</v>
      </c>
      <c r="I182" s="1" t="s">
        <v>7</v>
      </c>
      <c r="J182" s="1" t="s">
        <v>7</v>
      </c>
      <c r="L182" s="1" t="s">
        <v>999</v>
      </c>
      <c r="M182" s="1" t="s">
        <v>819</v>
      </c>
    </row>
    <row r="183" spans="1:13">
      <c r="A183" s="1" t="s">
        <v>1045</v>
      </c>
      <c r="B183" s="1">
        <v>11</v>
      </c>
      <c r="C183" s="1" t="s">
        <v>24</v>
      </c>
      <c r="D183" s="1" t="s">
        <v>37</v>
      </c>
      <c r="E183" s="1" t="s">
        <v>1037</v>
      </c>
      <c r="F183" s="1" t="s">
        <v>1054</v>
      </c>
      <c r="G183" s="1" t="s">
        <v>23</v>
      </c>
      <c r="H183" s="1" t="s">
        <v>4</v>
      </c>
      <c r="I183" s="1" t="s">
        <v>302</v>
      </c>
      <c r="J183" s="1" t="s">
        <v>7</v>
      </c>
      <c r="L183" s="1" t="s">
        <v>53</v>
      </c>
      <c r="M183" s="1" t="s">
        <v>422</v>
      </c>
    </row>
    <row r="184" spans="1:13">
      <c r="A184" s="1" t="s">
        <v>48</v>
      </c>
      <c r="B184" s="1">
        <v>8.9499999999999993</v>
      </c>
      <c r="C184" s="1" t="s">
        <v>24</v>
      </c>
      <c r="D184" s="1" t="s">
        <v>9</v>
      </c>
      <c r="E184" s="1" t="s">
        <v>106</v>
      </c>
      <c r="F184" s="1" t="s">
        <v>1055</v>
      </c>
      <c r="G184" s="1" t="s">
        <v>78</v>
      </c>
      <c r="H184" s="1" t="s">
        <v>78</v>
      </c>
      <c r="I184" s="1" t="s">
        <v>23</v>
      </c>
      <c r="J184" s="1" t="s">
        <v>18</v>
      </c>
      <c r="L184" s="1" t="s">
        <v>345</v>
      </c>
      <c r="M184" s="1" t="s">
        <v>127</v>
      </c>
    </row>
    <row r="185" spans="1:13">
      <c r="A185" s="1" t="s">
        <v>69</v>
      </c>
      <c r="B185" s="1">
        <v>11.35</v>
      </c>
      <c r="C185" s="1" t="s">
        <v>24</v>
      </c>
      <c r="D185" s="1" t="s">
        <v>9</v>
      </c>
      <c r="E185" s="1" t="s">
        <v>548</v>
      </c>
      <c r="F185" s="1" t="s">
        <v>1056</v>
      </c>
      <c r="G185" s="1" t="s">
        <v>1057</v>
      </c>
      <c r="H185" s="1" t="s">
        <v>1058</v>
      </c>
      <c r="I185" s="1" t="s">
        <v>302</v>
      </c>
      <c r="J185" s="1" t="s">
        <v>7</v>
      </c>
      <c r="L185" s="1" t="s">
        <v>205</v>
      </c>
      <c r="M185" s="1" t="s">
        <v>83</v>
      </c>
    </row>
    <row r="186" spans="1:13">
      <c r="A186" s="1" t="s">
        <v>584</v>
      </c>
      <c r="B186" s="1">
        <v>8.6999999999999993</v>
      </c>
      <c r="C186" s="1" t="s">
        <v>24</v>
      </c>
      <c r="D186" s="1" t="s">
        <v>9</v>
      </c>
      <c r="E186" s="1" t="s">
        <v>241</v>
      </c>
      <c r="F186" s="1" t="s">
        <v>1059</v>
      </c>
      <c r="G186" s="1" t="s">
        <v>7</v>
      </c>
      <c r="H186" s="1" t="s">
        <v>7</v>
      </c>
      <c r="I186" s="1" t="s">
        <v>7</v>
      </c>
      <c r="J186" s="1" t="s">
        <v>7</v>
      </c>
      <c r="L186" s="1" t="s">
        <v>915</v>
      </c>
      <c r="M186" s="1" t="s">
        <v>1060</v>
      </c>
    </row>
    <row r="187" spans="1:13">
      <c r="A187" s="1" t="s">
        <v>450</v>
      </c>
      <c r="B187" s="1">
        <v>17</v>
      </c>
      <c r="C187" s="1" t="s">
        <v>49</v>
      </c>
      <c r="D187" s="1" t="s">
        <v>9</v>
      </c>
      <c r="E187" s="1" t="s">
        <v>901</v>
      </c>
      <c r="F187" s="1" t="s">
        <v>7</v>
      </c>
      <c r="G187" s="1" t="s">
        <v>7</v>
      </c>
      <c r="H187" s="1" t="s">
        <v>7</v>
      </c>
      <c r="I187" s="1" t="s">
        <v>7</v>
      </c>
      <c r="J187" s="1" t="s">
        <v>18</v>
      </c>
      <c r="L187" s="1" t="s">
        <v>7</v>
      </c>
      <c r="M187" s="1" t="s">
        <v>7</v>
      </c>
    </row>
    <row r="188" spans="1:13">
      <c r="A188" s="1" t="s">
        <v>113</v>
      </c>
      <c r="B188" s="1">
        <v>13.9</v>
      </c>
      <c r="C188" s="1" t="s">
        <v>35</v>
      </c>
      <c r="D188" s="1" t="s">
        <v>9</v>
      </c>
      <c r="E188" s="1" t="s">
        <v>189</v>
      </c>
      <c r="F188" s="1" t="s">
        <v>1061</v>
      </c>
      <c r="G188" s="1" t="s">
        <v>7</v>
      </c>
      <c r="H188" s="1" t="s">
        <v>7</v>
      </c>
      <c r="I188" s="1" t="s">
        <v>7</v>
      </c>
      <c r="J188" s="1" t="s">
        <v>7</v>
      </c>
      <c r="L188" s="1" t="s">
        <v>725</v>
      </c>
      <c r="M188" s="1" t="s">
        <v>1060</v>
      </c>
    </row>
    <row r="189" spans="1:13">
      <c r="A189" s="1" t="s">
        <v>229</v>
      </c>
      <c r="B189" s="1">
        <v>13.6</v>
      </c>
      <c r="C189" s="1" t="s">
        <v>35</v>
      </c>
      <c r="D189" s="1" t="s">
        <v>77</v>
      </c>
      <c r="E189" s="1" t="s">
        <v>1062</v>
      </c>
      <c r="F189" s="1" t="s">
        <v>1063</v>
      </c>
      <c r="G189" s="1" t="s">
        <v>111</v>
      </c>
      <c r="H189" s="1" t="s">
        <v>64</v>
      </c>
      <c r="I189" s="1" t="s">
        <v>302</v>
      </c>
      <c r="J189" s="1" t="s">
        <v>7</v>
      </c>
      <c r="L189" s="1" t="s">
        <v>191</v>
      </c>
      <c r="M189" s="1" t="s">
        <v>314</v>
      </c>
    </row>
    <row r="190" spans="1:13">
      <c r="A190" s="1" t="s">
        <v>794</v>
      </c>
      <c r="B190" s="1">
        <v>9.8000000000000007</v>
      </c>
      <c r="C190" s="1" t="s">
        <v>49</v>
      </c>
      <c r="D190" s="1" t="s">
        <v>9</v>
      </c>
      <c r="E190" s="1" t="s">
        <v>1064</v>
      </c>
      <c r="F190" s="1" t="s">
        <v>1065</v>
      </c>
      <c r="G190" s="1" t="s">
        <v>93</v>
      </c>
      <c r="H190" s="1" t="s">
        <v>57</v>
      </c>
      <c r="I190" s="1" t="s">
        <v>1066</v>
      </c>
      <c r="J190" s="1" t="s">
        <v>7</v>
      </c>
      <c r="L190" s="1" t="s">
        <v>75</v>
      </c>
      <c r="M190" s="1" t="s">
        <v>648</v>
      </c>
    </row>
    <row r="191" spans="1:13">
      <c r="A191" s="1" t="s">
        <v>535</v>
      </c>
      <c r="B191" s="1">
        <v>8.1999999999999993</v>
      </c>
      <c r="C191" s="1" t="s">
        <v>24</v>
      </c>
      <c r="D191" s="1" t="s">
        <v>9</v>
      </c>
      <c r="E191" s="1" t="s">
        <v>875</v>
      </c>
      <c r="F191" s="1" t="s">
        <v>1067</v>
      </c>
      <c r="G191" s="1" t="s">
        <v>7</v>
      </c>
      <c r="H191" s="1" t="s">
        <v>7</v>
      </c>
      <c r="I191" s="1" t="s">
        <v>7</v>
      </c>
      <c r="J191" s="1" t="s">
        <v>7</v>
      </c>
      <c r="L191" s="1" t="s">
        <v>1069</v>
      </c>
      <c r="M191" s="1" t="s">
        <v>1060</v>
      </c>
    </row>
    <row r="192" spans="1:13">
      <c r="A192" s="1" t="s">
        <v>1004</v>
      </c>
      <c r="B192" s="1">
        <v>11.8</v>
      </c>
      <c r="C192" s="1" t="s">
        <v>24</v>
      </c>
      <c r="D192" s="1" t="s">
        <v>9</v>
      </c>
      <c r="E192" s="1" t="s">
        <v>1070</v>
      </c>
      <c r="F192" s="1" t="s">
        <v>7</v>
      </c>
      <c r="G192" s="1" t="s">
        <v>7</v>
      </c>
      <c r="H192" s="1" t="s">
        <v>7</v>
      </c>
      <c r="I192" s="1" t="s">
        <v>7</v>
      </c>
      <c r="J192" s="1" t="s">
        <v>7</v>
      </c>
      <c r="L192" s="1" t="s">
        <v>7</v>
      </c>
      <c r="M192" s="1" t="s">
        <v>7</v>
      </c>
    </row>
    <row r="193" spans="1:13">
      <c r="A193" s="1" t="s">
        <v>368</v>
      </c>
      <c r="B193" s="1">
        <v>7.9</v>
      </c>
      <c r="C193" s="1" t="s">
        <v>24</v>
      </c>
      <c r="D193" s="1" t="s">
        <v>67</v>
      </c>
      <c r="E193" s="1" t="s">
        <v>1071</v>
      </c>
      <c r="F193" s="1" t="s">
        <v>1073</v>
      </c>
      <c r="G193" s="1" t="s">
        <v>32</v>
      </c>
      <c r="H193" s="1" t="s">
        <v>32</v>
      </c>
      <c r="I193" s="1" t="s">
        <v>23</v>
      </c>
      <c r="J193" s="1" t="s">
        <v>18</v>
      </c>
      <c r="L193" s="1" t="s">
        <v>275</v>
      </c>
      <c r="M193" s="1" t="s">
        <v>127</v>
      </c>
    </row>
    <row r="194" spans="1:13">
      <c r="A194" s="1" t="s">
        <v>1045</v>
      </c>
      <c r="B194" s="1">
        <v>11</v>
      </c>
      <c r="C194" s="1" t="s">
        <v>24</v>
      </c>
      <c r="D194" s="1" t="s">
        <v>37</v>
      </c>
      <c r="E194" s="1" t="s">
        <v>1037</v>
      </c>
      <c r="F194" s="1" t="s">
        <v>1074</v>
      </c>
      <c r="G194" s="1" t="s">
        <v>1</v>
      </c>
      <c r="H194" s="1" t="s">
        <v>1</v>
      </c>
      <c r="I194" s="1" t="s">
        <v>23</v>
      </c>
      <c r="J194" s="1" t="s">
        <v>18</v>
      </c>
      <c r="L194" s="1" t="s">
        <v>200</v>
      </c>
      <c r="M194" s="1" t="s">
        <v>127</v>
      </c>
    </row>
    <row r="195" spans="1:13">
      <c r="A195" s="1" t="s">
        <v>627</v>
      </c>
      <c r="B195" s="1">
        <v>7.95</v>
      </c>
      <c r="C195" s="1" t="s">
        <v>49</v>
      </c>
      <c r="D195" s="1" t="s">
        <v>37</v>
      </c>
      <c r="E195" s="1" t="s">
        <v>628</v>
      </c>
      <c r="F195" s="1" t="s">
        <v>1075</v>
      </c>
      <c r="G195" s="1" t="s">
        <v>22</v>
      </c>
      <c r="H195" s="1" t="s">
        <v>49</v>
      </c>
      <c r="I195" s="1" t="s">
        <v>299</v>
      </c>
      <c r="J195" s="1" t="s">
        <v>7</v>
      </c>
      <c r="L195" s="1" t="s">
        <v>42</v>
      </c>
      <c r="M195" s="1" t="s">
        <v>279</v>
      </c>
    </row>
    <row r="196" spans="1:13">
      <c r="A196" s="1" t="s">
        <v>1076</v>
      </c>
      <c r="B196" s="1">
        <v>10.3</v>
      </c>
      <c r="C196" s="1" t="s">
        <v>24</v>
      </c>
      <c r="D196" s="1" t="s">
        <v>37</v>
      </c>
      <c r="E196" s="1" t="s">
        <v>241</v>
      </c>
      <c r="F196" s="1" t="s">
        <v>1077</v>
      </c>
      <c r="G196" s="1" t="s">
        <v>23</v>
      </c>
      <c r="H196" s="1" t="s">
        <v>23</v>
      </c>
      <c r="I196" s="1" t="s">
        <v>23</v>
      </c>
      <c r="J196" s="1" t="s">
        <v>18</v>
      </c>
      <c r="L196" s="1" t="s">
        <v>503</v>
      </c>
      <c r="M196" s="1" t="s">
        <v>127</v>
      </c>
    </row>
    <row r="197" spans="1:13">
      <c r="A197" s="1" t="s">
        <v>69</v>
      </c>
      <c r="B197" s="1">
        <v>9.9</v>
      </c>
      <c r="C197" s="1" t="s">
        <v>23</v>
      </c>
      <c r="D197" s="1" t="s">
        <v>77</v>
      </c>
      <c r="E197" s="1" t="s">
        <v>497</v>
      </c>
      <c r="F197" s="1" t="s">
        <v>1078</v>
      </c>
      <c r="G197" s="1" t="s">
        <v>4</v>
      </c>
      <c r="H197" s="1" t="s">
        <v>4</v>
      </c>
      <c r="I197" s="1" t="s">
        <v>23</v>
      </c>
      <c r="J197" s="1" t="s">
        <v>18</v>
      </c>
      <c r="L197" s="1" t="s">
        <v>305</v>
      </c>
      <c r="M197" s="1" t="s">
        <v>127</v>
      </c>
    </row>
    <row r="198" spans="1:13">
      <c r="A198" s="1" t="s">
        <v>20</v>
      </c>
      <c r="B198" s="1">
        <v>8.5</v>
      </c>
      <c r="C198" s="1" t="s">
        <v>24</v>
      </c>
      <c r="D198" s="1" t="s">
        <v>8</v>
      </c>
      <c r="E198" s="1" t="s">
        <v>1079</v>
      </c>
      <c r="F198" s="1" t="s">
        <v>1080</v>
      </c>
      <c r="G198" s="1" t="s">
        <v>7</v>
      </c>
      <c r="H198" s="1" t="s">
        <v>7</v>
      </c>
      <c r="I198" s="1" t="s">
        <v>7</v>
      </c>
      <c r="J198" s="1" t="s">
        <v>7</v>
      </c>
      <c r="L198" s="1" t="s">
        <v>1048</v>
      </c>
      <c r="M198" s="1" t="s">
        <v>1081</v>
      </c>
    </row>
    <row r="199" spans="1:13">
      <c r="A199" s="1" t="s">
        <v>150</v>
      </c>
      <c r="B199" s="1">
        <v>7.6</v>
      </c>
      <c r="C199" s="1" t="s">
        <v>1083</v>
      </c>
      <c r="D199" s="1" t="s">
        <v>56</v>
      </c>
      <c r="E199" s="1" t="s">
        <v>1084</v>
      </c>
      <c r="F199" s="1" t="s">
        <v>1085</v>
      </c>
      <c r="G199" s="1" t="s">
        <v>32</v>
      </c>
      <c r="H199" s="1" t="s">
        <v>58</v>
      </c>
      <c r="I199" s="1" t="s">
        <v>299</v>
      </c>
      <c r="J199" s="1" t="s">
        <v>7</v>
      </c>
      <c r="L199" s="1" t="s">
        <v>1086</v>
      </c>
      <c r="M199" s="1" t="s">
        <v>279</v>
      </c>
    </row>
    <row r="200" spans="1:13">
      <c r="A200" s="1" t="s">
        <v>33</v>
      </c>
      <c r="B200" s="1">
        <v>9.5</v>
      </c>
      <c r="C200" s="1" t="s">
        <v>23</v>
      </c>
      <c r="D200" s="1" t="s">
        <v>37</v>
      </c>
      <c r="E200" s="1" t="s">
        <v>1087</v>
      </c>
      <c r="F200" s="1" t="s">
        <v>1088</v>
      </c>
      <c r="G200" s="1" t="s">
        <v>232</v>
      </c>
      <c r="H200" s="1" t="s">
        <v>187</v>
      </c>
      <c r="I200" s="1" t="s">
        <v>188</v>
      </c>
      <c r="J200" s="1" t="s">
        <v>7</v>
      </c>
      <c r="L200" s="1" t="s">
        <v>745</v>
      </c>
      <c r="M200" s="1" t="s">
        <v>580</v>
      </c>
    </row>
    <row r="201" spans="1:13">
      <c r="A201" s="1" t="s">
        <v>251</v>
      </c>
      <c r="B201" s="1">
        <v>15</v>
      </c>
      <c r="C201" s="1" t="s">
        <v>140</v>
      </c>
      <c r="D201" s="1" t="s">
        <v>37</v>
      </c>
      <c r="E201" s="1" t="s">
        <v>901</v>
      </c>
      <c r="F201" s="1" t="s">
        <v>1089</v>
      </c>
      <c r="G201" s="1" t="s">
        <v>7</v>
      </c>
      <c r="H201" s="1" t="s">
        <v>7</v>
      </c>
      <c r="I201" s="1" t="s">
        <v>7</v>
      </c>
      <c r="J201" s="1" t="s">
        <v>7</v>
      </c>
      <c r="L201" s="1" t="s">
        <v>912</v>
      </c>
      <c r="M201" s="1" t="s">
        <v>1081</v>
      </c>
    </row>
    <row r="202" spans="1:13">
      <c r="A202" s="1" t="s">
        <v>885</v>
      </c>
      <c r="B202" s="1">
        <v>8.4499999999999993</v>
      </c>
      <c r="C202" s="1" t="s">
        <v>49</v>
      </c>
      <c r="D202" s="1" t="s">
        <v>9</v>
      </c>
      <c r="E202" s="1" t="s">
        <v>848</v>
      </c>
      <c r="F202" s="1" t="s">
        <v>7</v>
      </c>
      <c r="G202" s="1" t="s">
        <v>7</v>
      </c>
      <c r="H202" s="1" t="s">
        <v>7</v>
      </c>
      <c r="I202" s="1" t="s">
        <v>7</v>
      </c>
      <c r="J202" s="1" t="s">
        <v>7</v>
      </c>
      <c r="L202" s="1" t="s">
        <v>7</v>
      </c>
      <c r="M202" s="1" t="s">
        <v>7</v>
      </c>
    </row>
    <row r="203" spans="1:13">
      <c r="A203" s="1" t="s">
        <v>847</v>
      </c>
      <c r="B203" s="1">
        <v>9.3979999999999997</v>
      </c>
      <c r="C203" s="1" t="s">
        <v>140</v>
      </c>
      <c r="D203" s="1" t="s">
        <v>9</v>
      </c>
      <c r="E203" s="1" t="s">
        <v>848</v>
      </c>
      <c r="F203" s="1" t="s">
        <v>1091</v>
      </c>
      <c r="G203" s="1" t="s">
        <v>0</v>
      </c>
      <c r="H203" s="1" t="s">
        <v>0</v>
      </c>
      <c r="I203" s="1" t="s">
        <v>23</v>
      </c>
      <c r="J203" s="1" t="s">
        <v>7</v>
      </c>
      <c r="L203" s="1" t="s">
        <v>14</v>
      </c>
      <c r="M203" s="1" t="s">
        <v>127</v>
      </c>
    </row>
    <row r="204" spans="1:13">
      <c r="A204" s="1" t="s">
        <v>348</v>
      </c>
      <c r="B204" s="1">
        <v>7.1120000000000001</v>
      </c>
      <c r="C204" s="1" t="s">
        <v>24</v>
      </c>
      <c r="D204" s="1" t="s">
        <v>9</v>
      </c>
      <c r="E204" s="1" t="s">
        <v>487</v>
      </c>
      <c r="F204" s="1" t="s">
        <v>1092</v>
      </c>
      <c r="G204" s="1" t="s">
        <v>58</v>
      </c>
      <c r="H204" s="1" t="s">
        <v>58</v>
      </c>
      <c r="I204" s="1" t="s">
        <v>23</v>
      </c>
      <c r="J204" s="1" t="s">
        <v>18</v>
      </c>
      <c r="L204" s="1" t="s">
        <v>43</v>
      </c>
      <c r="M204" s="1" t="s">
        <v>127</v>
      </c>
    </row>
    <row r="205" spans="1:13">
      <c r="A205" s="1" t="s">
        <v>69</v>
      </c>
      <c r="B205" s="1">
        <v>8.9</v>
      </c>
      <c r="C205" s="1" t="s">
        <v>23</v>
      </c>
      <c r="D205" s="1" t="s">
        <v>77</v>
      </c>
      <c r="E205" s="1" t="s">
        <v>587</v>
      </c>
      <c r="F205" s="1" t="s">
        <v>1093</v>
      </c>
      <c r="G205" s="1" t="s">
        <v>210</v>
      </c>
      <c r="H205" s="1" t="s">
        <v>49</v>
      </c>
      <c r="I205" s="1" t="s">
        <v>681</v>
      </c>
      <c r="J205" s="1" t="s">
        <v>7</v>
      </c>
      <c r="L205" s="1" t="s">
        <v>279</v>
      </c>
      <c r="M205" s="1" t="s">
        <v>580</v>
      </c>
    </row>
    <row r="206" spans="1:13">
      <c r="A206" s="1" t="s">
        <v>787</v>
      </c>
      <c r="B206" s="1">
        <v>10</v>
      </c>
      <c r="C206" s="1" t="s">
        <v>24</v>
      </c>
      <c r="D206" s="1" t="s">
        <v>103</v>
      </c>
      <c r="E206" s="1" t="s">
        <v>1094</v>
      </c>
      <c r="F206" s="1" t="s">
        <v>1095</v>
      </c>
      <c r="G206" s="1" t="s">
        <v>475</v>
      </c>
      <c r="H206" s="1" t="s">
        <v>210</v>
      </c>
      <c r="I206" s="1" t="s">
        <v>1096</v>
      </c>
      <c r="J206" s="1" t="s">
        <v>7</v>
      </c>
      <c r="L206" s="1" t="s">
        <v>798</v>
      </c>
      <c r="M206" s="1" t="s">
        <v>510</v>
      </c>
    </row>
    <row r="207" spans="1:13">
      <c r="A207" s="1" t="s">
        <v>584</v>
      </c>
      <c r="B207" s="1">
        <v>8.6999999999999993</v>
      </c>
      <c r="C207" s="1" t="s">
        <v>24</v>
      </c>
      <c r="D207" s="1" t="s">
        <v>9</v>
      </c>
      <c r="E207" s="1" t="s">
        <v>1098</v>
      </c>
      <c r="F207" s="1" t="s">
        <v>1099</v>
      </c>
      <c r="G207" s="1" t="s">
        <v>7</v>
      </c>
      <c r="H207" s="1" t="s">
        <v>7</v>
      </c>
      <c r="I207" s="1" t="s">
        <v>7</v>
      </c>
      <c r="J207" s="1" t="s">
        <v>18</v>
      </c>
      <c r="L207" s="1" t="s">
        <v>975</v>
      </c>
      <c r="M207" s="1" t="s">
        <v>1100</v>
      </c>
    </row>
    <row r="208" spans="1:13">
      <c r="A208" s="1" t="s">
        <v>229</v>
      </c>
      <c r="B208" s="1">
        <v>13.6</v>
      </c>
      <c r="C208" s="1" t="s">
        <v>35</v>
      </c>
      <c r="D208" s="1" t="s">
        <v>77</v>
      </c>
      <c r="E208" s="1" t="s">
        <v>597</v>
      </c>
      <c r="F208" s="1" t="s">
        <v>1101</v>
      </c>
      <c r="G208" s="1" t="s">
        <v>462</v>
      </c>
      <c r="H208" s="1" t="s">
        <v>1102</v>
      </c>
      <c r="I208" s="1" t="s">
        <v>302</v>
      </c>
      <c r="J208" s="1" t="s">
        <v>7</v>
      </c>
      <c r="L208" s="1" t="s">
        <v>62</v>
      </c>
      <c r="M208" s="1" t="s">
        <v>43</v>
      </c>
    </row>
    <row r="209" spans="1:13">
      <c r="A209" s="1" t="s">
        <v>122</v>
      </c>
      <c r="B209" s="1">
        <v>7.35</v>
      </c>
      <c r="C209" s="1" t="s">
        <v>49</v>
      </c>
      <c r="D209" s="1" t="s">
        <v>9</v>
      </c>
      <c r="E209" s="1" t="s">
        <v>1103</v>
      </c>
      <c r="F209" s="1" t="s">
        <v>7</v>
      </c>
      <c r="G209" s="1" t="s">
        <v>7</v>
      </c>
      <c r="H209" s="1" t="s">
        <v>7</v>
      </c>
      <c r="I209" s="1" t="s">
        <v>7</v>
      </c>
      <c r="J209" s="1" t="s">
        <v>18</v>
      </c>
      <c r="L209" s="1" t="s">
        <v>7</v>
      </c>
      <c r="M209" s="1" t="s">
        <v>7</v>
      </c>
    </row>
    <row r="210" spans="1:13">
      <c r="A210" s="1" t="s">
        <v>69</v>
      </c>
      <c r="B210" s="1">
        <v>8.6999999999999993</v>
      </c>
      <c r="C210" s="1" t="s">
        <v>31</v>
      </c>
      <c r="D210" s="1" t="s">
        <v>37</v>
      </c>
      <c r="E210" s="1" t="s">
        <v>177</v>
      </c>
      <c r="F210" s="1" t="s">
        <v>1104</v>
      </c>
      <c r="G210" s="1" t="s">
        <v>232</v>
      </c>
      <c r="H210" s="1" t="s">
        <v>222</v>
      </c>
      <c r="I210" s="1" t="s">
        <v>66</v>
      </c>
      <c r="J210" s="1" t="s">
        <v>7</v>
      </c>
      <c r="L210" s="1" t="s">
        <v>245</v>
      </c>
      <c r="M210" s="1" t="s">
        <v>63</v>
      </c>
    </row>
    <row r="211" spans="1:13">
      <c r="A211" s="1" t="s">
        <v>129</v>
      </c>
      <c r="B211" s="1">
        <v>10</v>
      </c>
      <c r="C211" s="1" t="s">
        <v>23</v>
      </c>
      <c r="D211" s="1" t="s">
        <v>37</v>
      </c>
      <c r="E211" s="1" t="s">
        <v>145</v>
      </c>
      <c r="F211" s="1" t="s">
        <v>1105</v>
      </c>
      <c r="G211" s="1" t="s">
        <v>1108</v>
      </c>
      <c r="H211" s="1" t="s">
        <v>1109</v>
      </c>
      <c r="I211" s="1" t="s">
        <v>302</v>
      </c>
      <c r="J211" s="1" t="s">
        <v>18</v>
      </c>
      <c r="L211" s="1" t="s">
        <v>205</v>
      </c>
      <c r="M211" s="1" t="s">
        <v>1107</v>
      </c>
    </row>
    <row r="212" spans="1:13">
      <c r="A212" s="1" t="s">
        <v>129</v>
      </c>
      <c r="B212" s="1">
        <v>8.1</v>
      </c>
      <c r="C212" s="1" t="s">
        <v>24</v>
      </c>
      <c r="D212" s="1" t="s">
        <v>71</v>
      </c>
      <c r="E212" s="1" t="s">
        <v>1110</v>
      </c>
      <c r="F212" s="1" t="s">
        <v>1111</v>
      </c>
      <c r="G212" s="1" t="s">
        <v>6</v>
      </c>
      <c r="H212" s="1" t="s">
        <v>78</v>
      </c>
      <c r="I212" s="1" t="s">
        <v>165</v>
      </c>
      <c r="J212" s="1" t="s">
        <v>7</v>
      </c>
      <c r="L212" s="1" t="s">
        <v>163</v>
      </c>
      <c r="M212" s="1" t="s">
        <v>43</v>
      </c>
    </row>
    <row r="213" spans="1:13">
      <c r="A213" s="1" t="s">
        <v>69</v>
      </c>
      <c r="B213" s="1">
        <v>7</v>
      </c>
      <c r="C213" s="1" t="s">
        <v>24</v>
      </c>
      <c r="D213" s="1" t="s">
        <v>9</v>
      </c>
      <c r="E213" s="1" t="s">
        <v>688</v>
      </c>
      <c r="F213" s="1" t="s">
        <v>1113</v>
      </c>
      <c r="G213" s="1" t="s">
        <v>47</v>
      </c>
      <c r="H213" s="1" t="s">
        <v>47</v>
      </c>
      <c r="I213" s="1" t="s">
        <v>23</v>
      </c>
      <c r="J213" s="1" t="s">
        <v>18</v>
      </c>
      <c r="L213" s="1" t="s">
        <v>345</v>
      </c>
      <c r="M213" s="1" t="s">
        <v>127</v>
      </c>
    </row>
    <row r="214" spans="1:13">
      <c r="A214" s="1" t="s">
        <v>584</v>
      </c>
      <c r="B214" s="1">
        <v>8.5</v>
      </c>
      <c r="C214" s="1" t="s">
        <v>24</v>
      </c>
      <c r="D214" s="1" t="s">
        <v>9</v>
      </c>
      <c r="E214" s="1" t="s">
        <v>1114</v>
      </c>
      <c r="F214" s="1" t="s">
        <v>1115</v>
      </c>
      <c r="G214" s="1" t="s">
        <v>35</v>
      </c>
      <c r="H214" s="1" t="s">
        <v>35</v>
      </c>
      <c r="I214" s="1" t="s">
        <v>23</v>
      </c>
      <c r="J214" s="1" t="s">
        <v>18</v>
      </c>
      <c r="L214" s="1" t="s">
        <v>28</v>
      </c>
      <c r="M214" s="1" t="s">
        <v>127</v>
      </c>
    </row>
    <row r="215" spans="1:13">
      <c r="A215" s="1" t="s">
        <v>932</v>
      </c>
      <c r="B215" s="1">
        <v>8.9</v>
      </c>
      <c r="C215" s="1" t="s">
        <v>23</v>
      </c>
      <c r="D215" s="1" t="s">
        <v>9</v>
      </c>
      <c r="E215" s="1" t="s">
        <v>1116</v>
      </c>
      <c r="F215" s="1" t="s">
        <v>1117</v>
      </c>
      <c r="G215" s="1" t="s">
        <v>47</v>
      </c>
      <c r="H215" s="1" t="s">
        <v>32</v>
      </c>
      <c r="I215" s="1" t="s">
        <v>947</v>
      </c>
      <c r="J215" s="1" t="s">
        <v>7</v>
      </c>
      <c r="L215" s="1" t="s">
        <v>43</v>
      </c>
      <c r="M215" s="1" t="s">
        <v>353</v>
      </c>
    </row>
    <row r="216" spans="1:13">
      <c r="A216" s="1" t="s">
        <v>175</v>
      </c>
      <c r="B216" s="1">
        <v>9.5</v>
      </c>
      <c r="C216" s="1" t="s">
        <v>1</v>
      </c>
      <c r="D216" s="1" t="s">
        <v>103</v>
      </c>
      <c r="E216" s="1" t="s">
        <v>1118</v>
      </c>
      <c r="F216" s="1" t="s">
        <v>1119</v>
      </c>
      <c r="G216" s="1" t="s">
        <v>57</v>
      </c>
      <c r="H216" s="1" t="s">
        <v>57</v>
      </c>
      <c r="I216" s="1" t="s">
        <v>23</v>
      </c>
      <c r="J216" s="1" t="s">
        <v>18</v>
      </c>
      <c r="L216" s="1" t="s">
        <v>352</v>
      </c>
      <c r="M216" s="1" t="s">
        <v>127</v>
      </c>
    </row>
    <row r="217" spans="1:13">
      <c r="A217" s="1" t="s">
        <v>175</v>
      </c>
      <c r="B217" s="1">
        <v>9.5</v>
      </c>
      <c r="C217" s="1" t="s">
        <v>1</v>
      </c>
      <c r="D217" s="1" t="s">
        <v>103</v>
      </c>
      <c r="E217" s="1" t="s">
        <v>1120</v>
      </c>
      <c r="F217" s="1" t="s">
        <v>1121</v>
      </c>
      <c r="G217" s="1" t="s">
        <v>210</v>
      </c>
      <c r="H217" s="1" t="s">
        <v>128</v>
      </c>
      <c r="I217" s="1" t="s">
        <v>66</v>
      </c>
      <c r="J217" s="1" t="s">
        <v>7</v>
      </c>
      <c r="L217" s="1" t="s">
        <v>63</v>
      </c>
      <c r="M217" s="1" t="s">
        <v>314</v>
      </c>
    </row>
    <row r="218" spans="1:13">
      <c r="A218" s="1" t="s">
        <v>429</v>
      </c>
      <c r="B218" s="1">
        <v>8.6999999999999993</v>
      </c>
      <c r="C218" s="1" t="s">
        <v>35</v>
      </c>
      <c r="D218" s="1" t="s">
        <v>9</v>
      </c>
      <c r="E218" s="1" t="s">
        <v>420</v>
      </c>
      <c r="F218" s="1" t="s">
        <v>1122</v>
      </c>
      <c r="G218" s="1" t="s">
        <v>181</v>
      </c>
      <c r="H218" s="1" t="s">
        <v>121</v>
      </c>
      <c r="I218" s="1" t="s">
        <v>730</v>
      </c>
      <c r="J218" s="1" t="s">
        <v>7</v>
      </c>
      <c r="L218" s="1" t="s">
        <v>191</v>
      </c>
      <c r="M218" s="1" t="s">
        <v>228</v>
      </c>
    </row>
    <row r="219" spans="1:13">
      <c r="A219" s="1" t="s">
        <v>535</v>
      </c>
      <c r="B219" s="1">
        <v>8.1999999999999993</v>
      </c>
      <c r="C219" s="1" t="s">
        <v>24</v>
      </c>
      <c r="D219" s="1" t="s">
        <v>9</v>
      </c>
      <c r="E219" s="1" t="s">
        <v>848</v>
      </c>
      <c r="F219" s="1" t="s">
        <v>7</v>
      </c>
      <c r="G219" s="1" t="s">
        <v>7</v>
      </c>
      <c r="H219" s="1" t="s">
        <v>7</v>
      </c>
      <c r="I219" s="1" t="s">
        <v>7</v>
      </c>
      <c r="J219" s="1" t="s">
        <v>18</v>
      </c>
      <c r="L219" s="1" t="s">
        <v>7</v>
      </c>
      <c r="M219" s="1" t="s">
        <v>7</v>
      </c>
    </row>
    <row r="220" spans="1:13">
      <c r="A220" s="1" t="s">
        <v>2</v>
      </c>
      <c r="B220" s="1">
        <v>7.7</v>
      </c>
      <c r="C220" s="1" t="s">
        <v>24</v>
      </c>
      <c r="D220" s="1" t="s">
        <v>8</v>
      </c>
      <c r="E220" s="1" t="s">
        <v>1124</v>
      </c>
      <c r="F220" s="1" t="s">
        <v>1125</v>
      </c>
      <c r="G220" s="1" t="s">
        <v>0</v>
      </c>
      <c r="H220" s="1" t="s">
        <v>0</v>
      </c>
      <c r="I220" s="1" t="s">
        <v>23</v>
      </c>
      <c r="J220" s="1" t="s">
        <v>7</v>
      </c>
      <c r="L220" s="1" t="s">
        <v>90</v>
      </c>
      <c r="M220" s="1" t="s">
        <v>127</v>
      </c>
    </row>
    <row r="221" spans="1:13">
      <c r="A221" s="1" t="s">
        <v>2</v>
      </c>
      <c r="B221" s="1">
        <v>7.7</v>
      </c>
      <c r="C221" s="1" t="s">
        <v>24</v>
      </c>
      <c r="D221" s="1" t="s">
        <v>8</v>
      </c>
      <c r="E221" s="1" t="s">
        <v>252</v>
      </c>
      <c r="F221" s="1" t="s">
        <v>1126</v>
      </c>
      <c r="G221" s="1" t="s">
        <v>7</v>
      </c>
      <c r="H221" s="1" t="s">
        <v>7</v>
      </c>
      <c r="I221" s="1" t="s">
        <v>7</v>
      </c>
      <c r="J221" s="1" t="s">
        <v>7</v>
      </c>
      <c r="L221" s="1" t="s">
        <v>957</v>
      </c>
      <c r="M221" s="1" t="s">
        <v>725</v>
      </c>
    </row>
    <row r="222" spans="1:13">
      <c r="A222" s="1" t="s">
        <v>348</v>
      </c>
      <c r="B222" s="1">
        <v>15</v>
      </c>
      <c r="C222" s="1" t="s">
        <v>23</v>
      </c>
      <c r="D222" s="1" t="s">
        <v>9</v>
      </c>
      <c r="E222" s="1" t="s">
        <v>272</v>
      </c>
      <c r="F222" s="1" t="s">
        <v>1091</v>
      </c>
      <c r="G222" s="1" t="s">
        <v>47</v>
      </c>
      <c r="H222" s="1" t="s">
        <v>47</v>
      </c>
      <c r="I222" s="1" t="s">
        <v>23</v>
      </c>
      <c r="J222" s="1" t="s">
        <v>7</v>
      </c>
      <c r="L222" s="1" t="s">
        <v>14</v>
      </c>
      <c r="M222" s="1" t="s">
        <v>127</v>
      </c>
    </row>
    <row r="223" spans="1:13">
      <c r="A223" s="1" t="s">
        <v>69</v>
      </c>
      <c r="B223" s="1">
        <v>8.8000000000000007</v>
      </c>
      <c r="C223" s="1" t="s">
        <v>35</v>
      </c>
      <c r="D223" s="1" t="s">
        <v>37</v>
      </c>
      <c r="E223" s="1" t="s">
        <v>72</v>
      </c>
      <c r="F223" s="1" t="s">
        <v>1127</v>
      </c>
      <c r="G223" s="1" t="s">
        <v>47</v>
      </c>
      <c r="H223" s="1" t="s">
        <v>47</v>
      </c>
      <c r="I223" s="1" t="s">
        <v>23</v>
      </c>
      <c r="J223" s="1" t="s">
        <v>18</v>
      </c>
      <c r="L223" s="1" t="s">
        <v>75</v>
      </c>
      <c r="M223" s="1" t="s">
        <v>127</v>
      </c>
    </row>
    <row r="224" spans="1:13">
      <c r="A224" s="1" t="s">
        <v>1128</v>
      </c>
      <c r="B224" s="1">
        <v>9.1</v>
      </c>
      <c r="C224" s="1" t="s">
        <v>24</v>
      </c>
      <c r="D224" s="1" t="s">
        <v>9</v>
      </c>
      <c r="E224" s="1" t="s">
        <v>536</v>
      </c>
      <c r="F224" s="1" t="s">
        <v>1129</v>
      </c>
      <c r="G224" s="1" t="s">
        <v>128</v>
      </c>
      <c r="H224" s="1" t="s">
        <v>92</v>
      </c>
      <c r="I224" s="1" t="s">
        <v>701</v>
      </c>
      <c r="J224" s="1" t="s">
        <v>7</v>
      </c>
      <c r="L224" s="1" t="s">
        <v>798</v>
      </c>
      <c r="M224" s="1" t="s">
        <v>63</v>
      </c>
    </row>
    <row r="225" spans="1:13">
      <c r="A225" s="1" t="s">
        <v>33</v>
      </c>
      <c r="B225" s="1">
        <v>9.8000000000000007</v>
      </c>
      <c r="C225" s="1" t="s">
        <v>23</v>
      </c>
      <c r="D225" s="1" t="s">
        <v>37</v>
      </c>
      <c r="E225" s="1" t="s">
        <v>1130</v>
      </c>
      <c r="F225" s="1" t="s">
        <v>1131</v>
      </c>
      <c r="G225" s="1" t="s">
        <v>1134</v>
      </c>
      <c r="H225" s="1" t="s">
        <v>1135</v>
      </c>
      <c r="I225" s="1" t="s">
        <v>302</v>
      </c>
      <c r="J225" s="1" t="s">
        <v>18</v>
      </c>
      <c r="L225" s="1" t="s">
        <v>1132</v>
      </c>
      <c r="M225" s="1" t="s">
        <v>1133</v>
      </c>
    </row>
    <row r="226" spans="1:13">
      <c r="A226" s="1" t="s">
        <v>166</v>
      </c>
      <c r="B226" s="1">
        <v>9.1999999999999993</v>
      </c>
      <c r="C226" s="1" t="s">
        <v>35</v>
      </c>
      <c r="D226" s="1" t="s">
        <v>37</v>
      </c>
      <c r="E226" s="1" t="s">
        <v>948</v>
      </c>
      <c r="F226" s="1" t="s">
        <v>395</v>
      </c>
      <c r="G226" s="1" t="s">
        <v>1</v>
      </c>
      <c r="H226" s="1" t="s">
        <v>1</v>
      </c>
      <c r="I226" s="1" t="s">
        <v>23</v>
      </c>
      <c r="J226" s="1" t="s">
        <v>18</v>
      </c>
      <c r="L226" s="1" t="s">
        <v>43</v>
      </c>
      <c r="M226" s="1" t="s">
        <v>127</v>
      </c>
    </row>
    <row r="227" spans="1:13">
      <c r="A227" s="1" t="s">
        <v>175</v>
      </c>
      <c r="B227" s="1">
        <v>7.5</v>
      </c>
      <c r="C227" s="1" t="s">
        <v>35</v>
      </c>
      <c r="D227" s="1" t="s">
        <v>9</v>
      </c>
      <c r="E227" s="1" t="s">
        <v>1136</v>
      </c>
      <c r="F227" s="1" t="s">
        <v>1137</v>
      </c>
      <c r="G227" s="1" t="s">
        <v>7</v>
      </c>
      <c r="H227" s="1" t="s">
        <v>7</v>
      </c>
      <c r="I227" s="1" t="s">
        <v>7</v>
      </c>
      <c r="J227" s="1" t="s">
        <v>18</v>
      </c>
      <c r="L227" s="1" t="s">
        <v>899</v>
      </c>
      <c r="M227" s="1" t="s">
        <v>725</v>
      </c>
    </row>
    <row r="228" spans="1:13">
      <c r="A228" s="1" t="s">
        <v>447</v>
      </c>
      <c r="B228" s="1">
        <v>8.6999999999999993</v>
      </c>
      <c r="C228" s="1" t="s">
        <v>35</v>
      </c>
      <c r="D228" s="1" t="s">
        <v>9</v>
      </c>
      <c r="E228" s="1" t="s">
        <v>587</v>
      </c>
      <c r="F228" s="1" t="s">
        <v>1138</v>
      </c>
      <c r="G228" s="1" t="s">
        <v>4</v>
      </c>
      <c r="H228" s="1" t="s">
        <v>4</v>
      </c>
      <c r="I228" s="1" t="s">
        <v>23</v>
      </c>
      <c r="J228" s="1" t="s">
        <v>18</v>
      </c>
      <c r="L228" s="1" t="s">
        <v>279</v>
      </c>
      <c r="M228" s="1" t="s">
        <v>127</v>
      </c>
    </row>
    <row r="229" spans="1:13">
      <c r="A229" s="1" t="s">
        <v>129</v>
      </c>
      <c r="B229" s="1">
        <v>8.1999999999999993</v>
      </c>
      <c r="C229" s="1" t="s">
        <v>24</v>
      </c>
      <c r="D229" s="1" t="s">
        <v>9</v>
      </c>
      <c r="E229" s="1" t="s">
        <v>993</v>
      </c>
      <c r="F229" s="1" t="s">
        <v>7</v>
      </c>
      <c r="G229" s="1" t="s">
        <v>7</v>
      </c>
      <c r="H229" s="1" t="s">
        <v>7</v>
      </c>
      <c r="I229" s="1" t="s">
        <v>7</v>
      </c>
      <c r="J229" s="1" t="s">
        <v>7</v>
      </c>
      <c r="L229" s="1" t="s">
        <v>7</v>
      </c>
      <c r="M229" s="1" t="s">
        <v>7</v>
      </c>
    </row>
    <row r="230" spans="1:13">
      <c r="A230" s="1" t="s">
        <v>584</v>
      </c>
      <c r="B230" s="1">
        <v>6.9</v>
      </c>
      <c r="C230" s="1" t="s">
        <v>24</v>
      </c>
      <c r="D230" s="1" t="s">
        <v>9</v>
      </c>
      <c r="E230" s="1" t="s">
        <v>189</v>
      </c>
      <c r="F230" s="1" t="s">
        <v>1139</v>
      </c>
      <c r="G230" s="1" t="s">
        <v>7</v>
      </c>
      <c r="H230" s="1" t="s">
        <v>7</v>
      </c>
      <c r="I230" s="1" t="s">
        <v>7</v>
      </c>
      <c r="J230" s="1" t="s">
        <v>7</v>
      </c>
      <c r="L230" s="1" t="s">
        <v>1019</v>
      </c>
      <c r="M230" s="1" t="s">
        <v>783</v>
      </c>
    </row>
    <row r="231" spans="1:13">
      <c r="A231" s="1" t="s">
        <v>33</v>
      </c>
      <c r="B231" s="1">
        <v>9.8000000000000007</v>
      </c>
      <c r="C231" s="1" t="s">
        <v>23</v>
      </c>
      <c r="D231" s="1" t="s">
        <v>37</v>
      </c>
      <c r="E231" s="1" t="s">
        <v>39</v>
      </c>
      <c r="F231" s="1" t="s">
        <v>1140</v>
      </c>
      <c r="G231" s="1" t="s">
        <v>32</v>
      </c>
      <c r="H231" s="1" t="s">
        <v>32</v>
      </c>
      <c r="I231" s="1" t="s">
        <v>23</v>
      </c>
      <c r="J231" s="1" t="s">
        <v>18</v>
      </c>
      <c r="L231" s="1" t="s">
        <v>28</v>
      </c>
      <c r="M231" s="1" t="s">
        <v>127</v>
      </c>
    </row>
    <row r="232" spans="1:13">
      <c r="A232" s="1" t="s">
        <v>450</v>
      </c>
      <c r="B232" s="1">
        <v>17</v>
      </c>
      <c r="C232" s="1" t="s">
        <v>49</v>
      </c>
      <c r="D232" s="1" t="s">
        <v>9</v>
      </c>
      <c r="E232" s="1" t="s">
        <v>901</v>
      </c>
      <c r="F232" s="1" t="s">
        <v>7</v>
      </c>
      <c r="G232" s="1" t="s">
        <v>7</v>
      </c>
      <c r="H232" s="1" t="s">
        <v>7</v>
      </c>
      <c r="I232" s="1" t="s">
        <v>7</v>
      </c>
      <c r="J232" s="1" t="s">
        <v>18</v>
      </c>
      <c r="L232" s="1" t="s">
        <v>7</v>
      </c>
      <c r="M232" s="1" t="s">
        <v>7</v>
      </c>
    </row>
    <row r="233" spans="1:13">
      <c r="A233" s="1" t="s">
        <v>113</v>
      </c>
      <c r="B233" s="1">
        <v>9.8000000000000007</v>
      </c>
      <c r="C233" s="1" t="s">
        <v>24</v>
      </c>
      <c r="D233" s="1" t="s">
        <v>67</v>
      </c>
      <c r="E233" s="1" t="s">
        <v>1142</v>
      </c>
      <c r="F233" s="1" t="s">
        <v>7</v>
      </c>
      <c r="G233" s="1" t="s">
        <v>7</v>
      </c>
      <c r="H233" s="1" t="s">
        <v>7</v>
      </c>
      <c r="I233" s="1" t="s">
        <v>7</v>
      </c>
      <c r="J233" s="1" t="s">
        <v>7</v>
      </c>
      <c r="L233" s="1" t="s">
        <v>7</v>
      </c>
      <c r="M233" s="1" t="s">
        <v>7</v>
      </c>
    </row>
    <row r="234" spans="1:13">
      <c r="A234" s="1" t="s">
        <v>144</v>
      </c>
      <c r="B234" s="1">
        <v>7.5</v>
      </c>
      <c r="C234" s="1" t="s">
        <v>49</v>
      </c>
      <c r="D234" s="1" t="s">
        <v>9</v>
      </c>
      <c r="E234" s="1" t="s">
        <v>1143</v>
      </c>
      <c r="F234" s="1" t="s">
        <v>7</v>
      </c>
      <c r="G234" s="1" t="s">
        <v>7</v>
      </c>
      <c r="H234" s="1" t="s">
        <v>7</v>
      </c>
      <c r="I234" s="1" t="s">
        <v>7</v>
      </c>
      <c r="J234" s="1" t="s">
        <v>18</v>
      </c>
      <c r="L234" s="1" t="s">
        <v>7</v>
      </c>
      <c r="M234" s="1" t="s">
        <v>7</v>
      </c>
    </row>
    <row r="235" spans="1:13">
      <c r="A235" s="1" t="s">
        <v>348</v>
      </c>
      <c r="B235" s="1">
        <v>9.5</v>
      </c>
      <c r="C235" s="1" t="s">
        <v>23</v>
      </c>
      <c r="D235" s="1" t="s">
        <v>9</v>
      </c>
      <c r="E235" s="1" t="s">
        <v>587</v>
      </c>
      <c r="F235" s="1" t="s">
        <v>1144</v>
      </c>
      <c r="G235" s="1" t="s">
        <v>1</v>
      </c>
      <c r="H235" s="1" t="s">
        <v>1</v>
      </c>
      <c r="I235" s="1" t="s">
        <v>23</v>
      </c>
      <c r="J235" s="1" t="s">
        <v>18</v>
      </c>
      <c r="L235" s="1" t="s">
        <v>100</v>
      </c>
      <c r="M235" s="1" t="s">
        <v>127</v>
      </c>
    </row>
    <row r="236" spans="1:13">
      <c r="A236" s="1" t="s">
        <v>961</v>
      </c>
      <c r="B236" s="1">
        <v>9.6519999999999992</v>
      </c>
      <c r="C236" s="1" t="s">
        <v>23</v>
      </c>
      <c r="D236" s="1" t="s">
        <v>9</v>
      </c>
      <c r="E236" s="1" t="s">
        <v>1145</v>
      </c>
      <c r="F236" s="1" t="s">
        <v>1146</v>
      </c>
      <c r="G236" s="1" t="s">
        <v>7</v>
      </c>
      <c r="H236" s="1" t="s">
        <v>7</v>
      </c>
      <c r="I236" s="1" t="s">
        <v>7</v>
      </c>
      <c r="J236" s="1" t="s">
        <v>7</v>
      </c>
      <c r="L236" s="1" t="s">
        <v>1100</v>
      </c>
      <c r="M236" s="1" t="s">
        <v>783</v>
      </c>
    </row>
    <row r="237" spans="1:13">
      <c r="A237" s="1" t="s">
        <v>69</v>
      </c>
      <c r="B237" s="1">
        <v>7.5</v>
      </c>
      <c r="C237" s="1" t="s">
        <v>23</v>
      </c>
      <c r="D237" s="1" t="s">
        <v>77</v>
      </c>
      <c r="E237" s="1" t="s">
        <v>1147</v>
      </c>
      <c r="F237" s="1" t="s">
        <v>1148</v>
      </c>
      <c r="G237" s="1" t="s">
        <v>32</v>
      </c>
      <c r="H237" s="1" t="s">
        <v>4</v>
      </c>
      <c r="I237" s="1" t="s">
        <v>1149</v>
      </c>
      <c r="J237" s="1" t="s">
        <v>7</v>
      </c>
      <c r="L237" s="1" t="s">
        <v>83</v>
      </c>
      <c r="M237" s="1" t="s">
        <v>469</v>
      </c>
    </row>
    <row r="238" spans="1:13">
      <c r="A238" s="1" t="s">
        <v>333</v>
      </c>
      <c r="B238" s="1">
        <v>7</v>
      </c>
      <c r="C238" s="1" t="s">
        <v>35</v>
      </c>
      <c r="D238" s="1" t="s">
        <v>9</v>
      </c>
      <c r="E238" s="1" t="s">
        <v>619</v>
      </c>
      <c r="F238" s="1" t="s">
        <v>1150</v>
      </c>
      <c r="G238" s="1" t="s">
        <v>58</v>
      </c>
      <c r="H238" s="1" t="s">
        <v>58</v>
      </c>
      <c r="I238" s="1" t="s">
        <v>23</v>
      </c>
      <c r="J238" s="1" t="s">
        <v>18</v>
      </c>
      <c r="L238" s="1" t="s">
        <v>148</v>
      </c>
      <c r="M238" s="1" t="s">
        <v>127</v>
      </c>
    </row>
    <row r="239" spans="1:13">
      <c r="A239" s="1" t="s">
        <v>535</v>
      </c>
      <c r="B239" s="1">
        <v>8.1999999999999993</v>
      </c>
      <c r="C239" s="1" t="s">
        <v>24</v>
      </c>
      <c r="D239" s="1" t="s">
        <v>9</v>
      </c>
      <c r="E239" s="1" t="s">
        <v>848</v>
      </c>
      <c r="F239" s="1" t="s">
        <v>1151</v>
      </c>
      <c r="G239" s="1" t="s">
        <v>7</v>
      </c>
      <c r="H239" s="1" t="s">
        <v>7</v>
      </c>
      <c r="I239" s="1" t="s">
        <v>7</v>
      </c>
      <c r="J239" s="1" t="s">
        <v>18</v>
      </c>
      <c r="L239" s="1" t="s">
        <v>1152</v>
      </c>
      <c r="M239" s="1" t="s">
        <v>783</v>
      </c>
    </row>
    <row r="240" spans="1:13">
      <c r="A240" s="1" t="s">
        <v>1153</v>
      </c>
      <c r="B240" s="1">
        <v>16</v>
      </c>
      <c r="C240" s="1" t="s">
        <v>24</v>
      </c>
      <c r="D240" s="1" t="s">
        <v>9</v>
      </c>
      <c r="E240" s="1" t="s">
        <v>1154</v>
      </c>
      <c r="F240" s="1" t="s">
        <v>1155</v>
      </c>
      <c r="G240" s="1" t="s">
        <v>7</v>
      </c>
      <c r="H240" s="1" t="s">
        <v>7</v>
      </c>
      <c r="I240" s="1" t="s">
        <v>7</v>
      </c>
      <c r="J240" s="1" t="s">
        <v>7</v>
      </c>
      <c r="L240" s="1" t="s">
        <v>913</v>
      </c>
      <c r="M240" s="1" t="s">
        <v>1156</v>
      </c>
    </row>
    <row r="241" spans="1:13">
      <c r="A241" s="1" t="s">
        <v>368</v>
      </c>
      <c r="B241" s="1">
        <v>9.5</v>
      </c>
      <c r="C241" s="1" t="s">
        <v>35</v>
      </c>
      <c r="D241" s="1" t="s">
        <v>103</v>
      </c>
      <c r="E241" s="1" t="s">
        <v>587</v>
      </c>
      <c r="F241" s="1" t="s">
        <v>1157</v>
      </c>
      <c r="G241" s="1" t="s">
        <v>4</v>
      </c>
      <c r="H241" s="1" t="s">
        <v>4</v>
      </c>
      <c r="I241" s="1" t="s">
        <v>23</v>
      </c>
      <c r="J241" s="1" t="s">
        <v>18</v>
      </c>
      <c r="L241" s="1" t="s">
        <v>110</v>
      </c>
      <c r="M241" s="1" t="s">
        <v>127</v>
      </c>
    </row>
    <row r="242" spans="1:13">
      <c r="A242" s="1" t="s">
        <v>535</v>
      </c>
      <c r="B242" s="1">
        <v>10.3</v>
      </c>
      <c r="C242" s="1" t="s">
        <v>24</v>
      </c>
      <c r="D242" s="1" t="s">
        <v>9</v>
      </c>
      <c r="E242" s="1" t="s">
        <v>267</v>
      </c>
      <c r="F242" s="1" t="s">
        <v>7</v>
      </c>
      <c r="G242" s="1" t="s">
        <v>7</v>
      </c>
      <c r="H242" s="1" t="s">
        <v>7</v>
      </c>
      <c r="I242" s="1" t="s">
        <v>7</v>
      </c>
      <c r="J242" s="1" t="s">
        <v>7</v>
      </c>
      <c r="L242" s="1" t="s">
        <v>7</v>
      </c>
      <c r="M242" s="1" t="s">
        <v>7</v>
      </c>
    </row>
    <row r="243" spans="1:13">
      <c r="A243" s="1" t="s">
        <v>48</v>
      </c>
      <c r="B243" s="1">
        <v>8.9499999999999993</v>
      </c>
      <c r="C243" s="1" t="s">
        <v>24</v>
      </c>
      <c r="D243" s="1" t="s">
        <v>9</v>
      </c>
      <c r="E243" s="1" t="s">
        <v>106</v>
      </c>
      <c r="F243" s="1" t="s">
        <v>1158</v>
      </c>
      <c r="G243" s="1" t="s">
        <v>1</v>
      </c>
      <c r="H243" s="1" t="s">
        <v>1</v>
      </c>
      <c r="I243" s="1" t="s">
        <v>23</v>
      </c>
      <c r="J243" s="1" t="s">
        <v>18</v>
      </c>
      <c r="L243" s="1" t="s">
        <v>75</v>
      </c>
      <c r="M243" s="1" t="s">
        <v>127</v>
      </c>
    </row>
    <row r="244" spans="1:13">
      <c r="A244" s="1" t="s">
        <v>365</v>
      </c>
      <c r="B244" s="1">
        <v>10.4</v>
      </c>
      <c r="C244" s="1" t="s">
        <v>24</v>
      </c>
      <c r="D244" s="1" t="s">
        <v>103</v>
      </c>
      <c r="E244" s="1" t="s">
        <v>663</v>
      </c>
      <c r="F244" s="1" t="s">
        <v>1159</v>
      </c>
      <c r="G244" s="1" t="s">
        <v>6</v>
      </c>
      <c r="H244" s="1" t="s">
        <v>32</v>
      </c>
      <c r="I244" s="1" t="s">
        <v>299</v>
      </c>
      <c r="J244" s="1" t="s">
        <v>7</v>
      </c>
      <c r="L244" s="1" t="s">
        <v>328</v>
      </c>
      <c r="M244" s="1" t="s">
        <v>279</v>
      </c>
    </row>
    <row r="245" spans="1:13">
      <c r="A245" s="1" t="s">
        <v>1160</v>
      </c>
      <c r="B245" s="1">
        <v>7.95</v>
      </c>
      <c r="C245" s="1" t="s">
        <v>35</v>
      </c>
      <c r="D245" s="1" t="s">
        <v>9</v>
      </c>
      <c r="E245" s="1" t="s">
        <v>1098</v>
      </c>
      <c r="F245" s="1" t="s">
        <v>1161</v>
      </c>
      <c r="G245" s="1" t="s">
        <v>0</v>
      </c>
      <c r="H245" s="1" t="s">
        <v>7</v>
      </c>
      <c r="I245" s="1" t="s">
        <v>23</v>
      </c>
      <c r="J245" s="1" t="s">
        <v>7</v>
      </c>
      <c r="L245" s="1" t="s">
        <v>245</v>
      </c>
      <c r="M245" s="1" t="s">
        <v>127</v>
      </c>
    </row>
    <row r="246" spans="1:13">
      <c r="A246" s="1" t="s">
        <v>129</v>
      </c>
      <c r="B246" s="1">
        <v>9.15</v>
      </c>
      <c r="C246" s="1" t="s">
        <v>24</v>
      </c>
      <c r="D246" s="1" t="s">
        <v>9</v>
      </c>
      <c r="E246" s="1" t="s">
        <v>189</v>
      </c>
      <c r="F246" s="1" t="s">
        <v>1162</v>
      </c>
      <c r="G246" s="1" t="s">
        <v>92</v>
      </c>
      <c r="H246" s="1" t="s">
        <v>32</v>
      </c>
      <c r="I246" s="1" t="s">
        <v>1164</v>
      </c>
      <c r="J246" s="1" t="s">
        <v>7</v>
      </c>
      <c r="L246" s="1" t="s">
        <v>671</v>
      </c>
      <c r="M246" s="1" t="s">
        <v>294</v>
      </c>
    </row>
    <row r="247" spans="1:13">
      <c r="A247" s="1" t="s">
        <v>1165</v>
      </c>
      <c r="B247" s="1">
        <v>14.5</v>
      </c>
      <c r="C247" s="1" t="s">
        <v>49</v>
      </c>
      <c r="D247" s="1" t="s">
        <v>9</v>
      </c>
      <c r="E247" s="1" t="s">
        <v>993</v>
      </c>
      <c r="F247" s="1" t="s">
        <v>7</v>
      </c>
      <c r="G247" s="1" t="s">
        <v>7</v>
      </c>
      <c r="H247" s="1" t="s">
        <v>7</v>
      </c>
      <c r="I247" s="1" t="s">
        <v>7</v>
      </c>
      <c r="J247" s="1" t="s">
        <v>7</v>
      </c>
      <c r="L247" s="1" t="s">
        <v>7</v>
      </c>
      <c r="M247" s="1" t="s">
        <v>7</v>
      </c>
    </row>
    <row r="248" spans="1:13">
      <c r="A248" s="1" t="s">
        <v>571</v>
      </c>
      <c r="B248" s="1">
        <v>10.5</v>
      </c>
      <c r="C248" s="1" t="s">
        <v>1</v>
      </c>
      <c r="D248" s="1" t="s">
        <v>9</v>
      </c>
      <c r="E248" s="1" t="s">
        <v>676</v>
      </c>
      <c r="F248" s="1" t="s">
        <v>1166</v>
      </c>
      <c r="G248" s="1" t="s">
        <v>41</v>
      </c>
      <c r="H248" s="1" t="s">
        <v>97</v>
      </c>
      <c r="I248" s="1" t="s">
        <v>315</v>
      </c>
      <c r="J248" s="1" t="s">
        <v>7</v>
      </c>
      <c r="L248" s="1" t="s">
        <v>195</v>
      </c>
      <c r="M248" s="1" t="s">
        <v>200</v>
      </c>
    </row>
    <row r="249" spans="1:13">
      <c r="A249" s="1" t="s">
        <v>1167</v>
      </c>
      <c r="B249" s="1">
        <v>10.7</v>
      </c>
      <c r="C249" s="1" t="s">
        <v>35</v>
      </c>
      <c r="D249" s="1" t="s">
        <v>9</v>
      </c>
      <c r="E249" s="1" t="s">
        <v>267</v>
      </c>
      <c r="F249" s="1" t="s">
        <v>1168</v>
      </c>
      <c r="G249" s="1" t="s">
        <v>7</v>
      </c>
      <c r="H249" s="1" t="s">
        <v>7</v>
      </c>
      <c r="I249" s="1" t="s">
        <v>7</v>
      </c>
      <c r="J249" s="1" t="s">
        <v>7</v>
      </c>
      <c r="L249" s="1" t="s">
        <v>913</v>
      </c>
      <c r="M249" s="1" t="s">
        <v>957</v>
      </c>
    </row>
    <row r="250" spans="1:13">
      <c r="A250" s="1" t="s">
        <v>175</v>
      </c>
      <c r="B250" s="1">
        <v>8.1999999999999993</v>
      </c>
      <c r="C250" s="1" t="s">
        <v>24</v>
      </c>
      <c r="D250" s="1" t="s">
        <v>9</v>
      </c>
      <c r="E250" s="1" t="s">
        <v>1169</v>
      </c>
      <c r="F250" s="1" t="s">
        <v>1170</v>
      </c>
      <c r="G250" s="1" t="s">
        <v>140</v>
      </c>
      <c r="H250" s="1" t="s">
        <v>78</v>
      </c>
      <c r="I250" s="1" t="s">
        <v>504</v>
      </c>
      <c r="J250" s="1" t="s">
        <v>7</v>
      </c>
      <c r="L250" s="1" t="s">
        <v>1172</v>
      </c>
      <c r="M250" s="1" t="s">
        <v>392</v>
      </c>
    </row>
    <row r="251" spans="1:13">
      <c r="A251" s="1" t="s">
        <v>69</v>
      </c>
      <c r="B251" s="1">
        <v>7.5</v>
      </c>
      <c r="C251" s="1" t="s">
        <v>49</v>
      </c>
      <c r="D251" s="1" t="s">
        <v>94</v>
      </c>
      <c r="E251" s="1" t="s">
        <v>1173</v>
      </c>
      <c r="F251" s="1" t="s">
        <v>7</v>
      </c>
      <c r="G251" s="1" t="s">
        <v>7</v>
      </c>
      <c r="H251" s="1" t="s">
        <v>7</v>
      </c>
      <c r="I251" s="1" t="s">
        <v>7</v>
      </c>
      <c r="J251" s="1" t="s">
        <v>18</v>
      </c>
      <c r="L251" s="1" t="s">
        <v>7</v>
      </c>
      <c r="M251" s="1" t="s">
        <v>7</v>
      </c>
    </row>
    <row r="252" spans="1:13">
      <c r="A252" s="1" t="s">
        <v>150</v>
      </c>
      <c r="B252" s="1">
        <v>7.8</v>
      </c>
      <c r="C252" s="1" t="s">
        <v>24</v>
      </c>
      <c r="D252" s="1" t="s">
        <v>37</v>
      </c>
      <c r="E252" s="1" t="s">
        <v>189</v>
      </c>
      <c r="F252" s="1" t="s">
        <v>1175</v>
      </c>
      <c r="G252" s="1" t="s">
        <v>1</v>
      </c>
      <c r="H252" s="1" t="s">
        <v>7</v>
      </c>
      <c r="I252" s="1" t="s">
        <v>7</v>
      </c>
      <c r="J252" s="1" t="s">
        <v>18</v>
      </c>
      <c r="L252" s="1" t="s">
        <v>1081</v>
      </c>
      <c r="M252" s="1" t="s">
        <v>957</v>
      </c>
    </row>
    <row r="253" spans="1:13">
      <c r="A253" s="1" t="s">
        <v>787</v>
      </c>
      <c r="B253" s="1">
        <v>10</v>
      </c>
      <c r="C253" s="1" t="s">
        <v>24</v>
      </c>
      <c r="D253" s="1" t="s">
        <v>103</v>
      </c>
      <c r="E253" s="1" t="s">
        <v>72</v>
      </c>
      <c r="F253" s="1" t="s">
        <v>1176</v>
      </c>
      <c r="G253" s="1" t="s">
        <v>178</v>
      </c>
      <c r="H253" s="1" t="s">
        <v>164</v>
      </c>
      <c r="I253" s="1" t="s">
        <v>617</v>
      </c>
      <c r="J253" s="1" t="s">
        <v>7</v>
      </c>
      <c r="L253" s="1" t="s">
        <v>148</v>
      </c>
      <c r="M253" s="1" t="s">
        <v>580</v>
      </c>
    </row>
    <row r="254" spans="1:13">
      <c r="A254" s="1" t="s">
        <v>1177</v>
      </c>
      <c r="B254" s="1">
        <v>8.1999999999999993</v>
      </c>
      <c r="C254" s="1" t="s">
        <v>24</v>
      </c>
      <c r="D254" s="1" t="s">
        <v>114</v>
      </c>
      <c r="E254" s="1" t="s">
        <v>850</v>
      </c>
      <c r="F254" s="1" t="s">
        <v>1178</v>
      </c>
      <c r="G254" s="1" t="s">
        <v>581</v>
      </c>
      <c r="H254" s="1" t="s">
        <v>222</v>
      </c>
      <c r="I254" s="1" t="s">
        <v>617</v>
      </c>
      <c r="J254" s="1" t="s">
        <v>7</v>
      </c>
      <c r="L254" s="1" t="s">
        <v>400</v>
      </c>
      <c r="M254" s="1" t="s">
        <v>580</v>
      </c>
    </row>
    <row r="255" spans="1:13">
      <c r="A255" s="1" t="s">
        <v>69</v>
      </c>
      <c r="B255" s="1">
        <v>8.89</v>
      </c>
      <c r="C255" s="1" t="s">
        <v>35</v>
      </c>
      <c r="D255" s="1" t="s">
        <v>77</v>
      </c>
      <c r="E255" s="1" t="s">
        <v>1179</v>
      </c>
      <c r="F255" s="1" t="s">
        <v>1180</v>
      </c>
      <c r="G255" s="1" t="s">
        <v>58</v>
      </c>
      <c r="H255" s="1" t="s">
        <v>58</v>
      </c>
      <c r="I255" s="1" t="s">
        <v>23</v>
      </c>
      <c r="J255" s="1" t="s">
        <v>18</v>
      </c>
      <c r="L255" s="1" t="s">
        <v>553</v>
      </c>
      <c r="M255" s="1" t="s">
        <v>127</v>
      </c>
    </row>
    <row r="256" spans="1:13">
      <c r="A256" s="1" t="s">
        <v>584</v>
      </c>
      <c r="B256" s="1">
        <v>8.6999999999999993</v>
      </c>
      <c r="C256" s="1" t="s">
        <v>24</v>
      </c>
      <c r="D256" s="1" t="s">
        <v>9</v>
      </c>
      <c r="E256" s="1" t="s">
        <v>241</v>
      </c>
      <c r="F256" s="1" t="s">
        <v>1181</v>
      </c>
      <c r="G256" s="1" t="s">
        <v>7</v>
      </c>
      <c r="H256" s="1" t="s">
        <v>7</v>
      </c>
      <c r="I256" s="1" t="s">
        <v>7</v>
      </c>
      <c r="J256" s="1" t="s">
        <v>18</v>
      </c>
      <c r="L256" s="1" t="s">
        <v>1182</v>
      </c>
      <c r="M256" s="1" t="s">
        <v>915</v>
      </c>
    </row>
    <row r="257" spans="1:13">
      <c r="A257" s="1" t="s">
        <v>229</v>
      </c>
      <c r="B257" s="1">
        <v>12.5</v>
      </c>
      <c r="C257" s="1" t="s">
        <v>24</v>
      </c>
      <c r="D257" s="1" t="s">
        <v>9</v>
      </c>
      <c r="E257" s="1" t="s">
        <v>1183</v>
      </c>
      <c r="F257" s="1" t="s">
        <v>7</v>
      </c>
      <c r="G257" s="1" t="s">
        <v>7</v>
      </c>
      <c r="H257" s="1" t="s">
        <v>7</v>
      </c>
      <c r="I257" s="1" t="s">
        <v>7</v>
      </c>
      <c r="J257" s="1" t="s">
        <v>7</v>
      </c>
      <c r="L257" s="1" t="s">
        <v>7</v>
      </c>
      <c r="M257" s="1" t="s">
        <v>7</v>
      </c>
    </row>
    <row r="258" spans="1:13">
      <c r="A258" s="1" t="s">
        <v>129</v>
      </c>
      <c r="B258" s="1">
        <v>7.4</v>
      </c>
      <c r="C258" s="1" t="s">
        <v>24</v>
      </c>
      <c r="D258" s="1" t="s">
        <v>1028</v>
      </c>
      <c r="E258" s="1" t="s">
        <v>1184</v>
      </c>
      <c r="F258" s="1" t="s">
        <v>1185</v>
      </c>
      <c r="G258" s="1" t="s">
        <v>7</v>
      </c>
      <c r="H258" s="1" t="s">
        <v>7</v>
      </c>
      <c r="I258" s="1" t="s">
        <v>7</v>
      </c>
      <c r="J258" s="1" t="s">
        <v>7</v>
      </c>
      <c r="L258" s="1" t="s">
        <v>1186</v>
      </c>
      <c r="M258" s="1" t="s">
        <v>915</v>
      </c>
    </row>
    <row r="259" spans="1:13">
      <c r="A259" s="1" t="s">
        <v>711</v>
      </c>
      <c r="B259" s="1">
        <v>8.6</v>
      </c>
      <c r="C259" s="1" t="s">
        <v>24</v>
      </c>
      <c r="D259" s="1" t="s">
        <v>9</v>
      </c>
      <c r="E259" s="1" t="s">
        <v>189</v>
      </c>
      <c r="F259" s="1" t="s">
        <v>1187</v>
      </c>
      <c r="G259" s="1" t="s">
        <v>32</v>
      </c>
      <c r="H259" s="1" t="s">
        <v>32</v>
      </c>
      <c r="I259" s="1" t="s">
        <v>23</v>
      </c>
      <c r="J259" s="1" t="s">
        <v>18</v>
      </c>
      <c r="L259" s="1" t="s">
        <v>384</v>
      </c>
      <c r="M259" s="1" t="s">
        <v>127</v>
      </c>
    </row>
    <row r="260" spans="1:13">
      <c r="A260" s="1" t="s">
        <v>229</v>
      </c>
      <c r="B260" s="1">
        <v>12.5</v>
      </c>
      <c r="C260" s="1" t="s">
        <v>24</v>
      </c>
      <c r="D260" s="1" t="s">
        <v>9</v>
      </c>
      <c r="E260" s="1" t="s">
        <v>241</v>
      </c>
      <c r="F260" s="1" t="s">
        <v>1188</v>
      </c>
      <c r="G260" s="1" t="s">
        <v>57</v>
      </c>
      <c r="H260" s="1" t="s">
        <v>35</v>
      </c>
      <c r="I260" s="1" t="s">
        <v>652</v>
      </c>
      <c r="J260" s="1" t="s">
        <v>7</v>
      </c>
      <c r="L260" s="1" t="s">
        <v>13</v>
      </c>
      <c r="M260" s="1" t="s">
        <v>200</v>
      </c>
    </row>
    <row r="261" spans="1:13">
      <c r="A261" s="1" t="s">
        <v>229</v>
      </c>
      <c r="B261" s="1">
        <v>13.6</v>
      </c>
      <c r="C261" s="1" t="s">
        <v>24</v>
      </c>
      <c r="D261" s="1" t="s">
        <v>77</v>
      </c>
      <c r="E261" s="1" t="s">
        <v>1189</v>
      </c>
      <c r="F261" s="1" t="s">
        <v>1190</v>
      </c>
      <c r="G261" s="1" t="s">
        <v>121</v>
      </c>
      <c r="H261" s="1" t="s">
        <v>78</v>
      </c>
      <c r="I261" s="1" t="s">
        <v>1191</v>
      </c>
      <c r="J261" s="1" t="s">
        <v>7</v>
      </c>
      <c r="L261" s="1" t="s">
        <v>540</v>
      </c>
      <c r="M261" s="1" t="s">
        <v>469</v>
      </c>
    </row>
    <row r="262" spans="1:13">
      <c r="A262" s="1" t="s">
        <v>129</v>
      </c>
      <c r="B262" s="1">
        <v>9.5</v>
      </c>
      <c r="C262" s="1" t="s">
        <v>35</v>
      </c>
      <c r="D262" s="1" t="s">
        <v>9</v>
      </c>
      <c r="E262" s="1" t="s">
        <v>420</v>
      </c>
      <c r="F262" s="1" t="s">
        <v>1192</v>
      </c>
      <c r="G262" s="1" t="s">
        <v>58</v>
      </c>
      <c r="H262" s="1" t="s">
        <v>58</v>
      </c>
      <c r="I262" s="1" t="s">
        <v>23</v>
      </c>
      <c r="J262" s="1" t="s">
        <v>18</v>
      </c>
      <c r="L262" s="1" t="s">
        <v>510</v>
      </c>
      <c r="M262" s="1" t="s">
        <v>127</v>
      </c>
    </row>
    <row r="263" spans="1:13">
      <c r="A263" s="1" t="s">
        <v>229</v>
      </c>
      <c r="B263" s="1">
        <v>8.8000000000000007</v>
      </c>
      <c r="C263" s="1" t="s">
        <v>24</v>
      </c>
      <c r="D263" s="1" t="s">
        <v>9</v>
      </c>
      <c r="E263" s="1" t="s">
        <v>208</v>
      </c>
      <c r="F263" s="1" t="s">
        <v>1193</v>
      </c>
      <c r="G263" s="1" t="s">
        <v>4</v>
      </c>
      <c r="H263" s="1" t="s">
        <v>4</v>
      </c>
      <c r="I263" s="1" t="s">
        <v>23</v>
      </c>
      <c r="J263" s="1" t="s">
        <v>18</v>
      </c>
      <c r="L263" s="1" t="s">
        <v>109</v>
      </c>
      <c r="M263" s="1" t="s">
        <v>127</v>
      </c>
    </row>
    <row r="264" spans="1:13">
      <c r="A264" s="1" t="s">
        <v>175</v>
      </c>
      <c r="B264" s="1">
        <v>9.8000000000000007</v>
      </c>
      <c r="C264" s="1" t="s">
        <v>1</v>
      </c>
      <c r="D264" s="1" t="s">
        <v>9</v>
      </c>
      <c r="E264" s="1" t="s">
        <v>1194</v>
      </c>
      <c r="F264" s="1" t="s">
        <v>7</v>
      </c>
      <c r="G264" s="1" t="s">
        <v>7</v>
      </c>
      <c r="H264" s="1" t="s">
        <v>7</v>
      </c>
      <c r="I264" s="1" t="s">
        <v>7</v>
      </c>
      <c r="J264" s="1" t="s">
        <v>7</v>
      </c>
      <c r="L264" s="1" t="s">
        <v>7</v>
      </c>
      <c r="M264" s="1" t="s">
        <v>7</v>
      </c>
    </row>
    <row r="265" spans="1:13">
      <c r="A265" s="1" t="s">
        <v>69</v>
      </c>
      <c r="B265" s="1">
        <v>9</v>
      </c>
      <c r="C265" s="1" t="s">
        <v>23</v>
      </c>
      <c r="D265" s="1" t="s">
        <v>77</v>
      </c>
      <c r="E265" s="1" t="s">
        <v>1145</v>
      </c>
      <c r="F265" s="1" t="s">
        <v>7</v>
      </c>
      <c r="G265" s="1" t="s">
        <v>7</v>
      </c>
      <c r="H265" s="1" t="s">
        <v>7</v>
      </c>
      <c r="I265" s="1" t="s">
        <v>7</v>
      </c>
      <c r="J265" s="1" t="s">
        <v>18</v>
      </c>
      <c r="L265" s="1" t="s">
        <v>7</v>
      </c>
      <c r="M265" s="1" t="s">
        <v>7</v>
      </c>
    </row>
    <row r="266" spans="1:13">
      <c r="A266" s="1" t="s">
        <v>175</v>
      </c>
      <c r="B266" s="1">
        <v>9.5</v>
      </c>
      <c r="C266" s="1" t="s">
        <v>1</v>
      </c>
      <c r="D266" s="1" t="s">
        <v>103</v>
      </c>
      <c r="E266" s="1" t="s">
        <v>86</v>
      </c>
      <c r="F266" s="1" t="s">
        <v>1195</v>
      </c>
      <c r="G266" s="1" t="s">
        <v>0</v>
      </c>
      <c r="H266" s="1" t="s">
        <v>0</v>
      </c>
      <c r="I266" s="1" t="s">
        <v>23</v>
      </c>
      <c r="J266" s="1" t="s">
        <v>18</v>
      </c>
      <c r="L266" s="1" t="s">
        <v>205</v>
      </c>
      <c r="M266" s="1" t="s">
        <v>127</v>
      </c>
    </row>
    <row r="267" spans="1:13">
      <c r="A267" s="1" t="s">
        <v>69</v>
      </c>
      <c r="B267" s="1">
        <v>10.3</v>
      </c>
      <c r="C267" s="1" t="s">
        <v>94</v>
      </c>
      <c r="D267" s="1" t="s">
        <v>9</v>
      </c>
      <c r="E267" s="1" t="s">
        <v>1037</v>
      </c>
      <c r="F267" s="1" t="s">
        <v>7</v>
      </c>
      <c r="G267" s="1" t="s">
        <v>7</v>
      </c>
      <c r="H267" s="1" t="s">
        <v>7</v>
      </c>
      <c r="I267" s="1" t="s">
        <v>23</v>
      </c>
      <c r="J267" s="1" t="s">
        <v>7</v>
      </c>
      <c r="L267" s="1" t="s">
        <v>7</v>
      </c>
      <c r="M267" s="1" t="s">
        <v>7</v>
      </c>
    </row>
    <row r="268" spans="1:13">
      <c r="A268" s="1" t="s">
        <v>229</v>
      </c>
      <c r="B268" s="1">
        <v>12.9</v>
      </c>
      <c r="C268" s="1" t="s">
        <v>24</v>
      </c>
      <c r="D268" s="1" t="s">
        <v>77</v>
      </c>
      <c r="E268" s="1" t="s">
        <v>106</v>
      </c>
      <c r="F268" s="1" t="s">
        <v>1197</v>
      </c>
      <c r="G268" s="1" t="s">
        <v>58</v>
      </c>
      <c r="H268" s="1" t="s">
        <v>58</v>
      </c>
      <c r="I268" s="1" t="s">
        <v>23</v>
      </c>
      <c r="J268" s="1" t="s">
        <v>7</v>
      </c>
      <c r="L268" s="1" t="s">
        <v>228</v>
      </c>
      <c r="M268" s="1" t="s">
        <v>127</v>
      </c>
    </row>
    <row r="269" spans="1:13">
      <c r="A269" s="1" t="s">
        <v>348</v>
      </c>
      <c r="B269" s="1">
        <v>7.9</v>
      </c>
      <c r="C269" s="1" t="s">
        <v>35</v>
      </c>
      <c r="D269" s="1" t="s">
        <v>9</v>
      </c>
      <c r="E269" s="1" t="s">
        <v>25</v>
      </c>
      <c r="F269" s="1" t="s">
        <v>7</v>
      </c>
      <c r="G269" s="1" t="s">
        <v>7</v>
      </c>
      <c r="H269" s="1" t="s">
        <v>7</v>
      </c>
      <c r="I269" s="1" t="s">
        <v>7</v>
      </c>
      <c r="J269" s="1" t="s">
        <v>7</v>
      </c>
      <c r="L269" s="1" t="s">
        <v>7</v>
      </c>
      <c r="M269" s="1" t="s">
        <v>7</v>
      </c>
    </row>
    <row r="270" spans="1:13">
      <c r="A270" s="1" t="s">
        <v>772</v>
      </c>
      <c r="B270" s="1">
        <v>8.9</v>
      </c>
      <c r="C270" s="1" t="s">
        <v>35</v>
      </c>
      <c r="D270" s="1" t="s">
        <v>77</v>
      </c>
      <c r="E270" s="1" t="s">
        <v>597</v>
      </c>
      <c r="F270" s="1" t="s">
        <v>1198</v>
      </c>
      <c r="G270" s="1" t="s">
        <v>4</v>
      </c>
      <c r="H270" s="1" t="s">
        <v>4</v>
      </c>
      <c r="I270" s="1" t="s">
        <v>23</v>
      </c>
      <c r="J270" s="1" t="s">
        <v>18</v>
      </c>
      <c r="L270" s="1" t="s">
        <v>422</v>
      </c>
      <c r="M270" s="1" t="s">
        <v>127</v>
      </c>
    </row>
    <row r="271" spans="1:13">
      <c r="A271" s="1" t="s">
        <v>229</v>
      </c>
      <c r="B271" s="1">
        <v>12.6</v>
      </c>
      <c r="C271" s="1" t="s">
        <v>24</v>
      </c>
      <c r="D271" s="1" t="s">
        <v>103</v>
      </c>
      <c r="E271" s="1" t="s">
        <v>875</v>
      </c>
      <c r="F271" s="1" t="s">
        <v>7</v>
      </c>
      <c r="G271" s="1" t="s">
        <v>7</v>
      </c>
      <c r="H271" s="1" t="s">
        <v>7</v>
      </c>
      <c r="I271" s="1" t="s">
        <v>7</v>
      </c>
      <c r="J271" s="1" t="s">
        <v>7</v>
      </c>
      <c r="L271" s="1" t="s">
        <v>7</v>
      </c>
      <c r="M271" s="1" t="s">
        <v>7</v>
      </c>
    </row>
    <row r="272" spans="1:13">
      <c r="A272" s="1" t="s">
        <v>803</v>
      </c>
      <c r="B272" s="1">
        <v>8.6</v>
      </c>
      <c r="C272" s="1" t="s">
        <v>35</v>
      </c>
      <c r="D272" s="1" t="s">
        <v>9</v>
      </c>
      <c r="E272" s="1" t="s">
        <v>25</v>
      </c>
      <c r="F272" s="1" t="s">
        <v>1199</v>
      </c>
      <c r="G272" s="1" t="s">
        <v>210</v>
      </c>
      <c r="H272" s="1" t="s">
        <v>47</v>
      </c>
      <c r="I272" s="1" t="s">
        <v>1200</v>
      </c>
      <c r="J272" s="1" t="s">
        <v>7</v>
      </c>
      <c r="L272" s="1" t="s">
        <v>314</v>
      </c>
      <c r="M272" s="1" t="s">
        <v>442</v>
      </c>
    </row>
    <row r="273" spans="1:13">
      <c r="A273" s="1" t="s">
        <v>1201</v>
      </c>
      <c r="B273" s="1">
        <v>7</v>
      </c>
      <c r="C273" s="1" t="s">
        <v>24</v>
      </c>
      <c r="D273" s="1" t="s">
        <v>56</v>
      </c>
      <c r="E273" s="1" t="s">
        <v>1202</v>
      </c>
      <c r="F273" s="1" t="s">
        <v>7</v>
      </c>
      <c r="G273" s="1" t="s">
        <v>7</v>
      </c>
      <c r="H273" s="1" t="s">
        <v>7</v>
      </c>
      <c r="I273" s="1" t="s">
        <v>7</v>
      </c>
      <c r="J273" s="1" t="s">
        <v>7</v>
      </c>
      <c r="L273" s="1" t="s">
        <v>7</v>
      </c>
      <c r="M273" s="1" t="s">
        <v>7</v>
      </c>
    </row>
    <row r="274" spans="1:13">
      <c r="A274" s="1" t="s">
        <v>175</v>
      </c>
      <c r="B274" s="1">
        <v>9.5</v>
      </c>
      <c r="C274" s="1" t="s">
        <v>1</v>
      </c>
      <c r="D274" s="1" t="s">
        <v>103</v>
      </c>
      <c r="E274" s="1" t="s">
        <v>1203</v>
      </c>
      <c r="F274" s="1" t="s">
        <v>1204</v>
      </c>
      <c r="G274" s="1" t="s">
        <v>7</v>
      </c>
      <c r="H274" s="1" t="s">
        <v>7</v>
      </c>
      <c r="I274" s="1" t="s">
        <v>7</v>
      </c>
      <c r="J274" s="1" t="s">
        <v>18</v>
      </c>
      <c r="L274" s="1" t="s">
        <v>1205</v>
      </c>
      <c r="M274" s="1" t="s">
        <v>1206</v>
      </c>
    </row>
    <row r="275" spans="1:13">
      <c r="A275" s="1" t="s">
        <v>2</v>
      </c>
      <c r="B275" s="1">
        <v>7.3</v>
      </c>
      <c r="C275" s="1" t="s">
        <v>6</v>
      </c>
      <c r="D275" s="1" t="s">
        <v>8</v>
      </c>
      <c r="E275" s="1" t="s">
        <v>1207</v>
      </c>
      <c r="F275" s="1" t="s">
        <v>1208</v>
      </c>
      <c r="G275" s="1" t="s">
        <v>92</v>
      </c>
      <c r="H275" s="1" t="s">
        <v>93</v>
      </c>
      <c r="I275" s="1" t="s">
        <v>84</v>
      </c>
      <c r="J275" s="1" t="s">
        <v>7</v>
      </c>
      <c r="L275" s="1" t="s">
        <v>469</v>
      </c>
      <c r="M275" s="1" t="s">
        <v>91</v>
      </c>
    </row>
    <row r="276" spans="1:13">
      <c r="A276" s="1" t="s">
        <v>2</v>
      </c>
      <c r="B276" s="1">
        <v>7.3</v>
      </c>
      <c r="C276" s="1" t="s">
        <v>6</v>
      </c>
      <c r="D276" s="1" t="s">
        <v>8</v>
      </c>
      <c r="E276" s="1" t="s">
        <v>848</v>
      </c>
      <c r="F276" s="1" t="s">
        <v>1209</v>
      </c>
      <c r="G276" s="1" t="s">
        <v>438</v>
      </c>
      <c r="H276" s="1" t="s">
        <v>438</v>
      </c>
      <c r="I276" s="1" t="s">
        <v>23</v>
      </c>
      <c r="J276" s="1" t="s">
        <v>7</v>
      </c>
      <c r="L276" s="1" t="s">
        <v>245</v>
      </c>
      <c r="M276" s="1" t="s">
        <v>154</v>
      </c>
    </row>
    <row r="277" spans="1:13">
      <c r="A277" s="1" t="s">
        <v>48</v>
      </c>
      <c r="B277" s="1">
        <v>8.65</v>
      </c>
      <c r="C277" s="1" t="s">
        <v>24</v>
      </c>
      <c r="D277" s="1" t="s">
        <v>8</v>
      </c>
      <c r="E277" s="1" t="s">
        <v>594</v>
      </c>
      <c r="F277" s="1" t="s">
        <v>1210</v>
      </c>
      <c r="G277" s="1" t="s">
        <v>1211</v>
      </c>
      <c r="H277" s="1" t="s">
        <v>644</v>
      </c>
      <c r="I277" s="1" t="s">
        <v>17</v>
      </c>
      <c r="J277" s="1" t="s">
        <v>18</v>
      </c>
      <c r="L277" s="1" t="s">
        <v>126</v>
      </c>
      <c r="M277" s="1" t="s">
        <v>27</v>
      </c>
    </row>
    <row r="278" spans="1:13">
      <c r="A278" s="1" t="s">
        <v>1212</v>
      </c>
      <c r="B278" s="1">
        <v>7.6</v>
      </c>
      <c r="C278" s="1" t="s">
        <v>6</v>
      </c>
      <c r="D278" s="1" t="s">
        <v>8</v>
      </c>
      <c r="E278" s="1" t="s">
        <v>848</v>
      </c>
      <c r="F278" s="1" t="s">
        <v>1213</v>
      </c>
      <c r="G278" s="1" t="s">
        <v>1216</v>
      </c>
      <c r="H278" s="1" t="s">
        <v>1217</v>
      </c>
      <c r="I278" s="1" t="s">
        <v>17</v>
      </c>
      <c r="J278" s="1" t="s">
        <v>18</v>
      </c>
      <c r="L278" s="1" t="s">
        <v>1214</v>
      </c>
      <c r="M278" s="1" t="s">
        <v>1215</v>
      </c>
    </row>
    <row r="279" spans="1:13">
      <c r="A279" s="1" t="s">
        <v>48</v>
      </c>
      <c r="B279" s="1">
        <v>8.65</v>
      </c>
      <c r="C279" s="1" t="s">
        <v>24</v>
      </c>
      <c r="D279" s="1" t="s">
        <v>8</v>
      </c>
      <c r="E279" s="1" t="s">
        <v>50</v>
      </c>
      <c r="F279" s="1" t="s">
        <v>1218</v>
      </c>
      <c r="G279" s="1" t="s">
        <v>1221</v>
      </c>
      <c r="H279" s="1" t="s">
        <v>1222</v>
      </c>
      <c r="I279" s="1" t="s">
        <v>17</v>
      </c>
      <c r="J279" s="1" t="s">
        <v>18</v>
      </c>
      <c r="L279" s="1" t="s">
        <v>1219</v>
      </c>
      <c r="M279" s="1" t="s">
        <v>1220</v>
      </c>
    </row>
    <row r="280" spans="1:13">
      <c r="A280" s="1" t="s">
        <v>69</v>
      </c>
      <c r="B280" s="1">
        <v>7.9</v>
      </c>
      <c r="C280" s="1" t="s">
        <v>23</v>
      </c>
      <c r="D280" s="1" t="s">
        <v>77</v>
      </c>
      <c r="E280" s="1" t="s">
        <v>606</v>
      </c>
      <c r="F280" s="1" t="s">
        <v>1223</v>
      </c>
      <c r="G280" s="1" t="s">
        <v>210</v>
      </c>
      <c r="H280" s="1" t="s">
        <v>128</v>
      </c>
      <c r="I280" s="1" t="s">
        <v>66</v>
      </c>
      <c r="J280" s="1" t="s">
        <v>7</v>
      </c>
      <c r="L280" s="1" t="s">
        <v>148</v>
      </c>
      <c r="M280" s="1" t="s">
        <v>314</v>
      </c>
    </row>
    <row r="281" spans="1:13">
      <c r="A281" s="1" t="s">
        <v>434</v>
      </c>
      <c r="B281" s="1">
        <v>7.45</v>
      </c>
      <c r="C281" s="1" t="s">
        <v>6</v>
      </c>
      <c r="D281" s="1" t="s">
        <v>8</v>
      </c>
      <c r="E281" s="1" t="s">
        <v>1224</v>
      </c>
      <c r="F281" s="1" t="s">
        <v>862</v>
      </c>
      <c r="G281" s="1" t="s">
        <v>23</v>
      </c>
      <c r="H281" s="1" t="s">
        <v>23</v>
      </c>
      <c r="I281" s="1" t="s">
        <v>23</v>
      </c>
      <c r="J281" s="1" t="s">
        <v>18</v>
      </c>
      <c r="L281" s="1" t="s">
        <v>353</v>
      </c>
      <c r="M281" s="1" t="s">
        <v>127</v>
      </c>
    </row>
    <row r="282" spans="1:13">
      <c r="A282" s="1" t="s">
        <v>69</v>
      </c>
      <c r="B282" s="1">
        <v>17</v>
      </c>
      <c r="C282" s="1" t="s">
        <v>1225</v>
      </c>
      <c r="D282" s="1" t="s">
        <v>9</v>
      </c>
      <c r="E282" s="1" t="s">
        <v>1226</v>
      </c>
      <c r="F282" s="1" t="s">
        <v>1227</v>
      </c>
      <c r="G282" s="1" t="s">
        <v>7</v>
      </c>
      <c r="H282" s="1" t="s">
        <v>7</v>
      </c>
      <c r="I282" s="1" t="s">
        <v>7</v>
      </c>
      <c r="J282" s="1" t="s">
        <v>7</v>
      </c>
      <c r="L282" s="1" t="s">
        <v>1228</v>
      </c>
      <c r="M282" s="1" t="s">
        <v>1229</v>
      </c>
    </row>
    <row r="283" spans="1:13">
      <c r="A283" s="1" t="s">
        <v>150</v>
      </c>
      <c r="B283" s="1">
        <v>8.5</v>
      </c>
      <c r="C283" s="1" t="s">
        <v>35</v>
      </c>
      <c r="D283" s="1" t="s">
        <v>37</v>
      </c>
      <c r="E283" s="1" t="s">
        <v>1230</v>
      </c>
      <c r="F283" s="1" t="s">
        <v>1231</v>
      </c>
      <c r="G283" s="1" t="s">
        <v>0</v>
      </c>
      <c r="H283" s="1" t="s">
        <v>0</v>
      </c>
      <c r="I283" s="1" t="s">
        <v>23</v>
      </c>
      <c r="J283" s="1" t="s">
        <v>18</v>
      </c>
      <c r="L283" s="1" t="s">
        <v>42</v>
      </c>
      <c r="M283" s="1" t="s">
        <v>127</v>
      </c>
    </row>
    <row r="284" spans="1:13">
      <c r="A284" s="1" t="s">
        <v>69</v>
      </c>
      <c r="B284" s="1">
        <v>8.5</v>
      </c>
      <c r="C284" s="1" t="s">
        <v>23</v>
      </c>
      <c r="D284" s="1" t="s">
        <v>9</v>
      </c>
      <c r="E284" s="1" t="s">
        <v>518</v>
      </c>
      <c r="F284" s="1" t="s">
        <v>1232</v>
      </c>
      <c r="G284" s="1" t="s">
        <v>7</v>
      </c>
      <c r="H284" s="1" t="s">
        <v>7</v>
      </c>
      <c r="I284" s="1" t="s">
        <v>7</v>
      </c>
      <c r="J284" s="1" t="s">
        <v>7</v>
      </c>
      <c r="L284" s="1" t="s">
        <v>1233</v>
      </c>
      <c r="M284" s="1" t="s">
        <v>1229</v>
      </c>
    </row>
    <row r="285" spans="1:13">
      <c r="A285" s="1" t="s">
        <v>229</v>
      </c>
      <c r="B285" s="1">
        <v>9.5</v>
      </c>
      <c r="C285" s="1" t="s">
        <v>24</v>
      </c>
      <c r="D285" s="1" t="s">
        <v>9</v>
      </c>
      <c r="E285" s="1" t="s">
        <v>1234</v>
      </c>
      <c r="F285" s="1" t="s">
        <v>1235</v>
      </c>
      <c r="G285" s="1" t="s">
        <v>7</v>
      </c>
      <c r="H285" s="1" t="s">
        <v>7</v>
      </c>
      <c r="I285" s="1" t="s">
        <v>7</v>
      </c>
      <c r="J285" s="1" t="s">
        <v>7</v>
      </c>
      <c r="L285" s="1" t="s">
        <v>1236</v>
      </c>
      <c r="M285" s="1" t="s">
        <v>1229</v>
      </c>
    </row>
    <row r="286" spans="1:13">
      <c r="A286" s="1" t="s">
        <v>395</v>
      </c>
      <c r="B286" s="1">
        <v>13</v>
      </c>
      <c r="C286" s="1" t="s">
        <v>35</v>
      </c>
      <c r="D286" s="1" t="s">
        <v>9</v>
      </c>
      <c r="E286" s="1" t="s">
        <v>750</v>
      </c>
      <c r="F286" s="1" t="s">
        <v>1237</v>
      </c>
      <c r="G286" s="1" t="s">
        <v>1</v>
      </c>
      <c r="H286" s="1" t="s">
        <v>1</v>
      </c>
      <c r="I286" s="1" t="s">
        <v>23</v>
      </c>
      <c r="J286" s="1" t="s">
        <v>18</v>
      </c>
      <c r="L286" s="1" t="s">
        <v>345</v>
      </c>
      <c r="M286" s="1" t="s">
        <v>127</v>
      </c>
    </row>
    <row r="287" spans="1:13">
      <c r="A287" s="1" t="s">
        <v>961</v>
      </c>
      <c r="B287" s="1">
        <v>6.9</v>
      </c>
      <c r="C287" s="1" t="s">
        <v>24</v>
      </c>
      <c r="D287" s="1" t="s">
        <v>9</v>
      </c>
      <c r="E287" s="1" t="s">
        <v>208</v>
      </c>
      <c r="F287" s="1" t="s">
        <v>1238</v>
      </c>
      <c r="G287" s="1" t="s">
        <v>1</v>
      </c>
      <c r="H287" s="1" t="s">
        <v>1</v>
      </c>
      <c r="I287" s="1" t="s">
        <v>23</v>
      </c>
      <c r="J287" s="1" t="s">
        <v>18</v>
      </c>
      <c r="L287" s="1" t="s">
        <v>384</v>
      </c>
      <c r="M287" s="1" t="s">
        <v>127</v>
      </c>
    </row>
    <row r="288" spans="1:13">
      <c r="A288" s="1" t="s">
        <v>429</v>
      </c>
      <c r="B288" s="1">
        <v>8.9</v>
      </c>
      <c r="C288" s="1" t="s">
        <v>35</v>
      </c>
      <c r="D288" s="1" t="s">
        <v>77</v>
      </c>
      <c r="E288" s="1" t="s">
        <v>1239</v>
      </c>
      <c r="F288" s="1" t="s">
        <v>1240</v>
      </c>
      <c r="G288" s="1" t="s">
        <v>7</v>
      </c>
      <c r="H288" s="1" t="s">
        <v>7</v>
      </c>
      <c r="I288" s="1" t="s">
        <v>7</v>
      </c>
      <c r="J288" s="1" t="s">
        <v>7</v>
      </c>
      <c r="L288" s="1" t="s">
        <v>969</v>
      </c>
      <c r="M288" s="1" t="s">
        <v>1018</v>
      </c>
    </row>
    <row r="289" spans="1:13">
      <c r="A289" s="1" t="s">
        <v>365</v>
      </c>
      <c r="B289" s="1">
        <v>9.3979999999999997</v>
      </c>
      <c r="C289" s="1" t="s">
        <v>35</v>
      </c>
      <c r="D289" s="1" t="s">
        <v>9</v>
      </c>
      <c r="E289" s="1" t="s">
        <v>1242</v>
      </c>
      <c r="F289" s="1" t="s">
        <v>1243</v>
      </c>
      <c r="G289" s="1" t="s">
        <v>58</v>
      </c>
      <c r="H289" s="1" t="s">
        <v>58</v>
      </c>
      <c r="I289" s="1" t="s">
        <v>23</v>
      </c>
      <c r="J289" s="1" t="s">
        <v>18</v>
      </c>
      <c r="L289" s="1" t="s">
        <v>352</v>
      </c>
      <c r="M289" s="1" t="s">
        <v>127</v>
      </c>
    </row>
    <row r="290" spans="1:13">
      <c r="A290" s="1" t="s">
        <v>69</v>
      </c>
      <c r="B290" s="1">
        <v>8.1280000000000001</v>
      </c>
      <c r="C290" s="1" t="s">
        <v>24</v>
      </c>
      <c r="D290" s="1" t="s">
        <v>9</v>
      </c>
      <c r="E290" s="1" t="s">
        <v>189</v>
      </c>
      <c r="F290" s="1" t="s">
        <v>1245</v>
      </c>
      <c r="G290" s="1" t="s">
        <v>7</v>
      </c>
      <c r="H290" s="1" t="s">
        <v>7</v>
      </c>
      <c r="I290" s="1" t="s">
        <v>7</v>
      </c>
      <c r="J290" s="1" t="s">
        <v>18</v>
      </c>
      <c r="L290" s="1" t="s">
        <v>983</v>
      </c>
      <c r="M290" s="1" t="s">
        <v>1018</v>
      </c>
    </row>
    <row r="291" spans="1:13">
      <c r="A291" s="1" t="s">
        <v>368</v>
      </c>
      <c r="B291" s="1">
        <v>10.8</v>
      </c>
      <c r="C291" s="1" t="s">
        <v>24</v>
      </c>
      <c r="D291" s="1" t="s">
        <v>9</v>
      </c>
      <c r="E291" s="1" t="s">
        <v>1246</v>
      </c>
      <c r="F291" s="1" t="s">
        <v>7</v>
      </c>
      <c r="G291" s="1" t="s">
        <v>7</v>
      </c>
      <c r="H291" s="1" t="s">
        <v>7</v>
      </c>
      <c r="I291" s="1" t="s">
        <v>7</v>
      </c>
      <c r="J291" s="1" t="s">
        <v>7</v>
      </c>
      <c r="L291" s="1" t="s">
        <v>7</v>
      </c>
      <c r="M291" s="1" t="s">
        <v>7</v>
      </c>
    </row>
    <row r="292" spans="1:13">
      <c r="A292" s="1" t="s">
        <v>395</v>
      </c>
      <c r="B292" s="1">
        <v>15.9</v>
      </c>
      <c r="C292" s="1" t="s">
        <v>49</v>
      </c>
      <c r="D292" s="1" t="s">
        <v>9</v>
      </c>
      <c r="E292" s="1" t="s">
        <v>831</v>
      </c>
      <c r="F292" s="1" t="s">
        <v>1247</v>
      </c>
      <c r="G292" s="1" t="s">
        <v>0</v>
      </c>
      <c r="H292" s="1" t="s">
        <v>0</v>
      </c>
      <c r="I292" s="1" t="s">
        <v>23</v>
      </c>
      <c r="J292" s="1" t="s">
        <v>18</v>
      </c>
      <c r="L292" s="1" t="s">
        <v>294</v>
      </c>
      <c r="M292" s="1" t="s">
        <v>127</v>
      </c>
    </row>
    <row r="293" spans="1:13">
      <c r="A293" s="1" t="s">
        <v>1153</v>
      </c>
      <c r="B293" s="1">
        <v>16</v>
      </c>
      <c r="C293" s="1" t="s">
        <v>35</v>
      </c>
      <c r="D293" s="1" t="s">
        <v>9</v>
      </c>
      <c r="E293" s="1" t="s">
        <v>281</v>
      </c>
      <c r="F293" s="1" t="s">
        <v>7</v>
      </c>
      <c r="G293" s="1" t="s">
        <v>7</v>
      </c>
      <c r="H293" s="1" t="s">
        <v>7</v>
      </c>
      <c r="I293" s="1" t="s">
        <v>7</v>
      </c>
      <c r="J293" s="1" t="s">
        <v>7</v>
      </c>
      <c r="L293" s="1" t="s">
        <v>7</v>
      </c>
      <c r="M293" s="1" t="s">
        <v>7</v>
      </c>
    </row>
    <row r="294" spans="1:13">
      <c r="A294" s="1" t="s">
        <v>229</v>
      </c>
      <c r="B294" s="1">
        <v>8.89</v>
      </c>
      <c r="C294" s="1" t="s">
        <v>24</v>
      </c>
      <c r="D294" s="1" t="s">
        <v>9</v>
      </c>
      <c r="E294" s="1" t="s">
        <v>208</v>
      </c>
      <c r="F294" s="1" t="s">
        <v>1248</v>
      </c>
      <c r="G294" s="1" t="s">
        <v>78</v>
      </c>
      <c r="H294" s="1" t="s">
        <v>47</v>
      </c>
      <c r="I294" s="1" t="s">
        <v>1066</v>
      </c>
      <c r="J294" s="1" t="s">
        <v>7</v>
      </c>
      <c r="L294" s="1" t="s">
        <v>180</v>
      </c>
      <c r="M294" s="1" t="s">
        <v>648</v>
      </c>
    </row>
    <row r="295" spans="1:13">
      <c r="A295" s="1" t="s">
        <v>69</v>
      </c>
      <c r="B295" s="1">
        <v>7.9</v>
      </c>
      <c r="C295" s="1" t="s">
        <v>35</v>
      </c>
      <c r="D295" s="1" t="s">
        <v>77</v>
      </c>
      <c r="E295" s="1" t="s">
        <v>1249</v>
      </c>
      <c r="F295" s="1" t="s">
        <v>1250</v>
      </c>
      <c r="G295" s="1" t="s">
        <v>4</v>
      </c>
      <c r="H295" s="1" t="s">
        <v>4</v>
      </c>
      <c r="I295" s="1" t="s">
        <v>23</v>
      </c>
      <c r="J295" s="1" t="s">
        <v>18</v>
      </c>
      <c r="L295" s="1" t="s">
        <v>28</v>
      </c>
      <c r="M295" s="1" t="s">
        <v>127</v>
      </c>
    </row>
    <row r="296" spans="1:13">
      <c r="A296" s="1" t="s">
        <v>348</v>
      </c>
      <c r="B296" s="1">
        <v>9.9</v>
      </c>
      <c r="C296" s="1" t="s">
        <v>1</v>
      </c>
      <c r="D296" s="1" t="s">
        <v>9</v>
      </c>
      <c r="E296" s="1" t="s">
        <v>1251</v>
      </c>
      <c r="F296" s="1" t="s">
        <v>1198</v>
      </c>
      <c r="G296" s="1" t="s">
        <v>0</v>
      </c>
      <c r="H296" s="1" t="s">
        <v>0</v>
      </c>
      <c r="I296" s="1" t="s">
        <v>23</v>
      </c>
      <c r="J296" s="1" t="s">
        <v>18</v>
      </c>
      <c r="L296" s="1" t="s">
        <v>422</v>
      </c>
      <c r="M296" s="1" t="s">
        <v>127</v>
      </c>
    </row>
    <row r="297" spans="1:13">
      <c r="A297" s="1" t="s">
        <v>229</v>
      </c>
      <c r="B297" s="1">
        <v>8.8000000000000007</v>
      </c>
      <c r="C297" s="1" t="s">
        <v>24</v>
      </c>
      <c r="D297" s="1" t="s">
        <v>9</v>
      </c>
      <c r="E297" s="1" t="s">
        <v>208</v>
      </c>
      <c r="F297" s="1" t="s">
        <v>1252</v>
      </c>
      <c r="G297" s="1" t="s">
        <v>446</v>
      </c>
      <c r="H297" s="1" t="s">
        <v>749</v>
      </c>
      <c r="I297" s="1" t="s">
        <v>302</v>
      </c>
      <c r="J297" s="1" t="s">
        <v>18</v>
      </c>
      <c r="L297" s="1" t="s">
        <v>305</v>
      </c>
      <c r="M297" s="1" t="s">
        <v>127</v>
      </c>
    </row>
    <row r="298" spans="1:13">
      <c r="A298" s="1" t="s">
        <v>348</v>
      </c>
      <c r="B298" s="1">
        <v>9.9</v>
      </c>
      <c r="C298" s="1" t="s">
        <v>1</v>
      </c>
      <c r="D298" s="1" t="s">
        <v>9</v>
      </c>
      <c r="E298" s="1" t="s">
        <v>1254</v>
      </c>
      <c r="F298" s="1" t="s">
        <v>1255</v>
      </c>
      <c r="G298" s="1" t="s">
        <v>23</v>
      </c>
      <c r="H298" s="1" t="s">
        <v>23</v>
      </c>
      <c r="I298" s="1" t="s">
        <v>23</v>
      </c>
      <c r="J298" s="1" t="s">
        <v>18</v>
      </c>
      <c r="L298" s="1" t="s">
        <v>384</v>
      </c>
      <c r="M298" s="1" t="s">
        <v>127</v>
      </c>
    </row>
    <row r="299" spans="1:13">
      <c r="A299" s="1" t="s">
        <v>447</v>
      </c>
      <c r="B299" s="1">
        <v>8.6999999999999993</v>
      </c>
      <c r="C299" s="1" t="s">
        <v>35</v>
      </c>
      <c r="D299" s="1" t="s">
        <v>9</v>
      </c>
      <c r="E299" s="1" t="s">
        <v>197</v>
      </c>
      <c r="F299" s="1" t="s">
        <v>1256</v>
      </c>
      <c r="G299" s="1" t="s">
        <v>7</v>
      </c>
      <c r="H299" s="1" t="s">
        <v>7</v>
      </c>
      <c r="I299" s="1" t="s">
        <v>7</v>
      </c>
      <c r="J299" s="1" t="s">
        <v>18</v>
      </c>
      <c r="L299" s="1" t="s">
        <v>1156</v>
      </c>
      <c r="M299" s="1" t="s">
        <v>1257</v>
      </c>
    </row>
    <row r="300" spans="1:13">
      <c r="A300" s="1" t="s">
        <v>69</v>
      </c>
      <c r="B300" s="1">
        <v>9.3000000000000007</v>
      </c>
      <c r="C300" s="1" t="s">
        <v>24</v>
      </c>
      <c r="D300" s="1" t="s">
        <v>9</v>
      </c>
      <c r="E300" s="1" t="s">
        <v>50</v>
      </c>
      <c r="F300" s="1" t="s">
        <v>1258</v>
      </c>
      <c r="G300" s="1" t="s">
        <v>7</v>
      </c>
      <c r="H300" s="1" t="s">
        <v>7</v>
      </c>
      <c r="I300" s="1" t="s">
        <v>7</v>
      </c>
      <c r="J300" s="1" t="s">
        <v>7</v>
      </c>
      <c r="L300" s="1" t="s">
        <v>819</v>
      </c>
      <c r="M300" s="1" t="s">
        <v>1257</v>
      </c>
    </row>
    <row r="301" spans="1:13">
      <c r="A301" s="1" t="s">
        <v>85</v>
      </c>
      <c r="B301" s="1">
        <v>7.5</v>
      </c>
      <c r="C301" s="1" t="s">
        <v>24</v>
      </c>
      <c r="D301" s="1" t="s">
        <v>9</v>
      </c>
      <c r="E301" s="1" t="s">
        <v>487</v>
      </c>
      <c r="F301" s="1" t="s">
        <v>1259</v>
      </c>
      <c r="G301" s="1" t="s">
        <v>0</v>
      </c>
      <c r="H301" s="1" t="s">
        <v>7</v>
      </c>
      <c r="I301" s="1" t="s">
        <v>23</v>
      </c>
      <c r="J301" s="1" t="s">
        <v>18</v>
      </c>
      <c r="L301" s="1" t="s">
        <v>407</v>
      </c>
      <c r="M301" s="1" t="s">
        <v>127</v>
      </c>
    </row>
    <row r="302" spans="1:13">
      <c r="A302" s="1" t="s">
        <v>320</v>
      </c>
      <c r="B302" s="1">
        <v>16.600000000000001</v>
      </c>
      <c r="C302" s="1" t="s">
        <v>24</v>
      </c>
      <c r="D302" s="1" t="s">
        <v>103</v>
      </c>
      <c r="E302" s="1" t="s">
        <v>1037</v>
      </c>
      <c r="F302" s="1" t="s">
        <v>1260</v>
      </c>
      <c r="G302" s="1" t="s">
        <v>192</v>
      </c>
      <c r="H302" s="1" t="s">
        <v>156</v>
      </c>
      <c r="I302" s="1" t="s">
        <v>302</v>
      </c>
      <c r="J302" s="1" t="s">
        <v>7</v>
      </c>
      <c r="L302" s="1" t="s">
        <v>553</v>
      </c>
      <c r="M302" s="1" t="s">
        <v>314</v>
      </c>
    </row>
    <row r="303" spans="1:13">
      <c r="A303" s="1" t="s">
        <v>333</v>
      </c>
      <c r="B303" s="1">
        <v>7.2</v>
      </c>
      <c r="C303" s="1" t="s">
        <v>35</v>
      </c>
      <c r="D303" s="1" t="s">
        <v>9</v>
      </c>
      <c r="E303" s="1" t="s">
        <v>810</v>
      </c>
      <c r="F303" s="1" t="s">
        <v>1261</v>
      </c>
      <c r="G303" s="1" t="s">
        <v>1262</v>
      </c>
      <c r="H303" s="1" t="s">
        <v>354</v>
      </c>
      <c r="I303" s="1" t="s">
        <v>302</v>
      </c>
      <c r="J303" s="1" t="s">
        <v>7</v>
      </c>
      <c r="L303" s="1" t="s">
        <v>163</v>
      </c>
      <c r="M303" s="1" t="s">
        <v>353</v>
      </c>
    </row>
    <row r="304" spans="1:13">
      <c r="A304" s="1" t="s">
        <v>447</v>
      </c>
      <c r="B304" s="1">
        <v>8.3000000000000007</v>
      </c>
      <c r="C304" s="1" t="s">
        <v>24</v>
      </c>
      <c r="D304" s="1" t="s">
        <v>9</v>
      </c>
      <c r="E304" s="1" t="s">
        <v>1263</v>
      </c>
      <c r="F304" s="1" t="s">
        <v>1264</v>
      </c>
      <c r="G304" s="1" t="s">
        <v>57</v>
      </c>
      <c r="H304" s="1" t="s">
        <v>57</v>
      </c>
      <c r="I304" s="1" t="s">
        <v>23</v>
      </c>
      <c r="J304" s="1" t="s">
        <v>18</v>
      </c>
      <c r="L304" s="1" t="s">
        <v>392</v>
      </c>
      <c r="M304" s="1" t="s">
        <v>127</v>
      </c>
    </row>
    <row r="305" spans="1:13">
      <c r="A305" s="1" t="s">
        <v>961</v>
      </c>
      <c r="B305" s="1">
        <v>9.6519999999999992</v>
      </c>
      <c r="C305" s="1" t="s">
        <v>23</v>
      </c>
      <c r="D305" s="1" t="s">
        <v>9</v>
      </c>
      <c r="E305" s="1" t="s">
        <v>1265</v>
      </c>
      <c r="F305" s="1" t="s">
        <v>1266</v>
      </c>
      <c r="G305" s="1" t="s">
        <v>7</v>
      </c>
      <c r="H305" s="1" t="s">
        <v>7</v>
      </c>
      <c r="I305" s="1" t="s">
        <v>7</v>
      </c>
      <c r="J305" s="1" t="s">
        <v>7</v>
      </c>
      <c r="L305" s="1" t="s">
        <v>1019</v>
      </c>
      <c r="M305" s="1" t="s">
        <v>1257</v>
      </c>
    </row>
    <row r="306" spans="1:13">
      <c r="A306" s="1" t="s">
        <v>69</v>
      </c>
      <c r="B306" s="1">
        <v>7.3</v>
      </c>
      <c r="C306" s="1" t="s">
        <v>24</v>
      </c>
      <c r="D306" s="1" t="s">
        <v>9</v>
      </c>
      <c r="E306" s="1" t="s">
        <v>1267</v>
      </c>
      <c r="F306" s="1" t="s">
        <v>1268</v>
      </c>
      <c r="G306" s="1" t="s">
        <v>7</v>
      </c>
      <c r="H306" s="1" t="s">
        <v>7</v>
      </c>
      <c r="I306" s="1" t="s">
        <v>7</v>
      </c>
      <c r="J306" s="1" t="s">
        <v>7</v>
      </c>
      <c r="L306" s="1" t="s">
        <v>1081</v>
      </c>
      <c r="M306" s="1" t="s">
        <v>1257</v>
      </c>
    </row>
    <row r="307" spans="1:13">
      <c r="A307" s="1" t="s">
        <v>217</v>
      </c>
      <c r="B307" s="1">
        <v>8.8000000000000007</v>
      </c>
      <c r="C307" s="1" t="s">
        <v>23</v>
      </c>
      <c r="D307" s="1" t="s">
        <v>37</v>
      </c>
      <c r="E307" s="1" t="s">
        <v>739</v>
      </c>
      <c r="F307" s="1" t="s">
        <v>1269</v>
      </c>
      <c r="G307" s="1" t="s">
        <v>7</v>
      </c>
      <c r="H307" s="1" t="s">
        <v>7</v>
      </c>
      <c r="I307" s="1" t="s">
        <v>7</v>
      </c>
      <c r="J307" s="1" t="s">
        <v>7</v>
      </c>
      <c r="L307" s="1" t="s">
        <v>1044</v>
      </c>
      <c r="M307" s="1" t="s">
        <v>1257</v>
      </c>
    </row>
    <row r="308" spans="1:13">
      <c r="A308" s="1" t="s">
        <v>175</v>
      </c>
      <c r="B308" s="1">
        <v>7.5</v>
      </c>
      <c r="C308" s="1" t="s">
        <v>35</v>
      </c>
      <c r="D308" s="1" t="s">
        <v>9</v>
      </c>
      <c r="E308" s="1" t="s">
        <v>267</v>
      </c>
      <c r="F308" s="1" t="s">
        <v>674</v>
      </c>
      <c r="G308" s="1" t="s">
        <v>1</v>
      </c>
      <c r="H308" s="1" t="s">
        <v>1</v>
      </c>
      <c r="I308" s="1" t="s">
        <v>23</v>
      </c>
      <c r="J308" s="1" t="s">
        <v>18</v>
      </c>
      <c r="L308" s="1" t="s">
        <v>27</v>
      </c>
      <c r="M308" s="1" t="s">
        <v>127</v>
      </c>
    </row>
    <row r="309" spans="1:13">
      <c r="A309" s="1" t="s">
        <v>129</v>
      </c>
      <c r="B309" s="1">
        <v>8.1999999999999993</v>
      </c>
      <c r="C309" s="1" t="s">
        <v>24</v>
      </c>
      <c r="D309" s="1" t="s">
        <v>9</v>
      </c>
      <c r="E309" s="1" t="s">
        <v>848</v>
      </c>
      <c r="F309" s="1" t="s">
        <v>1270</v>
      </c>
      <c r="G309" s="1" t="s">
        <v>7</v>
      </c>
      <c r="H309" s="1" t="s">
        <v>7</v>
      </c>
      <c r="I309" s="1" t="s">
        <v>7</v>
      </c>
      <c r="J309" s="1" t="s">
        <v>18</v>
      </c>
      <c r="L309" s="1" t="s">
        <v>974</v>
      </c>
      <c r="M309" s="1" t="s">
        <v>1236</v>
      </c>
    </row>
    <row r="310" spans="1:13">
      <c r="A310" s="1" t="s">
        <v>1271</v>
      </c>
      <c r="B310" s="1">
        <v>6.99</v>
      </c>
      <c r="C310" s="1" t="s">
        <v>49</v>
      </c>
      <c r="D310" s="1" t="s">
        <v>46</v>
      </c>
      <c r="E310" s="1" t="s">
        <v>1272</v>
      </c>
      <c r="F310" s="1" t="s">
        <v>7</v>
      </c>
      <c r="G310" s="1" t="s">
        <v>7</v>
      </c>
      <c r="H310" s="1" t="s">
        <v>7</v>
      </c>
      <c r="I310" s="1" t="s">
        <v>7</v>
      </c>
      <c r="J310" s="1" t="s">
        <v>18</v>
      </c>
      <c r="L310" s="1" t="s">
        <v>7</v>
      </c>
      <c r="M310" s="1" t="s">
        <v>7</v>
      </c>
    </row>
    <row r="311" spans="1:13">
      <c r="A311" s="1" t="s">
        <v>69</v>
      </c>
      <c r="B311" s="1">
        <v>8.9</v>
      </c>
      <c r="C311" s="1" t="s">
        <v>35</v>
      </c>
      <c r="D311" s="1" t="s">
        <v>77</v>
      </c>
      <c r="E311" s="1" t="s">
        <v>505</v>
      </c>
      <c r="F311" s="1" t="s">
        <v>1273</v>
      </c>
      <c r="G311" s="1" t="s">
        <v>121</v>
      </c>
      <c r="H311" s="1" t="s">
        <v>93</v>
      </c>
      <c r="I311" s="1" t="s">
        <v>66</v>
      </c>
      <c r="J311" s="1" t="s">
        <v>7</v>
      </c>
      <c r="L311" s="1" t="s">
        <v>671</v>
      </c>
      <c r="M311" s="1" t="s">
        <v>314</v>
      </c>
    </row>
    <row r="312" spans="1:13">
      <c r="A312" s="1" t="s">
        <v>69</v>
      </c>
      <c r="B312" s="1">
        <v>8.9</v>
      </c>
      <c r="C312" s="1" t="s">
        <v>24</v>
      </c>
      <c r="D312" s="1" t="s">
        <v>77</v>
      </c>
      <c r="E312" s="1" t="s">
        <v>208</v>
      </c>
      <c r="F312" s="1" t="s">
        <v>7</v>
      </c>
      <c r="G312" s="1" t="s">
        <v>7</v>
      </c>
      <c r="H312" s="1" t="s">
        <v>7</v>
      </c>
      <c r="I312" s="1" t="s">
        <v>7</v>
      </c>
      <c r="J312" s="1" t="s">
        <v>18</v>
      </c>
      <c r="L312" s="1" t="s">
        <v>7</v>
      </c>
      <c r="M312" s="1" t="s">
        <v>7</v>
      </c>
    </row>
    <row r="313" spans="1:13">
      <c r="A313" s="1" t="s">
        <v>885</v>
      </c>
      <c r="B313" s="1">
        <v>8.4499999999999993</v>
      </c>
      <c r="C313" s="1" t="s">
        <v>49</v>
      </c>
      <c r="D313" s="1" t="s">
        <v>9</v>
      </c>
      <c r="E313" s="1" t="s">
        <v>1274</v>
      </c>
      <c r="F313" s="1" t="s">
        <v>7</v>
      </c>
      <c r="G313" s="1" t="s">
        <v>7</v>
      </c>
      <c r="H313" s="1" t="s">
        <v>7</v>
      </c>
      <c r="I313" s="1" t="s">
        <v>7</v>
      </c>
      <c r="J313" s="1" t="s">
        <v>18</v>
      </c>
      <c r="L313" s="1" t="s">
        <v>7</v>
      </c>
      <c r="M313" s="1" t="s">
        <v>7</v>
      </c>
    </row>
    <row r="314" spans="1:13">
      <c r="A314" s="1" t="s">
        <v>1275</v>
      </c>
      <c r="B314" s="1">
        <v>13.2</v>
      </c>
      <c r="C314" s="1" t="s">
        <v>49</v>
      </c>
      <c r="D314" s="1" t="s">
        <v>103</v>
      </c>
      <c r="E314" s="1" t="s">
        <v>831</v>
      </c>
      <c r="F314" s="1" t="s">
        <v>7</v>
      </c>
      <c r="G314" s="1" t="s">
        <v>7</v>
      </c>
      <c r="H314" s="1" t="s">
        <v>7</v>
      </c>
      <c r="I314" s="1" t="s">
        <v>7</v>
      </c>
      <c r="J314" s="1" t="s">
        <v>18</v>
      </c>
      <c r="L314" s="1" t="s">
        <v>7</v>
      </c>
      <c r="M314" s="1" t="s">
        <v>7</v>
      </c>
    </row>
    <row r="315" spans="1:13">
      <c r="A315" s="1" t="s">
        <v>2</v>
      </c>
      <c r="B315" s="1">
        <v>7.7</v>
      </c>
      <c r="C315" s="1" t="s">
        <v>24</v>
      </c>
      <c r="D315" s="1" t="s">
        <v>8</v>
      </c>
      <c r="E315" s="1" t="s">
        <v>875</v>
      </c>
      <c r="F315" s="1" t="s">
        <v>1276</v>
      </c>
      <c r="G315" s="1" t="s">
        <v>7</v>
      </c>
      <c r="H315" s="1" t="s">
        <v>7</v>
      </c>
      <c r="I315" s="1" t="s">
        <v>7</v>
      </c>
      <c r="J315" s="1" t="s">
        <v>7</v>
      </c>
      <c r="L315" s="1" t="s">
        <v>1051</v>
      </c>
      <c r="M315" s="1" t="s">
        <v>1278</v>
      </c>
    </row>
    <row r="316" spans="1:13">
      <c r="A316" s="1" t="s">
        <v>365</v>
      </c>
      <c r="B316" s="1">
        <v>10.3</v>
      </c>
      <c r="C316" s="1" t="s">
        <v>49</v>
      </c>
      <c r="D316" s="1" t="s">
        <v>9</v>
      </c>
      <c r="E316" s="1" t="s">
        <v>241</v>
      </c>
      <c r="F316" s="1" t="s">
        <v>1279</v>
      </c>
      <c r="G316" s="1" t="s">
        <v>35</v>
      </c>
      <c r="H316" s="1" t="s">
        <v>47</v>
      </c>
      <c r="I316" s="1" t="s">
        <v>735</v>
      </c>
      <c r="J316" s="1" t="s">
        <v>7</v>
      </c>
      <c r="L316" s="1" t="s">
        <v>294</v>
      </c>
      <c r="M316" s="1" t="s">
        <v>200</v>
      </c>
    </row>
    <row r="317" spans="1:13">
      <c r="A317" s="1" t="s">
        <v>175</v>
      </c>
      <c r="B317" s="1">
        <v>8.8000000000000007</v>
      </c>
      <c r="C317" s="1" t="s">
        <v>35</v>
      </c>
      <c r="D317" s="1" t="s">
        <v>9</v>
      </c>
      <c r="E317" s="1" t="s">
        <v>86</v>
      </c>
      <c r="F317" s="1" t="s">
        <v>7</v>
      </c>
      <c r="G317" s="1" t="s">
        <v>7</v>
      </c>
      <c r="H317" s="1" t="s">
        <v>7</v>
      </c>
      <c r="I317" s="1" t="s">
        <v>302</v>
      </c>
      <c r="J317" s="1" t="s">
        <v>18</v>
      </c>
      <c r="L317" s="1" t="s">
        <v>7</v>
      </c>
      <c r="M317" s="1" t="s">
        <v>7</v>
      </c>
    </row>
    <row r="318" spans="1:13">
      <c r="A318" s="1" t="s">
        <v>1280</v>
      </c>
      <c r="B318" s="1">
        <v>7.25</v>
      </c>
      <c r="C318" s="1" t="s">
        <v>49</v>
      </c>
      <c r="D318" s="1" t="s">
        <v>46</v>
      </c>
      <c r="E318" s="1" t="s">
        <v>1281</v>
      </c>
      <c r="F318" s="1" t="s">
        <v>7</v>
      </c>
      <c r="G318" s="1" t="s">
        <v>7</v>
      </c>
      <c r="H318" s="1" t="s">
        <v>7</v>
      </c>
      <c r="I318" s="1" t="s">
        <v>7</v>
      </c>
      <c r="J318" s="1" t="s">
        <v>18</v>
      </c>
      <c r="L318" s="1" t="s">
        <v>7</v>
      </c>
      <c r="M318" s="1" t="s">
        <v>7</v>
      </c>
    </row>
    <row r="319" spans="1:13">
      <c r="A319" s="1" t="s">
        <v>69</v>
      </c>
      <c r="B319" s="1">
        <v>8.5</v>
      </c>
      <c r="C319" s="1" t="s">
        <v>35</v>
      </c>
      <c r="D319" s="1" t="s">
        <v>9</v>
      </c>
      <c r="E319" s="1" t="s">
        <v>1283</v>
      </c>
      <c r="F319" s="1" t="s">
        <v>7</v>
      </c>
      <c r="G319" s="1" t="s">
        <v>7</v>
      </c>
      <c r="H319" s="1" t="s">
        <v>7</v>
      </c>
      <c r="I319" s="1" t="s">
        <v>23</v>
      </c>
      <c r="J319" s="1" t="s">
        <v>18</v>
      </c>
      <c r="L319" s="1" t="s">
        <v>7</v>
      </c>
      <c r="M319" s="1" t="s">
        <v>7</v>
      </c>
    </row>
    <row r="320" spans="1:13">
      <c r="A320" s="1" t="s">
        <v>1284</v>
      </c>
      <c r="B320" s="1">
        <v>8.4</v>
      </c>
      <c r="C320" s="1" t="s">
        <v>24</v>
      </c>
      <c r="D320" s="1" t="s">
        <v>9</v>
      </c>
      <c r="E320" s="1" t="s">
        <v>594</v>
      </c>
      <c r="F320" s="1" t="s">
        <v>1285</v>
      </c>
      <c r="G320" s="1" t="s">
        <v>394</v>
      </c>
      <c r="H320" s="1" t="s">
        <v>199</v>
      </c>
      <c r="I320" s="1" t="s">
        <v>315</v>
      </c>
      <c r="J320" s="1" t="s">
        <v>7</v>
      </c>
      <c r="L320" s="1" t="s">
        <v>172</v>
      </c>
      <c r="M320" s="1" t="s">
        <v>63</v>
      </c>
    </row>
    <row r="321" spans="1:13">
      <c r="A321" s="1" t="s">
        <v>365</v>
      </c>
      <c r="B321" s="1">
        <v>10.3</v>
      </c>
      <c r="C321" s="1" t="s">
        <v>49</v>
      </c>
      <c r="D321" s="1" t="s">
        <v>9</v>
      </c>
      <c r="E321" s="1" t="s">
        <v>241</v>
      </c>
      <c r="F321" s="1" t="s">
        <v>1286</v>
      </c>
      <c r="G321" s="1" t="s">
        <v>58</v>
      </c>
      <c r="H321" s="1" t="s">
        <v>58</v>
      </c>
      <c r="I321" s="1" t="s">
        <v>23</v>
      </c>
      <c r="J321" s="1" t="s">
        <v>18</v>
      </c>
      <c r="L321" s="1" t="s">
        <v>180</v>
      </c>
      <c r="M321" s="1" t="s">
        <v>127</v>
      </c>
    </row>
    <row r="322" spans="1:13">
      <c r="A322" s="1" t="s">
        <v>175</v>
      </c>
      <c r="B322" s="1">
        <v>9.3000000000000007</v>
      </c>
      <c r="C322" s="1" t="s">
        <v>35</v>
      </c>
      <c r="D322" s="1" t="s">
        <v>9</v>
      </c>
      <c r="E322" s="1" t="s">
        <v>1287</v>
      </c>
      <c r="F322" s="1" t="s">
        <v>1288</v>
      </c>
      <c r="G322" s="1" t="s">
        <v>0</v>
      </c>
      <c r="H322" s="1" t="s">
        <v>7</v>
      </c>
      <c r="I322" s="1" t="s">
        <v>7</v>
      </c>
      <c r="J322" s="1" t="s">
        <v>18</v>
      </c>
      <c r="L322" s="1" t="s">
        <v>1186</v>
      </c>
      <c r="M322" s="1" t="s">
        <v>985</v>
      </c>
    </row>
    <row r="323" spans="1:13">
      <c r="A323" s="1" t="s">
        <v>885</v>
      </c>
      <c r="B323" s="1">
        <v>13.25</v>
      </c>
      <c r="C323" s="1" t="s">
        <v>35</v>
      </c>
      <c r="D323" s="1" t="s">
        <v>103</v>
      </c>
      <c r="E323" s="1" t="s">
        <v>1289</v>
      </c>
      <c r="F323" s="1" t="s">
        <v>1290</v>
      </c>
      <c r="G323" s="1" t="s">
        <v>7</v>
      </c>
      <c r="H323" s="1" t="s">
        <v>7</v>
      </c>
      <c r="I323" s="1" t="s">
        <v>7</v>
      </c>
      <c r="J323" s="1" t="s">
        <v>7</v>
      </c>
      <c r="L323" s="1" t="s">
        <v>1291</v>
      </c>
      <c r="M323" s="1" t="s">
        <v>985</v>
      </c>
    </row>
    <row r="324" spans="1:13">
      <c r="A324" s="1" t="s">
        <v>150</v>
      </c>
      <c r="B324" s="1">
        <v>10</v>
      </c>
      <c r="C324" s="1" t="s">
        <v>24</v>
      </c>
      <c r="D324" s="1" t="s">
        <v>37</v>
      </c>
      <c r="E324" s="1" t="s">
        <v>1292</v>
      </c>
      <c r="F324" s="1" t="s">
        <v>1293</v>
      </c>
      <c r="G324" s="1" t="s">
        <v>58</v>
      </c>
      <c r="H324" s="1" t="s">
        <v>58</v>
      </c>
      <c r="I324" s="1" t="s">
        <v>23</v>
      </c>
      <c r="J324" s="1" t="s">
        <v>18</v>
      </c>
      <c r="L324" s="1" t="s">
        <v>228</v>
      </c>
      <c r="M324" s="1" t="s">
        <v>127</v>
      </c>
    </row>
    <row r="325" spans="1:13">
      <c r="A325" s="1" t="s">
        <v>961</v>
      </c>
      <c r="B325" s="1">
        <v>9.6519999999999992</v>
      </c>
      <c r="C325" s="1" t="s">
        <v>23</v>
      </c>
      <c r="D325" s="1" t="s">
        <v>9</v>
      </c>
      <c r="E325" s="1" t="s">
        <v>587</v>
      </c>
      <c r="F325" s="1" t="s">
        <v>1294</v>
      </c>
      <c r="G325" s="1" t="s">
        <v>7</v>
      </c>
      <c r="H325" s="1" t="s">
        <v>7</v>
      </c>
      <c r="I325" s="1" t="s">
        <v>7</v>
      </c>
      <c r="J325" s="1" t="s">
        <v>18</v>
      </c>
      <c r="L325" s="1" t="s">
        <v>940</v>
      </c>
      <c r="M325" s="1" t="s">
        <v>985</v>
      </c>
    </row>
    <row r="326" spans="1:13">
      <c r="A326" s="1" t="s">
        <v>696</v>
      </c>
      <c r="B326" s="1">
        <v>9.61</v>
      </c>
      <c r="C326" s="1" t="s">
        <v>183</v>
      </c>
      <c r="D326" s="1" t="s">
        <v>9</v>
      </c>
      <c r="E326" s="1" t="s">
        <v>1295</v>
      </c>
      <c r="F326" s="1" t="s">
        <v>1296</v>
      </c>
      <c r="G326" s="1" t="s">
        <v>7</v>
      </c>
      <c r="H326" s="1" t="s">
        <v>7</v>
      </c>
      <c r="I326" s="1" t="s">
        <v>7</v>
      </c>
      <c r="J326" s="1" t="s">
        <v>18</v>
      </c>
      <c r="L326" s="1" t="s">
        <v>725</v>
      </c>
      <c r="M326" s="1" t="s">
        <v>985</v>
      </c>
    </row>
    <row r="327" spans="1:13">
      <c r="A327" s="1" t="s">
        <v>113</v>
      </c>
      <c r="B327" s="1">
        <v>15</v>
      </c>
      <c r="C327" s="1" t="s">
        <v>35</v>
      </c>
      <c r="D327" s="1" t="s">
        <v>9</v>
      </c>
      <c r="E327" s="1" t="s">
        <v>1297</v>
      </c>
      <c r="F327" s="1" t="s">
        <v>1298</v>
      </c>
      <c r="G327" s="1" t="s">
        <v>57</v>
      </c>
      <c r="H327" s="1" t="s">
        <v>35</v>
      </c>
      <c r="I327" s="1" t="s">
        <v>652</v>
      </c>
      <c r="J327" s="1" t="s">
        <v>7</v>
      </c>
      <c r="L327" s="1" t="s">
        <v>671</v>
      </c>
      <c r="M327" s="1" t="s">
        <v>200</v>
      </c>
    </row>
    <row r="328" spans="1:13">
      <c r="A328" s="1" t="s">
        <v>961</v>
      </c>
      <c r="B328" s="1">
        <v>9.6519999999999992</v>
      </c>
      <c r="C328" s="1" t="s">
        <v>23</v>
      </c>
      <c r="D328" s="1" t="s">
        <v>9</v>
      </c>
      <c r="E328" s="1" t="s">
        <v>1299</v>
      </c>
      <c r="F328" s="1" t="s">
        <v>1300</v>
      </c>
      <c r="G328" s="1" t="s">
        <v>7</v>
      </c>
      <c r="H328" s="1" t="s">
        <v>7</v>
      </c>
      <c r="I328" s="1" t="s">
        <v>7</v>
      </c>
      <c r="J328" s="1" t="s">
        <v>7</v>
      </c>
      <c r="L328" s="1" t="s">
        <v>1301</v>
      </c>
      <c r="M328" s="1" t="s">
        <v>1034</v>
      </c>
    </row>
    <row r="329" spans="1:13">
      <c r="A329" s="1" t="s">
        <v>69</v>
      </c>
      <c r="B329" s="1">
        <v>8.1280000000000001</v>
      </c>
      <c r="C329" s="1" t="s">
        <v>24</v>
      </c>
      <c r="D329" s="1" t="s">
        <v>9</v>
      </c>
      <c r="E329" s="1" t="s">
        <v>241</v>
      </c>
      <c r="F329" s="1" t="s">
        <v>1302</v>
      </c>
      <c r="G329" s="1" t="s">
        <v>7</v>
      </c>
      <c r="H329" s="1" t="s">
        <v>7</v>
      </c>
      <c r="I329" s="1" t="s">
        <v>7</v>
      </c>
      <c r="J329" s="1" t="s">
        <v>18</v>
      </c>
      <c r="L329" s="1" t="s">
        <v>1018</v>
      </c>
      <c r="M329" s="1" t="s">
        <v>1034</v>
      </c>
    </row>
    <row r="330" spans="1:13">
      <c r="A330" s="1" t="s">
        <v>113</v>
      </c>
      <c r="B330" s="1">
        <v>13.462</v>
      </c>
      <c r="C330" s="1" t="s">
        <v>24</v>
      </c>
      <c r="D330" s="1" t="s">
        <v>9</v>
      </c>
      <c r="E330" s="1" t="s">
        <v>1303</v>
      </c>
      <c r="F330" s="1" t="s">
        <v>1304</v>
      </c>
      <c r="G330" s="1" t="s">
        <v>0</v>
      </c>
      <c r="H330" s="1" t="s">
        <v>7</v>
      </c>
      <c r="I330" s="1" t="s">
        <v>23</v>
      </c>
      <c r="J330" s="1" t="s">
        <v>7</v>
      </c>
      <c r="L330" s="1" t="s">
        <v>110</v>
      </c>
      <c r="M330" s="1" t="s">
        <v>127</v>
      </c>
    </row>
    <row r="331" spans="1:13">
      <c r="A331" s="1" t="s">
        <v>69</v>
      </c>
      <c r="B331" s="1">
        <v>8.3000000000000007</v>
      </c>
      <c r="C331" s="1" t="s">
        <v>23</v>
      </c>
      <c r="D331" s="1" t="s">
        <v>9</v>
      </c>
      <c r="E331" s="1" t="s">
        <v>1305</v>
      </c>
      <c r="F331" s="1" t="s">
        <v>1306</v>
      </c>
      <c r="G331" s="1" t="s">
        <v>0</v>
      </c>
      <c r="H331" s="1" t="s">
        <v>0</v>
      </c>
      <c r="I331" s="1" t="s">
        <v>23</v>
      </c>
      <c r="J331" s="1" t="s">
        <v>18</v>
      </c>
      <c r="L331" s="1" t="s">
        <v>126</v>
      </c>
      <c r="M331" s="1" t="s">
        <v>127</v>
      </c>
    </row>
    <row r="332" spans="1:13">
      <c r="A332" s="1" t="s">
        <v>69</v>
      </c>
      <c r="B332" s="1">
        <v>8.9</v>
      </c>
      <c r="C332" s="1" t="s">
        <v>24</v>
      </c>
      <c r="D332" s="1" t="s">
        <v>103</v>
      </c>
      <c r="E332" s="1" t="s">
        <v>1307</v>
      </c>
      <c r="F332" s="1" t="s">
        <v>1308</v>
      </c>
      <c r="G332" s="1" t="s">
        <v>1</v>
      </c>
      <c r="H332" s="1" t="s">
        <v>1</v>
      </c>
      <c r="I332" s="1" t="s">
        <v>23</v>
      </c>
      <c r="J332" s="1" t="s">
        <v>18</v>
      </c>
      <c r="L332" s="1" t="s">
        <v>503</v>
      </c>
      <c r="M332" s="1" t="s">
        <v>127</v>
      </c>
    </row>
    <row r="333" spans="1:13">
      <c r="A333" s="1" t="s">
        <v>923</v>
      </c>
      <c r="B333" s="1">
        <v>8.0500000000000007</v>
      </c>
      <c r="C333" s="1" t="s">
        <v>24</v>
      </c>
      <c r="D333" s="1" t="s">
        <v>19</v>
      </c>
      <c r="E333" s="1" t="s">
        <v>106</v>
      </c>
      <c r="F333" s="1" t="s">
        <v>1309</v>
      </c>
      <c r="G333" s="1" t="s">
        <v>0</v>
      </c>
      <c r="H333" s="1" t="s">
        <v>0</v>
      </c>
      <c r="I333" s="1" t="s">
        <v>23</v>
      </c>
      <c r="J333" s="1" t="s">
        <v>18</v>
      </c>
      <c r="L333" s="1" t="s">
        <v>352</v>
      </c>
      <c r="M333" s="1" t="s">
        <v>127</v>
      </c>
    </row>
    <row r="334" spans="1:13">
      <c r="A334" s="1" t="s">
        <v>365</v>
      </c>
      <c r="B334" s="1">
        <v>11</v>
      </c>
      <c r="C334" s="1" t="s">
        <v>24</v>
      </c>
      <c r="D334" s="1" t="s">
        <v>9</v>
      </c>
      <c r="E334" s="1" t="s">
        <v>1310</v>
      </c>
      <c r="F334" s="1" t="s">
        <v>1311</v>
      </c>
      <c r="G334" s="1" t="s">
        <v>4</v>
      </c>
      <c r="H334" s="1" t="s">
        <v>58</v>
      </c>
      <c r="I334" s="1" t="s">
        <v>645</v>
      </c>
      <c r="J334" s="1" t="s">
        <v>7</v>
      </c>
      <c r="L334" s="1" t="s">
        <v>540</v>
      </c>
      <c r="M334" s="1" t="s">
        <v>109</v>
      </c>
    </row>
    <row r="335" spans="1:13">
      <c r="A335" s="1" t="s">
        <v>1312</v>
      </c>
      <c r="B335" s="1">
        <v>7.6</v>
      </c>
      <c r="C335" s="1" t="s">
        <v>35</v>
      </c>
      <c r="D335" s="1" t="s">
        <v>31</v>
      </c>
      <c r="E335" s="1" t="s">
        <v>1064</v>
      </c>
      <c r="F335" s="1" t="s">
        <v>1313</v>
      </c>
      <c r="G335" s="1" t="s">
        <v>7</v>
      </c>
      <c r="H335" s="1" t="s">
        <v>7</v>
      </c>
      <c r="I335" s="1" t="s">
        <v>7</v>
      </c>
      <c r="J335" s="1" t="s">
        <v>7</v>
      </c>
      <c r="L335" s="1" t="s">
        <v>1156</v>
      </c>
      <c r="M335" s="1" t="s">
        <v>1044</v>
      </c>
    </row>
    <row r="336" spans="1:13">
      <c r="A336" s="1" t="s">
        <v>885</v>
      </c>
      <c r="B336" s="1">
        <v>8.3819999999999997</v>
      </c>
      <c r="C336" s="1" t="s">
        <v>49</v>
      </c>
      <c r="D336" s="1" t="s">
        <v>9</v>
      </c>
      <c r="E336" s="1" t="s">
        <v>1314</v>
      </c>
      <c r="F336" s="1" t="s">
        <v>1315</v>
      </c>
      <c r="G336" s="1" t="s">
        <v>7</v>
      </c>
      <c r="H336" s="1" t="s">
        <v>7</v>
      </c>
      <c r="I336" s="1" t="s">
        <v>7</v>
      </c>
      <c r="J336" s="1" t="s">
        <v>7</v>
      </c>
      <c r="L336" s="1" t="s">
        <v>1316</v>
      </c>
      <c r="M336" s="1" t="s">
        <v>1044</v>
      </c>
    </row>
    <row r="337" spans="1:13">
      <c r="A337" s="1" t="s">
        <v>348</v>
      </c>
      <c r="B337" s="1">
        <v>9</v>
      </c>
      <c r="C337" s="1" t="s">
        <v>35</v>
      </c>
      <c r="D337" s="1" t="s">
        <v>9</v>
      </c>
      <c r="E337" s="1" t="s">
        <v>1145</v>
      </c>
      <c r="F337" s="1" t="s">
        <v>1317</v>
      </c>
      <c r="G337" s="1" t="s">
        <v>49</v>
      </c>
      <c r="H337" s="1" t="s">
        <v>24</v>
      </c>
      <c r="I337" s="1" t="s">
        <v>315</v>
      </c>
      <c r="J337" s="1" t="s">
        <v>7</v>
      </c>
      <c r="L337" s="1" t="s">
        <v>700</v>
      </c>
      <c r="M337" s="1" t="s">
        <v>314</v>
      </c>
    </row>
    <row r="338" spans="1:13">
      <c r="A338" s="1" t="s">
        <v>696</v>
      </c>
      <c r="B338" s="1">
        <v>9.61</v>
      </c>
      <c r="C338" s="1" t="s">
        <v>183</v>
      </c>
      <c r="D338" s="1" t="s">
        <v>9</v>
      </c>
      <c r="E338" s="1" t="s">
        <v>1295</v>
      </c>
      <c r="F338" s="1" t="s">
        <v>1318</v>
      </c>
      <c r="G338" s="1" t="s">
        <v>7</v>
      </c>
      <c r="H338" s="1" t="s">
        <v>7</v>
      </c>
      <c r="I338" s="1" t="s">
        <v>7</v>
      </c>
      <c r="J338" s="1" t="s">
        <v>7</v>
      </c>
      <c r="L338" s="1" t="s">
        <v>819</v>
      </c>
      <c r="M338" s="1" t="s">
        <v>1044</v>
      </c>
    </row>
    <row r="339" spans="1:13">
      <c r="A339" s="1" t="s">
        <v>961</v>
      </c>
      <c r="B339" s="1">
        <v>10.199999999999999</v>
      </c>
      <c r="C339" s="1" t="s">
        <v>35</v>
      </c>
      <c r="D339" s="1" t="s">
        <v>9</v>
      </c>
      <c r="E339" s="1" t="s">
        <v>1319</v>
      </c>
      <c r="F339" s="1" t="s">
        <v>1320</v>
      </c>
      <c r="G339" s="1" t="s">
        <v>0</v>
      </c>
      <c r="H339" s="1" t="s">
        <v>0</v>
      </c>
      <c r="I339" s="1" t="s">
        <v>23</v>
      </c>
      <c r="J339" s="1" t="s">
        <v>18</v>
      </c>
      <c r="L339" s="1" t="s">
        <v>392</v>
      </c>
      <c r="M339" s="1" t="s">
        <v>127</v>
      </c>
    </row>
    <row r="340" spans="1:13">
      <c r="A340" s="1" t="s">
        <v>229</v>
      </c>
      <c r="B340" s="1">
        <v>7.6</v>
      </c>
      <c r="C340" s="1" t="s">
        <v>24</v>
      </c>
      <c r="D340" s="1" t="s">
        <v>9</v>
      </c>
      <c r="E340" s="1" t="s">
        <v>875</v>
      </c>
      <c r="F340" s="1" t="s">
        <v>1321</v>
      </c>
      <c r="G340" s="1" t="s">
        <v>7</v>
      </c>
      <c r="H340" s="1" t="s">
        <v>7</v>
      </c>
      <c r="I340" s="1" t="s">
        <v>7</v>
      </c>
      <c r="J340" s="1" t="s">
        <v>7</v>
      </c>
      <c r="L340" s="1" t="s">
        <v>1322</v>
      </c>
      <c r="M340" s="1" t="s">
        <v>1152</v>
      </c>
    </row>
    <row r="341" spans="1:13">
      <c r="A341" s="1" t="s">
        <v>772</v>
      </c>
      <c r="B341" s="1">
        <v>8.89</v>
      </c>
      <c r="C341" s="1" t="s">
        <v>35</v>
      </c>
      <c r="D341" s="1" t="s">
        <v>77</v>
      </c>
      <c r="E341" s="1" t="s">
        <v>597</v>
      </c>
      <c r="F341" s="1" t="s">
        <v>1323</v>
      </c>
      <c r="G341" s="1" t="s">
        <v>24</v>
      </c>
      <c r="H341" s="1" t="s">
        <v>6</v>
      </c>
      <c r="I341" s="1" t="s">
        <v>165</v>
      </c>
      <c r="J341" s="1" t="s">
        <v>7</v>
      </c>
      <c r="L341" s="1" t="s">
        <v>422</v>
      </c>
      <c r="M341" s="1" t="s">
        <v>43</v>
      </c>
    </row>
    <row r="342" spans="1:13">
      <c r="A342" s="1" t="s">
        <v>69</v>
      </c>
      <c r="B342" s="1">
        <v>9</v>
      </c>
      <c r="C342" s="1" t="s">
        <v>35</v>
      </c>
      <c r="D342" s="1" t="s">
        <v>77</v>
      </c>
      <c r="E342" s="1" t="s">
        <v>518</v>
      </c>
      <c r="F342" s="1" t="s">
        <v>1324</v>
      </c>
      <c r="G342" s="1" t="s">
        <v>1</v>
      </c>
      <c r="H342" s="1" t="s">
        <v>1</v>
      </c>
      <c r="I342" s="1" t="s">
        <v>23</v>
      </c>
      <c r="J342" s="1" t="s">
        <v>18</v>
      </c>
      <c r="L342" s="1" t="s">
        <v>110</v>
      </c>
      <c r="M342" s="1" t="s">
        <v>127</v>
      </c>
    </row>
    <row r="343" spans="1:13">
      <c r="A343" s="1" t="s">
        <v>33</v>
      </c>
      <c r="B343" s="1">
        <v>9.9060000000000006</v>
      </c>
      <c r="C343" s="1" t="s">
        <v>35</v>
      </c>
      <c r="D343" s="1" t="s">
        <v>37</v>
      </c>
      <c r="E343" s="1" t="s">
        <v>1325</v>
      </c>
      <c r="F343" s="1" t="s">
        <v>1326</v>
      </c>
      <c r="G343" s="1" t="s">
        <v>1</v>
      </c>
      <c r="H343" s="1" t="s">
        <v>1</v>
      </c>
      <c r="I343" s="1" t="s">
        <v>23</v>
      </c>
      <c r="J343" s="1" t="s">
        <v>7</v>
      </c>
      <c r="L343" s="1" t="s">
        <v>28</v>
      </c>
      <c r="M343" s="1" t="s">
        <v>127</v>
      </c>
    </row>
    <row r="344" spans="1:13">
      <c r="A344" s="1" t="s">
        <v>847</v>
      </c>
      <c r="B344" s="1">
        <v>9.5</v>
      </c>
      <c r="C344" s="1" t="s">
        <v>140</v>
      </c>
      <c r="D344" s="1" t="s">
        <v>9</v>
      </c>
      <c r="E344" s="1" t="s">
        <v>848</v>
      </c>
      <c r="F344" s="1" t="s">
        <v>1327</v>
      </c>
      <c r="G344" s="1" t="s">
        <v>0</v>
      </c>
      <c r="H344" s="1" t="s">
        <v>0</v>
      </c>
      <c r="I344" s="1" t="s">
        <v>23</v>
      </c>
      <c r="J344" s="1" t="s">
        <v>18</v>
      </c>
      <c r="L344" s="1" t="s">
        <v>648</v>
      </c>
      <c r="M344" s="1" t="s">
        <v>127</v>
      </c>
    </row>
    <row r="345" spans="1:13">
      <c r="A345" s="1" t="s">
        <v>69</v>
      </c>
      <c r="B345" s="1">
        <v>8.5</v>
      </c>
      <c r="C345" s="1" t="s">
        <v>24</v>
      </c>
      <c r="D345" s="1" t="s">
        <v>9</v>
      </c>
      <c r="E345" s="1" t="s">
        <v>1328</v>
      </c>
      <c r="F345" s="1" t="s">
        <v>1329</v>
      </c>
      <c r="G345" s="1" t="s">
        <v>47</v>
      </c>
      <c r="H345" s="1" t="s">
        <v>47</v>
      </c>
      <c r="I345" s="1" t="s">
        <v>23</v>
      </c>
      <c r="J345" s="1" t="s">
        <v>18</v>
      </c>
      <c r="L345" s="1" t="s">
        <v>469</v>
      </c>
      <c r="M345" s="1" t="s">
        <v>127</v>
      </c>
    </row>
    <row r="346" spans="1:13">
      <c r="A346" s="1" t="s">
        <v>150</v>
      </c>
      <c r="B346" s="1">
        <v>8.1999999999999993</v>
      </c>
      <c r="C346" s="1" t="s">
        <v>35</v>
      </c>
      <c r="D346" s="1" t="s">
        <v>9</v>
      </c>
      <c r="E346" s="1" t="s">
        <v>1330</v>
      </c>
      <c r="F346" s="1" t="s">
        <v>7</v>
      </c>
      <c r="G346" s="1" t="s">
        <v>7</v>
      </c>
      <c r="H346" s="1" t="s">
        <v>7</v>
      </c>
      <c r="I346" s="1" t="s">
        <v>7</v>
      </c>
      <c r="J346" s="1" t="s">
        <v>18</v>
      </c>
      <c r="L346" s="1" t="s">
        <v>7</v>
      </c>
      <c r="M346" s="1" t="s">
        <v>7</v>
      </c>
    </row>
    <row r="347" spans="1:13">
      <c r="A347" s="1" t="s">
        <v>33</v>
      </c>
      <c r="B347" s="1">
        <v>9.8000000000000007</v>
      </c>
      <c r="C347" s="1" t="s">
        <v>23</v>
      </c>
      <c r="D347" s="1" t="s">
        <v>37</v>
      </c>
      <c r="E347" s="1" t="s">
        <v>587</v>
      </c>
      <c r="F347" s="1" t="s">
        <v>1331</v>
      </c>
      <c r="G347" s="1" t="s">
        <v>35</v>
      </c>
      <c r="H347" s="1" t="s">
        <v>32</v>
      </c>
      <c r="I347" s="1" t="s">
        <v>645</v>
      </c>
      <c r="J347" s="1" t="s">
        <v>7</v>
      </c>
      <c r="L347" s="1" t="s">
        <v>100</v>
      </c>
      <c r="M347" s="1" t="s">
        <v>109</v>
      </c>
    </row>
    <row r="348" spans="1:13">
      <c r="A348" s="1" t="s">
        <v>166</v>
      </c>
      <c r="B348" s="1">
        <v>8.8000000000000007</v>
      </c>
      <c r="C348" s="1" t="s">
        <v>49</v>
      </c>
      <c r="D348" s="1" t="s">
        <v>9</v>
      </c>
      <c r="E348" s="1" t="s">
        <v>281</v>
      </c>
      <c r="F348" s="1" t="s">
        <v>1332</v>
      </c>
      <c r="G348" s="1" t="s">
        <v>1</v>
      </c>
      <c r="H348" s="1" t="s">
        <v>1</v>
      </c>
      <c r="I348" s="1" t="s">
        <v>23</v>
      </c>
      <c r="J348" s="1" t="s">
        <v>7</v>
      </c>
      <c r="L348" s="1" t="s">
        <v>110</v>
      </c>
      <c r="M348" s="1" t="s">
        <v>127</v>
      </c>
    </row>
    <row r="349" spans="1:13">
      <c r="A349" s="1" t="s">
        <v>113</v>
      </c>
      <c r="B349" s="1">
        <v>13.95</v>
      </c>
      <c r="C349" s="1" t="s">
        <v>35</v>
      </c>
      <c r="D349" s="1" t="s">
        <v>9</v>
      </c>
      <c r="E349" s="1" t="s">
        <v>241</v>
      </c>
      <c r="F349" s="1" t="s">
        <v>1333</v>
      </c>
      <c r="G349" s="1" t="s">
        <v>7</v>
      </c>
      <c r="H349" s="1" t="s">
        <v>7</v>
      </c>
      <c r="I349" s="1" t="s">
        <v>7</v>
      </c>
      <c r="J349" s="1" t="s">
        <v>7</v>
      </c>
      <c r="L349" s="1" t="s">
        <v>1334</v>
      </c>
      <c r="M349" s="1" t="s">
        <v>1051</v>
      </c>
    </row>
    <row r="350" spans="1:13">
      <c r="A350" s="1" t="s">
        <v>69</v>
      </c>
      <c r="B350" s="1">
        <v>8.9</v>
      </c>
      <c r="C350" s="1" t="s">
        <v>35</v>
      </c>
      <c r="D350" s="1" t="s">
        <v>77</v>
      </c>
      <c r="E350" s="1" t="s">
        <v>1335</v>
      </c>
      <c r="F350" s="1" t="s">
        <v>1336</v>
      </c>
      <c r="G350" s="1" t="s">
        <v>866</v>
      </c>
      <c r="H350" s="1" t="s">
        <v>303</v>
      </c>
      <c r="I350" s="1" t="s">
        <v>302</v>
      </c>
      <c r="J350" s="1" t="s">
        <v>7</v>
      </c>
      <c r="L350" s="1" t="s">
        <v>195</v>
      </c>
      <c r="M350" s="1" t="s">
        <v>83</v>
      </c>
    </row>
    <row r="351" spans="1:13">
      <c r="A351" s="1" t="s">
        <v>348</v>
      </c>
      <c r="B351" s="1">
        <v>7.7</v>
      </c>
      <c r="C351" s="1" t="s">
        <v>49</v>
      </c>
      <c r="D351" s="1" t="s">
        <v>9</v>
      </c>
      <c r="E351" s="1" t="s">
        <v>1337</v>
      </c>
      <c r="F351" s="1" t="s">
        <v>1338</v>
      </c>
      <c r="G351" s="1" t="s">
        <v>78</v>
      </c>
      <c r="H351" s="1" t="s">
        <v>78</v>
      </c>
      <c r="I351" s="1" t="s">
        <v>23</v>
      </c>
      <c r="J351" s="1" t="s">
        <v>18</v>
      </c>
      <c r="L351" s="1" t="s">
        <v>100</v>
      </c>
      <c r="M351" s="1" t="s">
        <v>127</v>
      </c>
    </row>
    <row r="352" spans="1:13">
      <c r="A352" s="1" t="s">
        <v>175</v>
      </c>
      <c r="B352" s="1">
        <v>8.8000000000000007</v>
      </c>
      <c r="C352" s="1" t="s">
        <v>35</v>
      </c>
      <c r="D352" s="1" t="s">
        <v>9</v>
      </c>
      <c r="E352" s="1" t="s">
        <v>497</v>
      </c>
      <c r="F352" s="1" t="s">
        <v>1339</v>
      </c>
      <c r="G352" s="1" t="s">
        <v>0</v>
      </c>
      <c r="H352" s="1" t="s">
        <v>0</v>
      </c>
      <c r="I352" s="1" t="s">
        <v>23</v>
      </c>
      <c r="J352" s="1" t="s">
        <v>7</v>
      </c>
      <c r="L352" s="1" t="s">
        <v>127</v>
      </c>
      <c r="M352" s="1" t="s">
        <v>127</v>
      </c>
    </row>
    <row r="353" spans="1:13">
      <c r="A353" s="1" t="s">
        <v>1004</v>
      </c>
      <c r="B353" s="1">
        <v>11.6</v>
      </c>
      <c r="C353" s="1" t="s">
        <v>24</v>
      </c>
      <c r="D353" s="1" t="s">
        <v>9</v>
      </c>
      <c r="E353" s="1" t="s">
        <v>1005</v>
      </c>
      <c r="F353" s="1" t="s">
        <v>7</v>
      </c>
      <c r="G353" s="1" t="s">
        <v>7</v>
      </c>
      <c r="H353" s="1" t="s">
        <v>7</v>
      </c>
      <c r="I353" s="1" t="s">
        <v>7</v>
      </c>
      <c r="J353" s="1" t="s">
        <v>18</v>
      </c>
      <c r="L353" s="1" t="s">
        <v>7</v>
      </c>
      <c r="M353" s="1" t="s">
        <v>7</v>
      </c>
    </row>
    <row r="354" spans="1:13">
      <c r="A354" s="1" t="s">
        <v>69</v>
      </c>
      <c r="B354" s="1">
        <v>8.6999999999999993</v>
      </c>
      <c r="C354" s="1" t="s">
        <v>23</v>
      </c>
      <c r="D354" s="1" t="s">
        <v>37</v>
      </c>
      <c r="E354" s="1" t="s">
        <v>636</v>
      </c>
      <c r="F354" s="1" t="s">
        <v>1340</v>
      </c>
      <c r="G354" s="1" t="s">
        <v>35</v>
      </c>
      <c r="H354" s="1" t="s">
        <v>4</v>
      </c>
      <c r="I354" s="1" t="s">
        <v>299</v>
      </c>
      <c r="J354" s="1" t="s">
        <v>7</v>
      </c>
      <c r="L354" s="1" t="s">
        <v>109</v>
      </c>
      <c r="M354" s="1" t="s">
        <v>279</v>
      </c>
    </row>
    <row r="355" spans="1:13">
      <c r="A355" s="1" t="s">
        <v>69</v>
      </c>
      <c r="B355" s="1">
        <v>8.9</v>
      </c>
      <c r="C355" s="1" t="s">
        <v>35</v>
      </c>
      <c r="D355" s="1" t="s">
        <v>77</v>
      </c>
      <c r="E355" s="1" t="s">
        <v>72</v>
      </c>
      <c r="F355" s="1" t="s">
        <v>1341</v>
      </c>
      <c r="G355" s="1" t="s">
        <v>47</v>
      </c>
      <c r="H355" s="1" t="s">
        <v>32</v>
      </c>
      <c r="I355" s="1" t="s">
        <v>947</v>
      </c>
      <c r="J355" s="1" t="s">
        <v>7</v>
      </c>
      <c r="L355" s="1" t="s">
        <v>442</v>
      </c>
      <c r="M355" s="1" t="s">
        <v>353</v>
      </c>
    </row>
    <row r="356" spans="1:13">
      <c r="A356" s="1" t="s">
        <v>584</v>
      </c>
      <c r="B356" s="1">
        <v>7.9</v>
      </c>
      <c r="C356" s="1" t="s">
        <v>24</v>
      </c>
      <c r="D356" s="1" t="s">
        <v>9</v>
      </c>
      <c r="E356" s="1" t="s">
        <v>1342</v>
      </c>
      <c r="F356" s="1" t="s">
        <v>1343</v>
      </c>
      <c r="G356" s="1" t="s">
        <v>7</v>
      </c>
      <c r="H356" s="1" t="s">
        <v>7</v>
      </c>
      <c r="I356" s="1" t="s">
        <v>7</v>
      </c>
      <c r="J356" s="1" t="s">
        <v>18</v>
      </c>
      <c r="L356" s="1" t="s">
        <v>1344</v>
      </c>
      <c r="M356" s="1" t="s">
        <v>1051</v>
      </c>
    </row>
    <row r="357" spans="1:13">
      <c r="A357" s="1" t="s">
        <v>69</v>
      </c>
      <c r="B357" s="1">
        <v>7.9</v>
      </c>
      <c r="C357" s="1" t="s">
        <v>24</v>
      </c>
      <c r="D357" s="1" t="s">
        <v>77</v>
      </c>
      <c r="E357" s="1" t="s">
        <v>243</v>
      </c>
      <c r="F357" s="1" t="s">
        <v>1345</v>
      </c>
      <c r="G357" s="1" t="s">
        <v>22</v>
      </c>
      <c r="H357" s="1" t="s">
        <v>183</v>
      </c>
      <c r="I357" s="1" t="s">
        <v>780</v>
      </c>
      <c r="J357" s="1" t="s">
        <v>7</v>
      </c>
      <c r="L357" s="1" t="s">
        <v>1347</v>
      </c>
      <c r="M357" s="1" t="s">
        <v>648</v>
      </c>
    </row>
    <row r="358" spans="1:13">
      <c r="A358" s="1" t="s">
        <v>365</v>
      </c>
      <c r="B358" s="1">
        <v>10.4</v>
      </c>
      <c r="C358" s="1" t="s">
        <v>24</v>
      </c>
      <c r="D358" s="1" t="s">
        <v>103</v>
      </c>
      <c r="E358" s="1" t="s">
        <v>106</v>
      </c>
      <c r="F358" s="1" t="s">
        <v>7</v>
      </c>
      <c r="G358" s="1" t="s">
        <v>7</v>
      </c>
      <c r="H358" s="1" t="s">
        <v>7</v>
      </c>
      <c r="I358" s="1" t="s">
        <v>7</v>
      </c>
      <c r="J358" s="1" t="s">
        <v>18</v>
      </c>
      <c r="L358" s="1" t="s">
        <v>7</v>
      </c>
      <c r="M358" s="1" t="s">
        <v>7</v>
      </c>
    </row>
    <row r="359" spans="1:13">
      <c r="A359" s="1" t="s">
        <v>1165</v>
      </c>
      <c r="B359" s="1">
        <v>14.5</v>
      </c>
      <c r="C359" s="1" t="s">
        <v>49</v>
      </c>
      <c r="D359" s="1" t="s">
        <v>9</v>
      </c>
      <c r="E359" s="1" t="s">
        <v>1348</v>
      </c>
      <c r="F359" s="1" t="s">
        <v>1349</v>
      </c>
      <c r="G359" s="1" t="s">
        <v>7</v>
      </c>
      <c r="H359" s="1" t="s">
        <v>7</v>
      </c>
      <c r="I359" s="1" t="s">
        <v>7</v>
      </c>
      <c r="J359" s="1" t="s">
        <v>18</v>
      </c>
      <c r="L359" s="1" t="s">
        <v>1301</v>
      </c>
      <c r="M359" s="1" t="s">
        <v>1186</v>
      </c>
    </row>
    <row r="360" spans="1:13">
      <c r="A360" s="1" t="s">
        <v>229</v>
      </c>
      <c r="B360" s="1">
        <v>8.89</v>
      </c>
      <c r="C360" s="1" t="s">
        <v>24</v>
      </c>
      <c r="D360" s="1" t="s">
        <v>9</v>
      </c>
      <c r="E360" s="1" t="s">
        <v>487</v>
      </c>
      <c r="F360" s="1" t="s">
        <v>1350</v>
      </c>
      <c r="G360" s="1" t="s">
        <v>23</v>
      </c>
      <c r="H360" s="1" t="s">
        <v>4</v>
      </c>
      <c r="I360" s="1" t="s">
        <v>302</v>
      </c>
      <c r="J360" s="1" t="s">
        <v>7</v>
      </c>
      <c r="L360" s="1" t="s">
        <v>503</v>
      </c>
      <c r="M360" s="1" t="s">
        <v>422</v>
      </c>
    </row>
    <row r="361" spans="1:13">
      <c r="A361" s="1" t="s">
        <v>69</v>
      </c>
      <c r="B361" s="1">
        <v>8.5</v>
      </c>
      <c r="C361" s="1" t="s">
        <v>35</v>
      </c>
      <c r="D361" s="1" t="s">
        <v>9</v>
      </c>
      <c r="E361" s="1" t="s">
        <v>1351</v>
      </c>
      <c r="F361" s="1" t="s">
        <v>1352</v>
      </c>
      <c r="G361" s="1" t="s">
        <v>0</v>
      </c>
      <c r="H361" s="1" t="s">
        <v>0</v>
      </c>
      <c r="I361" s="1" t="s">
        <v>23</v>
      </c>
      <c r="J361" s="1" t="s">
        <v>7</v>
      </c>
      <c r="L361" s="1" t="s">
        <v>172</v>
      </c>
      <c r="M361" s="1" t="s">
        <v>127</v>
      </c>
    </row>
    <row r="362" spans="1:13">
      <c r="A362" s="1" t="s">
        <v>961</v>
      </c>
      <c r="B362" s="1">
        <v>10.199999999999999</v>
      </c>
      <c r="C362" s="1" t="s">
        <v>35</v>
      </c>
      <c r="D362" s="1" t="s">
        <v>9</v>
      </c>
      <c r="E362" s="1" t="s">
        <v>86</v>
      </c>
      <c r="F362" s="1" t="s">
        <v>1353</v>
      </c>
      <c r="G362" s="1" t="s">
        <v>7</v>
      </c>
      <c r="H362" s="1" t="s">
        <v>7</v>
      </c>
      <c r="I362" s="1" t="s">
        <v>7</v>
      </c>
      <c r="J362" s="1" t="s">
        <v>7</v>
      </c>
      <c r="L362" s="1" t="s">
        <v>1354</v>
      </c>
      <c r="M362" s="1" t="s">
        <v>1186</v>
      </c>
    </row>
    <row r="363" spans="1:13">
      <c r="A363" s="1" t="s">
        <v>1355</v>
      </c>
      <c r="B363" s="1">
        <v>8.6999999999999993</v>
      </c>
      <c r="C363" s="1" t="s">
        <v>24</v>
      </c>
      <c r="D363" s="1" t="s">
        <v>9</v>
      </c>
      <c r="E363" s="1" t="s">
        <v>1356</v>
      </c>
      <c r="F363" s="1" t="s">
        <v>1357</v>
      </c>
      <c r="G363" s="1" t="s">
        <v>7</v>
      </c>
      <c r="H363" s="1" t="s">
        <v>7</v>
      </c>
      <c r="I363" s="1" t="s">
        <v>7</v>
      </c>
      <c r="J363" s="1" t="s">
        <v>7</v>
      </c>
      <c r="L363" s="1" t="s">
        <v>1358</v>
      </c>
      <c r="M363" s="1" t="s">
        <v>1186</v>
      </c>
    </row>
    <row r="364" spans="1:13">
      <c r="A364" s="1" t="s">
        <v>847</v>
      </c>
      <c r="B364" s="1">
        <v>8.1</v>
      </c>
      <c r="C364" s="1" t="s">
        <v>49</v>
      </c>
      <c r="D364" s="1" t="s">
        <v>9</v>
      </c>
      <c r="E364" s="1" t="s">
        <v>1359</v>
      </c>
      <c r="F364" s="1" t="s">
        <v>7</v>
      </c>
      <c r="G364" s="1" t="s">
        <v>7</v>
      </c>
      <c r="H364" s="1" t="s">
        <v>7</v>
      </c>
      <c r="I364" s="1" t="s">
        <v>7</v>
      </c>
      <c r="J364" s="1" t="s">
        <v>18</v>
      </c>
      <c r="L364" s="1" t="s">
        <v>7</v>
      </c>
      <c r="M364" s="1" t="s">
        <v>7</v>
      </c>
    </row>
    <row r="365" spans="1:13">
      <c r="A365" s="1" t="s">
        <v>847</v>
      </c>
      <c r="B365" s="1">
        <v>9.5</v>
      </c>
      <c r="C365" s="1" t="s">
        <v>24</v>
      </c>
      <c r="D365" s="1" t="s">
        <v>9</v>
      </c>
      <c r="E365" s="1" t="s">
        <v>848</v>
      </c>
      <c r="F365" s="1" t="s">
        <v>7</v>
      </c>
      <c r="G365" s="1" t="s">
        <v>7</v>
      </c>
      <c r="H365" s="1" t="s">
        <v>7</v>
      </c>
      <c r="I365" s="1" t="s">
        <v>7</v>
      </c>
      <c r="J365" s="1" t="s">
        <v>7</v>
      </c>
      <c r="L365" s="1" t="s">
        <v>7</v>
      </c>
      <c r="M365" s="1" t="s">
        <v>7</v>
      </c>
    </row>
    <row r="366" spans="1:13">
      <c r="A366" s="1" t="s">
        <v>348</v>
      </c>
      <c r="B366" s="1">
        <v>9</v>
      </c>
      <c r="C366" s="1" t="s">
        <v>35</v>
      </c>
      <c r="D366" s="1" t="s">
        <v>9</v>
      </c>
      <c r="E366" s="1" t="s">
        <v>1360</v>
      </c>
      <c r="F366" s="1" t="s">
        <v>1361</v>
      </c>
      <c r="G366" s="1" t="s">
        <v>32</v>
      </c>
      <c r="H366" s="1" t="s">
        <v>23</v>
      </c>
      <c r="I366" s="1" t="s">
        <v>701</v>
      </c>
      <c r="J366" s="1" t="s">
        <v>7</v>
      </c>
      <c r="L366" s="1" t="s">
        <v>127</v>
      </c>
      <c r="M366" s="1" t="s">
        <v>63</v>
      </c>
    </row>
    <row r="367" spans="1:13">
      <c r="A367" s="1" t="s">
        <v>69</v>
      </c>
      <c r="B367" s="1">
        <v>7.6</v>
      </c>
      <c r="C367" s="1" t="s">
        <v>24</v>
      </c>
      <c r="D367" s="1" t="s">
        <v>9</v>
      </c>
      <c r="E367" s="1" t="s">
        <v>1362</v>
      </c>
      <c r="F367" s="1" t="s">
        <v>687</v>
      </c>
      <c r="G367" s="1" t="s">
        <v>4</v>
      </c>
      <c r="H367" s="1" t="s">
        <v>4</v>
      </c>
      <c r="I367" s="1" t="s">
        <v>23</v>
      </c>
      <c r="J367" s="1" t="s">
        <v>18</v>
      </c>
      <c r="L367" s="1" t="s">
        <v>74</v>
      </c>
      <c r="M367" s="1" t="s">
        <v>127</v>
      </c>
    </row>
    <row r="368" spans="1:13">
      <c r="A368" s="1" t="s">
        <v>1280</v>
      </c>
      <c r="B368" s="1">
        <v>7.25</v>
      </c>
      <c r="C368" s="1" t="s">
        <v>49</v>
      </c>
      <c r="D368" s="1" t="s">
        <v>46</v>
      </c>
      <c r="E368" s="1" t="s">
        <v>1363</v>
      </c>
      <c r="F368" s="1" t="s">
        <v>7</v>
      </c>
      <c r="G368" s="1" t="s">
        <v>7</v>
      </c>
      <c r="H368" s="1" t="s">
        <v>7</v>
      </c>
      <c r="I368" s="1" t="s">
        <v>7</v>
      </c>
      <c r="J368" s="1" t="s">
        <v>18</v>
      </c>
      <c r="L368" s="1" t="s">
        <v>7</v>
      </c>
      <c r="M368" s="1" t="s">
        <v>7</v>
      </c>
    </row>
    <row r="369" spans="1:13">
      <c r="A369" s="1" t="s">
        <v>129</v>
      </c>
      <c r="B369" s="1">
        <v>10.922000000000001</v>
      </c>
      <c r="C369" s="1" t="s">
        <v>35</v>
      </c>
      <c r="D369" s="1" t="s">
        <v>9</v>
      </c>
      <c r="E369" s="1" t="s">
        <v>1364</v>
      </c>
      <c r="F369" s="1" t="s">
        <v>7</v>
      </c>
      <c r="G369" s="1" t="s">
        <v>7</v>
      </c>
      <c r="H369" s="1" t="s">
        <v>7</v>
      </c>
      <c r="I369" s="1" t="s">
        <v>7</v>
      </c>
      <c r="J369" s="1" t="s">
        <v>7</v>
      </c>
      <c r="L369" s="1" t="s">
        <v>7</v>
      </c>
      <c r="M369" s="1" t="s">
        <v>7</v>
      </c>
    </row>
    <row r="370" spans="1:13">
      <c r="A370" s="1" t="s">
        <v>627</v>
      </c>
      <c r="B370" s="1">
        <v>7.95</v>
      </c>
      <c r="C370" s="1" t="s">
        <v>49</v>
      </c>
      <c r="D370" s="1" t="s">
        <v>37</v>
      </c>
      <c r="E370" s="1" t="s">
        <v>628</v>
      </c>
      <c r="F370" s="1" t="s">
        <v>7</v>
      </c>
      <c r="G370" s="1" t="s">
        <v>7</v>
      </c>
      <c r="H370" s="1" t="s">
        <v>7</v>
      </c>
      <c r="I370" s="1" t="s">
        <v>7</v>
      </c>
      <c r="J370" s="1" t="s">
        <v>18</v>
      </c>
      <c r="L370" s="1" t="s">
        <v>7</v>
      </c>
      <c r="M370" s="1" t="s">
        <v>7</v>
      </c>
    </row>
    <row r="371" spans="1:13">
      <c r="A371" s="1" t="s">
        <v>759</v>
      </c>
      <c r="B371" s="1">
        <v>10</v>
      </c>
      <c r="C371" s="1" t="s">
        <v>24</v>
      </c>
      <c r="D371" s="1" t="s">
        <v>37</v>
      </c>
      <c r="E371" s="1" t="s">
        <v>1365</v>
      </c>
      <c r="F371" s="1" t="s">
        <v>1366</v>
      </c>
      <c r="G371" s="1" t="s">
        <v>23</v>
      </c>
      <c r="H371" s="1" t="s">
        <v>1</v>
      </c>
      <c r="I371" s="1" t="s">
        <v>1164</v>
      </c>
      <c r="J371" s="1" t="s">
        <v>7</v>
      </c>
      <c r="L371" s="1" t="s">
        <v>846</v>
      </c>
      <c r="M371" s="1" t="s">
        <v>294</v>
      </c>
    </row>
    <row r="372" spans="1:13">
      <c r="A372" s="1" t="s">
        <v>129</v>
      </c>
      <c r="B372" s="1">
        <v>9.8000000000000007</v>
      </c>
      <c r="C372" s="1" t="s">
        <v>24</v>
      </c>
      <c r="D372" s="1" t="s">
        <v>9</v>
      </c>
      <c r="E372" s="1" t="s">
        <v>189</v>
      </c>
      <c r="F372" s="1" t="s">
        <v>1367</v>
      </c>
      <c r="G372" s="1" t="s">
        <v>68</v>
      </c>
      <c r="H372" s="1" t="s">
        <v>23</v>
      </c>
      <c r="I372" s="1" t="s">
        <v>299</v>
      </c>
      <c r="J372" s="1" t="s">
        <v>7</v>
      </c>
      <c r="L372" s="1" t="s">
        <v>83</v>
      </c>
      <c r="M372" s="1" t="s">
        <v>279</v>
      </c>
    </row>
    <row r="373" spans="1:13">
      <c r="A373" s="1" t="s">
        <v>166</v>
      </c>
      <c r="B373" s="1">
        <v>9.1999999999999993</v>
      </c>
      <c r="C373" s="1" t="s">
        <v>35</v>
      </c>
      <c r="D373" s="1" t="s">
        <v>37</v>
      </c>
      <c r="E373" s="1" t="s">
        <v>1094</v>
      </c>
      <c r="F373" s="1" t="s">
        <v>1368</v>
      </c>
      <c r="G373" s="1" t="s">
        <v>35</v>
      </c>
      <c r="H373" s="1" t="s">
        <v>4</v>
      </c>
      <c r="I373" s="1" t="s">
        <v>299</v>
      </c>
      <c r="J373" s="1" t="s">
        <v>7</v>
      </c>
      <c r="L373" s="1" t="s">
        <v>363</v>
      </c>
      <c r="M373" s="1" t="s">
        <v>279</v>
      </c>
    </row>
    <row r="374" spans="1:13">
      <c r="A374" s="1" t="s">
        <v>113</v>
      </c>
      <c r="B374" s="1">
        <v>13.4</v>
      </c>
      <c r="C374" s="1" t="s">
        <v>24</v>
      </c>
      <c r="D374" s="1" t="s">
        <v>9</v>
      </c>
      <c r="E374" s="1" t="s">
        <v>831</v>
      </c>
      <c r="F374" s="1" t="s">
        <v>1369</v>
      </c>
      <c r="G374" s="1" t="s">
        <v>7</v>
      </c>
      <c r="H374" s="1" t="s">
        <v>7</v>
      </c>
      <c r="I374" s="1" t="s">
        <v>7</v>
      </c>
      <c r="J374" s="1" t="s">
        <v>18</v>
      </c>
      <c r="L374" s="1" t="s">
        <v>1370</v>
      </c>
      <c r="M374" s="1" t="s">
        <v>1371</v>
      </c>
    </row>
    <row r="375" spans="1:13">
      <c r="A375" s="1" t="s">
        <v>365</v>
      </c>
      <c r="B375" s="1">
        <v>10.85</v>
      </c>
      <c r="C375" s="1" t="s">
        <v>24</v>
      </c>
      <c r="D375" s="1" t="s">
        <v>9</v>
      </c>
      <c r="E375" s="1" t="s">
        <v>1372</v>
      </c>
      <c r="F375" s="1" t="s">
        <v>1373</v>
      </c>
      <c r="G375" s="1" t="s">
        <v>1</v>
      </c>
      <c r="H375" s="1" t="s">
        <v>1</v>
      </c>
      <c r="I375" s="1" t="s">
        <v>23</v>
      </c>
      <c r="J375" s="1" t="s">
        <v>18</v>
      </c>
      <c r="L375" s="1" t="s">
        <v>583</v>
      </c>
      <c r="M375" s="1" t="s">
        <v>127</v>
      </c>
    </row>
    <row r="376" spans="1:13">
      <c r="A376" s="1" t="s">
        <v>711</v>
      </c>
      <c r="B376" s="1">
        <v>9.1</v>
      </c>
      <c r="C376" s="1" t="s">
        <v>24</v>
      </c>
      <c r="D376" s="1" t="s">
        <v>9</v>
      </c>
      <c r="E376" s="1" t="s">
        <v>536</v>
      </c>
      <c r="F376" s="1" t="s">
        <v>1374</v>
      </c>
      <c r="G376" s="1" t="s">
        <v>0</v>
      </c>
      <c r="H376" s="1" t="s">
        <v>0</v>
      </c>
      <c r="I376" s="1" t="s">
        <v>23</v>
      </c>
      <c r="J376" s="1" t="s">
        <v>18</v>
      </c>
      <c r="L376" s="1" t="s">
        <v>442</v>
      </c>
      <c r="M376" s="1" t="s">
        <v>127</v>
      </c>
    </row>
    <row r="377" spans="1:13">
      <c r="A377" s="1" t="s">
        <v>69</v>
      </c>
      <c r="B377" s="1">
        <v>7</v>
      </c>
      <c r="C377" s="1" t="s">
        <v>23</v>
      </c>
      <c r="D377" s="1" t="s">
        <v>9</v>
      </c>
      <c r="E377" s="1" t="s">
        <v>1246</v>
      </c>
      <c r="F377" s="1" t="s">
        <v>7</v>
      </c>
      <c r="G377" s="1" t="s">
        <v>7</v>
      </c>
      <c r="H377" s="1" t="s">
        <v>7</v>
      </c>
      <c r="I377" s="1" t="s">
        <v>7</v>
      </c>
      <c r="J377" s="1" t="s">
        <v>7</v>
      </c>
      <c r="L377" s="1" t="s">
        <v>7</v>
      </c>
      <c r="M377" s="1" t="s">
        <v>7</v>
      </c>
    </row>
    <row r="378" spans="1:13">
      <c r="A378" s="1" t="s">
        <v>229</v>
      </c>
      <c r="B378" s="1">
        <v>9.5</v>
      </c>
      <c r="C378" s="1" t="s">
        <v>35</v>
      </c>
      <c r="D378" s="1" t="s">
        <v>9</v>
      </c>
      <c r="E378" s="1" t="s">
        <v>208</v>
      </c>
      <c r="F378" s="1" t="s">
        <v>1375</v>
      </c>
      <c r="G378" s="1" t="s">
        <v>0</v>
      </c>
      <c r="H378" s="1" t="s">
        <v>7</v>
      </c>
      <c r="I378" s="1" t="s">
        <v>23</v>
      </c>
      <c r="J378" s="1" t="s">
        <v>18</v>
      </c>
      <c r="L378" s="1" t="s">
        <v>407</v>
      </c>
      <c r="M378" s="1" t="s">
        <v>127</v>
      </c>
    </row>
    <row r="379" spans="1:13">
      <c r="A379" s="1" t="s">
        <v>129</v>
      </c>
      <c r="B379" s="1">
        <v>9.1</v>
      </c>
      <c r="C379" s="1" t="s">
        <v>24</v>
      </c>
      <c r="D379" s="1" t="s">
        <v>9</v>
      </c>
      <c r="E379" s="1" t="s">
        <v>106</v>
      </c>
      <c r="F379" s="1" t="s">
        <v>1376</v>
      </c>
      <c r="G379" s="1" t="s">
        <v>7</v>
      </c>
      <c r="H379" s="1" t="s">
        <v>7</v>
      </c>
      <c r="I379" s="1" t="s">
        <v>7</v>
      </c>
      <c r="J379" s="1" t="s">
        <v>18</v>
      </c>
      <c r="L379" s="1" t="s">
        <v>1354</v>
      </c>
      <c r="M379" s="1" t="s">
        <v>1378</v>
      </c>
    </row>
    <row r="380" spans="1:13">
      <c r="A380" s="1" t="s">
        <v>368</v>
      </c>
      <c r="B380" s="1">
        <v>8.8000000000000007</v>
      </c>
      <c r="C380" s="1" t="s">
        <v>24</v>
      </c>
      <c r="D380" s="1" t="s">
        <v>9</v>
      </c>
      <c r="E380" s="1" t="s">
        <v>505</v>
      </c>
      <c r="F380" s="1" t="s">
        <v>7</v>
      </c>
      <c r="G380" s="1" t="s">
        <v>7</v>
      </c>
      <c r="H380" s="1" t="s">
        <v>7</v>
      </c>
      <c r="I380" s="1" t="s">
        <v>7</v>
      </c>
      <c r="J380" s="1" t="s">
        <v>18</v>
      </c>
      <c r="L380" s="1" t="s">
        <v>7</v>
      </c>
      <c r="M380" s="1" t="s">
        <v>7</v>
      </c>
    </row>
    <row r="381" spans="1:13">
      <c r="A381" s="1" t="s">
        <v>129</v>
      </c>
      <c r="B381" s="1">
        <v>9.8000000000000007</v>
      </c>
      <c r="C381" s="1" t="s">
        <v>24</v>
      </c>
      <c r="D381" s="1" t="s">
        <v>9</v>
      </c>
      <c r="E381" s="1" t="s">
        <v>1094</v>
      </c>
      <c r="F381" s="1" t="s">
        <v>7</v>
      </c>
      <c r="G381" s="1" t="s">
        <v>7</v>
      </c>
      <c r="H381" s="1" t="s">
        <v>7</v>
      </c>
      <c r="I381" s="1" t="s">
        <v>7</v>
      </c>
      <c r="J381" s="1" t="s">
        <v>7</v>
      </c>
      <c r="L381" s="1" t="s">
        <v>7</v>
      </c>
      <c r="M381" s="1" t="s">
        <v>7</v>
      </c>
    </row>
    <row r="382" spans="1:13">
      <c r="A382" s="1" t="s">
        <v>1212</v>
      </c>
      <c r="B382" s="1">
        <v>22</v>
      </c>
      <c r="C382" s="1" t="s">
        <v>716</v>
      </c>
      <c r="D382" s="1" t="s">
        <v>9</v>
      </c>
      <c r="E382" s="1" t="s">
        <v>1379</v>
      </c>
      <c r="F382" s="1" t="s">
        <v>1380</v>
      </c>
      <c r="G382" s="1" t="s">
        <v>168</v>
      </c>
      <c r="H382" s="1" t="s">
        <v>559</v>
      </c>
      <c r="I382" s="1" t="s">
        <v>617</v>
      </c>
      <c r="J382" s="1" t="s">
        <v>7</v>
      </c>
      <c r="L382" s="1" t="s">
        <v>741</v>
      </c>
      <c r="M382" s="1" t="s">
        <v>109</v>
      </c>
    </row>
    <row r="383" spans="1:13">
      <c r="A383" s="1" t="s">
        <v>69</v>
      </c>
      <c r="B383" s="1">
        <v>9.1440000000000001</v>
      </c>
      <c r="C383" s="1" t="s">
        <v>24</v>
      </c>
      <c r="D383" s="1" t="s">
        <v>9</v>
      </c>
      <c r="E383" s="1" t="s">
        <v>497</v>
      </c>
      <c r="F383" s="1" t="s">
        <v>7</v>
      </c>
      <c r="G383" s="1" t="s">
        <v>7</v>
      </c>
      <c r="H383" s="1" t="s">
        <v>7</v>
      </c>
      <c r="I383" s="1" t="s">
        <v>7</v>
      </c>
      <c r="J383" s="1" t="s">
        <v>7</v>
      </c>
      <c r="L383" s="1" t="s">
        <v>7</v>
      </c>
      <c r="M383" s="1" t="s">
        <v>7</v>
      </c>
    </row>
    <row r="384" spans="1:13">
      <c r="A384" s="1" t="s">
        <v>511</v>
      </c>
      <c r="B384" s="1">
        <v>9.5</v>
      </c>
      <c r="C384" s="1" t="s">
        <v>23</v>
      </c>
      <c r="D384" s="1" t="s">
        <v>103</v>
      </c>
      <c r="E384" s="1" t="s">
        <v>516</v>
      </c>
      <c r="F384" s="1" t="s">
        <v>7</v>
      </c>
      <c r="G384" s="1" t="s">
        <v>7</v>
      </c>
      <c r="H384" s="1" t="s">
        <v>7</v>
      </c>
      <c r="I384" s="1" t="s">
        <v>7</v>
      </c>
      <c r="J384" s="1" t="s">
        <v>7</v>
      </c>
      <c r="L384" s="1" t="s">
        <v>7</v>
      </c>
      <c r="M384" s="1" t="s">
        <v>7</v>
      </c>
    </row>
    <row r="385" spans="1:13">
      <c r="A385" s="1" t="s">
        <v>69</v>
      </c>
      <c r="B385" s="1">
        <v>11.9</v>
      </c>
      <c r="C385" s="1" t="s">
        <v>35</v>
      </c>
      <c r="D385" s="1" t="s">
        <v>77</v>
      </c>
      <c r="E385" s="1" t="s">
        <v>487</v>
      </c>
      <c r="F385" s="1" t="s">
        <v>1381</v>
      </c>
      <c r="G385" s="1" t="s">
        <v>58</v>
      </c>
      <c r="H385" s="1" t="s">
        <v>7</v>
      </c>
      <c r="I385" s="1" t="s">
        <v>7</v>
      </c>
      <c r="J385" s="1" t="s">
        <v>7</v>
      </c>
      <c r="L385" s="1" t="s">
        <v>983</v>
      </c>
      <c r="M385" s="1" t="s">
        <v>1378</v>
      </c>
    </row>
    <row r="386" spans="1:13">
      <c r="A386" s="1" t="s">
        <v>1382</v>
      </c>
      <c r="B386" s="1">
        <v>8.9</v>
      </c>
      <c r="C386" s="1" t="s">
        <v>24</v>
      </c>
      <c r="D386" s="1" t="s">
        <v>37</v>
      </c>
      <c r="E386" s="1" t="s">
        <v>281</v>
      </c>
      <c r="F386" s="1" t="s">
        <v>1375</v>
      </c>
      <c r="G386" s="1" t="s">
        <v>1</v>
      </c>
      <c r="H386" s="1" t="s">
        <v>1</v>
      </c>
      <c r="I386" s="1" t="s">
        <v>23</v>
      </c>
      <c r="J386" s="1" t="s">
        <v>18</v>
      </c>
      <c r="L386" s="1" t="s">
        <v>407</v>
      </c>
      <c r="M386" s="1" t="s">
        <v>127</v>
      </c>
    </row>
    <row r="387" spans="1:13">
      <c r="A387" s="1" t="s">
        <v>69</v>
      </c>
      <c r="B387" s="1">
        <v>8.89</v>
      </c>
      <c r="C387" s="1" t="s">
        <v>24</v>
      </c>
      <c r="D387" s="1" t="s">
        <v>77</v>
      </c>
      <c r="E387" s="1" t="s">
        <v>243</v>
      </c>
      <c r="F387" s="1" t="s">
        <v>7</v>
      </c>
      <c r="G387" s="1" t="s">
        <v>7</v>
      </c>
      <c r="H387" s="1" t="s">
        <v>7</v>
      </c>
      <c r="I387" s="1" t="s">
        <v>7</v>
      </c>
      <c r="J387" s="1" t="s">
        <v>7</v>
      </c>
      <c r="L387" s="1" t="s">
        <v>7</v>
      </c>
      <c r="M387" s="1" t="s">
        <v>7</v>
      </c>
    </row>
    <row r="388" spans="1:13">
      <c r="A388" s="1" t="s">
        <v>229</v>
      </c>
      <c r="B388" s="1">
        <v>12.7</v>
      </c>
      <c r="C388" s="1" t="s">
        <v>35</v>
      </c>
      <c r="D388" s="1" t="s">
        <v>103</v>
      </c>
      <c r="E388" s="1" t="s">
        <v>1383</v>
      </c>
      <c r="F388" s="1" t="s">
        <v>1384</v>
      </c>
      <c r="G388" s="1" t="s">
        <v>0</v>
      </c>
      <c r="H388" s="1" t="s">
        <v>7</v>
      </c>
      <c r="I388" s="1" t="s">
        <v>23</v>
      </c>
      <c r="J388" s="1" t="s">
        <v>7</v>
      </c>
      <c r="L388" s="1" t="s">
        <v>63</v>
      </c>
      <c r="M388" s="1" t="s">
        <v>127</v>
      </c>
    </row>
    <row r="389" spans="1:13">
      <c r="A389" s="1" t="s">
        <v>348</v>
      </c>
      <c r="B389" s="1">
        <v>7.9</v>
      </c>
      <c r="C389" s="1" t="s">
        <v>24</v>
      </c>
      <c r="D389" s="1" t="s">
        <v>9</v>
      </c>
      <c r="E389" s="1" t="s">
        <v>597</v>
      </c>
      <c r="F389" s="1" t="s">
        <v>1386</v>
      </c>
      <c r="G389" s="1" t="s">
        <v>47</v>
      </c>
      <c r="H389" s="1" t="s">
        <v>47</v>
      </c>
      <c r="I389" s="1" t="s">
        <v>23</v>
      </c>
      <c r="J389" s="1" t="s">
        <v>18</v>
      </c>
      <c r="L389" s="1" t="s">
        <v>345</v>
      </c>
      <c r="M389" s="1" t="s">
        <v>127</v>
      </c>
    </row>
    <row r="390" spans="1:13">
      <c r="A390" s="1" t="s">
        <v>233</v>
      </c>
      <c r="B390" s="1">
        <v>8.6</v>
      </c>
      <c r="C390" s="1" t="s">
        <v>24</v>
      </c>
      <c r="D390" s="1" t="s">
        <v>9</v>
      </c>
      <c r="E390" s="1" t="s">
        <v>1094</v>
      </c>
      <c r="F390" s="1" t="s">
        <v>1026</v>
      </c>
      <c r="G390" s="1" t="s">
        <v>0</v>
      </c>
      <c r="H390" s="1" t="s">
        <v>0</v>
      </c>
      <c r="I390" s="1" t="s">
        <v>23</v>
      </c>
      <c r="J390" s="1" t="s">
        <v>7</v>
      </c>
      <c r="L390" s="1" t="s">
        <v>83</v>
      </c>
      <c r="M390" s="1" t="s">
        <v>127</v>
      </c>
    </row>
    <row r="391" spans="1:13">
      <c r="A391" s="1" t="s">
        <v>365</v>
      </c>
      <c r="B391" s="1">
        <v>10.3</v>
      </c>
      <c r="C391" s="1" t="s">
        <v>49</v>
      </c>
      <c r="D391" s="1" t="s">
        <v>9</v>
      </c>
      <c r="E391" s="1" t="s">
        <v>241</v>
      </c>
      <c r="F391" s="1" t="s">
        <v>1387</v>
      </c>
      <c r="G391" s="1" t="s">
        <v>7</v>
      </c>
      <c r="H391" s="1" t="s">
        <v>7</v>
      </c>
      <c r="I391" s="1" t="s">
        <v>7</v>
      </c>
      <c r="J391" s="1" t="s">
        <v>7</v>
      </c>
      <c r="L391" s="1" t="s">
        <v>1388</v>
      </c>
      <c r="M391" s="1" t="s">
        <v>1316</v>
      </c>
    </row>
    <row r="392" spans="1:13">
      <c r="A392" s="1" t="s">
        <v>33</v>
      </c>
      <c r="B392" s="1">
        <v>9.8000000000000007</v>
      </c>
      <c r="C392" s="1" t="s">
        <v>23</v>
      </c>
      <c r="D392" s="1" t="s">
        <v>37</v>
      </c>
      <c r="E392" s="1" t="s">
        <v>508</v>
      </c>
      <c r="F392" s="1" t="s">
        <v>1389</v>
      </c>
      <c r="G392" s="1" t="s">
        <v>58</v>
      </c>
      <c r="H392" s="1" t="s">
        <v>58</v>
      </c>
      <c r="I392" s="1" t="s">
        <v>23</v>
      </c>
      <c r="J392" s="1" t="s">
        <v>18</v>
      </c>
      <c r="L392" s="1" t="s">
        <v>126</v>
      </c>
      <c r="M392" s="1" t="s">
        <v>127</v>
      </c>
    </row>
    <row r="393" spans="1:13">
      <c r="A393" s="1" t="s">
        <v>229</v>
      </c>
      <c r="B393" s="1">
        <v>7.75</v>
      </c>
      <c r="C393" s="1" t="s">
        <v>6</v>
      </c>
      <c r="D393" s="1" t="s">
        <v>19</v>
      </c>
      <c r="E393" s="1" t="s">
        <v>1390</v>
      </c>
      <c r="F393" s="1" t="s">
        <v>1391</v>
      </c>
      <c r="G393" s="1" t="s">
        <v>7</v>
      </c>
      <c r="H393" s="1" t="s">
        <v>7</v>
      </c>
      <c r="I393" s="1" t="s">
        <v>7</v>
      </c>
      <c r="J393" s="1" t="s">
        <v>18</v>
      </c>
      <c r="L393" s="1" t="s">
        <v>1393</v>
      </c>
      <c r="M393" s="1" t="s">
        <v>1394</v>
      </c>
    </row>
    <row r="394" spans="1:13">
      <c r="A394" s="1" t="s">
        <v>69</v>
      </c>
      <c r="B394" s="1">
        <v>7.3659999999999997</v>
      </c>
      <c r="C394" s="1" t="s">
        <v>24</v>
      </c>
      <c r="D394" s="1" t="s">
        <v>9</v>
      </c>
      <c r="E394" s="1" t="s">
        <v>281</v>
      </c>
      <c r="F394" s="1" t="s">
        <v>1395</v>
      </c>
      <c r="G394" s="1" t="s">
        <v>1</v>
      </c>
      <c r="H394" s="1" t="s">
        <v>1</v>
      </c>
      <c r="I394" s="1" t="s">
        <v>23</v>
      </c>
      <c r="J394" s="1" t="s">
        <v>18</v>
      </c>
      <c r="L394" s="1" t="s">
        <v>353</v>
      </c>
      <c r="M394" s="1" t="s">
        <v>127</v>
      </c>
    </row>
    <row r="395" spans="1:13">
      <c r="A395" s="1" t="s">
        <v>150</v>
      </c>
      <c r="B395" s="1">
        <v>8.5</v>
      </c>
      <c r="C395" s="1" t="s">
        <v>35</v>
      </c>
      <c r="D395" s="1" t="s">
        <v>37</v>
      </c>
      <c r="E395" s="1" t="s">
        <v>267</v>
      </c>
      <c r="F395" s="1" t="s">
        <v>1396</v>
      </c>
      <c r="G395" s="1" t="s">
        <v>7</v>
      </c>
      <c r="H395" s="1" t="s">
        <v>7</v>
      </c>
      <c r="I395" s="1" t="s">
        <v>7</v>
      </c>
      <c r="J395" s="1" t="s">
        <v>18</v>
      </c>
      <c r="L395" s="1" t="s">
        <v>1229</v>
      </c>
      <c r="M395" s="1" t="s">
        <v>1394</v>
      </c>
    </row>
    <row r="396" spans="1:13">
      <c r="A396" s="1" t="s">
        <v>885</v>
      </c>
      <c r="B396" s="1">
        <v>8.4499999999999993</v>
      </c>
      <c r="C396" s="1" t="s">
        <v>49</v>
      </c>
      <c r="D396" s="1" t="s">
        <v>9</v>
      </c>
      <c r="E396" s="1" t="s">
        <v>848</v>
      </c>
      <c r="F396" s="1" t="s">
        <v>1397</v>
      </c>
      <c r="G396" s="1" t="s">
        <v>7</v>
      </c>
      <c r="H396" s="1" t="s">
        <v>7</v>
      </c>
      <c r="I396" s="1" t="s">
        <v>7</v>
      </c>
      <c r="J396" s="1" t="s">
        <v>18</v>
      </c>
      <c r="L396" s="1" t="s">
        <v>1398</v>
      </c>
      <c r="M396" s="1" t="s">
        <v>1394</v>
      </c>
    </row>
    <row r="397" spans="1:13">
      <c r="A397" s="1" t="s">
        <v>20</v>
      </c>
      <c r="B397" s="1">
        <v>8.5</v>
      </c>
      <c r="C397" s="1" t="s">
        <v>24</v>
      </c>
      <c r="D397" s="1" t="s">
        <v>8</v>
      </c>
      <c r="E397" s="1" t="s">
        <v>246</v>
      </c>
      <c r="F397" s="1" t="s">
        <v>1399</v>
      </c>
      <c r="G397" s="1" t="s">
        <v>7</v>
      </c>
      <c r="H397" s="1" t="s">
        <v>7</v>
      </c>
      <c r="I397" s="1" t="s">
        <v>7</v>
      </c>
      <c r="J397" s="1" t="s">
        <v>7</v>
      </c>
      <c r="L397" s="1" t="s">
        <v>1278</v>
      </c>
      <c r="M397" s="1" t="s">
        <v>1394</v>
      </c>
    </row>
    <row r="398" spans="1:13">
      <c r="A398" s="1" t="s">
        <v>1400</v>
      </c>
      <c r="B398" s="1">
        <v>7.8</v>
      </c>
      <c r="C398" s="1" t="s">
        <v>35</v>
      </c>
      <c r="D398" s="1" t="s">
        <v>9</v>
      </c>
      <c r="E398" s="1" t="s">
        <v>1401</v>
      </c>
      <c r="F398" s="1" t="s">
        <v>7</v>
      </c>
      <c r="G398" s="1" t="s">
        <v>7</v>
      </c>
      <c r="H398" s="1" t="s">
        <v>7</v>
      </c>
      <c r="I398" s="1" t="s">
        <v>7</v>
      </c>
      <c r="J398" s="1" t="s">
        <v>18</v>
      </c>
      <c r="L398" s="1" t="s">
        <v>7</v>
      </c>
      <c r="M398" s="1" t="s">
        <v>7</v>
      </c>
    </row>
    <row r="399" spans="1:13">
      <c r="A399" s="1" t="s">
        <v>1402</v>
      </c>
      <c r="B399" s="1">
        <v>7.5</v>
      </c>
      <c r="C399" s="1" t="s">
        <v>35</v>
      </c>
      <c r="D399" s="1" t="s">
        <v>46</v>
      </c>
      <c r="E399" s="1" t="s">
        <v>1403</v>
      </c>
      <c r="F399" s="1" t="s">
        <v>1404</v>
      </c>
      <c r="G399" s="1" t="s">
        <v>7</v>
      </c>
      <c r="H399" s="1" t="s">
        <v>7</v>
      </c>
      <c r="I399" s="1" t="s">
        <v>7</v>
      </c>
      <c r="J399" s="1" t="s">
        <v>18</v>
      </c>
      <c r="L399" s="1" t="s">
        <v>1354</v>
      </c>
      <c r="M399" s="1" t="s">
        <v>1405</v>
      </c>
    </row>
    <row r="400" spans="1:13">
      <c r="A400" s="1" t="s">
        <v>48</v>
      </c>
      <c r="B400" s="1">
        <v>9</v>
      </c>
      <c r="C400" s="1" t="s">
        <v>24</v>
      </c>
      <c r="D400" s="1" t="s">
        <v>9</v>
      </c>
      <c r="E400" s="1" t="s">
        <v>106</v>
      </c>
      <c r="F400" s="1" t="s">
        <v>1077</v>
      </c>
      <c r="G400" s="1" t="s">
        <v>47</v>
      </c>
      <c r="H400" s="1" t="s">
        <v>47</v>
      </c>
      <c r="I400" s="1" t="s">
        <v>23</v>
      </c>
      <c r="J400" s="1" t="s">
        <v>18</v>
      </c>
      <c r="L400" s="1" t="s">
        <v>503</v>
      </c>
      <c r="M400" s="1" t="s">
        <v>127</v>
      </c>
    </row>
    <row r="401" spans="1:13">
      <c r="A401" s="1" t="s">
        <v>233</v>
      </c>
      <c r="B401" s="1">
        <v>9.35</v>
      </c>
      <c r="C401" s="1" t="s">
        <v>24</v>
      </c>
      <c r="D401" s="1" t="s">
        <v>9</v>
      </c>
      <c r="E401" s="1" t="s">
        <v>1406</v>
      </c>
      <c r="F401" s="1" t="s">
        <v>1407</v>
      </c>
      <c r="G401" s="1" t="s">
        <v>7</v>
      </c>
      <c r="H401" s="1" t="s">
        <v>7</v>
      </c>
      <c r="I401" s="1" t="s">
        <v>7</v>
      </c>
      <c r="J401" s="1" t="s">
        <v>7</v>
      </c>
      <c r="L401" s="1" t="s">
        <v>985</v>
      </c>
      <c r="M401" s="1" t="s">
        <v>1405</v>
      </c>
    </row>
    <row r="402" spans="1:13">
      <c r="A402" s="1" t="s">
        <v>348</v>
      </c>
      <c r="B402" s="1">
        <v>8.3819999999999997</v>
      </c>
      <c r="C402" s="1" t="s">
        <v>24</v>
      </c>
      <c r="D402" s="1" t="s">
        <v>9</v>
      </c>
      <c r="E402" s="1" t="s">
        <v>1408</v>
      </c>
      <c r="F402" s="1" t="s">
        <v>1409</v>
      </c>
      <c r="G402" s="1" t="s">
        <v>47</v>
      </c>
      <c r="H402" s="1" t="s">
        <v>47</v>
      </c>
      <c r="I402" s="1" t="s">
        <v>23</v>
      </c>
      <c r="J402" s="1" t="s">
        <v>18</v>
      </c>
      <c r="L402" s="1" t="s">
        <v>353</v>
      </c>
      <c r="M402" s="1" t="s">
        <v>127</v>
      </c>
    </row>
    <row r="403" spans="1:13">
      <c r="A403" s="1" t="s">
        <v>175</v>
      </c>
      <c r="B403" s="1">
        <v>8.8000000000000007</v>
      </c>
      <c r="C403" s="1" t="s">
        <v>23</v>
      </c>
      <c r="D403" s="1" t="s">
        <v>9</v>
      </c>
      <c r="E403" s="1" t="s">
        <v>1410</v>
      </c>
      <c r="F403" s="1" t="s">
        <v>1411</v>
      </c>
      <c r="G403" s="1" t="s">
        <v>1</v>
      </c>
      <c r="H403" s="1" t="s">
        <v>1</v>
      </c>
      <c r="I403" s="1" t="s">
        <v>23</v>
      </c>
      <c r="J403" s="1" t="s">
        <v>7</v>
      </c>
      <c r="L403" s="1" t="s">
        <v>314</v>
      </c>
      <c r="M403" s="1" t="s">
        <v>127</v>
      </c>
    </row>
    <row r="404" spans="1:13">
      <c r="A404" s="1" t="s">
        <v>794</v>
      </c>
      <c r="B404" s="1">
        <v>9.8000000000000007</v>
      </c>
      <c r="C404" s="1" t="s">
        <v>49</v>
      </c>
      <c r="D404" s="1" t="s">
        <v>9</v>
      </c>
      <c r="E404" s="1" t="s">
        <v>1412</v>
      </c>
      <c r="F404" s="1" t="s">
        <v>7</v>
      </c>
      <c r="G404" s="1" t="s">
        <v>7</v>
      </c>
      <c r="H404" s="1" t="s">
        <v>7</v>
      </c>
      <c r="I404" s="1" t="s">
        <v>7</v>
      </c>
      <c r="J404" s="1" t="s">
        <v>7</v>
      </c>
      <c r="L404" s="1" t="s">
        <v>7</v>
      </c>
      <c r="M404" s="1" t="s">
        <v>7</v>
      </c>
    </row>
    <row r="405" spans="1:13">
      <c r="A405" s="1" t="s">
        <v>229</v>
      </c>
      <c r="B405" s="1">
        <v>12.6</v>
      </c>
      <c r="C405" s="1" t="s">
        <v>35</v>
      </c>
      <c r="D405" s="1" t="s">
        <v>103</v>
      </c>
      <c r="E405" s="1" t="s">
        <v>281</v>
      </c>
      <c r="F405" s="1" t="s">
        <v>1414</v>
      </c>
      <c r="G405" s="1" t="s">
        <v>4</v>
      </c>
      <c r="H405" s="1" t="s">
        <v>4</v>
      </c>
      <c r="I405" s="1" t="s">
        <v>23</v>
      </c>
      <c r="J405" s="1" t="s">
        <v>18</v>
      </c>
      <c r="L405" s="1" t="s">
        <v>14</v>
      </c>
      <c r="M405" s="1" t="s">
        <v>127</v>
      </c>
    </row>
    <row r="406" spans="1:13">
      <c r="A406" s="1" t="s">
        <v>787</v>
      </c>
      <c r="B406" s="1">
        <v>10</v>
      </c>
      <c r="C406" s="1" t="s">
        <v>24</v>
      </c>
      <c r="D406" s="1" t="s">
        <v>103</v>
      </c>
      <c r="E406" s="1" t="s">
        <v>694</v>
      </c>
      <c r="F406" s="1" t="s">
        <v>1415</v>
      </c>
      <c r="G406" s="1" t="s">
        <v>0</v>
      </c>
      <c r="H406" s="1" t="s">
        <v>0</v>
      </c>
      <c r="I406" s="1" t="s">
        <v>23</v>
      </c>
      <c r="J406" s="1" t="s">
        <v>18</v>
      </c>
      <c r="L406" s="1" t="s">
        <v>27</v>
      </c>
      <c r="M406" s="1" t="s">
        <v>127</v>
      </c>
    </row>
    <row r="407" spans="1:13">
      <c r="A407" s="1" t="s">
        <v>69</v>
      </c>
      <c r="B407" s="1">
        <v>10</v>
      </c>
      <c r="C407" s="1" t="s">
        <v>24</v>
      </c>
      <c r="D407" s="1" t="s">
        <v>103</v>
      </c>
      <c r="E407" s="1" t="s">
        <v>398</v>
      </c>
      <c r="F407" s="1" t="s">
        <v>1416</v>
      </c>
      <c r="G407" s="1" t="s">
        <v>7</v>
      </c>
      <c r="H407" s="1" t="s">
        <v>7</v>
      </c>
      <c r="I407" s="1" t="s">
        <v>7</v>
      </c>
      <c r="J407" s="1" t="s">
        <v>18</v>
      </c>
      <c r="L407" s="1" t="s">
        <v>1233</v>
      </c>
      <c r="M407" s="1" t="s">
        <v>1417</v>
      </c>
    </row>
    <row r="408" spans="1:13">
      <c r="A408" s="1" t="s">
        <v>129</v>
      </c>
      <c r="B408" s="1">
        <v>9.5</v>
      </c>
      <c r="C408" s="1" t="s">
        <v>24</v>
      </c>
      <c r="D408" s="1" t="s">
        <v>9</v>
      </c>
      <c r="E408" s="1" t="s">
        <v>1418</v>
      </c>
      <c r="F408" s="1" t="s">
        <v>7</v>
      </c>
      <c r="G408" s="1" t="s">
        <v>7</v>
      </c>
      <c r="H408" s="1" t="s">
        <v>7</v>
      </c>
      <c r="I408" s="1" t="s">
        <v>7</v>
      </c>
      <c r="J408" s="1" t="s">
        <v>18</v>
      </c>
      <c r="L408" s="1" t="s">
        <v>7</v>
      </c>
      <c r="M408" s="1" t="s">
        <v>7</v>
      </c>
    </row>
    <row r="409" spans="1:13">
      <c r="A409" s="1" t="s">
        <v>129</v>
      </c>
      <c r="B409" s="1">
        <v>9.9</v>
      </c>
      <c r="C409" s="1" t="s">
        <v>23</v>
      </c>
      <c r="D409" s="1" t="s">
        <v>9</v>
      </c>
      <c r="E409" s="1" t="s">
        <v>1419</v>
      </c>
      <c r="F409" s="1" t="s">
        <v>1420</v>
      </c>
      <c r="G409" s="1" t="s">
        <v>0</v>
      </c>
      <c r="H409" s="1" t="s">
        <v>0</v>
      </c>
      <c r="I409" s="1" t="s">
        <v>23</v>
      </c>
      <c r="J409" s="1" t="s">
        <v>18</v>
      </c>
      <c r="L409" s="1" t="s">
        <v>245</v>
      </c>
      <c r="M409" s="1" t="s">
        <v>127</v>
      </c>
    </row>
    <row r="410" spans="1:13">
      <c r="A410" s="1" t="s">
        <v>69</v>
      </c>
      <c r="B410" s="1">
        <v>7.5</v>
      </c>
      <c r="C410" s="1" t="s">
        <v>49</v>
      </c>
      <c r="D410" s="1" t="s">
        <v>56</v>
      </c>
      <c r="E410" s="1" t="s">
        <v>1421</v>
      </c>
      <c r="F410" s="1" t="s">
        <v>1422</v>
      </c>
      <c r="G410" s="1" t="s">
        <v>7</v>
      </c>
      <c r="H410" s="1" t="s">
        <v>7</v>
      </c>
      <c r="I410" s="1" t="s">
        <v>7</v>
      </c>
      <c r="J410" s="1" t="s">
        <v>18</v>
      </c>
      <c r="L410" s="1" t="s">
        <v>1423</v>
      </c>
      <c r="M410" s="1" t="s">
        <v>1417</v>
      </c>
    </row>
    <row r="411" spans="1:13">
      <c r="A411" s="1" t="s">
        <v>1160</v>
      </c>
      <c r="B411" s="1">
        <v>9.35</v>
      </c>
      <c r="C411" s="1" t="s">
        <v>24</v>
      </c>
      <c r="D411" s="1" t="s">
        <v>9</v>
      </c>
      <c r="E411" s="1" t="s">
        <v>1424</v>
      </c>
      <c r="F411" s="1" t="s">
        <v>1425</v>
      </c>
      <c r="G411" s="1" t="s">
        <v>1</v>
      </c>
      <c r="H411" s="1" t="s">
        <v>1</v>
      </c>
      <c r="I411" s="1" t="s">
        <v>23</v>
      </c>
      <c r="J411" s="1" t="s">
        <v>18</v>
      </c>
      <c r="L411" s="1" t="s">
        <v>200</v>
      </c>
      <c r="M411" s="1" t="s">
        <v>127</v>
      </c>
    </row>
    <row r="412" spans="1:13">
      <c r="A412" s="1" t="s">
        <v>1426</v>
      </c>
      <c r="B412" s="1">
        <v>7.09</v>
      </c>
      <c r="C412" s="1" t="s">
        <v>6</v>
      </c>
      <c r="D412" s="1" t="s">
        <v>8</v>
      </c>
      <c r="E412" s="1" t="s">
        <v>1427</v>
      </c>
      <c r="F412" s="1" t="s">
        <v>1428</v>
      </c>
      <c r="G412" s="1" t="s">
        <v>58</v>
      </c>
      <c r="H412" s="1" t="s">
        <v>58</v>
      </c>
      <c r="I412" s="1" t="s">
        <v>23</v>
      </c>
      <c r="J412" s="1" t="s">
        <v>18</v>
      </c>
      <c r="L412" s="1" t="s">
        <v>74</v>
      </c>
      <c r="M412" s="1" t="s">
        <v>127</v>
      </c>
    </row>
    <row r="413" spans="1:13">
      <c r="A413" s="1" t="s">
        <v>69</v>
      </c>
      <c r="B413" s="1">
        <v>8.89</v>
      </c>
      <c r="C413" s="1" t="s">
        <v>35</v>
      </c>
      <c r="D413" s="1" t="s">
        <v>77</v>
      </c>
      <c r="E413" s="1" t="s">
        <v>420</v>
      </c>
      <c r="F413" s="1" t="s">
        <v>7</v>
      </c>
      <c r="G413" s="1" t="s">
        <v>7</v>
      </c>
      <c r="H413" s="1" t="s">
        <v>7</v>
      </c>
      <c r="I413" s="1" t="s">
        <v>7</v>
      </c>
      <c r="J413" s="1" t="s">
        <v>18</v>
      </c>
      <c r="L413" s="1" t="s">
        <v>7</v>
      </c>
      <c r="M413" s="1" t="s">
        <v>7</v>
      </c>
    </row>
    <row r="414" spans="1:13">
      <c r="A414" s="1" t="s">
        <v>113</v>
      </c>
      <c r="B414" s="1">
        <v>11.938000000000001</v>
      </c>
      <c r="C414" s="1" t="s">
        <v>35</v>
      </c>
      <c r="D414" s="1" t="s">
        <v>103</v>
      </c>
      <c r="E414" s="1" t="s">
        <v>1429</v>
      </c>
      <c r="F414" s="1" t="s">
        <v>1430</v>
      </c>
      <c r="G414" s="1" t="s">
        <v>4</v>
      </c>
      <c r="H414" s="1" t="s">
        <v>4</v>
      </c>
      <c r="I414" s="1" t="s">
        <v>23</v>
      </c>
      <c r="J414" s="1" t="s">
        <v>18</v>
      </c>
      <c r="L414" s="1" t="s">
        <v>345</v>
      </c>
      <c r="M414" s="1" t="s">
        <v>127</v>
      </c>
    </row>
    <row r="415" spans="1:13">
      <c r="A415" s="1" t="s">
        <v>175</v>
      </c>
      <c r="B415" s="1">
        <v>8.8000000000000007</v>
      </c>
      <c r="C415" s="1" t="s">
        <v>23</v>
      </c>
      <c r="D415" s="1" t="s">
        <v>37</v>
      </c>
      <c r="E415" s="1" t="s">
        <v>516</v>
      </c>
      <c r="F415" s="1" t="s">
        <v>1431</v>
      </c>
      <c r="G415" s="1" t="s">
        <v>6</v>
      </c>
      <c r="H415" s="1" t="s">
        <v>6</v>
      </c>
      <c r="I415" s="1" t="s">
        <v>23</v>
      </c>
      <c r="J415" s="1" t="s">
        <v>18</v>
      </c>
      <c r="L415" s="1" t="s">
        <v>648</v>
      </c>
      <c r="M415" s="1" t="s">
        <v>127</v>
      </c>
    </row>
    <row r="416" spans="1:13">
      <c r="A416" s="1" t="s">
        <v>229</v>
      </c>
      <c r="B416" s="1">
        <v>8.8000000000000007</v>
      </c>
      <c r="C416" s="1" t="s">
        <v>24</v>
      </c>
      <c r="D416" s="1" t="s">
        <v>9</v>
      </c>
      <c r="E416" s="1" t="s">
        <v>208</v>
      </c>
      <c r="F416" s="1" t="s">
        <v>1432</v>
      </c>
      <c r="G416" s="1" t="s">
        <v>35</v>
      </c>
      <c r="H416" s="1" t="s">
        <v>0</v>
      </c>
      <c r="I416" s="1" t="s">
        <v>1433</v>
      </c>
      <c r="J416" s="1" t="s">
        <v>7</v>
      </c>
      <c r="L416" s="1" t="s">
        <v>1347</v>
      </c>
      <c r="M416" s="1" t="s">
        <v>839</v>
      </c>
    </row>
    <row r="417" spans="1:13">
      <c r="A417" s="1" t="s">
        <v>320</v>
      </c>
      <c r="B417" s="1">
        <v>16.600000000000001</v>
      </c>
      <c r="C417" s="1" t="s">
        <v>24</v>
      </c>
      <c r="D417" s="1" t="s">
        <v>103</v>
      </c>
      <c r="E417" s="1" t="s">
        <v>1037</v>
      </c>
      <c r="F417" s="1" t="s">
        <v>897</v>
      </c>
      <c r="G417" s="1" t="s">
        <v>35</v>
      </c>
      <c r="H417" s="1" t="s">
        <v>35</v>
      </c>
      <c r="I417" s="1" t="s">
        <v>23</v>
      </c>
      <c r="J417" s="1" t="s">
        <v>18</v>
      </c>
      <c r="L417" s="1" t="s">
        <v>109</v>
      </c>
      <c r="M417" s="1" t="s">
        <v>127</v>
      </c>
    </row>
    <row r="418" spans="1:13">
      <c r="A418" s="1" t="s">
        <v>696</v>
      </c>
      <c r="B418" s="1">
        <v>9.61</v>
      </c>
      <c r="C418" s="1" t="s">
        <v>183</v>
      </c>
      <c r="D418" s="1" t="s">
        <v>9</v>
      </c>
      <c r="E418" s="1" t="s">
        <v>1434</v>
      </c>
      <c r="F418" s="1" t="s">
        <v>1435</v>
      </c>
      <c r="G418" s="1" t="s">
        <v>7</v>
      </c>
      <c r="H418" s="1" t="s">
        <v>7</v>
      </c>
      <c r="I418" s="1" t="s">
        <v>7</v>
      </c>
      <c r="J418" s="1" t="s">
        <v>7</v>
      </c>
      <c r="L418" s="1" t="s">
        <v>1301</v>
      </c>
      <c r="M418" s="1" t="s">
        <v>1354</v>
      </c>
    </row>
    <row r="419" spans="1:13">
      <c r="A419" s="1" t="s">
        <v>627</v>
      </c>
      <c r="B419" s="1">
        <v>8</v>
      </c>
      <c r="C419" s="1" t="s">
        <v>49</v>
      </c>
      <c r="D419" s="1" t="s">
        <v>37</v>
      </c>
      <c r="E419" s="1" t="s">
        <v>262</v>
      </c>
      <c r="F419" s="1" t="s">
        <v>1436</v>
      </c>
      <c r="G419" s="1" t="s">
        <v>7</v>
      </c>
      <c r="H419" s="1" t="s">
        <v>7</v>
      </c>
      <c r="I419" s="1" t="s">
        <v>7</v>
      </c>
      <c r="J419" s="1" t="s">
        <v>18</v>
      </c>
      <c r="L419" s="1" t="s">
        <v>1322</v>
      </c>
      <c r="M419" s="1" t="s">
        <v>1228</v>
      </c>
    </row>
    <row r="420" spans="1:13">
      <c r="A420" s="1" t="s">
        <v>69</v>
      </c>
      <c r="B420" s="1">
        <v>7.6</v>
      </c>
      <c r="C420" s="1" t="s">
        <v>149</v>
      </c>
      <c r="D420" s="1" t="s">
        <v>56</v>
      </c>
      <c r="E420" s="1" t="s">
        <v>1437</v>
      </c>
      <c r="F420" s="1" t="s">
        <v>1438</v>
      </c>
      <c r="G420" s="1" t="s">
        <v>7</v>
      </c>
      <c r="H420" s="1" t="s">
        <v>7</v>
      </c>
      <c r="I420" s="1" t="s">
        <v>7</v>
      </c>
      <c r="J420" s="1" t="s">
        <v>18</v>
      </c>
      <c r="L420" s="1" t="s">
        <v>1439</v>
      </c>
      <c r="M420" s="1" t="s">
        <v>1354</v>
      </c>
    </row>
    <row r="421" spans="1:13">
      <c r="A421" s="1" t="s">
        <v>229</v>
      </c>
      <c r="B421" s="1">
        <v>12.9</v>
      </c>
      <c r="C421" s="1" t="s">
        <v>24</v>
      </c>
      <c r="D421" s="1" t="s">
        <v>77</v>
      </c>
      <c r="E421" s="1" t="s">
        <v>189</v>
      </c>
      <c r="F421" s="1" t="s">
        <v>1440</v>
      </c>
      <c r="G421" s="1" t="s">
        <v>0</v>
      </c>
      <c r="H421" s="1" t="s">
        <v>0</v>
      </c>
      <c r="I421" s="1" t="s">
        <v>23</v>
      </c>
      <c r="J421" s="1" t="s">
        <v>7</v>
      </c>
      <c r="L421" s="1" t="s">
        <v>62</v>
      </c>
      <c r="M421" s="1" t="s">
        <v>127</v>
      </c>
    </row>
    <row r="422" spans="1:13">
      <c r="A422" s="1" t="s">
        <v>48</v>
      </c>
      <c r="B422" s="1">
        <v>8.9</v>
      </c>
      <c r="C422" s="1" t="s">
        <v>24</v>
      </c>
      <c r="D422" s="1" t="s">
        <v>9</v>
      </c>
      <c r="E422" s="1" t="s">
        <v>106</v>
      </c>
      <c r="F422" s="1" t="s">
        <v>1441</v>
      </c>
      <c r="G422" s="1" t="s">
        <v>125</v>
      </c>
      <c r="H422" s="1" t="s">
        <v>6</v>
      </c>
      <c r="I422" s="1" t="s">
        <v>780</v>
      </c>
      <c r="J422" s="1" t="s">
        <v>7</v>
      </c>
      <c r="L422" s="1" t="s">
        <v>305</v>
      </c>
      <c r="M422" s="1" t="s">
        <v>648</v>
      </c>
    </row>
    <row r="423" spans="1:13">
      <c r="A423" s="1" t="s">
        <v>1284</v>
      </c>
      <c r="B423" s="1">
        <v>8.3819999999999997</v>
      </c>
      <c r="C423" s="1" t="s">
        <v>24</v>
      </c>
      <c r="D423" s="1" t="s">
        <v>9</v>
      </c>
      <c r="E423" s="1" t="s">
        <v>1010</v>
      </c>
      <c r="F423" s="1" t="s">
        <v>7</v>
      </c>
      <c r="G423" s="1" t="s">
        <v>7</v>
      </c>
      <c r="H423" s="1" t="s">
        <v>7</v>
      </c>
      <c r="I423" s="1" t="s">
        <v>7</v>
      </c>
      <c r="J423" s="1" t="s">
        <v>18</v>
      </c>
      <c r="L423" s="1" t="s">
        <v>7</v>
      </c>
      <c r="M423" s="1" t="s">
        <v>7</v>
      </c>
    </row>
    <row r="424" spans="1:13">
      <c r="A424" s="1" t="s">
        <v>233</v>
      </c>
      <c r="B424" s="1">
        <v>7.9</v>
      </c>
      <c r="C424" s="1" t="s">
        <v>24</v>
      </c>
      <c r="D424" s="1" t="s">
        <v>9</v>
      </c>
      <c r="E424" s="1" t="s">
        <v>548</v>
      </c>
      <c r="F424" s="1" t="s">
        <v>1009</v>
      </c>
      <c r="G424" s="1" t="s">
        <v>0</v>
      </c>
      <c r="H424" s="1" t="s">
        <v>0</v>
      </c>
      <c r="I424" s="1" t="s">
        <v>23</v>
      </c>
      <c r="J424" s="1" t="s">
        <v>18</v>
      </c>
      <c r="L424" s="1" t="s">
        <v>345</v>
      </c>
      <c r="M424" s="1" t="s">
        <v>127</v>
      </c>
    </row>
    <row r="425" spans="1:13">
      <c r="A425" s="1" t="s">
        <v>584</v>
      </c>
      <c r="B425" s="1">
        <v>8.6359999999999992</v>
      </c>
      <c r="C425" s="1" t="s">
        <v>24</v>
      </c>
      <c r="D425" s="1" t="s">
        <v>9</v>
      </c>
      <c r="E425" s="1" t="s">
        <v>1442</v>
      </c>
      <c r="F425" s="1" t="s">
        <v>7</v>
      </c>
      <c r="G425" s="1" t="s">
        <v>7</v>
      </c>
      <c r="H425" s="1" t="s">
        <v>7</v>
      </c>
      <c r="I425" s="1" t="s">
        <v>7</v>
      </c>
      <c r="J425" s="1" t="s">
        <v>18</v>
      </c>
      <c r="L425" s="1" t="s">
        <v>7</v>
      </c>
      <c r="M425" s="1" t="s">
        <v>7</v>
      </c>
    </row>
    <row r="426" spans="1:13">
      <c r="A426" s="1" t="s">
        <v>69</v>
      </c>
      <c r="B426" s="1">
        <v>8.9</v>
      </c>
      <c r="C426" s="1" t="s">
        <v>23</v>
      </c>
      <c r="D426" s="1" t="s">
        <v>77</v>
      </c>
      <c r="E426" s="1" t="s">
        <v>471</v>
      </c>
      <c r="F426" s="1" t="s">
        <v>1443</v>
      </c>
      <c r="G426" s="1" t="s">
        <v>1</v>
      </c>
      <c r="H426" s="1" t="s">
        <v>1</v>
      </c>
      <c r="I426" s="1" t="s">
        <v>23</v>
      </c>
      <c r="J426" s="1" t="s">
        <v>18</v>
      </c>
      <c r="L426" s="1" t="s">
        <v>100</v>
      </c>
      <c r="M426" s="1" t="s">
        <v>127</v>
      </c>
    </row>
    <row r="427" spans="1:13">
      <c r="A427" s="1" t="s">
        <v>150</v>
      </c>
      <c r="B427" s="1">
        <v>8.5</v>
      </c>
      <c r="C427" s="1" t="s">
        <v>35</v>
      </c>
      <c r="D427" s="1" t="s">
        <v>37</v>
      </c>
      <c r="E427" s="1" t="s">
        <v>1444</v>
      </c>
      <c r="F427" s="1" t="s">
        <v>7</v>
      </c>
      <c r="G427" s="1" t="s">
        <v>7</v>
      </c>
      <c r="H427" s="1" t="s">
        <v>7</v>
      </c>
      <c r="I427" s="1" t="s">
        <v>7</v>
      </c>
      <c r="J427" s="1" t="s">
        <v>7</v>
      </c>
      <c r="L427" s="1" t="s">
        <v>7</v>
      </c>
      <c r="M427" s="1" t="s">
        <v>7</v>
      </c>
    </row>
    <row r="428" spans="1:13">
      <c r="A428" s="1" t="s">
        <v>69</v>
      </c>
      <c r="B428" s="1">
        <v>8</v>
      </c>
      <c r="C428" s="1" t="s">
        <v>24</v>
      </c>
      <c r="D428" s="1" t="s">
        <v>9</v>
      </c>
      <c r="E428" s="1" t="s">
        <v>1310</v>
      </c>
      <c r="F428" s="1" t="s">
        <v>7</v>
      </c>
      <c r="G428" s="1" t="s">
        <v>7</v>
      </c>
      <c r="H428" s="1" t="s">
        <v>7</v>
      </c>
      <c r="I428" s="1" t="s">
        <v>7</v>
      </c>
      <c r="J428" s="1" t="s">
        <v>18</v>
      </c>
      <c r="L428" s="1" t="s">
        <v>7</v>
      </c>
      <c r="M428" s="1" t="s">
        <v>7</v>
      </c>
    </row>
    <row r="429" spans="1:13">
      <c r="A429" s="1" t="s">
        <v>885</v>
      </c>
      <c r="B429" s="1">
        <v>8.4499999999999993</v>
      </c>
      <c r="C429" s="1" t="s">
        <v>49</v>
      </c>
      <c r="D429" s="1" t="s">
        <v>9</v>
      </c>
      <c r="E429" s="1" t="s">
        <v>848</v>
      </c>
      <c r="F429" s="1" t="s">
        <v>7</v>
      </c>
      <c r="G429" s="1" t="s">
        <v>7</v>
      </c>
      <c r="H429" s="1" t="s">
        <v>7</v>
      </c>
      <c r="I429" s="1" t="s">
        <v>7</v>
      </c>
      <c r="J429" s="1" t="s">
        <v>18</v>
      </c>
      <c r="L429" s="1" t="s">
        <v>7</v>
      </c>
      <c r="M429" s="1" t="s">
        <v>7</v>
      </c>
    </row>
    <row r="430" spans="1:13">
      <c r="A430" s="1" t="s">
        <v>1445</v>
      </c>
      <c r="B430" s="1">
        <v>8.25</v>
      </c>
      <c r="C430" s="1" t="s">
        <v>6</v>
      </c>
      <c r="D430" s="1" t="s">
        <v>9</v>
      </c>
      <c r="E430" s="1" t="s">
        <v>1446</v>
      </c>
      <c r="F430" s="1" t="s">
        <v>1447</v>
      </c>
      <c r="G430" s="1" t="s">
        <v>7</v>
      </c>
      <c r="H430" s="1" t="s">
        <v>7</v>
      </c>
      <c r="I430" s="1" t="s">
        <v>7</v>
      </c>
      <c r="J430" s="1" t="s">
        <v>18</v>
      </c>
      <c r="L430" s="1" t="s">
        <v>1378</v>
      </c>
      <c r="M430" s="1" t="s">
        <v>1449</v>
      </c>
    </row>
    <row r="431" spans="1:13">
      <c r="A431" s="1" t="s">
        <v>69</v>
      </c>
      <c r="B431" s="1">
        <v>13</v>
      </c>
      <c r="C431" s="1" t="s">
        <v>24</v>
      </c>
      <c r="D431" s="1" t="s">
        <v>77</v>
      </c>
      <c r="E431" s="1" t="s">
        <v>1450</v>
      </c>
      <c r="F431" s="1" t="s">
        <v>1451</v>
      </c>
      <c r="G431" s="1" t="s">
        <v>0</v>
      </c>
      <c r="H431" s="1" t="s">
        <v>7</v>
      </c>
      <c r="I431" s="1" t="s">
        <v>7</v>
      </c>
      <c r="J431" s="1" t="s">
        <v>7</v>
      </c>
      <c r="L431" s="1" t="s">
        <v>1358</v>
      </c>
      <c r="M431" s="1" t="s">
        <v>1449</v>
      </c>
    </row>
    <row r="432" spans="1:13">
      <c r="A432" s="1" t="s">
        <v>69</v>
      </c>
      <c r="B432" s="1">
        <v>8.5</v>
      </c>
      <c r="C432" s="1" t="s">
        <v>35</v>
      </c>
      <c r="D432" s="1" t="s">
        <v>103</v>
      </c>
      <c r="E432" s="1" t="s">
        <v>201</v>
      </c>
      <c r="F432" s="1" t="s">
        <v>1452</v>
      </c>
      <c r="G432" s="1" t="s">
        <v>7</v>
      </c>
      <c r="H432" s="1" t="s">
        <v>7</v>
      </c>
      <c r="I432" s="1" t="s">
        <v>7</v>
      </c>
      <c r="J432" s="1" t="s">
        <v>7</v>
      </c>
      <c r="L432" s="1" t="s">
        <v>1453</v>
      </c>
      <c r="M432" s="1" t="s">
        <v>1449</v>
      </c>
    </row>
    <row r="433" spans="1:13">
      <c r="A433" s="1" t="s">
        <v>787</v>
      </c>
      <c r="B433" s="1">
        <v>10</v>
      </c>
      <c r="C433" s="1" t="s">
        <v>24</v>
      </c>
      <c r="D433" s="1" t="s">
        <v>103</v>
      </c>
      <c r="E433" s="1" t="s">
        <v>106</v>
      </c>
      <c r="F433" s="1" t="s">
        <v>1454</v>
      </c>
      <c r="G433" s="1" t="s">
        <v>23</v>
      </c>
      <c r="H433" s="1" t="s">
        <v>23</v>
      </c>
      <c r="I433" s="1" t="s">
        <v>23</v>
      </c>
      <c r="J433" s="1" t="s">
        <v>7</v>
      </c>
      <c r="L433" s="1" t="s">
        <v>100</v>
      </c>
      <c r="M433" s="1" t="s">
        <v>127</v>
      </c>
    </row>
    <row r="434" spans="1:13">
      <c r="A434" s="1" t="s">
        <v>696</v>
      </c>
      <c r="B434" s="1">
        <v>9.61</v>
      </c>
      <c r="C434" s="1" t="s">
        <v>183</v>
      </c>
      <c r="D434" s="1" t="s">
        <v>9</v>
      </c>
      <c r="E434" s="1" t="s">
        <v>1456</v>
      </c>
      <c r="F434" s="1" t="s">
        <v>7</v>
      </c>
      <c r="G434" s="1" t="s">
        <v>7</v>
      </c>
      <c r="H434" s="1" t="s">
        <v>7</v>
      </c>
      <c r="I434" s="1" t="s">
        <v>7</v>
      </c>
      <c r="J434" s="1" t="s">
        <v>7</v>
      </c>
      <c r="L434" s="1" t="s">
        <v>7</v>
      </c>
      <c r="M434" s="1" t="s">
        <v>7</v>
      </c>
    </row>
    <row r="435" spans="1:13">
      <c r="A435" s="1" t="s">
        <v>368</v>
      </c>
      <c r="B435" s="1">
        <v>8.1999999999999993</v>
      </c>
      <c r="C435" s="1" t="s">
        <v>23</v>
      </c>
      <c r="D435" s="1" t="s">
        <v>9</v>
      </c>
      <c r="E435" s="1" t="s">
        <v>145</v>
      </c>
      <c r="F435" s="1" t="s">
        <v>7</v>
      </c>
      <c r="G435" s="1" t="s">
        <v>7</v>
      </c>
      <c r="H435" s="1" t="s">
        <v>7</v>
      </c>
      <c r="I435" s="1" t="s">
        <v>7</v>
      </c>
      <c r="J435" s="1" t="s">
        <v>7</v>
      </c>
      <c r="L435" s="1" t="s">
        <v>7</v>
      </c>
      <c r="M435" s="1" t="s">
        <v>7</v>
      </c>
    </row>
    <row r="436" spans="1:13">
      <c r="A436" s="1" t="s">
        <v>348</v>
      </c>
      <c r="B436" s="1">
        <v>7.9</v>
      </c>
      <c r="C436" s="1" t="s">
        <v>24</v>
      </c>
      <c r="D436" s="1" t="s">
        <v>9</v>
      </c>
      <c r="E436" s="1" t="s">
        <v>50</v>
      </c>
      <c r="F436" s="1" t="s">
        <v>7</v>
      </c>
      <c r="G436" s="1" t="s">
        <v>7</v>
      </c>
      <c r="H436" s="1" t="s">
        <v>7</v>
      </c>
      <c r="I436" s="1" t="s">
        <v>7</v>
      </c>
      <c r="J436" s="1" t="s">
        <v>18</v>
      </c>
      <c r="L436" s="1" t="s">
        <v>7</v>
      </c>
      <c r="M436" s="1" t="s">
        <v>7</v>
      </c>
    </row>
    <row r="437" spans="1:13">
      <c r="A437" s="1" t="s">
        <v>69</v>
      </c>
      <c r="B437" s="1">
        <v>7.9</v>
      </c>
      <c r="C437" s="1" t="s">
        <v>716</v>
      </c>
      <c r="D437" s="1" t="s">
        <v>77</v>
      </c>
      <c r="E437" s="1" t="s">
        <v>243</v>
      </c>
      <c r="F437" s="1" t="s">
        <v>1457</v>
      </c>
      <c r="G437" s="1" t="s">
        <v>559</v>
      </c>
      <c r="H437" s="1" t="s">
        <v>206</v>
      </c>
      <c r="I437" s="1" t="s">
        <v>315</v>
      </c>
      <c r="J437" s="1" t="s">
        <v>7</v>
      </c>
      <c r="L437" s="1" t="s">
        <v>205</v>
      </c>
      <c r="M437" s="1" t="s">
        <v>63</v>
      </c>
    </row>
    <row r="438" spans="1:13">
      <c r="A438" s="1" t="s">
        <v>33</v>
      </c>
      <c r="B438" s="1">
        <v>9.8000000000000007</v>
      </c>
      <c r="C438" s="1" t="s">
        <v>23</v>
      </c>
      <c r="D438" s="1" t="s">
        <v>37</v>
      </c>
      <c r="E438" s="1" t="s">
        <v>39</v>
      </c>
      <c r="F438" s="1" t="s">
        <v>1458</v>
      </c>
      <c r="G438" s="1" t="s">
        <v>57</v>
      </c>
      <c r="H438" s="1" t="s">
        <v>57</v>
      </c>
      <c r="I438" s="1" t="s">
        <v>23</v>
      </c>
      <c r="J438" s="1" t="s">
        <v>18</v>
      </c>
      <c r="L438" s="1" t="s">
        <v>91</v>
      </c>
      <c r="M438" s="1" t="s">
        <v>127</v>
      </c>
    </row>
    <row r="439" spans="1:13">
      <c r="A439" s="1" t="s">
        <v>414</v>
      </c>
      <c r="B439" s="1">
        <v>9.6</v>
      </c>
      <c r="C439" s="1" t="s">
        <v>35</v>
      </c>
      <c r="D439" s="1" t="s">
        <v>9</v>
      </c>
      <c r="E439" s="1" t="s">
        <v>197</v>
      </c>
      <c r="F439" s="1" t="s">
        <v>1459</v>
      </c>
      <c r="G439" s="1" t="s">
        <v>322</v>
      </c>
      <c r="H439" s="1" t="s">
        <v>1460</v>
      </c>
      <c r="I439" s="1" t="s">
        <v>188</v>
      </c>
      <c r="J439" s="1" t="s">
        <v>7</v>
      </c>
      <c r="L439" s="1" t="s">
        <v>43</v>
      </c>
      <c r="M439" s="1" t="s">
        <v>314</v>
      </c>
    </row>
    <row r="440" spans="1:13">
      <c r="A440" s="1" t="s">
        <v>229</v>
      </c>
      <c r="B440" s="1">
        <v>12.6</v>
      </c>
      <c r="C440" s="1" t="s">
        <v>35</v>
      </c>
      <c r="D440" s="1" t="s">
        <v>103</v>
      </c>
      <c r="E440" s="1" t="s">
        <v>106</v>
      </c>
      <c r="F440" s="1" t="s">
        <v>1461</v>
      </c>
      <c r="G440" s="1" t="s">
        <v>7</v>
      </c>
      <c r="H440" s="1" t="s">
        <v>7</v>
      </c>
      <c r="I440" s="1" t="s">
        <v>7</v>
      </c>
      <c r="J440" s="1" t="s">
        <v>7</v>
      </c>
      <c r="L440" s="1" t="s">
        <v>1291</v>
      </c>
      <c r="M440" s="1" t="s">
        <v>1462</v>
      </c>
    </row>
    <row r="441" spans="1:13">
      <c r="A441" s="1" t="s">
        <v>254</v>
      </c>
      <c r="B441" s="1">
        <v>8.1999999999999993</v>
      </c>
      <c r="C441" s="1" t="s">
        <v>24</v>
      </c>
      <c r="D441" s="1" t="s">
        <v>94</v>
      </c>
      <c r="E441" s="1" t="s">
        <v>1463</v>
      </c>
      <c r="F441" s="1" t="s">
        <v>1464</v>
      </c>
      <c r="G441" s="1" t="s">
        <v>0</v>
      </c>
      <c r="H441" s="1" t="s">
        <v>7</v>
      </c>
      <c r="I441" s="1" t="s">
        <v>23</v>
      </c>
      <c r="J441" s="1" t="s">
        <v>18</v>
      </c>
      <c r="L441" s="1" t="s">
        <v>503</v>
      </c>
      <c r="M441" s="1" t="s">
        <v>127</v>
      </c>
    </row>
    <row r="442" spans="1:13">
      <c r="A442" s="1" t="s">
        <v>1212</v>
      </c>
      <c r="B442" s="1">
        <v>8.9</v>
      </c>
      <c r="C442" s="1" t="s">
        <v>35</v>
      </c>
      <c r="D442" s="1" t="s">
        <v>77</v>
      </c>
      <c r="E442" s="1" t="s">
        <v>597</v>
      </c>
      <c r="F442" s="1" t="s">
        <v>1465</v>
      </c>
      <c r="G442" s="1" t="s">
        <v>4</v>
      </c>
      <c r="H442" s="1" t="s">
        <v>4</v>
      </c>
      <c r="I442" s="1" t="s">
        <v>23</v>
      </c>
      <c r="J442" s="1" t="s">
        <v>18</v>
      </c>
      <c r="L442" s="1" t="s">
        <v>91</v>
      </c>
      <c r="M442" s="1" t="s">
        <v>127</v>
      </c>
    </row>
    <row r="443" spans="1:13">
      <c r="A443" s="1" t="s">
        <v>69</v>
      </c>
      <c r="B443" s="1">
        <v>9</v>
      </c>
      <c r="C443" s="1" t="s">
        <v>35</v>
      </c>
      <c r="D443" s="1" t="s">
        <v>77</v>
      </c>
      <c r="E443" s="1" t="s">
        <v>243</v>
      </c>
      <c r="F443" s="1" t="s">
        <v>1466</v>
      </c>
      <c r="G443" s="1" t="s">
        <v>7</v>
      </c>
      <c r="H443" s="1" t="s">
        <v>7</v>
      </c>
      <c r="I443" s="1" t="s">
        <v>7</v>
      </c>
      <c r="J443" s="1" t="s">
        <v>7</v>
      </c>
      <c r="L443" s="1" t="s">
        <v>1370</v>
      </c>
      <c r="M443" s="1" t="s">
        <v>1388</v>
      </c>
    </row>
    <row r="444" spans="1:13">
      <c r="A444" s="1" t="s">
        <v>85</v>
      </c>
      <c r="B444" s="1">
        <v>7.5</v>
      </c>
      <c r="C444" s="1" t="s">
        <v>24</v>
      </c>
      <c r="D444" s="1" t="s">
        <v>9</v>
      </c>
      <c r="E444" s="1" t="s">
        <v>72</v>
      </c>
      <c r="F444" s="1" t="s">
        <v>7</v>
      </c>
      <c r="G444" s="1" t="s">
        <v>7</v>
      </c>
      <c r="H444" s="1" t="s">
        <v>7</v>
      </c>
      <c r="I444" s="1" t="s">
        <v>7</v>
      </c>
      <c r="J444" s="1" t="s">
        <v>18</v>
      </c>
      <c r="L444" s="1" t="s">
        <v>7</v>
      </c>
      <c r="M444" s="1" t="s">
        <v>7</v>
      </c>
    </row>
    <row r="445" spans="1:13">
      <c r="A445" s="1" t="s">
        <v>368</v>
      </c>
      <c r="B445" s="1">
        <v>10.8</v>
      </c>
      <c r="C445" s="1" t="s">
        <v>35</v>
      </c>
      <c r="D445" s="1" t="s">
        <v>9</v>
      </c>
      <c r="E445" s="1" t="s">
        <v>587</v>
      </c>
      <c r="F445" s="1" t="s">
        <v>7</v>
      </c>
      <c r="G445" s="1" t="s">
        <v>7</v>
      </c>
      <c r="H445" s="1" t="s">
        <v>7</v>
      </c>
      <c r="I445" s="1" t="s">
        <v>7</v>
      </c>
      <c r="J445" s="1" t="s">
        <v>18</v>
      </c>
      <c r="L445" s="1" t="s">
        <v>7</v>
      </c>
      <c r="M445" s="1" t="s">
        <v>7</v>
      </c>
    </row>
    <row r="446" spans="1:13">
      <c r="A446" s="1" t="s">
        <v>1467</v>
      </c>
      <c r="B446" s="1">
        <v>6.9</v>
      </c>
      <c r="C446" s="1" t="s">
        <v>49</v>
      </c>
      <c r="D446" s="1" t="s">
        <v>9</v>
      </c>
      <c r="E446" s="1" t="s">
        <v>1468</v>
      </c>
      <c r="F446" s="1" t="s">
        <v>770</v>
      </c>
      <c r="G446" s="1" t="s">
        <v>1</v>
      </c>
      <c r="H446" s="1" t="s">
        <v>1</v>
      </c>
      <c r="I446" s="1" t="s">
        <v>23</v>
      </c>
      <c r="J446" s="1" t="s">
        <v>18</v>
      </c>
      <c r="L446" s="1" t="s">
        <v>62</v>
      </c>
      <c r="M446" s="1" t="s">
        <v>127</v>
      </c>
    </row>
    <row r="447" spans="1:13">
      <c r="A447" s="1" t="s">
        <v>166</v>
      </c>
      <c r="B447" s="1">
        <v>9.1999999999999993</v>
      </c>
      <c r="C447" s="1" t="s">
        <v>35</v>
      </c>
      <c r="D447" s="1" t="s">
        <v>37</v>
      </c>
      <c r="E447" s="1" t="s">
        <v>548</v>
      </c>
      <c r="F447" s="1" t="s">
        <v>1469</v>
      </c>
      <c r="G447" s="1" t="s">
        <v>1</v>
      </c>
      <c r="H447" s="1" t="s">
        <v>1</v>
      </c>
      <c r="I447" s="1" t="s">
        <v>23</v>
      </c>
      <c r="J447" s="1" t="s">
        <v>7</v>
      </c>
      <c r="L447" s="1" t="s">
        <v>186</v>
      </c>
      <c r="M447" s="1" t="s">
        <v>127</v>
      </c>
    </row>
    <row r="448" spans="1:13">
      <c r="A448" s="1" t="s">
        <v>69</v>
      </c>
      <c r="B448" s="1">
        <v>8.5</v>
      </c>
      <c r="C448" s="1" t="s">
        <v>35</v>
      </c>
      <c r="D448" s="1" t="s">
        <v>77</v>
      </c>
      <c r="E448" s="1" t="s">
        <v>300</v>
      </c>
      <c r="F448" s="1" t="s">
        <v>1470</v>
      </c>
      <c r="G448" s="1" t="s">
        <v>68</v>
      </c>
      <c r="H448" s="1" t="s">
        <v>57</v>
      </c>
      <c r="I448" s="1" t="s">
        <v>17</v>
      </c>
      <c r="J448" s="1" t="s">
        <v>7</v>
      </c>
      <c r="L448" s="1" t="s">
        <v>583</v>
      </c>
      <c r="M448" s="1" t="s">
        <v>83</v>
      </c>
    </row>
    <row r="449" spans="1:13">
      <c r="A449" s="1" t="s">
        <v>535</v>
      </c>
      <c r="B449" s="1">
        <v>9.9</v>
      </c>
      <c r="C449" s="1" t="s">
        <v>35</v>
      </c>
      <c r="D449" s="1" t="s">
        <v>9</v>
      </c>
      <c r="E449" s="1" t="s">
        <v>1471</v>
      </c>
      <c r="F449" s="1" t="s">
        <v>1472</v>
      </c>
      <c r="G449" s="1" t="s">
        <v>7</v>
      </c>
      <c r="H449" s="1" t="s">
        <v>7</v>
      </c>
      <c r="I449" s="1" t="s">
        <v>7</v>
      </c>
      <c r="J449" s="1" t="s">
        <v>7</v>
      </c>
      <c r="L449" s="1" t="s">
        <v>1473</v>
      </c>
      <c r="M449" s="1" t="s">
        <v>1291</v>
      </c>
    </row>
    <row r="450" spans="1:13">
      <c r="A450" s="1" t="s">
        <v>113</v>
      </c>
      <c r="B450" s="1">
        <v>8.6999999999999993</v>
      </c>
      <c r="C450" s="1" t="s">
        <v>24</v>
      </c>
      <c r="D450" s="1" t="s">
        <v>9</v>
      </c>
      <c r="E450" s="1" t="s">
        <v>697</v>
      </c>
      <c r="F450" s="1" t="s">
        <v>1474</v>
      </c>
      <c r="G450" s="1" t="s">
        <v>121</v>
      </c>
      <c r="H450" s="1" t="s">
        <v>49</v>
      </c>
      <c r="I450" s="1" t="s">
        <v>155</v>
      </c>
      <c r="J450" s="1" t="s">
        <v>7</v>
      </c>
      <c r="L450" s="1" t="s">
        <v>279</v>
      </c>
      <c r="M450" s="1" t="s">
        <v>91</v>
      </c>
    </row>
    <row r="451" spans="1:13">
      <c r="A451" s="1" t="s">
        <v>69</v>
      </c>
      <c r="B451" s="1">
        <v>9.1999999999999993</v>
      </c>
      <c r="C451" s="1" t="s">
        <v>24</v>
      </c>
      <c r="D451" s="1" t="s">
        <v>9</v>
      </c>
      <c r="E451" s="1" t="s">
        <v>208</v>
      </c>
      <c r="F451" s="1" t="s">
        <v>1475</v>
      </c>
      <c r="G451" s="1" t="s">
        <v>1</v>
      </c>
      <c r="H451" s="1" t="s">
        <v>1</v>
      </c>
      <c r="I451" s="1" t="s">
        <v>23</v>
      </c>
      <c r="J451" s="1" t="s">
        <v>18</v>
      </c>
      <c r="L451" s="1" t="s">
        <v>352</v>
      </c>
      <c r="M451" s="1" t="s">
        <v>127</v>
      </c>
    </row>
    <row r="452" spans="1:13">
      <c r="A452" s="1" t="s">
        <v>175</v>
      </c>
      <c r="B452" s="1">
        <v>8.8000000000000007</v>
      </c>
      <c r="C452" s="1" t="s">
        <v>23</v>
      </c>
      <c r="D452" s="1" t="s">
        <v>9</v>
      </c>
      <c r="E452" s="1" t="s">
        <v>1476</v>
      </c>
      <c r="F452" s="1" t="s">
        <v>7</v>
      </c>
      <c r="G452" s="1" t="s">
        <v>7</v>
      </c>
      <c r="H452" s="1" t="s">
        <v>7</v>
      </c>
      <c r="I452" s="1" t="s">
        <v>7</v>
      </c>
      <c r="J452" s="1" t="s">
        <v>7</v>
      </c>
      <c r="L452" s="1" t="s">
        <v>7</v>
      </c>
      <c r="M452" s="1" t="s">
        <v>7</v>
      </c>
    </row>
    <row r="453" spans="1:13">
      <c r="A453" s="1" t="s">
        <v>33</v>
      </c>
      <c r="B453" s="1">
        <v>9.8000000000000007</v>
      </c>
      <c r="C453" s="1" t="s">
        <v>23</v>
      </c>
      <c r="D453" s="1" t="s">
        <v>37</v>
      </c>
      <c r="E453" s="1" t="s">
        <v>1477</v>
      </c>
      <c r="F453" s="1" t="s">
        <v>7</v>
      </c>
      <c r="G453" s="1" t="s">
        <v>7</v>
      </c>
      <c r="H453" s="1" t="s">
        <v>7</v>
      </c>
      <c r="I453" s="1" t="s">
        <v>7</v>
      </c>
      <c r="J453" s="1" t="s">
        <v>7</v>
      </c>
      <c r="L453" s="1" t="s">
        <v>7</v>
      </c>
      <c r="M453" s="1" t="s">
        <v>7</v>
      </c>
    </row>
    <row r="454" spans="1:13">
      <c r="A454" s="1" t="s">
        <v>229</v>
      </c>
      <c r="B454" s="1">
        <v>16.600000000000001</v>
      </c>
      <c r="C454" s="1" t="s">
        <v>35</v>
      </c>
      <c r="D454" s="1" t="s">
        <v>103</v>
      </c>
      <c r="E454" s="1" t="s">
        <v>189</v>
      </c>
      <c r="F454" s="1" t="s">
        <v>1478</v>
      </c>
      <c r="G454" s="1" t="s">
        <v>47</v>
      </c>
      <c r="H454" s="1" t="s">
        <v>47</v>
      </c>
      <c r="I454" s="1" t="s">
        <v>23</v>
      </c>
      <c r="J454" s="1" t="s">
        <v>18</v>
      </c>
      <c r="L454" s="1" t="s">
        <v>503</v>
      </c>
      <c r="M454" s="1" t="s">
        <v>127</v>
      </c>
    </row>
    <row r="455" spans="1:13">
      <c r="A455" s="1" t="s">
        <v>1479</v>
      </c>
      <c r="B455" s="1">
        <v>9</v>
      </c>
      <c r="C455" s="1" t="s">
        <v>24</v>
      </c>
      <c r="D455" s="1" t="s">
        <v>9</v>
      </c>
      <c r="E455" s="1" t="s">
        <v>1480</v>
      </c>
      <c r="F455" s="1" t="s">
        <v>7</v>
      </c>
      <c r="G455" s="1" t="s">
        <v>7</v>
      </c>
      <c r="H455" s="1" t="s">
        <v>7</v>
      </c>
      <c r="I455" s="1" t="s">
        <v>7</v>
      </c>
      <c r="J455" s="1" t="s">
        <v>18</v>
      </c>
      <c r="L455" s="1" t="s">
        <v>7</v>
      </c>
      <c r="M455" s="1" t="s">
        <v>7</v>
      </c>
    </row>
    <row r="456" spans="1:13">
      <c r="A456" s="1" t="s">
        <v>175</v>
      </c>
      <c r="B456" s="1">
        <v>8.65</v>
      </c>
      <c r="C456" s="1" t="s">
        <v>23</v>
      </c>
      <c r="D456" s="1" t="s">
        <v>9</v>
      </c>
      <c r="E456" s="1" t="s">
        <v>208</v>
      </c>
      <c r="F456" s="1" t="s">
        <v>7</v>
      </c>
      <c r="G456" s="1" t="s">
        <v>7</v>
      </c>
      <c r="H456" s="1" t="s">
        <v>7</v>
      </c>
      <c r="I456" s="1" t="s">
        <v>7</v>
      </c>
      <c r="J456" s="1" t="s">
        <v>7</v>
      </c>
      <c r="L456" s="1" t="s">
        <v>7</v>
      </c>
      <c r="M456" s="1" t="s">
        <v>7</v>
      </c>
    </row>
    <row r="457" spans="1:13">
      <c r="A457" s="1" t="s">
        <v>166</v>
      </c>
      <c r="B457" s="1">
        <v>8.8000000000000007</v>
      </c>
      <c r="C457" s="1" t="s">
        <v>49</v>
      </c>
      <c r="D457" s="1" t="s">
        <v>9</v>
      </c>
      <c r="E457" s="1" t="s">
        <v>241</v>
      </c>
      <c r="F457" s="1" t="s">
        <v>1481</v>
      </c>
      <c r="G457" s="1" t="s">
        <v>1</v>
      </c>
      <c r="H457" s="1" t="s">
        <v>0</v>
      </c>
      <c r="I457" s="1" t="s">
        <v>299</v>
      </c>
      <c r="J457" s="1" t="s">
        <v>7</v>
      </c>
      <c r="L457" s="1" t="s">
        <v>63</v>
      </c>
      <c r="M457" s="1" t="s">
        <v>279</v>
      </c>
    </row>
    <row r="458" spans="1:13">
      <c r="A458" s="1" t="s">
        <v>696</v>
      </c>
      <c r="B458" s="1">
        <v>9.61</v>
      </c>
      <c r="C458" s="1" t="s">
        <v>183</v>
      </c>
      <c r="D458" s="1" t="s">
        <v>9</v>
      </c>
      <c r="E458" s="1" t="s">
        <v>1482</v>
      </c>
      <c r="F458" s="1" t="s">
        <v>7</v>
      </c>
      <c r="G458" s="1" t="s">
        <v>7</v>
      </c>
      <c r="H458" s="1" t="s">
        <v>7</v>
      </c>
      <c r="I458" s="1" t="s">
        <v>7</v>
      </c>
      <c r="J458" s="1" t="s">
        <v>7</v>
      </c>
      <c r="L458" s="1" t="s">
        <v>7</v>
      </c>
      <c r="M458" s="1" t="s">
        <v>7</v>
      </c>
    </row>
    <row r="459" spans="1:13">
      <c r="A459" s="1" t="s">
        <v>429</v>
      </c>
      <c r="B459" s="1">
        <v>8.6999999999999993</v>
      </c>
      <c r="C459" s="1" t="s">
        <v>35</v>
      </c>
      <c r="D459" s="1" t="s">
        <v>9</v>
      </c>
      <c r="E459" s="1" t="s">
        <v>243</v>
      </c>
      <c r="F459" s="1" t="s">
        <v>1483</v>
      </c>
      <c r="G459" s="1" t="s">
        <v>0</v>
      </c>
      <c r="H459" s="1" t="s">
        <v>7</v>
      </c>
      <c r="I459" s="1" t="s">
        <v>23</v>
      </c>
      <c r="J459" s="1" t="s">
        <v>7</v>
      </c>
      <c r="L459" s="1" t="s">
        <v>75</v>
      </c>
      <c r="M459" s="1" t="s">
        <v>127</v>
      </c>
    </row>
    <row r="460" spans="1:13">
      <c r="A460" s="1" t="s">
        <v>150</v>
      </c>
      <c r="B460" s="1">
        <v>8.5</v>
      </c>
      <c r="C460" s="1" t="s">
        <v>24</v>
      </c>
      <c r="D460" s="1" t="s">
        <v>37</v>
      </c>
      <c r="E460" s="1" t="s">
        <v>398</v>
      </c>
      <c r="F460" s="1" t="s">
        <v>1484</v>
      </c>
      <c r="G460" s="1" t="s">
        <v>65</v>
      </c>
      <c r="H460" s="1" t="s">
        <v>121</v>
      </c>
      <c r="I460" s="1" t="s">
        <v>780</v>
      </c>
      <c r="J460" s="1" t="s">
        <v>7</v>
      </c>
      <c r="L460" s="1" t="s">
        <v>99</v>
      </c>
      <c r="M460" s="1" t="s">
        <v>648</v>
      </c>
    </row>
    <row r="461" spans="1:13">
      <c r="A461" s="1" t="s">
        <v>233</v>
      </c>
      <c r="B461" s="1">
        <v>9</v>
      </c>
      <c r="C461" s="1" t="s">
        <v>35</v>
      </c>
      <c r="D461" s="1" t="s">
        <v>1028</v>
      </c>
      <c r="E461" s="1" t="s">
        <v>878</v>
      </c>
      <c r="F461" s="1" t="s">
        <v>7</v>
      </c>
      <c r="G461" s="1" t="s">
        <v>7</v>
      </c>
      <c r="H461" s="1" t="s">
        <v>7</v>
      </c>
      <c r="I461" s="1" t="s">
        <v>7</v>
      </c>
      <c r="J461" s="1" t="s">
        <v>7</v>
      </c>
      <c r="L461" s="1" t="s">
        <v>7</v>
      </c>
      <c r="M461" s="1" t="s">
        <v>7</v>
      </c>
    </row>
    <row r="462" spans="1:13">
      <c r="A462" s="1" t="s">
        <v>175</v>
      </c>
      <c r="B462" s="1">
        <v>9.3000000000000007</v>
      </c>
      <c r="C462" s="1" t="s">
        <v>35</v>
      </c>
      <c r="D462" s="1" t="s">
        <v>9</v>
      </c>
      <c r="E462" s="1" t="s">
        <v>243</v>
      </c>
      <c r="F462" s="1" t="s">
        <v>1485</v>
      </c>
      <c r="G462" s="1" t="s">
        <v>58</v>
      </c>
      <c r="H462" s="1" t="s">
        <v>58</v>
      </c>
      <c r="I462" s="1" t="s">
        <v>23</v>
      </c>
      <c r="J462" s="1" t="s">
        <v>7</v>
      </c>
      <c r="L462" s="1" t="s">
        <v>529</v>
      </c>
      <c r="M462" s="1" t="s">
        <v>127</v>
      </c>
    </row>
    <row r="463" spans="1:13">
      <c r="A463" s="1" t="s">
        <v>1400</v>
      </c>
      <c r="B463" s="1">
        <v>7.8</v>
      </c>
      <c r="C463" s="1" t="s">
        <v>35</v>
      </c>
      <c r="D463" s="1" t="s">
        <v>9</v>
      </c>
      <c r="E463" s="1" t="s">
        <v>1401</v>
      </c>
      <c r="F463" s="1" t="s">
        <v>7</v>
      </c>
      <c r="G463" s="1" t="s">
        <v>7</v>
      </c>
      <c r="H463" s="1" t="s">
        <v>7</v>
      </c>
      <c r="I463" s="1" t="s">
        <v>7</v>
      </c>
      <c r="J463" s="1" t="s">
        <v>18</v>
      </c>
      <c r="L463" s="1" t="s">
        <v>7</v>
      </c>
      <c r="M463" s="1" t="s">
        <v>7</v>
      </c>
    </row>
    <row r="464" spans="1:13">
      <c r="A464" s="1" t="s">
        <v>129</v>
      </c>
      <c r="B464" s="1">
        <v>10.4</v>
      </c>
      <c r="C464" s="1" t="s">
        <v>35</v>
      </c>
      <c r="D464" s="1" t="s">
        <v>37</v>
      </c>
      <c r="E464" s="1" t="s">
        <v>1486</v>
      </c>
      <c r="F464" s="1" t="s">
        <v>1487</v>
      </c>
      <c r="G464" s="1" t="s">
        <v>1</v>
      </c>
      <c r="H464" s="1" t="s">
        <v>1</v>
      </c>
      <c r="I464" s="1" t="s">
        <v>23</v>
      </c>
      <c r="J464" s="1" t="s">
        <v>7</v>
      </c>
      <c r="L464" s="1" t="s">
        <v>90</v>
      </c>
      <c r="M464" s="1" t="s">
        <v>127</v>
      </c>
    </row>
    <row r="465" spans="1:13">
      <c r="A465" s="1" t="s">
        <v>348</v>
      </c>
      <c r="B465" s="1">
        <v>9.9</v>
      </c>
      <c r="C465" s="1" t="s">
        <v>1</v>
      </c>
      <c r="D465" s="1" t="s">
        <v>9</v>
      </c>
      <c r="E465" s="1" t="s">
        <v>551</v>
      </c>
      <c r="F465" s="1" t="s">
        <v>7</v>
      </c>
      <c r="G465" s="1" t="s">
        <v>7</v>
      </c>
      <c r="H465" s="1" t="s">
        <v>7</v>
      </c>
      <c r="I465" s="1" t="s">
        <v>7</v>
      </c>
      <c r="J465" s="1" t="s">
        <v>18</v>
      </c>
      <c r="L465" s="1" t="s">
        <v>7</v>
      </c>
      <c r="M465" s="1" t="s">
        <v>7</v>
      </c>
    </row>
    <row r="466" spans="1:13">
      <c r="A466" s="1" t="s">
        <v>150</v>
      </c>
      <c r="B466" s="1">
        <v>8.1999999999999993</v>
      </c>
      <c r="C466" s="1" t="s">
        <v>35</v>
      </c>
      <c r="D466" s="1" t="s">
        <v>9</v>
      </c>
      <c r="E466" s="1" t="s">
        <v>267</v>
      </c>
      <c r="F466" s="1" t="s">
        <v>1488</v>
      </c>
      <c r="G466" s="1" t="s">
        <v>58</v>
      </c>
      <c r="H466" s="1" t="s">
        <v>58</v>
      </c>
      <c r="I466" s="1" t="s">
        <v>23</v>
      </c>
      <c r="J466" s="1" t="s">
        <v>18</v>
      </c>
      <c r="L466" s="1" t="s">
        <v>90</v>
      </c>
      <c r="M466" s="1" t="s">
        <v>127</v>
      </c>
    </row>
    <row r="467" spans="1:13">
      <c r="A467" s="1" t="s">
        <v>627</v>
      </c>
      <c r="B467" s="1">
        <v>7.95</v>
      </c>
      <c r="C467" s="1" t="s">
        <v>49</v>
      </c>
      <c r="D467" s="1" t="s">
        <v>37</v>
      </c>
      <c r="E467" s="1" t="s">
        <v>262</v>
      </c>
      <c r="F467" s="1" t="s">
        <v>1489</v>
      </c>
      <c r="G467" s="1" t="s">
        <v>7</v>
      </c>
      <c r="H467" s="1" t="s">
        <v>7</v>
      </c>
      <c r="I467" s="1" t="s">
        <v>7</v>
      </c>
      <c r="J467" s="1" t="s">
        <v>7</v>
      </c>
      <c r="L467" s="1" t="s">
        <v>1453</v>
      </c>
      <c r="M467" s="1" t="s">
        <v>1453</v>
      </c>
    </row>
    <row r="468" spans="1:13">
      <c r="A468" s="1" t="s">
        <v>175</v>
      </c>
      <c r="B468" s="1">
        <v>9.3000000000000007</v>
      </c>
      <c r="C468" s="1" t="s">
        <v>35</v>
      </c>
      <c r="D468" s="1" t="s">
        <v>9</v>
      </c>
      <c r="E468" s="1" t="s">
        <v>619</v>
      </c>
      <c r="F468" s="1" t="s">
        <v>7</v>
      </c>
      <c r="G468" s="1" t="s">
        <v>7</v>
      </c>
      <c r="H468" s="1" t="s">
        <v>7</v>
      </c>
      <c r="I468" s="1" t="s">
        <v>7</v>
      </c>
      <c r="J468" s="1" t="s">
        <v>7</v>
      </c>
      <c r="L468" s="1" t="s">
        <v>7</v>
      </c>
      <c r="M468" s="1" t="s">
        <v>7</v>
      </c>
    </row>
    <row r="469" spans="1:13">
      <c r="A469" s="1" t="s">
        <v>584</v>
      </c>
      <c r="B469" s="1">
        <v>6.9</v>
      </c>
      <c r="C469" s="1" t="s">
        <v>24</v>
      </c>
      <c r="D469" s="1" t="s">
        <v>9</v>
      </c>
      <c r="E469" s="1" t="s">
        <v>536</v>
      </c>
      <c r="F469" s="1" t="s">
        <v>1491</v>
      </c>
      <c r="G469" s="1" t="s">
        <v>0</v>
      </c>
      <c r="H469" s="1" t="s">
        <v>0</v>
      </c>
      <c r="I469" s="1" t="s">
        <v>1</v>
      </c>
      <c r="J469" s="1" t="s">
        <v>7</v>
      </c>
      <c r="L469" s="1" t="s">
        <v>1316</v>
      </c>
      <c r="M469" s="1" t="s">
        <v>1370</v>
      </c>
    </row>
    <row r="470" spans="1:13">
      <c r="A470" s="1" t="s">
        <v>348</v>
      </c>
      <c r="B470" s="1">
        <v>9.9</v>
      </c>
      <c r="C470" s="1" t="s">
        <v>1</v>
      </c>
      <c r="D470" s="1" t="s">
        <v>9</v>
      </c>
      <c r="E470" s="1" t="s">
        <v>1492</v>
      </c>
      <c r="F470" s="1" t="s">
        <v>1493</v>
      </c>
      <c r="G470" s="1" t="s">
        <v>7</v>
      </c>
      <c r="H470" s="1" t="s">
        <v>7</v>
      </c>
      <c r="I470" s="1" t="s">
        <v>7</v>
      </c>
      <c r="J470" s="1" t="s">
        <v>18</v>
      </c>
      <c r="L470" s="1" t="s">
        <v>1393</v>
      </c>
      <c r="M470" s="1" t="s">
        <v>1453</v>
      </c>
    </row>
    <row r="471" spans="1:13">
      <c r="A471" s="1" t="s">
        <v>48</v>
      </c>
      <c r="B471" s="1">
        <v>8.9499999999999993</v>
      </c>
      <c r="C471" s="1" t="s">
        <v>35</v>
      </c>
      <c r="D471" s="1" t="s">
        <v>9</v>
      </c>
      <c r="E471" s="1" t="s">
        <v>106</v>
      </c>
      <c r="F471" s="1" t="s">
        <v>1494</v>
      </c>
      <c r="G471" s="1" t="s">
        <v>0</v>
      </c>
      <c r="H471" s="1" t="s">
        <v>0</v>
      </c>
      <c r="I471" s="1" t="s">
        <v>23</v>
      </c>
      <c r="J471" s="1" t="s">
        <v>18</v>
      </c>
      <c r="L471" s="1" t="s">
        <v>13</v>
      </c>
      <c r="M471" s="1" t="s">
        <v>127</v>
      </c>
    </row>
    <row r="472" spans="1:13">
      <c r="A472" s="1" t="s">
        <v>129</v>
      </c>
      <c r="B472" s="1">
        <v>9.5</v>
      </c>
      <c r="C472" s="1" t="s">
        <v>140</v>
      </c>
      <c r="D472" s="1" t="s">
        <v>9</v>
      </c>
      <c r="E472" s="1" t="s">
        <v>267</v>
      </c>
      <c r="F472" s="1" t="s">
        <v>1495</v>
      </c>
      <c r="G472" s="1" t="s">
        <v>7</v>
      </c>
      <c r="H472" s="1" t="s">
        <v>7</v>
      </c>
      <c r="I472" s="1" t="s">
        <v>7</v>
      </c>
      <c r="J472" s="1" t="s">
        <v>18</v>
      </c>
      <c r="L472" s="1" t="s">
        <v>1278</v>
      </c>
      <c r="M472" s="1" t="s">
        <v>1322</v>
      </c>
    </row>
    <row r="473" spans="1:13">
      <c r="A473" s="1" t="s">
        <v>229</v>
      </c>
      <c r="B473" s="1">
        <v>8.3819999999999997</v>
      </c>
      <c r="C473" s="1" t="s">
        <v>23</v>
      </c>
      <c r="D473" s="1" t="s">
        <v>9</v>
      </c>
      <c r="E473" s="1" t="s">
        <v>788</v>
      </c>
      <c r="F473" s="1" t="s">
        <v>7</v>
      </c>
      <c r="G473" s="1" t="s">
        <v>7</v>
      </c>
      <c r="H473" s="1" t="s">
        <v>7</v>
      </c>
      <c r="I473" s="1" t="s">
        <v>7</v>
      </c>
      <c r="J473" s="1" t="s">
        <v>18</v>
      </c>
      <c r="L473" s="1" t="s">
        <v>7</v>
      </c>
      <c r="M473" s="1" t="s">
        <v>7</v>
      </c>
    </row>
    <row r="474" spans="1:13">
      <c r="A474" s="1" t="s">
        <v>1128</v>
      </c>
      <c r="B474" s="1">
        <v>9.1</v>
      </c>
      <c r="C474" s="1" t="s">
        <v>24</v>
      </c>
      <c r="D474" s="1" t="s">
        <v>9</v>
      </c>
      <c r="E474" s="1" t="s">
        <v>594</v>
      </c>
      <c r="F474" s="1" t="s">
        <v>7</v>
      </c>
      <c r="G474" s="1" t="s">
        <v>7</v>
      </c>
      <c r="H474" s="1" t="s">
        <v>7</v>
      </c>
      <c r="I474" s="1" t="s">
        <v>7</v>
      </c>
      <c r="J474" s="1" t="s">
        <v>7</v>
      </c>
      <c r="L474" s="1" t="s">
        <v>7</v>
      </c>
      <c r="M474" s="1" t="s">
        <v>7</v>
      </c>
    </row>
    <row r="475" spans="1:13">
      <c r="A475" s="1" t="s">
        <v>150</v>
      </c>
      <c r="B475" s="1">
        <v>8.5</v>
      </c>
      <c r="C475" s="1" t="s">
        <v>35</v>
      </c>
      <c r="D475" s="1" t="s">
        <v>37</v>
      </c>
      <c r="E475" s="1" t="s">
        <v>1189</v>
      </c>
      <c r="F475" s="1" t="s">
        <v>7</v>
      </c>
      <c r="G475" s="1" t="s">
        <v>7</v>
      </c>
      <c r="H475" s="1" t="s">
        <v>7</v>
      </c>
      <c r="I475" s="1" t="s">
        <v>7</v>
      </c>
      <c r="J475" s="1" t="s">
        <v>18</v>
      </c>
      <c r="L475" s="1" t="s">
        <v>7</v>
      </c>
      <c r="M475" s="1" t="s">
        <v>7</v>
      </c>
    </row>
    <row r="476" spans="1:13">
      <c r="A476" s="1" t="s">
        <v>150</v>
      </c>
      <c r="B476" s="1">
        <v>8.5</v>
      </c>
      <c r="C476" s="1" t="s">
        <v>24</v>
      </c>
      <c r="D476" s="1" t="s">
        <v>37</v>
      </c>
      <c r="E476" s="1" t="s">
        <v>398</v>
      </c>
      <c r="F476" s="1" t="s">
        <v>1497</v>
      </c>
      <c r="G476" s="1" t="s">
        <v>7</v>
      </c>
      <c r="H476" s="1" t="s">
        <v>7</v>
      </c>
      <c r="I476" s="1" t="s">
        <v>7</v>
      </c>
      <c r="J476" s="1" t="s">
        <v>7</v>
      </c>
      <c r="L476" s="1" t="s">
        <v>1388</v>
      </c>
      <c r="M476" s="1" t="s">
        <v>1322</v>
      </c>
    </row>
    <row r="477" spans="1:13">
      <c r="A477" s="1" t="s">
        <v>229</v>
      </c>
      <c r="B477" s="1">
        <v>9.5</v>
      </c>
      <c r="C477" s="1" t="s">
        <v>24</v>
      </c>
      <c r="D477" s="1" t="s">
        <v>9</v>
      </c>
      <c r="E477" s="1" t="s">
        <v>1498</v>
      </c>
      <c r="F477" s="1" t="s">
        <v>1499</v>
      </c>
      <c r="G477" s="1" t="s">
        <v>32</v>
      </c>
      <c r="H477" s="1" t="s">
        <v>23</v>
      </c>
      <c r="I477" s="1" t="s">
        <v>701</v>
      </c>
      <c r="J477" s="1" t="s">
        <v>7</v>
      </c>
      <c r="L477" s="1" t="s">
        <v>127</v>
      </c>
      <c r="M477" s="1" t="s">
        <v>63</v>
      </c>
    </row>
    <row r="478" spans="1:13">
      <c r="A478" s="1" t="s">
        <v>1500</v>
      </c>
      <c r="B478" s="1">
        <v>18.033999999999999</v>
      </c>
      <c r="C478" s="1" t="s">
        <v>35</v>
      </c>
      <c r="D478" s="1" t="s">
        <v>9</v>
      </c>
      <c r="E478" s="1" t="s">
        <v>1501</v>
      </c>
      <c r="F478" s="1" t="s">
        <v>7</v>
      </c>
      <c r="G478" s="1" t="s">
        <v>7</v>
      </c>
      <c r="H478" s="1" t="s">
        <v>7</v>
      </c>
      <c r="I478" s="1" t="s">
        <v>7</v>
      </c>
      <c r="J478" s="1" t="s">
        <v>18</v>
      </c>
      <c r="L478" s="1" t="s">
        <v>7</v>
      </c>
      <c r="M478" s="1" t="s">
        <v>7</v>
      </c>
    </row>
    <row r="479" spans="1:13">
      <c r="A479" s="1" t="s">
        <v>150</v>
      </c>
      <c r="B479" s="1">
        <v>11</v>
      </c>
      <c r="C479" s="1" t="s">
        <v>24</v>
      </c>
      <c r="D479" s="1" t="s">
        <v>37</v>
      </c>
      <c r="E479" s="1" t="s">
        <v>241</v>
      </c>
      <c r="F479" s="1" t="s">
        <v>7</v>
      </c>
      <c r="G479" s="1" t="s">
        <v>7</v>
      </c>
      <c r="H479" s="1" t="s">
        <v>7</v>
      </c>
      <c r="I479" s="1" t="s">
        <v>23</v>
      </c>
      <c r="J479" s="1" t="s">
        <v>7</v>
      </c>
      <c r="L479" s="1" t="s">
        <v>7</v>
      </c>
      <c r="M479" s="1" t="s">
        <v>7</v>
      </c>
    </row>
    <row r="480" spans="1:13">
      <c r="A480" s="1" t="s">
        <v>571</v>
      </c>
      <c r="B480" s="1">
        <v>10.5</v>
      </c>
      <c r="C480" s="1" t="s">
        <v>1</v>
      </c>
      <c r="D480" s="1" t="s">
        <v>9</v>
      </c>
      <c r="E480" s="1" t="s">
        <v>1502</v>
      </c>
      <c r="F480" s="1" t="s">
        <v>1503</v>
      </c>
      <c r="G480" s="1" t="s">
        <v>23</v>
      </c>
      <c r="H480" s="1" t="s">
        <v>1</v>
      </c>
      <c r="I480" s="1" t="s">
        <v>1164</v>
      </c>
      <c r="J480" s="1" t="s">
        <v>7</v>
      </c>
      <c r="L480" s="1" t="s">
        <v>223</v>
      </c>
      <c r="M480" s="1" t="s">
        <v>294</v>
      </c>
    </row>
    <row r="481" spans="1:13">
      <c r="A481" s="1" t="s">
        <v>1382</v>
      </c>
      <c r="B481" s="1">
        <v>9.5</v>
      </c>
      <c r="C481" s="1" t="s">
        <v>24</v>
      </c>
      <c r="D481" s="1" t="s">
        <v>9</v>
      </c>
      <c r="E481" s="1" t="s">
        <v>1064</v>
      </c>
      <c r="F481" s="1" t="s">
        <v>7</v>
      </c>
      <c r="G481" s="1" t="s">
        <v>7</v>
      </c>
      <c r="H481" s="1" t="s">
        <v>7</v>
      </c>
      <c r="I481" s="1" t="s">
        <v>7</v>
      </c>
      <c r="J481" s="1" t="s">
        <v>7</v>
      </c>
      <c r="L481" s="1" t="s">
        <v>7</v>
      </c>
      <c r="M481" s="1" t="s">
        <v>7</v>
      </c>
    </row>
    <row r="482" spans="1:13">
      <c r="A482" s="1" t="s">
        <v>69</v>
      </c>
      <c r="B482" s="1">
        <v>8.9</v>
      </c>
      <c r="C482" s="1" t="s">
        <v>35</v>
      </c>
      <c r="D482" s="1" t="s">
        <v>9</v>
      </c>
      <c r="E482" s="1" t="s">
        <v>516</v>
      </c>
      <c r="F482" s="1" t="s">
        <v>1504</v>
      </c>
      <c r="G482" s="1" t="s">
        <v>78</v>
      </c>
      <c r="H482" s="1" t="s">
        <v>23</v>
      </c>
      <c r="I482" s="1" t="s">
        <v>1505</v>
      </c>
      <c r="J482" s="1" t="s">
        <v>7</v>
      </c>
      <c r="L482" s="1" t="s">
        <v>74</v>
      </c>
      <c r="M482" s="1" t="s">
        <v>62</v>
      </c>
    </row>
    <row r="483" spans="1:13">
      <c r="A483" s="1" t="s">
        <v>229</v>
      </c>
      <c r="B483" s="1">
        <v>9.5</v>
      </c>
      <c r="C483" s="1" t="s">
        <v>24</v>
      </c>
      <c r="D483" s="1" t="s">
        <v>9</v>
      </c>
      <c r="E483" s="1" t="s">
        <v>208</v>
      </c>
      <c r="F483" s="1" t="s">
        <v>7</v>
      </c>
      <c r="G483" s="1" t="s">
        <v>7</v>
      </c>
      <c r="H483" s="1" t="s">
        <v>7</v>
      </c>
      <c r="I483" s="1" t="s">
        <v>7</v>
      </c>
      <c r="J483" s="1" t="s">
        <v>18</v>
      </c>
      <c r="L483" s="1" t="s">
        <v>7</v>
      </c>
      <c r="M483" s="1" t="s">
        <v>7</v>
      </c>
    </row>
    <row r="484" spans="1:13">
      <c r="A484" s="1" t="s">
        <v>365</v>
      </c>
      <c r="B484" s="1">
        <v>9.9060000000000006</v>
      </c>
      <c r="C484" s="1" t="s">
        <v>24</v>
      </c>
      <c r="D484" s="1" t="s">
        <v>9</v>
      </c>
      <c r="E484" s="1" t="s">
        <v>1506</v>
      </c>
      <c r="F484" s="1" t="s">
        <v>7</v>
      </c>
      <c r="G484" s="1" t="s">
        <v>7</v>
      </c>
      <c r="H484" s="1" t="s">
        <v>7</v>
      </c>
      <c r="I484" s="1" t="s">
        <v>7</v>
      </c>
      <c r="J484" s="1" t="s">
        <v>7</v>
      </c>
      <c r="L484" s="1" t="s">
        <v>7</v>
      </c>
      <c r="M484" s="1" t="s">
        <v>7</v>
      </c>
    </row>
    <row r="485" spans="1:13">
      <c r="A485" s="1" t="s">
        <v>69</v>
      </c>
      <c r="B485" s="1">
        <v>8</v>
      </c>
      <c r="C485" s="1" t="s">
        <v>23</v>
      </c>
      <c r="D485" s="1" t="s">
        <v>77</v>
      </c>
      <c r="E485" s="1" t="s">
        <v>197</v>
      </c>
      <c r="F485" s="1" t="s">
        <v>7</v>
      </c>
      <c r="G485" s="1" t="s">
        <v>7</v>
      </c>
      <c r="H485" s="1" t="s">
        <v>7</v>
      </c>
      <c r="I485" s="1" t="s">
        <v>7</v>
      </c>
      <c r="J485" s="1" t="s">
        <v>7</v>
      </c>
      <c r="L485" s="1" t="s">
        <v>7</v>
      </c>
      <c r="M485" s="1" t="s">
        <v>7</v>
      </c>
    </row>
    <row r="486" spans="1:13">
      <c r="A486" s="1" t="s">
        <v>69</v>
      </c>
      <c r="B486" s="1">
        <v>7.6</v>
      </c>
      <c r="C486" s="1" t="s">
        <v>24</v>
      </c>
      <c r="D486" s="1" t="s">
        <v>9</v>
      </c>
      <c r="E486" s="1" t="s">
        <v>1463</v>
      </c>
      <c r="F486" s="1" t="s">
        <v>7</v>
      </c>
      <c r="G486" s="1" t="s">
        <v>7</v>
      </c>
      <c r="H486" s="1" t="s">
        <v>7</v>
      </c>
      <c r="I486" s="1" t="s">
        <v>7</v>
      </c>
      <c r="J486" s="1" t="s">
        <v>18</v>
      </c>
      <c r="L486" s="1" t="s">
        <v>7</v>
      </c>
      <c r="M486" s="1" t="s">
        <v>7</v>
      </c>
    </row>
    <row r="487" spans="1:13">
      <c r="A487" s="1" t="s">
        <v>233</v>
      </c>
      <c r="B487" s="1">
        <v>8.6</v>
      </c>
      <c r="C487" s="1" t="s">
        <v>35</v>
      </c>
      <c r="D487" s="1" t="s">
        <v>9</v>
      </c>
      <c r="E487" s="1" t="s">
        <v>1507</v>
      </c>
      <c r="F487" s="1" t="s">
        <v>1508</v>
      </c>
      <c r="G487" s="1" t="s">
        <v>23</v>
      </c>
      <c r="H487" s="1" t="s">
        <v>0</v>
      </c>
      <c r="I487" s="1" t="s">
        <v>1509</v>
      </c>
      <c r="J487" s="1" t="s">
        <v>7</v>
      </c>
      <c r="L487" s="1" t="s">
        <v>997</v>
      </c>
      <c r="M487" s="1" t="s">
        <v>700</v>
      </c>
    </row>
    <row r="488" spans="1:13">
      <c r="A488" s="1" t="s">
        <v>429</v>
      </c>
      <c r="B488" s="1">
        <v>8.6999999999999993</v>
      </c>
      <c r="C488" s="1" t="s">
        <v>35</v>
      </c>
      <c r="D488" s="1" t="s">
        <v>9</v>
      </c>
      <c r="E488" s="1" t="s">
        <v>208</v>
      </c>
      <c r="F488" s="1" t="s">
        <v>1510</v>
      </c>
      <c r="G488" s="1" t="s">
        <v>7</v>
      </c>
      <c r="H488" s="1" t="s">
        <v>7</v>
      </c>
      <c r="I488" s="1" t="s">
        <v>7</v>
      </c>
      <c r="J488" s="1" t="s">
        <v>18</v>
      </c>
      <c r="L488" s="1" t="s">
        <v>1371</v>
      </c>
      <c r="M488" s="1" t="s">
        <v>1334</v>
      </c>
    </row>
    <row r="489" spans="1:13">
      <c r="A489" s="1" t="s">
        <v>1045</v>
      </c>
      <c r="B489" s="1">
        <v>10.414</v>
      </c>
      <c r="C489" s="1" t="s">
        <v>24</v>
      </c>
      <c r="D489" s="1" t="s">
        <v>37</v>
      </c>
      <c r="E489" s="1" t="s">
        <v>1037</v>
      </c>
      <c r="F489" s="1" t="s">
        <v>7</v>
      </c>
      <c r="G489" s="1" t="s">
        <v>7</v>
      </c>
      <c r="H489" s="1" t="s">
        <v>7</v>
      </c>
      <c r="I489" s="1" t="s">
        <v>7</v>
      </c>
      <c r="J489" s="1" t="s">
        <v>18</v>
      </c>
      <c r="L489" s="1" t="s">
        <v>7</v>
      </c>
      <c r="M489" s="1" t="s">
        <v>7</v>
      </c>
    </row>
    <row r="490" spans="1:13">
      <c r="A490" s="1" t="s">
        <v>85</v>
      </c>
      <c r="B490" s="1">
        <v>8.1999999999999993</v>
      </c>
      <c r="C490" s="1" t="s">
        <v>56</v>
      </c>
      <c r="D490" s="1" t="s">
        <v>9</v>
      </c>
      <c r="E490" s="1" t="s">
        <v>497</v>
      </c>
      <c r="F490" s="1" t="s">
        <v>7</v>
      </c>
      <c r="G490" s="1" t="s">
        <v>7</v>
      </c>
      <c r="H490" s="1" t="s">
        <v>7</v>
      </c>
      <c r="I490" s="1" t="s">
        <v>7</v>
      </c>
      <c r="J490" s="1" t="s">
        <v>18</v>
      </c>
      <c r="L490" s="1" t="s">
        <v>7</v>
      </c>
      <c r="M490" s="1" t="s">
        <v>7</v>
      </c>
    </row>
    <row r="491" spans="1:13">
      <c r="A491" s="1" t="s">
        <v>1355</v>
      </c>
      <c r="B491" s="1">
        <v>8.6999999999999993</v>
      </c>
      <c r="C491" s="1" t="s">
        <v>24</v>
      </c>
      <c r="D491" s="1" t="s">
        <v>9</v>
      </c>
      <c r="E491" s="1" t="s">
        <v>106</v>
      </c>
      <c r="F491" s="1" t="s">
        <v>7</v>
      </c>
      <c r="G491" s="1" t="s">
        <v>7</v>
      </c>
      <c r="H491" s="1" t="s">
        <v>7</v>
      </c>
      <c r="I491" s="1" t="s">
        <v>7</v>
      </c>
      <c r="J491" s="1" t="s">
        <v>7</v>
      </c>
      <c r="L491" s="1" t="s">
        <v>7</v>
      </c>
      <c r="M491" s="1" t="s">
        <v>7</v>
      </c>
    </row>
    <row r="492" spans="1:13">
      <c r="A492" s="1" t="s">
        <v>447</v>
      </c>
      <c r="B492" s="1">
        <v>8.3819999999999997</v>
      </c>
      <c r="C492" s="1" t="s">
        <v>35</v>
      </c>
      <c r="D492" s="1" t="s">
        <v>9</v>
      </c>
      <c r="E492" s="1" t="s">
        <v>1511</v>
      </c>
      <c r="F492" s="1" t="s">
        <v>7</v>
      </c>
      <c r="G492" s="1" t="s">
        <v>7</v>
      </c>
      <c r="H492" s="1" t="s">
        <v>7</v>
      </c>
      <c r="I492" s="1" t="s">
        <v>7</v>
      </c>
      <c r="J492" s="1" t="s">
        <v>18</v>
      </c>
      <c r="L492" s="1" t="s">
        <v>7</v>
      </c>
      <c r="M492" s="1" t="s">
        <v>7</v>
      </c>
    </row>
    <row r="493" spans="1:13">
      <c r="A493" s="1" t="s">
        <v>33</v>
      </c>
      <c r="B493" s="1">
        <v>9.8000000000000007</v>
      </c>
      <c r="C493" s="1" t="s">
        <v>23</v>
      </c>
      <c r="D493" s="1" t="s">
        <v>37</v>
      </c>
      <c r="E493" s="1" t="s">
        <v>587</v>
      </c>
      <c r="F493" s="1" t="s">
        <v>1512</v>
      </c>
      <c r="G493" s="1" t="s">
        <v>1</v>
      </c>
      <c r="H493" s="1" t="s">
        <v>1</v>
      </c>
      <c r="I493" s="1" t="s">
        <v>23</v>
      </c>
      <c r="J493" s="1" t="s">
        <v>18</v>
      </c>
      <c r="L493" s="1" t="s">
        <v>14</v>
      </c>
      <c r="M493" s="1" t="s">
        <v>127</v>
      </c>
    </row>
    <row r="494" spans="1:13">
      <c r="A494" s="1" t="s">
        <v>233</v>
      </c>
      <c r="B494" s="1">
        <v>7.85</v>
      </c>
      <c r="C494" s="1" t="s">
        <v>24</v>
      </c>
      <c r="D494" s="1" t="s">
        <v>9</v>
      </c>
      <c r="E494" s="1" t="s">
        <v>548</v>
      </c>
      <c r="F494" s="1" t="s">
        <v>7</v>
      </c>
      <c r="G494" s="1" t="s">
        <v>7</v>
      </c>
      <c r="H494" s="1" t="s">
        <v>7</v>
      </c>
      <c r="I494" s="1" t="s">
        <v>7</v>
      </c>
      <c r="J494" s="1" t="s">
        <v>7</v>
      </c>
      <c r="L494" s="1" t="s">
        <v>7</v>
      </c>
      <c r="M494" s="1" t="s">
        <v>7</v>
      </c>
    </row>
    <row r="495" spans="1:13">
      <c r="A495" s="1" t="s">
        <v>787</v>
      </c>
      <c r="B495" s="1">
        <v>10</v>
      </c>
      <c r="C495" s="1" t="s">
        <v>24</v>
      </c>
      <c r="D495" s="1" t="s">
        <v>103</v>
      </c>
      <c r="E495" s="1" t="s">
        <v>536</v>
      </c>
      <c r="F495" s="1" t="s">
        <v>1513</v>
      </c>
      <c r="G495" s="1" t="s">
        <v>58</v>
      </c>
      <c r="H495" s="1" t="s">
        <v>58</v>
      </c>
      <c r="I495" s="1" t="s">
        <v>23</v>
      </c>
      <c r="J495" s="1" t="s">
        <v>18</v>
      </c>
      <c r="L495" s="1" t="s">
        <v>279</v>
      </c>
      <c r="M495" s="1" t="s">
        <v>127</v>
      </c>
    </row>
    <row r="496" spans="1:13">
      <c r="A496" s="1" t="s">
        <v>395</v>
      </c>
      <c r="B496" s="1">
        <v>9</v>
      </c>
      <c r="C496" s="1" t="s">
        <v>24</v>
      </c>
      <c r="D496" s="1" t="s">
        <v>9</v>
      </c>
      <c r="E496" s="1" t="s">
        <v>106</v>
      </c>
      <c r="F496" s="1" t="s">
        <v>851</v>
      </c>
      <c r="G496" s="1" t="s">
        <v>32</v>
      </c>
      <c r="H496" s="1" t="s">
        <v>32</v>
      </c>
      <c r="I496" s="1" t="s">
        <v>23</v>
      </c>
      <c r="J496" s="1" t="s">
        <v>18</v>
      </c>
      <c r="L496" s="1" t="s">
        <v>62</v>
      </c>
      <c r="M496" s="1" t="s">
        <v>127</v>
      </c>
    </row>
    <row r="497" spans="1:13">
      <c r="A497" s="1" t="s">
        <v>447</v>
      </c>
      <c r="B497" s="1">
        <v>8.6</v>
      </c>
      <c r="C497" s="1" t="s">
        <v>23</v>
      </c>
      <c r="D497" s="1" t="s">
        <v>9</v>
      </c>
      <c r="E497" s="1" t="s">
        <v>600</v>
      </c>
      <c r="F497" s="1" t="s">
        <v>1515</v>
      </c>
      <c r="G497" s="1" t="s">
        <v>58</v>
      </c>
      <c r="H497" s="1" t="s">
        <v>58</v>
      </c>
      <c r="I497" s="1" t="s">
        <v>23</v>
      </c>
      <c r="J497" s="1" t="s">
        <v>18</v>
      </c>
      <c r="L497" s="1" t="s">
        <v>14</v>
      </c>
      <c r="M497" s="1" t="s">
        <v>127</v>
      </c>
    </row>
    <row r="498" spans="1:13">
      <c r="A498" s="1" t="s">
        <v>229</v>
      </c>
      <c r="B498" s="1">
        <v>12.6</v>
      </c>
      <c r="C498" s="1" t="s">
        <v>35</v>
      </c>
      <c r="D498" s="1" t="s">
        <v>103</v>
      </c>
      <c r="E498" s="1" t="s">
        <v>1516</v>
      </c>
      <c r="F498" s="1" t="s">
        <v>7</v>
      </c>
      <c r="G498" s="1" t="s">
        <v>7</v>
      </c>
      <c r="H498" s="1" t="s">
        <v>7</v>
      </c>
      <c r="I498" s="1" t="s">
        <v>7</v>
      </c>
      <c r="J498" s="1" t="s">
        <v>7</v>
      </c>
      <c r="L498" s="1" t="s">
        <v>7</v>
      </c>
      <c r="M498" s="1" t="s">
        <v>7</v>
      </c>
    </row>
    <row r="499" spans="1:13">
      <c r="A499" s="1" t="s">
        <v>150</v>
      </c>
      <c r="B499" s="1">
        <v>10.922000000000001</v>
      </c>
      <c r="C499" s="1" t="s">
        <v>24</v>
      </c>
      <c r="D499" s="1" t="s">
        <v>37</v>
      </c>
      <c r="E499" s="1" t="s">
        <v>1517</v>
      </c>
      <c r="F499" s="1" t="s">
        <v>7</v>
      </c>
      <c r="G499" s="1" t="s">
        <v>7</v>
      </c>
      <c r="H499" s="1" t="s">
        <v>7</v>
      </c>
      <c r="I499" s="1" t="s">
        <v>7</v>
      </c>
      <c r="J499" s="1" t="s">
        <v>7</v>
      </c>
      <c r="L499" s="1" t="s">
        <v>7</v>
      </c>
      <c r="M499" s="1" t="s">
        <v>7</v>
      </c>
    </row>
    <row r="500" spans="1:13">
      <c r="A500" s="1" t="s">
        <v>320</v>
      </c>
      <c r="B500" s="1">
        <v>16.600000000000001</v>
      </c>
      <c r="C500" s="1" t="s">
        <v>24</v>
      </c>
      <c r="D500" s="1" t="s">
        <v>103</v>
      </c>
      <c r="E500" s="1" t="s">
        <v>262</v>
      </c>
      <c r="F500" s="1" t="s">
        <v>1518</v>
      </c>
      <c r="G500" s="1" t="s">
        <v>65</v>
      </c>
      <c r="H500" s="1" t="s">
        <v>78</v>
      </c>
      <c r="I500" s="1" t="s">
        <v>1519</v>
      </c>
      <c r="J500" s="1" t="s">
        <v>7</v>
      </c>
      <c r="L500" s="1" t="s">
        <v>288</v>
      </c>
      <c r="M500" s="1" t="s">
        <v>798</v>
      </c>
    </row>
    <row r="501" spans="1:13">
      <c r="A501" s="1" t="s">
        <v>584</v>
      </c>
      <c r="B501" s="1">
        <v>6.9</v>
      </c>
      <c r="C501" s="1" t="s">
        <v>24</v>
      </c>
      <c r="D501" s="1" t="s">
        <v>9</v>
      </c>
      <c r="E501" s="1" t="s">
        <v>106</v>
      </c>
      <c r="F501" s="1" t="s">
        <v>1520</v>
      </c>
      <c r="G501" s="1" t="s">
        <v>7</v>
      </c>
      <c r="H501" s="1" t="s">
        <v>7</v>
      </c>
      <c r="I501" s="1" t="s">
        <v>7</v>
      </c>
      <c r="J501" s="1" t="s">
        <v>7</v>
      </c>
      <c r="L501" s="1" t="s">
        <v>1316</v>
      </c>
      <c r="M501" s="1" t="s">
        <v>1521</v>
      </c>
    </row>
    <row r="502" spans="1:13">
      <c r="A502" s="1" t="s">
        <v>129</v>
      </c>
      <c r="B502" s="1">
        <v>9.85</v>
      </c>
      <c r="C502" s="1" t="s">
        <v>24</v>
      </c>
      <c r="D502" s="1" t="s">
        <v>9</v>
      </c>
      <c r="E502" s="1" t="s">
        <v>597</v>
      </c>
      <c r="F502" s="1" t="s">
        <v>1522</v>
      </c>
      <c r="G502" s="1" t="s">
        <v>0</v>
      </c>
      <c r="H502" s="1" t="s">
        <v>0</v>
      </c>
      <c r="I502" s="1" t="s">
        <v>23</v>
      </c>
      <c r="J502" s="1" t="s">
        <v>18</v>
      </c>
      <c r="L502" s="1" t="s">
        <v>74</v>
      </c>
      <c r="M502" s="1" t="s">
        <v>127</v>
      </c>
    </row>
    <row r="503" spans="1:13">
      <c r="A503" s="1" t="s">
        <v>1167</v>
      </c>
      <c r="B503" s="1">
        <v>10.7</v>
      </c>
      <c r="C503" s="1" t="s">
        <v>23</v>
      </c>
      <c r="D503" s="1" t="s">
        <v>9</v>
      </c>
      <c r="E503" s="1" t="s">
        <v>1249</v>
      </c>
      <c r="F503" s="1" t="s">
        <v>7</v>
      </c>
      <c r="G503" s="1" t="s">
        <v>7</v>
      </c>
      <c r="H503" s="1" t="s">
        <v>7</v>
      </c>
      <c r="I503" s="1" t="s">
        <v>7</v>
      </c>
      <c r="J503" s="1" t="s">
        <v>18</v>
      </c>
      <c r="L503" s="1" t="s">
        <v>7</v>
      </c>
      <c r="M503" s="1" t="s">
        <v>7</v>
      </c>
    </row>
    <row r="504" spans="1:13">
      <c r="A504" s="1" t="s">
        <v>33</v>
      </c>
      <c r="B504" s="1">
        <v>9.8000000000000007</v>
      </c>
      <c r="C504" s="1" t="s">
        <v>35</v>
      </c>
      <c r="D504" s="1" t="s">
        <v>37</v>
      </c>
      <c r="E504" s="1" t="s">
        <v>420</v>
      </c>
      <c r="F504" s="1" t="s">
        <v>1523</v>
      </c>
      <c r="G504" s="1" t="s">
        <v>0</v>
      </c>
      <c r="H504" s="1" t="s">
        <v>0</v>
      </c>
      <c r="I504" s="1" t="s">
        <v>23</v>
      </c>
      <c r="J504" s="1" t="s">
        <v>18</v>
      </c>
      <c r="L504" s="1" t="s">
        <v>400</v>
      </c>
      <c r="M504" s="1" t="s">
        <v>127</v>
      </c>
    </row>
    <row r="505" spans="1:13">
      <c r="A505" s="1" t="s">
        <v>711</v>
      </c>
      <c r="B505" s="1">
        <v>9.1</v>
      </c>
      <c r="C505" s="1" t="s">
        <v>24</v>
      </c>
      <c r="D505" s="1" t="s">
        <v>9</v>
      </c>
      <c r="E505" s="1" t="s">
        <v>189</v>
      </c>
      <c r="F505" s="1" t="s">
        <v>1524</v>
      </c>
      <c r="G505" s="1" t="s">
        <v>1</v>
      </c>
      <c r="H505" s="1" t="s">
        <v>1</v>
      </c>
      <c r="I505" s="1" t="s">
        <v>23</v>
      </c>
      <c r="J505" s="1" t="s">
        <v>18</v>
      </c>
      <c r="L505" s="1" t="s">
        <v>91</v>
      </c>
      <c r="M505" s="1" t="s">
        <v>127</v>
      </c>
    </row>
    <row r="506" spans="1:13">
      <c r="A506" s="1" t="s">
        <v>175</v>
      </c>
      <c r="B506" s="1">
        <v>8.6999999999999993</v>
      </c>
      <c r="C506" s="1" t="s">
        <v>35</v>
      </c>
      <c r="D506" s="1" t="s">
        <v>9</v>
      </c>
      <c r="E506" s="1" t="s">
        <v>587</v>
      </c>
      <c r="F506" s="1" t="s">
        <v>1526</v>
      </c>
      <c r="G506" s="1" t="s">
        <v>6</v>
      </c>
      <c r="H506" s="1" t="s">
        <v>23</v>
      </c>
      <c r="I506" s="1" t="s">
        <v>1096</v>
      </c>
      <c r="J506" s="1" t="s">
        <v>7</v>
      </c>
      <c r="L506" s="1" t="s">
        <v>75</v>
      </c>
      <c r="M506" s="1" t="s">
        <v>798</v>
      </c>
    </row>
    <row r="507" spans="1:13">
      <c r="A507" s="1" t="s">
        <v>69</v>
      </c>
      <c r="B507" s="1">
        <v>8.9</v>
      </c>
      <c r="C507" s="1" t="s">
        <v>24</v>
      </c>
      <c r="D507" s="1" t="s">
        <v>103</v>
      </c>
      <c r="E507" s="1" t="s">
        <v>321</v>
      </c>
      <c r="F507" s="1" t="s">
        <v>1528</v>
      </c>
      <c r="G507" s="1" t="s">
        <v>7</v>
      </c>
      <c r="H507" s="1" t="s">
        <v>7</v>
      </c>
      <c r="I507" s="1" t="s">
        <v>7</v>
      </c>
      <c r="J507" s="1" t="s">
        <v>18</v>
      </c>
      <c r="L507" s="1" t="s">
        <v>1186</v>
      </c>
      <c r="M507" s="1" t="s">
        <v>1529</v>
      </c>
    </row>
    <row r="508" spans="1:13">
      <c r="A508" s="1" t="s">
        <v>85</v>
      </c>
      <c r="B508" s="1">
        <v>9</v>
      </c>
      <c r="C508" s="1" t="s">
        <v>24</v>
      </c>
      <c r="D508" s="1" t="s">
        <v>9</v>
      </c>
      <c r="E508" s="1" t="s">
        <v>688</v>
      </c>
      <c r="F508" s="1" t="s">
        <v>7</v>
      </c>
      <c r="G508" s="1" t="s">
        <v>7</v>
      </c>
      <c r="H508" s="1" t="s">
        <v>7</v>
      </c>
      <c r="I508" s="1" t="s">
        <v>7</v>
      </c>
      <c r="J508" s="1" t="s">
        <v>7</v>
      </c>
      <c r="L508" s="1" t="s">
        <v>7</v>
      </c>
      <c r="M508" s="1" t="s">
        <v>7</v>
      </c>
    </row>
    <row r="509" spans="1:13">
      <c r="A509" s="1" t="s">
        <v>69</v>
      </c>
      <c r="B509" s="1">
        <v>8.3819999999999997</v>
      </c>
      <c r="C509" s="1" t="s">
        <v>24</v>
      </c>
      <c r="D509" s="1" t="s">
        <v>9</v>
      </c>
      <c r="E509" s="1" t="s">
        <v>1530</v>
      </c>
      <c r="F509" s="1" t="s">
        <v>1425</v>
      </c>
      <c r="G509" s="1" t="s">
        <v>23</v>
      </c>
      <c r="H509" s="1" t="s">
        <v>23</v>
      </c>
      <c r="I509" s="1" t="s">
        <v>23</v>
      </c>
      <c r="J509" s="1" t="s">
        <v>18</v>
      </c>
      <c r="L509" s="1" t="s">
        <v>200</v>
      </c>
      <c r="M509" s="1" t="s">
        <v>127</v>
      </c>
    </row>
    <row r="510" spans="1:13">
      <c r="A510" s="1" t="s">
        <v>535</v>
      </c>
      <c r="B510" s="1">
        <v>9</v>
      </c>
      <c r="C510" s="1" t="s">
        <v>24</v>
      </c>
      <c r="D510" s="1" t="s">
        <v>9</v>
      </c>
      <c r="E510" s="1" t="s">
        <v>189</v>
      </c>
      <c r="F510" s="1" t="s">
        <v>1531</v>
      </c>
      <c r="G510" s="1" t="s">
        <v>4</v>
      </c>
      <c r="H510" s="1" t="s">
        <v>4</v>
      </c>
      <c r="I510" s="1" t="s">
        <v>23</v>
      </c>
      <c r="J510" s="1" t="s">
        <v>18</v>
      </c>
      <c r="L510" s="1" t="s">
        <v>42</v>
      </c>
      <c r="M510" s="1" t="s">
        <v>127</v>
      </c>
    </row>
    <row r="511" spans="1:13">
      <c r="A511" s="1" t="s">
        <v>69</v>
      </c>
      <c r="B511" s="1">
        <v>7.9</v>
      </c>
      <c r="C511" s="1" t="s">
        <v>23</v>
      </c>
      <c r="D511" s="1" t="s">
        <v>77</v>
      </c>
      <c r="E511" s="1" t="s">
        <v>600</v>
      </c>
      <c r="F511" s="1" t="s">
        <v>1532</v>
      </c>
      <c r="G511" s="1" t="s">
        <v>32</v>
      </c>
      <c r="H511" s="1" t="s">
        <v>23</v>
      </c>
      <c r="I511" s="1" t="s">
        <v>701</v>
      </c>
      <c r="J511" s="1" t="s">
        <v>7</v>
      </c>
      <c r="L511" s="1" t="s">
        <v>180</v>
      </c>
      <c r="M511" s="1" t="s">
        <v>314</v>
      </c>
    </row>
    <row r="512" spans="1:13">
      <c r="A512" s="1" t="s">
        <v>895</v>
      </c>
      <c r="B512" s="1">
        <v>8.9</v>
      </c>
      <c r="C512" s="1" t="s">
        <v>24</v>
      </c>
      <c r="D512" s="1" t="s">
        <v>9</v>
      </c>
      <c r="E512" s="1" t="s">
        <v>688</v>
      </c>
      <c r="F512" s="1" t="s">
        <v>7</v>
      </c>
      <c r="G512" s="1" t="s">
        <v>7</v>
      </c>
      <c r="H512" s="1" t="s">
        <v>7</v>
      </c>
      <c r="I512" s="1" t="s">
        <v>188</v>
      </c>
      <c r="J512" s="1" t="s">
        <v>7</v>
      </c>
      <c r="L512" s="1" t="s">
        <v>7</v>
      </c>
      <c r="M512" s="1" t="s">
        <v>7</v>
      </c>
    </row>
    <row r="513" spans="1:13">
      <c r="A513" s="1" t="s">
        <v>166</v>
      </c>
      <c r="B513" s="1">
        <v>9.1999999999999993</v>
      </c>
      <c r="C513" s="1" t="s">
        <v>35</v>
      </c>
      <c r="D513" s="1" t="s">
        <v>37</v>
      </c>
      <c r="E513" s="1" t="s">
        <v>825</v>
      </c>
      <c r="F513" s="1" t="s">
        <v>7</v>
      </c>
      <c r="G513" s="1" t="s">
        <v>7</v>
      </c>
      <c r="H513" s="1" t="s">
        <v>7</v>
      </c>
      <c r="I513" s="1" t="s">
        <v>7</v>
      </c>
      <c r="J513" s="1" t="s">
        <v>18</v>
      </c>
      <c r="L513" s="1" t="s">
        <v>7</v>
      </c>
      <c r="M513" s="1" t="s">
        <v>7</v>
      </c>
    </row>
    <row r="514" spans="1:13">
      <c r="A514" s="1" t="s">
        <v>175</v>
      </c>
      <c r="B514" s="1">
        <v>8.5</v>
      </c>
      <c r="C514" s="1" t="s">
        <v>23</v>
      </c>
      <c r="D514" s="1" t="s">
        <v>9</v>
      </c>
      <c r="E514" s="1" t="s">
        <v>600</v>
      </c>
      <c r="F514" s="1" t="s">
        <v>1533</v>
      </c>
      <c r="G514" s="1" t="s">
        <v>7</v>
      </c>
      <c r="H514" s="1" t="s">
        <v>7</v>
      </c>
      <c r="I514" s="1" t="s">
        <v>7</v>
      </c>
      <c r="J514" s="1" t="s">
        <v>18</v>
      </c>
      <c r="L514" s="1" t="s">
        <v>1388</v>
      </c>
      <c r="M514" s="1" t="s">
        <v>1398</v>
      </c>
    </row>
    <row r="515" spans="1:13">
      <c r="A515" s="1" t="s">
        <v>113</v>
      </c>
      <c r="B515" s="1">
        <v>13.3</v>
      </c>
      <c r="C515" s="1" t="s">
        <v>24</v>
      </c>
      <c r="D515" s="1" t="s">
        <v>103</v>
      </c>
      <c r="E515" s="1" t="s">
        <v>72</v>
      </c>
      <c r="F515" s="1" t="s">
        <v>1534</v>
      </c>
      <c r="G515" s="1" t="s">
        <v>6</v>
      </c>
      <c r="H515" s="1" t="s">
        <v>23</v>
      </c>
      <c r="I515" s="1" t="s">
        <v>1096</v>
      </c>
      <c r="J515" s="1" t="s">
        <v>7</v>
      </c>
      <c r="L515" s="1" t="s">
        <v>314</v>
      </c>
      <c r="M515" s="1" t="s">
        <v>798</v>
      </c>
    </row>
    <row r="516" spans="1:13">
      <c r="A516" s="1" t="s">
        <v>69</v>
      </c>
      <c r="B516" s="1">
        <v>13</v>
      </c>
      <c r="C516" s="1" t="s">
        <v>35</v>
      </c>
      <c r="D516" s="1" t="s">
        <v>9</v>
      </c>
      <c r="E516" s="1" t="s">
        <v>1535</v>
      </c>
      <c r="F516" s="1" t="s">
        <v>7</v>
      </c>
      <c r="G516" s="1" t="s">
        <v>7</v>
      </c>
      <c r="H516" s="1" t="s">
        <v>7</v>
      </c>
      <c r="I516" s="1" t="s">
        <v>7</v>
      </c>
      <c r="J516" s="1" t="s">
        <v>7</v>
      </c>
      <c r="L516" s="1" t="s">
        <v>7</v>
      </c>
      <c r="M516" s="1" t="s">
        <v>7</v>
      </c>
    </row>
    <row r="517" spans="1:13">
      <c r="A517" s="1" t="s">
        <v>48</v>
      </c>
      <c r="B517" s="1">
        <v>10.8</v>
      </c>
      <c r="C517" s="1" t="s">
        <v>24</v>
      </c>
      <c r="D517" s="1" t="s">
        <v>9</v>
      </c>
      <c r="E517" s="1" t="s">
        <v>267</v>
      </c>
      <c r="F517" s="1" t="s">
        <v>1329</v>
      </c>
      <c r="G517" s="1" t="s">
        <v>35</v>
      </c>
      <c r="H517" s="1" t="s">
        <v>35</v>
      </c>
      <c r="I517" s="1" t="s">
        <v>23</v>
      </c>
      <c r="J517" s="1" t="s">
        <v>18</v>
      </c>
      <c r="L517" s="1" t="s">
        <v>469</v>
      </c>
      <c r="M517" s="1" t="s">
        <v>127</v>
      </c>
    </row>
    <row r="518" spans="1:13">
      <c r="A518" s="1" t="s">
        <v>175</v>
      </c>
      <c r="B518" s="1">
        <v>8.6999999999999993</v>
      </c>
      <c r="C518" s="1" t="s">
        <v>35</v>
      </c>
      <c r="D518" s="1" t="s">
        <v>9</v>
      </c>
      <c r="E518" s="1" t="s">
        <v>606</v>
      </c>
      <c r="F518" s="1" t="s">
        <v>7</v>
      </c>
      <c r="G518" s="1" t="s">
        <v>7</v>
      </c>
      <c r="H518" s="1" t="s">
        <v>7</v>
      </c>
      <c r="I518" s="1" t="s">
        <v>7</v>
      </c>
      <c r="J518" s="1" t="s">
        <v>7</v>
      </c>
      <c r="L518" s="1" t="s">
        <v>7</v>
      </c>
      <c r="M518" s="1" t="s">
        <v>7</v>
      </c>
    </row>
    <row r="519" spans="1:13">
      <c r="A519" s="1" t="s">
        <v>395</v>
      </c>
      <c r="B519" s="1">
        <v>15.9</v>
      </c>
      <c r="C519" s="1" t="s">
        <v>35</v>
      </c>
      <c r="D519" s="1" t="s">
        <v>9</v>
      </c>
      <c r="E519" s="1" t="s">
        <v>831</v>
      </c>
      <c r="F519" s="1" t="s">
        <v>7</v>
      </c>
      <c r="G519" s="1" t="s">
        <v>7</v>
      </c>
      <c r="H519" s="1" t="s">
        <v>7</v>
      </c>
      <c r="I519" s="1" t="s">
        <v>7</v>
      </c>
      <c r="J519" s="1" t="s">
        <v>18</v>
      </c>
      <c r="L519" s="1" t="s">
        <v>7</v>
      </c>
      <c r="M519" s="1" t="s">
        <v>7</v>
      </c>
    </row>
    <row r="520" spans="1:13">
      <c r="A520" s="1" t="s">
        <v>69</v>
      </c>
      <c r="B520" s="1">
        <v>9.09</v>
      </c>
      <c r="C520" s="1" t="s">
        <v>6</v>
      </c>
      <c r="D520" s="1" t="s">
        <v>9</v>
      </c>
      <c r="E520" s="1" t="s">
        <v>1536</v>
      </c>
      <c r="F520" s="1" t="s">
        <v>1537</v>
      </c>
      <c r="G520" s="1" t="s">
        <v>7</v>
      </c>
      <c r="H520" s="1" t="s">
        <v>7</v>
      </c>
      <c r="I520" s="1" t="s">
        <v>7</v>
      </c>
      <c r="J520" s="1" t="s">
        <v>7</v>
      </c>
      <c r="L520" s="1" t="s">
        <v>1405</v>
      </c>
      <c r="M520" s="1" t="s">
        <v>1398</v>
      </c>
    </row>
    <row r="521" spans="1:13">
      <c r="A521" s="1" t="s">
        <v>122</v>
      </c>
      <c r="B521" s="1">
        <v>16.8</v>
      </c>
      <c r="C521" s="1" t="s">
        <v>35</v>
      </c>
      <c r="D521" s="1" t="s">
        <v>9</v>
      </c>
      <c r="E521" s="1" t="s">
        <v>497</v>
      </c>
      <c r="F521" s="1" t="s">
        <v>1538</v>
      </c>
      <c r="G521" s="1" t="s">
        <v>7</v>
      </c>
      <c r="H521" s="1" t="s">
        <v>7</v>
      </c>
      <c r="I521" s="1" t="s">
        <v>7</v>
      </c>
      <c r="J521" s="1" t="s">
        <v>7</v>
      </c>
      <c r="L521" s="1" t="s">
        <v>1539</v>
      </c>
      <c r="M521" s="1" t="s">
        <v>1398</v>
      </c>
    </row>
    <row r="522" spans="1:13">
      <c r="A522" s="1" t="s">
        <v>69</v>
      </c>
      <c r="B522" s="1">
        <v>7.9</v>
      </c>
      <c r="C522" s="1" t="s">
        <v>35</v>
      </c>
      <c r="D522" s="1" t="s">
        <v>77</v>
      </c>
      <c r="E522" s="1" t="s">
        <v>1540</v>
      </c>
      <c r="F522" s="1" t="s">
        <v>1541</v>
      </c>
      <c r="G522" s="1" t="s">
        <v>58</v>
      </c>
      <c r="H522" s="1" t="s">
        <v>58</v>
      </c>
      <c r="I522" s="1" t="s">
        <v>23</v>
      </c>
      <c r="J522" s="1" t="s">
        <v>18</v>
      </c>
      <c r="L522" s="1" t="s">
        <v>442</v>
      </c>
      <c r="M522" s="1" t="s">
        <v>127</v>
      </c>
    </row>
    <row r="523" spans="1:13">
      <c r="A523" s="1" t="s">
        <v>113</v>
      </c>
      <c r="B523" s="1">
        <v>13.9</v>
      </c>
      <c r="C523" s="1" t="s">
        <v>24</v>
      </c>
      <c r="D523" s="1" t="s">
        <v>9</v>
      </c>
      <c r="E523" s="1" t="s">
        <v>189</v>
      </c>
      <c r="F523" s="1" t="s">
        <v>7</v>
      </c>
      <c r="G523" s="1" t="s">
        <v>7</v>
      </c>
      <c r="H523" s="1" t="s">
        <v>7</v>
      </c>
      <c r="I523" s="1" t="s">
        <v>7</v>
      </c>
      <c r="J523" s="1" t="s">
        <v>18</v>
      </c>
      <c r="L523" s="1" t="s">
        <v>7</v>
      </c>
      <c r="M523" s="1" t="s">
        <v>7</v>
      </c>
    </row>
    <row r="524" spans="1:13">
      <c r="A524" s="1" t="s">
        <v>1382</v>
      </c>
      <c r="B524" s="1">
        <v>9.5</v>
      </c>
      <c r="C524" s="1" t="s">
        <v>24</v>
      </c>
      <c r="D524" s="1" t="s">
        <v>9</v>
      </c>
      <c r="E524" s="1" t="s">
        <v>1064</v>
      </c>
      <c r="F524" s="1" t="s">
        <v>7</v>
      </c>
      <c r="G524" s="1" t="s">
        <v>7</v>
      </c>
      <c r="H524" s="1" t="s">
        <v>7</v>
      </c>
      <c r="I524" s="1" t="s">
        <v>7</v>
      </c>
      <c r="J524" s="1" t="s">
        <v>7</v>
      </c>
      <c r="L524" s="1" t="s">
        <v>7</v>
      </c>
      <c r="M524" s="1" t="s">
        <v>7</v>
      </c>
    </row>
    <row r="525" spans="1:13">
      <c r="A525" s="1" t="s">
        <v>175</v>
      </c>
      <c r="B525" s="1">
        <v>9.3000000000000007</v>
      </c>
      <c r="C525" s="1" t="s">
        <v>35</v>
      </c>
      <c r="D525" s="1" t="s">
        <v>9</v>
      </c>
      <c r="E525" s="1" t="s">
        <v>505</v>
      </c>
      <c r="F525" s="1" t="s">
        <v>1543</v>
      </c>
      <c r="G525" s="1" t="s">
        <v>1</v>
      </c>
      <c r="H525" s="1" t="s">
        <v>7</v>
      </c>
      <c r="I525" s="1" t="s">
        <v>7</v>
      </c>
      <c r="J525" s="1" t="s">
        <v>7</v>
      </c>
      <c r="L525" s="1" t="s">
        <v>1545</v>
      </c>
      <c r="M525" s="1" t="s">
        <v>1393</v>
      </c>
    </row>
    <row r="526" spans="1:13">
      <c r="A526" s="1" t="s">
        <v>627</v>
      </c>
      <c r="B526" s="1">
        <v>8</v>
      </c>
      <c r="C526" s="1" t="s">
        <v>49</v>
      </c>
      <c r="D526" s="1" t="s">
        <v>37</v>
      </c>
      <c r="E526" s="1" t="s">
        <v>262</v>
      </c>
      <c r="F526" s="1" t="s">
        <v>7</v>
      </c>
      <c r="G526" s="1" t="s">
        <v>7</v>
      </c>
      <c r="H526" s="1" t="s">
        <v>7</v>
      </c>
      <c r="I526" s="1" t="s">
        <v>7</v>
      </c>
      <c r="J526" s="1" t="s">
        <v>18</v>
      </c>
      <c r="L526" s="1" t="s">
        <v>7</v>
      </c>
      <c r="M526" s="1" t="s">
        <v>7</v>
      </c>
    </row>
    <row r="527" spans="1:13">
      <c r="A527" s="1" t="s">
        <v>217</v>
      </c>
      <c r="B527" s="1">
        <v>8.89</v>
      </c>
      <c r="C527" s="1" t="s">
        <v>23</v>
      </c>
      <c r="D527" s="1" t="s">
        <v>37</v>
      </c>
      <c r="E527" s="1" t="s">
        <v>197</v>
      </c>
      <c r="F527" s="1" t="s">
        <v>7</v>
      </c>
      <c r="G527" s="1" t="s">
        <v>7</v>
      </c>
      <c r="H527" s="1" t="s">
        <v>7</v>
      </c>
      <c r="I527" s="1" t="s">
        <v>7</v>
      </c>
      <c r="J527" s="1" t="s">
        <v>18</v>
      </c>
      <c r="L527" s="1" t="s">
        <v>7</v>
      </c>
      <c r="M527" s="1" t="s">
        <v>7</v>
      </c>
    </row>
    <row r="528" spans="1:13">
      <c r="A528" s="1" t="s">
        <v>69</v>
      </c>
      <c r="B528" s="1">
        <v>8.5</v>
      </c>
      <c r="C528" s="1" t="s">
        <v>35</v>
      </c>
      <c r="D528" s="1" t="s">
        <v>9</v>
      </c>
      <c r="E528" s="1" t="s">
        <v>1114</v>
      </c>
      <c r="F528" s="1" t="s">
        <v>7</v>
      </c>
      <c r="G528" s="1" t="s">
        <v>7</v>
      </c>
      <c r="H528" s="1" t="s">
        <v>7</v>
      </c>
      <c r="I528" s="1" t="s">
        <v>7</v>
      </c>
      <c r="J528" s="1" t="s">
        <v>7</v>
      </c>
      <c r="L528" s="1" t="s">
        <v>7</v>
      </c>
      <c r="M528" s="1" t="s">
        <v>7</v>
      </c>
    </row>
    <row r="529" spans="1:13">
      <c r="A529" s="1" t="s">
        <v>535</v>
      </c>
      <c r="B529" s="1">
        <v>10.3</v>
      </c>
      <c r="C529" s="1" t="s">
        <v>35</v>
      </c>
      <c r="D529" s="1" t="s">
        <v>9</v>
      </c>
      <c r="E529" s="1" t="s">
        <v>1471</v>
      </c>
      <c r="F529" s="1" t="s">
        <v>7</v>
      </c>
      <c r="G529" s="1" t="s">
        <v>7</v>
      </c>
      <c r="H529" s="1" t="s">
        <v>7</v>
      </c>
      <c r="I529" s="1" t="s">
        <v>7</v>
      </c>
      <c r="J529" s="1" t="s">
        <v>7</v>
      </c>
      <c r="L529" s="1" t="s">
        <v>7</v>
      </c>
      <c r="M529" s="1" t="s">
        <v>7</v>
      </c>
    </row>
    <row r="530" spans="1:13">
      <c r="A530" s="1" t="s">
        <v>696</v>
      </c>
      <c r="B530" s="1">
        <v>9.61</v>
      </c>
      <c r="C530" s="1" t="s">
        <v>183</v>
      </c>
      <c r="D530" s="1" t="s">
        <v>9</v>
      </c>
      <c r="E530" s="1" t="s">
        <v>1434</v>
      </c>
      <c r="F530" s="1" t="s">
        <v>7</v>
      </c>
      <c r="G530" s="1" t="s">
        <v>7</v>
      </c>
      <c r="H530" s="1" t="s">
        <v>7</v>
      </c>
      <c r="I530" s="1" t="s">
        <v>7</v>
      </c>
      <c r="J530" s="1" t="s">
        <v>7</v>
      </c>
      <c r="L530" s="1" t="s">
        <v>7</v>
      </c>
      <c r="M530" s="1" t="s">
        <v>7</v>
      </c>
    </row>
    <row r="531" spans="1:13">
      <c r="A531" s="1" t="s">
        <v>1312</v>
      </c>
      <c r="B531" s="1">
        <v>7.6</v>
      </c>
      <c r="C531" s="1" t="s">
        <v>35</v>
      </c>
      <c r="D531" s="1" t="s">
        <v>31</v>
      </c>
      <c r="E531" s="1" t="s">
        <v>1064</v>
      </c>
      <c r="F531" s="1" t="s">
        <v>1546</v>
      </c>
      <c r="G531" s="1" t="s">
        <v>0</v>
      </c>
      <c r="H531" s="1" t="s">
        <v>7</v>
      </c>
      <c r="I531" s="1" t="s">
        <v>4</v>
      </c>
      <c r="J531" s="1" t="s">
        <v>7</v>
      </c>
      <c r="L531" s="1" t="s">
        <v>392</v>
      </c>
      <c r="M531" s="1" t="s">
        <v>997</v>
      </c>
    </row>
    <row r="532" spans="1:13">
      <c r="A532" s="1" t="s">
        <v>69</v>
      </c>
      <c r="B532" s="1">
        <v>9</v>
      </c>
      <c r="C532" s="1" t="s">
        <v>35</v>
      </c>
      <c r="D532" s="1" t="s">
        <v>77</v>
      </c>
      <c r="E532" s="1" t="s">
        <v>208</v>
      </c>
      <c r="F532" s="1" t="s">
        <v>7</v>
      </c>
      <c r="G532" s="1" t="s">
        <v>7</v>
      </c>
      <c r="H532" s="1" t="s">
        <v>7</v>
      </c>
      <c r="I532" s="1" t="s">
        <v>7</v>
      </c>
      <c r="J532" s="1" t="s">
        <v>7</v>
      </c>
      <c r="L532" s="1" t="s">
        <v>7</v>
      </c>
      <c r="M532" s="1" t="s">
        <v>7</v>
      </c>
    </row>
    <row r="533" spans="1:13">
      <c r="A533" s="1" t="s">
        <v>69</v>
      </c>
      <c r="B533" s="1">
        <v>8.9</v>
      </c>
      <c r="C533" s="1" t="s">
        <v>35</v>
      </c>
      <c r="D533" s="1" t="s">
        <v>77</v>
      </c>
      <c r="E533" s="1" t="s">
        <v>86</v>
      </c>
      <c r="F533" s="1" t="s">
        <v>1547</v>
      </c>
      <c r="G533" s="1" t="s">
        <v>7</v>
      </c>
      <c r="H533" s="1" t="s">
        <v>7</v>
      </c>
      <c r="I533" s="1" t="s">
        <v>7</v>
      </c>
      <c r="J533" s="1" t="s">
        <v>7</v>
      </c>
      <c r="L533" s="1" t="s">
        <v>1453</v>
      </c>
      <c r="M533" s="1" t="s">
        <v>1548</v>
      </c>
    </row>
    <row r="534" spans="1:13">
      <c r="A534" s="1" t="s">
        <v>233</v>
      </c>
      <c r="B534" s="1">
        <v>6.3</v>
      </c>
      <c r="C534" s="1" t="s">
        <v>24</v>
      </c>
      <c r="D534" s="1" t="s">
        <v>1028</v>
      </c>
      <c r="E534" s="1" t="s">
        <v>1549</v>
      </c>
      <c r="F534" s="1" t="s">
        <v>1550</v>
      </c>
      <c r="G534" s="1" t="s">
        <v>49</v>
      </c>
      <c r="H534" s="1" t="s">
        <v>49</v>
      </c>
      <c r="I534" s="1" t="s">
        <v>23</v>
      </c>
      <c r="J534" s="1" t="s">
        <v>18</v>
      </c>
      <c r="L534" s="1" t="s">
        <v>27</v>
      </c>
      <c r="M534" s="1" t="s">
        <v>127</v>
      </c>
    </row>
    <row r="535" spans="1:13">
      <c r="A535" s="1" t="s">
        <v>562</v>
      </c>
      <c r="B535" s="1">
        <v>9.5</v>
      </c>
      <c r="C535" s="1" t="s">
        <v>1</v>
      </c>
      <c r="D535" s="1" t="s">
        <v>9</v>
      </c>
      <c r="E535" s="1" t="s">
        <v>1551</v>
      </c>
      <c r="F535" s="1" t="s">
        <v>952</v>
      </c>
      <c r="G535" s="1" t="s">
        <v>1</v>
      </c>
      <c r="H535" s="1" t="s">
        <v>1</v>
      </c>
      <c r="I535" s="1" t="s">
        <v>23</v>
      </c>
      <c r="J535" s="1" t="s">
        <v>18</v>
      </c>
      <c r="L535" s="1" t="s">
        <v>195</v>
      </c>
      <c r="M535" s="1" t="s">
        <v>127</v>
      </c>
    </row>
    <row r="536" spans="1:13">
      <c r="A536" s="1" t="s">
        <v>365</v>
      </c>
      <c r="B536" s="1">
        <v>9.5</v>
      </c>
      <c r="C536" s="1" t="s">
        <v>24</v>
      </c>
      <c r="D536" s="1" t="s">
        <v>9</v>
      </c>
      <c r="E536" s="1" t="s">
        <v>72</v>
      </c>
      <c r="F536" s="1" t="s">
        <v>7</v>
      </c>
      <c r="G536" s="1" t="s">
        <v>7</v>
      </c>
      <c r="H536" s="1" t="s">
        <v>7</v>
      </c>
      <c r="I536" s="1" t="s">
        <v>7</v>
      </c>
      <c r="J536" s="1" t="s">
        <v>7</v>
      </c>
      <c r="L536" s="1" t="s">
        <v>7</v>
      </c>
      <c r="M536" s="1" t="s">
        <v>7</v>
      </c>
    </row>
    <row r="537" spans="1:13">
      <c r="A537" s="1" t="s">
        <v>395</v>
      </c>
      <c r="B537" s="1">
        <v>9.5</v>
      </c>
      <c r="C537" s="1" t="s">
        <v>24</v>
      </c>
      <c r="D537" s="1" t="s">
        <v>9</v>
      </c>
      <c r="E537" s="1" t="s">
        <v>106</v>
      </c>
      <c r="F537" s="1" t="s">
        <v>1552</v>
      </c>
      <c r="G537" s="1" t="s">
        <v>23</v>
      </c>
      <c r="H537" s="1" t="s">
        <v>23</v>
      </c>
      <c r="I537" s="1" t="s">
        <v>23</v>
      </c>
      <c r="J537" s="1" t="s">
        <v>18</v>
      </c>
      <c r="L537" s="1" t="s">
        <v>510</v>
      </c>
      <c r="M537" s="1" t="s">
        <v>127</v>
      </c>
    </row>
    <row r="538" spans="1:13">
      <c r="A538" s="1" t="s">
        <v>711</v>
      </c>
      <c r="B538" s="1">
        <v>9.1</v>
      </c>
      <c r="C538" s="1" t="s">
        <v>24</v>
      </c>
      <c r="D538" s="1" t="s">
        <v>9</v>
      </c>
      <c r="E538" s="1" t="s">
        <v>189</v>
      </c>
      <c r="F538" s="1" t="s">
        <v>7</v>
      </c>
      <c r="G538" s="1" t="s">
        <v>7</v>
      </c>
      <c r="H538" s="1" t="s">
        <v>7</v>
      </c>
      <c r="I538" s="1" t="s">
        <v>7</v>
      </c>
      <c r="J538" s="1" t="s">
        <v>7</v>
      </c>
      <c r="L538" s="1" t="s">
        <v>7</v>
      </c>
      <c r="M538" s="1" t="s">
        <v>7</v>
      </c>
    </row>
    <row r="539" spans="1:13">
      <c r="A539" s="1" t="s">
        <v>571</v>
      </c>
      <c r="B539" s="1">
        <v>10.5</v>
      </c>
      <c r="C539" s="1" t="s">
        <v>1</v>
      </c>
      <c r="D539" s="1" t="s">
        <v>9</v>
      </c>
      <c r="E539" s="1" t="s">
        <v>1553</v>
      </c>
      <c r="F539" s="1" t="s">
        <v>7</v>
      </c>
      <c r="G539" s="1" t="s">
        <v>7</v>
      </c>
      <c r="H539" s="1" t="s">
        <v>7</v>
      </c>
      <c r="I539" s="1" t="s">
        <v>7</v>
      </c>
      <c r="J539" s="1" t="s">
        <v>18</v>
      </c>
      <c r="L539" s="1" t="s">
        <v>7</v>
      </c>
      <c r="M539" s="1" t="s">
        <v>7</v>
      </c>
    </row>
    <row r="540" spans="1:13">
      <c r="A540" s="1" t="s">
        <v>348</v>
      </c>
      <c r="B540" s="1">
        <v>7.49</v>
      </c>
      <c r="C540" s="1" t="s">
        <v>24</v>
      </c>
      <c r="D540" s="1" t="s">
        <v>9</v>
      </c>
      <c r="E540" s="1" t="s">
        <v>790</v>
      </c>
      <c r="F540" s="1" t="s">
        <v>7</v>
      </c>
      <c r="G540" s="1" t="s">
        <v>7</v>
      </c>
      <c r="H540" s="1" t="s">
        <v>7</v>
      </c>
      <c r="I540" s="1" t="s">
        <v>7</v>
      </c>
      <c r="J540" s="1" t="s">
        <v>7</v>
      </c>
      <c r="L540" s="1" t="s">
        <v>7</v>
      </c>
      <c r="M540" s="1" t="s">
        <v>7</v>
      </c>
    </row>
    <row r="541" spans="1:13">
      <c r="A541" s="1" t="s">
        <v>69</v>
      </c>
      <c r="B541" s="1">
        <v>8.9</v>
      </c>
      <c r="C541" s="1" t="s">
        <v>35</v>
      </c>
      <c r="D541" s="1" t="s">
        <v>77</v>
      </c>
      <c r="E541" s="1" t="s">
        <v>208</v>
      </c>
      <c r="F541" s="1" t="s">
        <v>1554</v>
      </c>
      <c r="G541" s="1" t="s">
        <v>7</v>
      </c>
      <c r="H541" s="1" t="s">
        <v>7</v>
      </c>
      <c r="I541" s="1" t="s">
        <v>7</v>
      </c>
      <c r="J541" s="1" t="s">
        <v>18</v>
      </c>
      <c r="L541" s="1" t="s">
        <v>1555</v>
      </c>
      <c r="M541" s="1" t="s">
        <v>1545</v>
      </c>
    </row>
    <row r="542" spans="1:13">
      <c r="A542" s="1" t="s">
        <v>1076</v>
      </c>
      <c r="B542" s="1">
        <v>10.3</v>
      </c>
      <c r="C542" s="1" t="s">
        <v>24</v>
      </c>
      <c r="D542" s="1" t="s">
        <v>37</v>
      </c>
      <c r="E542" s="1" t="s">
        <v>241</v>
      </c>
      <c r="F542" s="1" t="s">
        <v>7</v>
      </c>
      <c r="G542" s="1" t="s">
        <v>7</v>
      </c>
      <c r="H542" s="1" t="s">
        <v>7</v>
      </c>
      <c r="I542" s="1" t="s">
        <v>7</v>
      </c>
      <c r="J542" s="1" t="s">
        <v>18</v>
      </c>
      <c r="L542" s="1" t="s">
        <v>7</v>
      </c>
      <c r="M542" s="1" t="s">
        <v>7</v>
      </c>
    </row>
    <row r="543" spans="1:13">
      <c r="A543" s="1" t="s">
        <v>129</v>
      </c>
      <c r="B543" s="1">
        <v>10.4</v>
      </c>
      <c r="C543" s="1" t="s">
        <v>23</v>
      </c>
      <c r="D543" s="1" t="s">
        <v>37</v>
      </c>
      <c r="E543" s="1" t="s">
        <v>810</v>
      </c>
      <c r="F543" s="1" t="s">
        <v>7</v>
      </c>
      <c r="G543" s="1" t="s">
        <v>7</v>
      </c>
      <c r="H543" s="1" t="s">
        <v>7</v>
      </c>
      <c r="I543" s="1" t="s">
        <v>7</v>
      </c>
      <c r="J543" s="1" t="s">
        <v>18</v>
      </c>
      <c r="L543" s="1" t="s">
        <v>7</v>
      </c>
      <c r="M543" s="1" t="s">
        <v>7</v>
      </c>
    </row>
    <row r="544" spans="1:13">
      <c r="A544" s="1" t="s">
        <v>562</v>
      </c>
      <c r="B544" s="1">
        <v>9.5</v>
      </c>
      <c r="C544" s="1" t="s">
        <v>1</v>
      </c>
      <c r="D544" s="1" t="s">
        <v>9</v>
      </c>
      <c r="E544" s="1" t="s">
        <v>1551</v>
      </c>
      <c r="F544" s="1" t="s">
        <v>1556</v>
      </c>
      <c r="G544" s="1" t="s">
        <v>140</v>
      </c>
      <c r="H544" s="1" t="s">
        <v>57</v>
      </c>
      <c r="I544" s="1" t="s">
        <v>1557</v>
      </c>
      <c r="J544" s="1" t="s">
        <v>7</v>
      </c>
      <c r="L544" s="1" t="s">
        <v>353</v>
      </c>
      <c r="M544" s="1" t="s">
        <v>510</v>
      </c>
    </row>
    <row r="545" spans="1:13">
      <c r="A545" s="1" t="s">
        <v>229</v>
      </c>
      <c r="B545" s="1">
        <v>8.5</v>
      </c>
      <c r="C545" s="1" t="s">
        <v>23</v>
      </c>
      <c r="D545" s="1" t="s">
        <v>9</v>
      </c>
      <c r="E545" s="1" t="s">
        <v>600</v>
      </c>
      <c r="F545" s="1" t="s">
        <v>1558</v>
      </c>
      <c r="G545" s="1" t="s">
        <v>0</v>
      </c>
      <c r="H545" s="1" t="s">
        <v>7</v>
      </c>
      <c r="I545" s="1" t="s">
        <v>7</v>
      </c>
      <c r="J545" s="1" t="s">
        <v>7</v>
      </c>
      <c r="L545" s="1" t="s">
        <v>1388</v>
      </c>
      <c r="M545" s="1" t="s">
        <v>1545</v>
      </c>
    </row>
    <row r="546" spans="1:13">
      <c r="A546" s="1" t="s">
        <v>175</v>
      </c>
      <c r="B546" s="1">
        <v>8.1</v>
      </c>
      <c r="C546" s="1" t="s">
        <v>23</v>
      </c>
      <c r="D546" s="1" t="s">
        <v>9</v>
      </c>
      <c r="E546" s="1" t="s">
        <v>277</v>
      </c>
      <c r="F546" s="1" t="s">
        <v>1559</v>
      </c>
      <c r="G546" s="1" t="s">
        <v>1</v>
      </c>
      <c r="H546" s="1" t="s">
        <v>7</v>
      </c>
      <c r="I546" s="1" t="s">
        <v>7</v>
      </c>
      <c r="J546" s="1" t="s">
        <v>7</v>
      </c>
      <c r="L546" s="1" t="s">
        <v>1561</v>
      </c>
      <c r="M546" s="1" t="s">
        <v>1562</v>
      </c>
    </row>
    <row r="547" spans="1:13">
      <c r="A547" s="1" t="s">
        <v>333</v>
      </c>
      <c r="B547" s="1">
        <v>9.5</v>
      </c>
      <c r="C547" s="1" t="s">
        <v>23</v>
      </c>
      <c r="D547" s="1" t="s">
        <v>9</v>
      </c>
      <c r="E547" s="1" t="s">
        <v>72</v>
      </c>
      <c r="F547" s="1" t="s">
        <v>7</v>
      </c>
      <c r="G547" s="1" t="s">
        <v>7</v>
      </c>
      <c r="H547" s="1" t="s">
        <v>7</v>
      </c>
      <c r="I547" s="1" t="s">
        <v>7</v>
      </c>
      <c r="J547" s="1" t="s">
        <v>18</v>
      </c>
      <c r="L547" s="1" t="s">
        <v>7</v>
      </c>
      <c r="M547" s="1" t="s">
        <v>7</v>
      </c>
    </row>
    <row r="548" spans="1:13">
      <c r="A548" s="1">
        <v>10000</v>
      </c>
      <c r="B548" s="1">
        <v>14</v>
      </c>
      <c r="C548" s="1" t="s">
        <v>24</v>
      </c>
      <c r="D548" s="1" t="s">
        <v>9</v>
      </c>
      <c r="E548" s="1" t="s">
        <v>238</v>
      </c>
      <c r="F548" s="1" t="s">
        <v>7</v>
      </c>
      <c r="G548" s="1" t="s">
        <v>7</v>
      </c>
      <c r="H548" s="1" t="s">
        <v>7</v>
      </c>
      <c r="I548" s="1" t="s">
        <v>7</v>
      </c>
      <c r="J548" s="1" t="s">
        <v>7</v>
      </c>
      <c r="L548" s="1" t="s">
        <v>7</v>
      </c>
      <c r="M548" s="1" t="s">
        <v>7</v>
      </c>
    </row>
    <row r="549" spans="1:13">
      <c r="A549" s="1" t="s">
        <v>429</v>
      </c>
      <c r="B549" s="1">
        <v>8.9</v>
      </c>
      <c r="C549" s="1" t="s">
        <v>35</v>
      </c>
      <c r="D549" s="1" t="s">
        <v>77</v>
      </c>
      <c r="E549" s="1" t="s">
        <v>516</v>
      </c>
      <c r="F549" s="1" t="s">
        <v>7</v>
      </c>
      <c r="G549" s="1" t="s">
        <v>7</v>
      </c>
      <c r="H549" s="1" t="s">
        <v>7</v>
      </c>
      <c r="I549" s="1" t="s">
        <v>7</v>
      </c>
      <c r="J549" s="1" t="s">
        <v>7</v>
      </c>
      <c r="L549" s="1" t="s">
        <v>7</v>
      </c>
      <c r="M549" s="1" t="s">
        <v>7</v>
      </c>
    </row>
    <row r="550" spans="1:13">
      <c r="A550" s="1" t="s">
        <v>69</v>
      </c>
      <c r="B550" s="1">
        <v>7.5</v>
      </c>
      <c r="C550" s="1" t="s">
        <v>49</v>
      </c>
      <c r="D550" s="1" t="s">
        <v>56</v>
      </c>
      <c r="E550" s="1" t="s">
        <v>1563</v>
      </c>
      <c r="F550" s="1" t="s">
        <v>7</v>
      </c>
      <c r="G550" s="1" t="s">
        <v>7</v>
      </c>
      <c r="H550" s="1" t="s">
        <v>7</v>
      </c>
      <c r="I550" s="1" t="s">
        <v>7</v>
      </c>
      <c r="J550" s="1" t="s">
        <v>18</v>
      </c>
      <c r="L550" s="1" t="s">
        <v>7</v>
      </c>
      <c r="M550" s="1" t="s">
        <v>7</v>
      </c>
    </row>
    <row r="551" spans="1:13">
      <c r="A551" s="1" t="s">
        <v>48</v>
      </c>
      <c r="B551" s="1">
        <v>8.9499999999999993</v>
      </c>
      <c r="C551" s="1" t="s">
        <v>24</v>
      </c>
      <c r="D551" s="1" t="s">
        <v>9</v>
      </c>
      <c r="E551" s="1" t="s">
        <v>106</v>
      </c>
      <c r="F551" s="1" t="s">
        <v>1564</v>
      </c>
      <c r="G551" s="1" t="s">
        <v>58</v>
      </c>
      <c r="H551" s="1" t="s">
        <v>58</v>
      </c>
      <c r="I551" s="1" t="s">
        <v>23</v>
      </c>
      <c r="J551" s="1" t="s">
        <v>18</v>
      </c>
      <c r="L551" s="1" t="s">
        <v>422</v>
      </c>
      <c r="M551" s="1" t="s">
        <v>127</v>
      </c>
    </row>
    <row r="552" spans="1:13">
      <c r="A552" s="1" t="s">
        <v>885</v>
      </c>
      <c r="B552" s="1">
        <v>13.25</v>
      </c>
      <c r="C552" s="1" t="s">
        <v>35</v>
      </c>
      <c r="D552" s="1" t="s">
        <v>103</v>
      </c>
      <c r="E552" s="1" t="s">
        <v>208</v>
      </c>
      <c r="F552" s="1" t="s">
        <v>7</v>
      </c>
      <c r="G552" s="1" t="s">
        <v>7</v>
      </c>
      <c r="H552" s="1" t="s">
        <v>7</v>
      </c>
      <c r="I552" s="1" t="s">
        <v>7</v>
      </c>
      <c r="J552" s="1" t="s">
        <v>7</v>
      </c>
      <c r="L552" s="1" t="s">
        <v>7</v>
      </c>
      <c r="M552" s="1" t="s">
        <v>7</v>
      </c>
    </row>
    <row r="553" spans="1:13">
      <c r="A553" s="1" t="s">
        <v>113</v>
      </c>
      <c r="B553" s="1">
        <v>8.9499999999999993</v>
      </c>
      <c r="C553" s="1" t="s">
        <v>35</v>
      </c>
      <c r="D553" s="1" t="s">
        <v>9</v>
      </c>
      <c r="E553" s="1" t="s">
        <v>1565</v>
      </c>
      <c r="F553" s="1" t="s">
        <v>1566</v>
      </c>
      <c r="G553" s="1" t="s">
        <v>0</v>
      </c>
      <c r="H553" s="1" t="s">
        <v>0</v>
      </c>
      <c r="I553" s="1" t="s">
        <v>23</v>
      </c>
      <c r="J553" s="1" t="s">
        <v>18</v>
      </c>
      <c r="L553" s="1" t="s">
        <v>62</v>
      </c>
      <c r="M553" s="1" t="s">
        <v>127</v>
      </c>
    </row>
    <row r="554" spans="1:13">
      <c r="A554" s="1" t="s">
        <v>320</v>
      </c>
      <c r="B554" s="1">
        <v>9.9</v>
      </c>
      <c r="C554" s="1" t="s">
        <v>24</v>
      </c>
      <c r="D554" s="1" t="s">
        <v>37</v>
      </c>
      <c r="E554" s="1" t="s">
        <v>848</v>
      </c>
      <c r="F554" s="1" t="s">
        <v>1567</v>
      </c>
      <c r="G554" s="1" t="s">
        <v>7</v>
      </c>
      <c r="H554" s="1" t="s">
        <v>7</v>
      </c>
      <c r="I554" s="1" t="s">
        <v>7</v>
      </c>
      <c r="J554" s="1" t="s">
        <v>18</v>
      </c>
      <c r="L554" s="1" t="s">
        <v>1301</v>
      </c>
      <c r="M554" s="1" t="s">
        <v>1423</v>
      </c>
    </row>
    <row r="555" spans="1:13">
      <c r="A555" s="1" t="s">
        <v>69</v>
      </c>
      <c r="B555" s="1">
        <v>7.9</v>
      </c>
      <c r="C555" s="1" t="s">
        <v>23</v>
      </c>
      <c r="D555" s="1" t="s">
        <v>77</v>
      </c>
      <c r="E555" s="1" t="s">
        <v>197</v>
      </c>
      <c r="F555" s="1" t="s">
        <v>7</v>
      </c>
      <c r="G555" s="1" t="s">
        <v>7</v>
      </c>
      <c r="H555" s="1" t="s">
        <v>7</v>
      </c>
      <c r="I555" s="1" t="s">
        <v>7</v>
      </c>
      <c r="J555" s="1" t="s">
        <v>18</v>
      </c>
      <c r="L555" s="1" t="s">
        <v>7</v>
      </c>
      <c r="M555" s="1" t="s">
        <v>7</v>
      </c>
    </row>
    <row r="556" spans="1:13">
      <c r="A556" s="1" t="s">
        <v>320</v>
      </c>
      <c r="B556" s="1">
        <v>17</v>
      </c>
      <c r="C556" s="1" t="s">
        <v>24</v>
      </c>
      <c r="D556" s="1" t="s">
        <v>103</v>
      </c>
      <c r="E556" s="1" t="s">
        <v>1568</v>
      </c>
      <c r="F556" s="1" t="s">
        <v>1569</v>
      </c>
      <c r="G556" s="1" t="s">
        <v>7</v>
      </c>
      <c r="H556" s="1" t="s">
        <v>7</v>
      </c>
      <c r="I556" s="1" t="s">
        <v>7</v>
      </c>
      <c r="J556" s="1" t="s">
        <v>7</v>
      </c>
      <c r="L556" s="1" t="s">
        <v>1453</v>
      </c>
      <c r="M556" s="1" t="s">
        <v>1562</v>
      </c>
    </row>
    <row r="557" spans="1:13">
      <c r="A557" s="1" t="s">
        <v>129</v>
      </c>
      <c r="B557" s="1">
        <v>8</v>
      </c>
      <c r="C557" s="1" t="s">
        <v>24</v>
      </c>
      <c r="D557" s="1" t="s">
        <v>9</v>
      </c>
      <c r="E557" s="1" t="s">
        <v>262</v>
      </c>
      <c r="F557" s="1" t="s">
        <v>7</v>
      </c>
      <c r="G557" s="1" t="s">
        <v>7</v>
      </c>
      <c r="H557" s="1" t="s">
        <v>7</v>
      </c>
      <c r="I557" s="1" t="s">
        <v>7</v>
      </c>
      <c r="J557" s="1" t="s">
        <v>18</v>
      </c>
      <c r="L557" s="1" t="s">
        <v>7</v>
      </c>
      <c r="M557" s="1" t="s">
        <v>7</v>
      </c>
    </row>
    <row r="558" spans="1:13">
      <c r="A558" s="1" t="s">
        <v>1284</v>
      </c>
      <c r="B558" s="1">
        <v>8.4</v>
      </c>
      <c r="C558" s="1" t="s">
        <v>24</v>
      </c>
      <c r="D558" s="1" t="s">
        <v>9</v>
      </c>
      <c r="E558" s="1" t="s">
        <v>189</v>
      </c>
      <c r="F558" s="1" t="s">
        <v>7</v>
      </c>
      <c r="G558" s="1" t="s">
        <v>7</v>
      </c>
      <c r="H558" s="1" t="s">
        <v>7</v>
      </c>
      <c r="I558" s="1" t="s">
        <v>7</v>
      </c>
      <c r="J558" s="1" t="s">
        <v>18</v>
      </c>
      <c r="L558" s="1" t="s">
        <v>7</v>
      </c>
      <c r="M558" s="1" t="s">
        <v>7</v>
      </c>
    </row>
    <row r="559" spans="1:13">
      <c r="A559" s="1" t="s">
        <v>166</v>
      </c>
      <c r="B559" s="1">
        <v>8.8000000000000007</v>
      </c>
      <c r="C559" s="1" t="s">
        <v>24</v>
      </c>
      <c r="D559" s="1" t="s">
        <v>9</v>
      </c>
      <c r="E559" s="1" t="s">
        <v>1517</v>
      </c>
      <c r="F559" s="1" t="s">
        <v>1570</v>
      </c>
      <c r="G559" s="1" t="s">
        <v>7</v>
      </c>
      <c r="H559" s="1" t="s">
        <v>7</v>
      </c>
      <c r="I559" s="1" t="s">
        <v>7</v>
      </c>
      <c r="J559" s="1" t="s">
        <v>18</v>
      </c>
      <c r="L559" s="1" t="s">
        <v>1393</v>
      </c>
      <c r="M559" s="1" t="s">
        <v>1571</v>
      </c>
    </row>
    <row r="560" spans="1:13">
      <c r="A560" s="1" t="s">
        <v>113</v>
      </c>
      <c r="B560" s="1">
        <v>13.97</v>
      </c>
      <c r="C560" s="1" t="s">
        <v>24</v>
      </c>
      <c r="D560" s="1" t="s">
        <v>9</v>
      </c>
      <c r="E560" s="1" t="s">
        <v>1572</v>
      </c>
      <c r="F560" s="1" t="s">
        <v>7</v>
      </c>
      <c r="G560" s="1" t="s">
        <v>7</v>
      </c>
      <c r="H560" s="1" t="s">
        <v>7</v>
      </c>
      <c r="I560" s="1" t="s">
        <v>7</v>
      </c>
      <c r="J560" s="1" t="s">
        <v>7</v>
      </c>
      <c r="L560" s="1" t="s">
        <v>7</v>
      </c>
      <c r="M560" s="1" t="s">
        <v>7</v>
      </c>
    </row>
    <row r="561" spans="1:13">
      <c r="A561" s="1" t="s">
        <v>175</v>
      </c>
      <c r="B561" s="1">
        <v>8.6999999999999993</v>
      </c>
      <c r="C561" s="1" t="s">
        <v>35</v>
      </c>
      <c r="D561" s="1" t="s">
        <v>9</v>
      </c>
      <c r="E561" s="1" t="s">
        <v>587</v>
      </c>
      <c r="F561" s="1" t="s">
        <v>7</v>
      </c>
      <c r="G561" s="1" t="s">
        <v>7</v>
      </c>
      <c r="H561" s="1" t="s">
        <v>7</v>
      </c>
      <c r="I561" s="1" t="s">
        <v>7</v>
      </c>
      <c r="J561" s="1" t="s">
        <v>7</v>
      </c>
      <c r="L561" s="1" t="s">
        <v>7</v>
      </c>
      <c r="M561" s="1" t="s">
        <v>7</v>
      </c>
    </row>
    <row r="562" spans="1:13">
      <c r="A562" s="1" t="s">
        <v>348</v>
      </c>
      <c r="B562" s="1">
        <v>7.9</v>
      </c>
      <c r="C562" s="1" t="s">
        <v>24</v>
      </c>
      <c r="D562" s="1" t="s">
        <v>9</v>
      </c>
      <c r="E562" s="1" t="s">
        <v>597</v>
      </c>
      <c r="F562" s="1" t="s">
        <v>1573</v>
      </c>
      <c r="G562" s="1" t="s">
        <v>44</v>
      </c>
      <c r="H562" s="1" t="s">
        <v>140</v>
      </c>
      <c r="I562" s="1" t="s">
        <v>806</v>
      </c>
      <c r="J562" s="1" t="s">
        <v>7</v>
      </c>
      <c r="L562" s="1" t="s">
        <v>43</v>
      </c>
      <c r="M562" s="1" t="s">
        <v>580</v>
      </c>
    </row>
    <row r="563" spans="1:13">
      <c r="A563" s="1" t="s">
        <v>477</v>
      </c>
      <c r="B563" s="1">
        <v>7.5</v>
      </c>
      <c r="C563" s="1" t="s">
        <v>24</v>
      </c>
      <c r="D563" s="1" t="s">
        <v>9</v>
      </c>
      <c r="E563" s="1" t="s">
        <v>804</v>
      </c>
      <c r="F563" s="1" t="s">
        <v>7</v>
      </c>
      <c r="G563" s="1" t="s">
        <v>7</v>
      </c>
      <c r="H563" s="1" t="s">
        <v>7</v>
      </c>
      <c r="I563" s="1" t="s">
        <v>7</v>
      </c>
      <c r="J563" s="1" t="s">
        <v>7</v>
      </c>
      <c r="L563" s="1" t="s">
        <v>7</v>
      </c>
      <c r="M563" s="1" t="s">
        <v>7</v>
      </c>
    </row>
    <row r="564" spans="1:13">
      <c r="A564" s="1" t="s">
        <v>562</v>
      </c>
      <c r="B564" s="1">
        <v>9.5</v>
      </c>
      <c r="C564" s="1" t="s">
        <v>1</v>
      </c>
      <c r="D564" s="1" t="s">
        <v>9</v>
      </c>
      <c r="E564" s="1" t="s">
        <v>1574</v>
      </c>
      <c r="F564" s="1" t="s">
        <v>1575</v>
      </c>
      <c r="G564" s="1" t="s">
        <v>32</v>
      </c>
      <c r="H564" s="1" t="s">
        <v>32</v>
      </c>
      <c r="I564" s="1" t="s">
        <v>23</v>
      </c>
      <c r="J564" s="1" t="s">
        <v>18</v>
      </c>
      <c r="L564" s="1" t="s">
        <v>13</v>
      </c>
      <c r="M564" s="1" t="s">
        <v>127</v>
      </c>
    </row>
    <row r="565" spans="1:13">
      <c r="A565" s="1" t="s">
        <v>847</v>
      </c>
      <c r="B565" s="1">
        <v>7.5</v>
      </c>
      <c r="C565" s="1" t="s">
        <v>35</v>
      </c>
      <c r="D565" s="1" t="s">
        <v>9</v>
      </c>
      <c r="E565" s="1" t="s">
        <v>1576</v>
      </c>
      <c r="F565" s="1" t="s">
        <v>1577</v>
      </c>
      <c r="G565" s="1" t="s">
        <v>58</v>
      </c>
      <c r="H565" s="1" t="s">
        <v>1</v>
      </c>
      <c r="I565" s="1" t="s">
        <v>1149</v>
      </c>
      <c r="J565" s="1" t="s">
        <v>7</v>
      </c>
      <c r="L565" s="1" t="s">
        <v>63</v>
      </c>
      <c r="M565" s="1" t="s">
        <v>469</v>
      </c>
    </row>
    <row r="566" spans="1:13">
      <c r="A566" s="1" t="s">
        <v>414</v>
      </c>
      <c r="B566" s="1">
        <v>7</v>
      </c>
      <c r="C566" s="1" t="s">
        <v>24</v>
      </c>
      <c r="D566" s="1" t="s">
        <v>9</v>
      </c>
      <c r="E566" s="1" t="s">
        <v>1578</v>
      </c>
      <c r="F566" s="1" t="s">
        <v>1579</v>
      </c>
      <c r="G566" s="1" t="s">
        <v>7</v>
      </c>
      <c r="H566" s="1" t="s">
        <v>7</v>
      </c>
      <c r="I566" s="1" t="s">
        <v>7</v>
      </c>
      <c r="J566" s="1" t="s">
        <v>7</v>
      </c>
      <c r="L566" s="1" t="s">
        <v>1580</v>
      </c>
      <c r="M566" s="1" t="s">
        <v>1439</v>
      </c>
    </row>
    <row r="567" spans="1:13">
      <c r="A567" s="1" t="s">
        <v>368</v>
      </c>
      <c r="B567" s="1">
        <v>8.8000000000000007</v>
      </c>
      <c r="C567" s="1" t="s">
        <v>23</v>
      </c>
      <c r="D567" s="1" t="s">
        <v>9</v>
      </c>
      <c r="E567" s="1" t="s">
        <v>1581</v>
      </c>
      <c r="F567" s="1" t="s">
        <v>1582</v>
      </c>
      <c r="G567" s="1" t="s">
        <v>183</v>
      </c>
      <c r="H567" s="1" t="s">
        <v>49</v>
      </c>
      <c r="I567" s="1" t="s">
        <v>302</v>
      </c>
      <c r="J567" s="1" t="s">
        <v>18</v>
      </c>
      <c r="L567" s="1" t="s">
        <v>407</v>
      </c>
      <c r="M567" s="1" t="s">
        <v>314</v>
      </c>
    </row>
    <row r="568" spans="1:13">
      <c r="A568" s="1" t="s">
        <v>348</v>
      </c>
      <c r="B568" s="1">
        <v>9.9</v>
      </c>
      <c r="C568" s="1" t="s">
        <v>1</v>
      </c>
      <c r="D568" s="1" t="s">
        <v>9</v>
      </c>
      <c r="E568" s="1" t="s">
        <v>1583</v>
      </c>
      <c r="F568" s="1" t="s">
        <v>1584</v>
      </c>
      <c r="G568" s="1" t="s">
        <v>1</v>
      </c>
      <c r="H568" s="1" t="s">
        <v>1</v>
      </c>
      <c r="I568" s="1" t="s">
        <v>23</v>
      </c>
      <c r="J568" s="1" t="s">
        <v>18</v>
      </c>
      <c r="L568" s="1" t="s">
        <v>186</v>
      </c>
      <c r="M568" s="1" t="s">
        <v>127</v>
      </c>
    </row>
    <row r="569" spans="1:13">
      <c r="A569" s="1" t="s">
        <v>895</v>
      </c>
      <c r="B569" s="1">
        <v>8.9499999999999993</v>
      </c>
      <c r="C569" s="1" t="s">
        <v>24</v>
      </c>
      <c r="D569" s="1" t="s">
        <v>9</v>
      </c>
      <c r="E569" s="1" t="s">
        <v>688</v>
      </c>
      <c r="F569" s="1" t="s">
        <v>7</v>
      </c>
      <c r="G569" s="1" t="s">
        <v>7</v>
      </c>
      <c r="H569" s="1" t="s">
        <v>7</v>
      </c>
      <c r="I569" s="1" t="s">
        <v>7</v>
      </c>
      <c r="J569" s="1" t="s">
        <v>18</v>
      </c>
      <c r="L569" s="1" t="s">
        <v>7</v>
      </c>
      <c r="M569" s="1" t="s">
        <v>7</v>
      </c>
    </row>
    <row r="570" spans="1:13">
      <c r="A570" s="1" t="s">
        <v>229</v>
      </c>
      <c r="B570" s="1">
        <v>7.6</v>
      </c>
      <c r="C570" s="1" t="s">
        <v>24</v>
      </c>
      <c r="D570" s="1" t="s">
        <v>9</v>
      </c>
      <c r="E570" s="1" t="s">
        <v>875</v>
      </c>
      <c r="F570" s="1" t="s">
        <v>1585</v>
      </c>
      <c r="G570" s="1" t="s">
        <v>7</v>
      </c>
      <c r="H570" s="1" t="s">
        <v>7</v>
      </c>
      <c r="I570" s="1" t="s">
        <v>7</v>
      </c>
      <c r="J570" s="1" t="s">
        <v>7</v>
      </c>
      <c r="L570" s="1" t="s">
        <v>1586</v>
      </c>
      <c r="M570" s="1" t="s">
        <v>1439</v>
      </c>
    </row>
    <row r="571" spans="1:13">
      <c r="A571" s="1" t="s">
        <v>129</v>
      </c>
      <c r="B571" s="1">
        <v>9.15</v>
      </c>
      <c r="C571" s="1" t="s">
        <v>24</v>
      </c>
      <c r="D571" s="1" t="s">
        <v>9</v>
      </c>
      <c r="E571" s="1" t="s">
        <v>106</v>
      </c>
      <c r="F571" s="1" t="s">
        <v>7</v>
      </c>
      <c r="G571" s="1" t="s">
        <v>7</v>
      </c>
      <c r="H571" s="1" t="s">
        <v>7</v>
      </c>
      <c r="I571" s="1" t="s">
        <v>7</v>
      </c>
      <c r="J571" s="1" t="s">
        <v>7</v>
      </c>
      <c r="L571" s="1" t="s">
        <v>7</v>
      </c>
      <c r="M571" s="1" t="s">
        <v>7</v>
      </c>
    </row>
    <row r="572" spans="1:13">
      <c r="A572" s="1" t="s">
        <v>885</v>
      </c>
      <c r="B572" s="1">
        <v>13.25</v>
      </c>
      <c r="C572" s="1" t="s">
        <v>35</v>
      </c>
      <c r="D572" s="1" t="s">
        <v>103</v>
      </c>
      <c r="E572" s="1" t="s">
        <v>72</v>
      </c>
      <c r="F572" s="1" t="s">
        <v>7</v>
      </c>
      <c r="G572" s="1" t="s">
        <v>7</v>
      </c>
      <c r="H572" s="1" t="s">
        <v>7</v>
      </c>
      <c r="I572" s="1" t="s">
        <v>7</v>
      </c>
      <c r="J572" s="1" t="s">
        <v>7</v>
      </c>
      <c r="L572" s="1" t="s">
        <v>7</v>
      </c>
      <c r="M572" s="1" t="s">
        <v>7</v>
      </c>
    </row>
    <row r="573" spans="1:13">
      <c r="A573" s="1" t="s">
        <v>69</v>
      </c>
      <c r="B573" s="1">
        <v>8</v>
      </c>
      <c r="C573" s="1" t="s">
        <v>24</v>
      </c>
      <c r="D573" s="1" t="s">
        <v>77</v>
      </c>
      <c r="E573" s="1" t="s">
        <v>201</v>
      </c>
      <c r="F573" s="1" t="s">
        <v>7</v>
      </c>
      <c r="G573" s="1" t="s">
        <v>7</v>
      </c>
      <c r="H573" s="1" t="s">
        <v>7</v>
      </c>
      <c r="I573" s="1" t="s">
        <v>7</v>
      </c>
      <c r="J573" s="1" t="s">
        <v>18</v>
      </c>
      <c r="L573" s="1" t="s">
        <v>7</v>
      </c>
      <c r="M573" s="1" t="s">
        <v>7</v>
      </c>
    </row>
    <row r="574" spans="1:13">
      <c r="A574" s="1" t="s">
        <v>69</v>
      </c>
      <c r="B574" s="1">
        <v>8.8000000000000007</v>
      </c>
      <c r="C574" s="1" t="s">
        <v>35</v>
      </c>
      <c r="D574" s="1" t="s">
        <v>37</v>
      </c>
      <c r="E574" s="1" t="s">
        <v>72</v>
      </c>
      <c r="F574" s="1" t="s">
        <v>1587</v>
      </c>
      <c r="G574" s="1" t="s">
        <v>0</v>
      </c>
      <c r="H574" s="1" t="s">
        <v>7</v>
      </c>
      <c r="I574" s="1" t="s">
        <v>7</v>
      </c>
      <c r="J574" s="1" t="s">
        <v>18</v>
      </c>
      <c r="L574" s="1" t="s">
        <v>1571</v>
      </c>
      <c r="M574" s="1" t="s">
        <v>1588</v>
      </c>
    </row>
    <row r="575" spans="1:13">
      <c r="A575" s="1" t="s">
        <v>33</v>
      </c>
      <c r="B575" s="1">
        <v>9.8000000000000007</v>
      </c>
      <c r="C575" s="1" t="s">
        <v>35</v>
      </c>
      <c r="D575" s="1" t="s">
        <v>37</v>
      </c>
      <c r="E575" s="1" t="s">
        <v>420</v>
      </c>
      <c r="F575" s="1" t="s">
        <v>7</v>
      </c>
      <c r="G575" s="1" t="s">
        <v>7</v>
      </c>
      <c r="H575" s="1" t="s">
        <v>7</v>
      </c>
      <c r="I575" s="1" t="s">
        <v>7</v>
      </c>
      <c r="J575" s="1" t="s">
        <v>18</v>
      </c>
      <c r="L575" s="1" t="s">
        <v>7</v>
      </c>
      <c r="M575" s="1" t="s">
        <v>7</v>
      </c>
    </row>
    <row r="576" spans="1:13">
      <c r="A576" s="1" t="s">
        <v>69</v>
      </c>
      <c r="B576" s="1">
        <v>8.5</v>
      </c>
      <c r="C576" s="1" t="s">
        <v>35</v>
      </c>
      <c r="D576" s="1" t="s">
        <v>9</v>
      </c>
      <c r="E576" s="1" t="s">
        <v>548</v>
      </c>
      <c r="F576" s="1" t="s">
        <v>1589</v>
      </c>
      <c r="G576" s="1" t="s">
        <v>58</v>
      </c>
      <c r="H576" s="1" t="s">
        <v>58</v>
      </c>
      <c r="I576" s="1" t="s">
        <v>23</v>
      </c>
      <c r="J576" s="1" t="s">
        <v>18</v>
      </c>
      <c r="L576" s="1" t="s">
        <v>148</v>
      </c>
      <c r="M576" s="1" t="s">
        <v>127</v>
      </c>
    </row>
    <row r="577" spans="1:13">
      <c r="A577" s="1" t="s">
        <v>627</v>
      </c>
      <c r="B577" s="1">
        <v>7.95</v>
      </c>
      <c r="C577" s="1" t="s">
        <v>49</v>
      </c>
      <c r="D577" s="1" t="s">
        <v>37</v>
      </c>
      <c r="E577" s="1" t="s">
        <v>628</v>
      </c>
      <c r="F577" s="1" t="s">
        <v>7</v>
      </c>
      <c r="G577" s="1" t="s">
        <v>7</v>
      </c>
      <c r="H577" s="1" t="s">
        <v>7</v>
      </c>
      <c r="I577" s="1" t="s">
        <v>7</v>
      </c>
      <c r="J577" s="1" t="s">
        <v>18</v>
      </c>
      <c r="L577" s="1" t="s">
        <v>7</v>
      </c>
      <c r="M577" s="1" t="s">
        <v>7</v>
      </c>
    </row>
    <row r="578" spans="1:13">
      <c r="A578" s="1" t="s">
        <v>414</v>
      </c>
      <c r="B578" s="1">
        <v>8.1999999999999993</v>
      </c>
      <c r="C578" s="1" t="s">
        <v>24</v>
      </c>
      <c r="D578" s="1" t="s">
        <v>9</v>
      </c>
      <c r="E578" s="1" t="s">
        <v>1590</v>
      </c>
      <c r="F578" s="1" t="s">
        <v>1591</v>
      </c>
      <c r="G578" s="1" t="s">
        <v>7</v>
      </c>
      <c r="H578" s="1" t="s">
        <v>7</v>
      </c>
      <c r="I578" s="1" t="s">
        <v>7</v>
      </c>
      <c r="J578" s="1" t="s">
        <v>7</v>
      </c>
      <c r="L578" s="1" t="s">
        <v>1592</v>
      </c>
      <c r="M578" s="1" t="s">
        <v>1588</v>
      </c>
    </row>
    <row r="579" spans="1:13">
      <c r="A579" s="1" t="s">
        <v>69</v>
      </c>
      <c r="B579" s="1">
        <v>7.9</v>
      </c>
      <c r="C579" s="1" t="s">
        <v>35</v>
      </c>
      <c r="D579" s="1" t="s">
        <v>77</v>
      </c>
      <c r="E579" s="1" t="s">
        <v>1114</v>
      </c>
      <c r="F579" s="1" t="s">
        <v>7</v>
      </c>
      <c r="G579" s="1" t="s">
        <v>7</v>
      </c>
      <c r="H579" s="1" t="s">
        <v>7</v>
      </c>
      <c r="I579" s="1" t="s">
        <v>7</v>
      </c>
      <c r="J579" s="1" t="s">
        <v>18</v>
      </c>
      <c r="L579" s="1" t="s">
        <v>7</v>
      </c>
      <c r="M579" s="1" t="s">
        <v>7</v>
      </c>
    </row>
    <row r="580" spans="1:13">
      <c r="A580" s="1" t="s">
        <v>69</v>
      </c>
      <c r="B580" s="1">
        <v>8.5</v>
      </c>
      <c r="C580" s="1" t="s">
        <v>35</v>
      </c>
      <c r="D580" s="1" t="s">
        <v>9</v>
      </c>
      <c r="E580" s="1" t="s">
        <v>267</v>
      </c>
      <c r="F580" s="1" t="s">
        <v>1593</v>
      </c>
      <c r="G580" s="1" t="s">
        <v>7</v>
      </c>
      <c r="H580" s="1" t="s">
        <v>7</v>
      </c>
      <c r="I580" s="1" t="s">
        <v>7</v>
      </c>
      <c r="J580" s="1" t="s">
        <v>7</v>
      </c>
      <c r="L580" s="1" t="s">
        <v>1398</v>
      </c>
      <c r="M580" s="1" t="s">
        <v>1586</v>
      </c>
    </row>
    <row r="581" spans="1:13">
      <c r="A581" s="1" t="s">
        <v>129</v>
      </c>
      <c r="B581" s="1">
        <v>13</v>
      </c>
      <c r="C581" s="1" t="s">
        <v>35</v>
      </c>
      <c r="D581" s="1" t="s">
        <v>9</v>
      </c>
      <c r="E581" s="1" t="s">
        <v>106</v>
      </c>
      <c r="F581" s="1" t="s">
        <v>7</v>
      </c>
      <c r="G581" s="1" t="s">
        <v>7</v>
      </c>
      <c r="H581" s="1" t="s">
        <v>7</v>
      </c>
      <c r="I581" s="1" t="s">
        <v>7</v>
      </c>
      <c r="J581" s="1" t="s">
        <v>18</v>
      </c>
      <c r="L581" s="1" t="s">
        <v>7</v>
      </c>
      <c r="M581" s="1" t="s">
        <v>7</v>
      </c>
    </row>
    <row r="582" spans="1:13">
      <c r="A582" s="1" t="s">
        <v>233</v>
      </c>
      <c r="B582" s="1">
        <v>6</v>
      </c>
      <c r="C582" s="1" t="s">
        <v>35</v>
      </c>
      <c r="D582" s="1" t="s">
        <v>9</v>
      </c>
      <c r="E582" s="1" t="s">
        <v>1450</v>
      </c>
      <c r="F582" s="1" t="s">
        <v>7</v>
      </c>
      <c r="G582" s="1" t="s">
        <v>7</v>
      </c>
      <c r="H582" s="1" t="s">
        <v>7</v>
      </c>
      <c r="I582" s="1" t="s">
        <v>7</v>
      </c>
      <c r="J582" s="1" t="s">
        <v>7</v>
      </c>
      <c r="L582" s="1" t="s">
        <v>7</v>
      </c>
      <c r="M582" s="1" t="s">
        <v>7</v>
      </c>
    </row>
    <row r="583" spans="1:13">
      <c r="A583" s="1" t="s">
        <v>69</v>
      </c>
      <c r="B583" s="1">
        <v>8.5</v>
      </c>
      <c r="C583" s="1" t="s">
        <v>35</v>
      </c>
      <c r="D583" s="1" t="s">
        <v>9</v>
      </c>
      <c r="E583" s="1" t="s">
        <v>1594</v>
      </c>
      <c r="F583" s="1" t="s">
        <v>1595</v>
      </c>
      <c r="G583" s="1" t="s">
        <v>232</v>
      </c>
      <c r="H583" s="1" t="s">
        <v>65</v>
      </c>
      <c r="I583" s="1" t="s">
        <v>730</v>
      </c>
      <c r="J583" s="1" t="s">
        <v>7</v>
      </c>
      <c r="L583" s="1" t="s">
        <v>741</v>
      </c>
      <c r="M583" s="1" t="s">
        <v>228</v>
      </c>
    </row>
    <row r="584" spans="1:13">
      <c r="A584" s="1" t="s">
        <v>129</v>
      </c>
      <c r="B584" s="1">
        <v>7.7</v>
      </c>
      <c r="C584" s="1" t="s">
        <v>35</v>
      </c>
      <c r="D584" s="1" t="s">
        <v>9</v>
      </c>
      <c r="E584" s="1" t="s">
        <v>487</v>
      </c>
      <c r="F584" s="1" t="s">
        <v>1596</v>
      </c>
      <c r="G584" s="1" t="s">
        <v>7</v>
      </c>
      <c r="H584" s="1" t="s">
        <v>7</v>
      </c>
      <c r="I584" s="1" t="s">
        <v>7</v>
      </c>
      <c r="J584" s="1" t="s">
        <v>18</v>
      </c>
      <c r="L584" s="1" t="s">
        <v>1322</v>
      </c>
      <c r="M584" s="1" t="s">
        <v>1586</v>
      </c>
    </row>
    <row r="585" spans="1:13">
      <c r="A585" s="1" t="s">
        <v>33</v>
      </c>
      <c r="B585" s="1">
        <v>9.8000000000000007</v>
      </c>
      <c r="C585" s="1" t="s">
        <v>35</v>
      </c>
      <c r="D585" s="1" t="s">
        <v>37</v>
      </c>
      <c r="E585" s="1" t="s">
        <v>420</v>
      </c>
      <c r="F585" s="1" t="s">
        <v>7</v>
      </c>
      <c r="G585" s="1" t="s">
        <v>7</v>
      </c>
      <c r="H585" s="1" t="s">
        <v>7</v>
      </c>
      <c r="I585" s="1" t="s">
        <v>7</v>
      </c>
      <c r="J585" s="1" t="s">
        <v>18</v>
      </c>
      <c r="L585" s="1" t="s">
        <v>7</v>
      </c>
      <c r="M585" s="1" t="s">
        <v>7</v>
      </c>
    </row>
    <row r="586" spans="1:13">
      <c r="A586" s="1" t="s">
        <v>348</v>
      </c>
      <c r="B586" s="1">
        <v>8.6999999999999993</v>
      </c>
      <c r="C586" s="1" t="s">
        <v>24</v>
      </c>
      <c r="D586" s="1" t="s">
        <v>9</v>
      </c>
      <c r="E586" s="1" t="s">
        <v>694</v>
      </c>
      <c r="F586" s="1" t="s">
        <v>1597</v>
      </c>
      <c r="G586" s="1" t="s">
        <v>7</v>
      </c>
      <c r="H586" s="1" t="s">
        <v>7</v>
      </c>
      <c r="I586" s="1" t="s">
        <v>7</v>
      </c>
      <c r="J586" s="1" t="s">
        <v>7</v>
      </c>
      <c r="L586" s="1" t="s">
        <v>1598</v>
      </c>
      <c r="M586" s="1" t="s">
        <v>1561</v>
      </c>
    </row>
    <row r="587" spans="1:13">
      <c r="A587" s="1" t="s">
        <v>320</v>
      </c>
      <c r="B587" s="1">
        <v>12.6</v>
      </c>
      <c r="C587" s="1" t="s">
        <v>35</v>
      </c>
      <c r="D587" s="1" t="s">
        <v>9</v>
      </c>
      <c r="E587" s="1" t="s">
        <v>694</v>
      </c>
      <c r="F587" s="1" t="s">
        <v>1599</v>
      </c>
      <c r="G587" s="1" t="s">
        <v>0</v>
      </c>
      <c r="H587" s="1" t="s">
        <v>7</v>
      </c>
      <c r="I587" s="1" t="s">
        <v>7</v>
      </c>
      <c r="J587" s="1" t="s">
        <v>7</v>
      </c>
      <c r="L587" s="1" t="s">
        <v>1600</v>
      </c>
      <c r="M587" s="1" t="s">
        <v>1561</v>
      </c>
    </row>
    <row r="588" spans="1:13">
      <c r="A588" s="1" t="s">
        <v>368</v>
      </c>
      <c r="B588" s="1">
        <v>8.6999999999999993</v>
      </c>
      <c r="C588" s="1" t="s">
        <v>24</v>
      </c>
      <c r="D588" s="1" t="s">
        <v>9</v>
      </c>
      <c r="E588" s="1" t="s">
        <v>548</v>
      </c>
      <c r="F588" s="1" t="s">
        <v>1601</v>
      </c>
      <c r="G588" s="1" t="s">
        <v>1</v>
      </c>
      <c r="H588" s="1" t="s">
        <v>0</v>
      </c>
      <c r="I588" s="1" t="s">
        <v>299</v>
      </c>
      <c r="J588" s="1" t="s">
        <v>7</v>
      </c>
      <c r="L588" s="1" t="s">
        <v>91</v>
      </c>
      <c r="M588" s="1" t="s">
        <v>279</v>
      </c>
    </row>
    <row r="589" spans="1:13">
      <c r="A589" s="1" t="s">
        <v>229</v>
      </c>
      <c r="B589" s="1">
        <v>9.5</v>
      </c>
      <c r="C589" s="1" t="s">
        <v>35</v>
      </c>
      <c r="D589" s="1" t="s">
        <v>9</v>
      </c>
      <c r="E589" s="1" t="s">
        <v>1602</v>
      </c>
      <c r="F589" s="1" t="s">
        <v>1603</v>
      </c>
      <c r="G589" s="1" t="s">
        <v>0</v>
      </c>
      <c r="H589" s="1" t="s">
        <v>0</v>
      </c>
      <c r="I589" s="1" t="s">
        <v>23</v>
      </c>
      <c r="J589" s="1" t="s">
        <v>7</v>
      </c>
      <c r="L589" s="1" t="s">
        <v>186</v>
      </c>
      <c r="M589" s="1" t="s">
        <v>127</v>
      </c>
    </row>
    <row r="590" spans="1:13">
      <c r="A590" s="1" t="s">
        <v>348</v>
      </c>
      <c r="B590" s="1">
        <v>9.9</v>
      </c>
      <c r="C590" s="1" t="s">
        <v>1</v>
      </c>
      <c r="D590" s="1" t="s">
        <v>9</v>
      </c>
      <c r="E590" s="1" t="s">
        <v>1604</v>
      </c>
      <c r="F590" s="1" t="s">
        <v>7</v>
      </c>
      <c r="G590" s="1" t="s">
        <v>7</v>
      </c>
      <c r="H590" s="1" t="s">
        <v>7</v>
      </c>
      <c r="I590" s="1" t="s">
        <v>7</v>
      </c>
      <c r="J590" s="1" t="s">
        <v>18</v>
      </c>
      <c r="L590" s="1" t="s">
        <v>7</v>
      </c>
      <c r="M590" s="1" t="s">
        <v>7</v>
      </c>
    </row>
    <row r="591" spans="1:13">
      <c r="A591" s="1" t="s">
        <v>447</v>
      </c>
      <c r="B591" s="1">
        <v>8.6999999999999993</v>
      </c>
      <c r="C591" s="1" t="s">
        <v>35</v>
      </c>
      <c r="D591" s="1" t="s">
        <v>9</v>
      </c>
      <c r="E591" s="1" t="s">
        <v>201</v>
      </c>
      <c r="F591" s="1" t="s">
        <v>7</v>
      </c>
      <c r="G591" s="1" t="s">
        <v>7</v>
      </c>
      <c r="H591" s="1" t="s">
        <v>7</v>
      </c>
      <c r="I591" s="1" t="s">
        <v>7</v>
      </c>
      <c r="J591" s="1" t="s">
        <v>7</v>
      </c>
      <c r="L591" s="1" t="s">
        <v>7</v>
      </c>
      <c r="M591" s="1" t="s">
        <v>7</v>
      </c>
    </row>
    <row r="592" spans="1:13">
      <c r="A592" s="1" t="s">
        <v>1160</v>
      </c>
      <c r="B592" s="1">
        <v>8</v>
      </c>
      <c r="C592" s="1" t="s">
        <v>24</v>
      </c>
      <c r="D592" s="1" t="s">
        <v>9</v>
      </c>
      <c r="E592" s="1" t="s">
        <v>1605</v>
      </c>
      <c r="F592" s="1" t="s">
        <v>1606</v>
      </c>
      <c r="G592" s="1" t="s">
        <v>1</v>
      </c>
      <c r="H592" s="1" t="s">
        <v>1</v>
      </c>
      <c r="I592" s="1" t="s">
        <v>23</v>
      </c>
      <c r="J592" s="1" t="s">
        <v>18</v>
      </c>
      <c r="L592" s="1" t="s">
        <v>195</v>
      </c>
      <c r="M592" s="1" t="s">
        <v>127</v>
      </c>
    </row>
    <row r="593" spans="1:13">
      <c r="A593" s="1" t="s">
        <v>229</v>
      </c>
      <c r="B593" s="1">
        <v>12.5</v>
      </c>
      <c r="C593" s="1" t="s">
        <v>24</v>
      </c>
      <c r="D593" s="1" t="s">
        <v>9</v>
      </c>
      <c r="E593" s="1" t="s">
        <v>241</v>
      </c>
      <c r="F593" s="1" t="s">
        <v>1607</v>
      </c>
      <c r="G593" s="1" t="s">
        <v>7</v>
      </c>
      <c r="H593" s="1" t="s">
        <v>7</v>
      </c>
      <c r="I593" s="1" t="s">
        <v>7</v>
      </c>
      <c r="J593" s="1" t="s">
        <v>7</v>
      </c>
      <c r="L593" s="1" t="s">
        <v>1608</v>
      </c>
      <c r="M593" s="1" t="s">
        <v>1600</v>
      </c>
    </row>
    <row r="594" spans="1:13">
      <c r="A594" s="1" t="s">
        <v>233</v>
      </c>
      <c r="B594" s="1">
        <v>9.6</v>
      </c>
      <c r="C594" s="1" t="s">
        <v>23</v>
      </c>
      <c r="D594" s="1" t="s">
        <v>77</v>
      </c>
      <c r="E594" s="1" t="s">
        <v>1609</v>
      </c>
      <c r="F594" s="1" t="s">
        <v>1011</v>
      </c>
      <c r="G594" s="1" t="s">
        <v>58</v>
      </c>
      <c r="H594" s="1" t="s">
        <v>58</v>
      </c>
      <c r="I594" s="1" t="s">
        <v>23</v>
      </c>
      <c r="J594" s="1" t="s">
        <v>18</v>
      </c>
      <c r="L594" s="1" t="s">
        <v>275</v>
      </c>
      <c r="M594" s="1" t="s">
        <v>127</v>
      </c>
    </row>
    <row r="595" spans="1:13">
      <c r="A595" s="1" t="s">
        <v>85</v>
      </c>
      <c r="B595" s="1">
        <v>7.5</v>
      </c>
      <c r="C595" s="1" t="s">
        <v>35</v>
      </c>
      <c r="D595" s="1" t="s">
        <v>9</v>
      </c>
      <c r="E595" s="1" t="s">
        <v>72</v>
      </c>
      <c r="F595" s="1" t="s">
        <v>1610</v>
      </c>
      <c r="G595" s="1" t="s">
        <v>0</v>
      </c>
      <c r="H595" s="1" t="s">
        <v>7</v>
      </c>
      <c r="I595" s="1" t="s">
        <v>23</v>
      </c>
      <c r="J595" s="1" t="s">
        <v>18</v>
      </c>
      <c r="L595" s="1" t="s">
        <v>110</v>
      </c>
      <c r="M595" s="1" t="s">
        <v>127</v>
      </c>
    </row>
    <row r="596" spans="1:13">
      <c r="A596" s="1" t="s">
        <v>69</v>
      </c>
      <c r="B596" s="1">
        <v>11.1</v>
      </c>
      <c r="C596" s="1" t="s">
        <v>24</v>
      </c>
      <c r="D596" s="1" t="s">
        <v>9</v>
      </c>
      <c r="E596" s="1" t="s">
        <v>1124</v>
      </c>
      <c r="F596" s="1" t="s">
        <v>1611</v>
      </c>
      <c r="G596" s="1" t="s">
        <v>58</v>
      </c>
      <c r="H596" s="1" t="s">
        <v>58</v>
      </c>
      <c r="I596" s="1" t="s">
        <v>23</v>
      </c>
      <c r="J596" s="1" t="s">
        <v>18</v>
      </c>
      <c r="L596" s="1" t="s">
        <v>13</v>
      </c>
      <c r="M596" s="1" t="s">
        <v>127</v>
      </c>
    </row>
    <row r="597" spans="1:13">
      <c r="A597" s="1" t="s">
        <v>69</v>
      </c>
      <c r="B597" s="1">
        <v>7.1120000000000001</v>
      </c>
      <c r="C597" s="1" t="s">
        <v>23</v>
      </c>
      <c r="D597" s="1" t="s">
        <v>9</v>
      </c>
      <c r="E597" s="1" t="s">
        <v>1613</v>
      </c>
      <c r="F597" s="1" t="s">
        <v>7</v>
      </c>
      <c r="G597" s="1" t="s">
        <v>7</v>
      </c>
      <c r="H597" s="1" t="s">
        <v>7</v>
      </c>
      <c r="I597" s="1" t="s">
        <v>7</v>
      </c>
      <c r="J597" s="1" t="s">
        <v>7</v>
      </c>
      <c r="L597" s="1" t="s">
        <v>7</v>
      </c>
      <c r="M597" s="1" t="s">
        <v>7</v>
      </c>
    </row>
    <row r="598" spans="1:13">
      <c r="A598" s="1" t="s">
        <v>69</v>
      </c>
      <c r="B598" s="1">
        <v>7.6</v>
      </c>
      <c r="C598" s="1" t="s">
        <v>24</v>
      </c>
      <c r="D598" s="1" t="s">
        <v>9</v>
      </c>
      <c r="E598" s="1" t="s">
        <v>1403</v>
      </c>
      <c r="F598" s="1" t="s">
        <v>1614</v>
      </c>
      <c r="G598" s="1" t="s">
        <v>0</v>
      </c>
      <c r="H598" s="1" t="s">
        <v>7</v>
      </c>
      <c r="I598" s="1" t="s">
        <v>7</v>
      </c>
      <c r="J598" s="1" t="s">
        <v>18</v>
      </c>
      <c r="L598" s="1" t="s">
        <v>1354</v>
      </c>
      <c r="M598" s="1" t="s">
        <v>1615</v>
      </c>
    </row>
    <row r="599" spans="1:13">
      <c r="A599" s="1" t="s">
        <v>348</v>
      </c>
      <c r="B599" s="1">
        <v>9.5</v>
      </c>
      <c r="C599" s="1" t="s">
        <v>23</v>
      </c>
      <c r="D599" s="1" t="s">
        <v>9</v>
      </c>
      <c r="E599" s="1" t="s">
        <v>1616</v>
      </c>
      <c r="F599" s="1" t="s">
        <v>1617</v>
      </c>
      <c r="G599" s="1" t="s">
        <v>4</v>
      </c>
      <c r="H599" s="1" t="s">
        <v>4</v>
      </c>
      <c r="I599" s="1" t="s">
        <v>23</v>
      </c>
      <c r="J599" s="1" t="s">
        <v>18</v>
      </c>
      <c r="L599" s="1" t="s">
        <v>228</v>
      </c>
      <c r="M599" s="1" t="s">
        <v>127</v>
      </c>
    </row>
    <row r="600" spans="1:13">
      <c r="A600" s="1" t="s">
        <v>1160</v>
      </c>
      <c r="B600" s="1">
        <v>9</v>
      </c>
      <c r="C600" s="1" t="s">
        <v>24</v>
      </c>
      <c r="D600" s="1" t="s">
        <v>9</v>
      </c>
      <c r="E600" s="1" t="s">
        <v>1037</v>
      </c>
      <c r="F600" s="1" t="s">
        <v>7</v>
      </c>
      <c r="G600" s="1" t="s">
        <v>7</v>
      </c>
      <c r="H600" s="1" t="s">
        <v>7</v>
      </c>
      <c r="I600" s="1" t="s">
        <v>7</v>
      </c>
      <c r="J600" s="1" t="s">
        <v>7</v>
      </c>
      <c r="L600" s="1" t="s">
        <v>7</v>
      </c>
      <c r="M600" s="1" t="s">
        <v>7</v>
      </c>
    </row>
    <row r="601" spans="1:13">
      <c r="A601" s="1" t="s">
        <v>1402</v>
      </c>
      <c r="B601" s="1">
        <v>7.7</v>
      </c>
      <c r="C601" s="1" t="s">
        <v>24</v>
      </c>
      <c r="D601" s="1" t="s">
        <v>67</v>
      </c>
      <c r="E601" s="1" t="s">
        <v>1618</v>
      </c>
      <c r="F601" s="1" t="s">
        <v>7</v>
      </c>
      <c r="G601" s="1" t="s">
        <v>7</v>
      </c>
      <c r="H601" s="1" t="s">
        <v>7</v>
      </c>
      <c r="I601" s="1" t="s">
        <v>7</v>
      </c>
      <c r="J601" s="1" t="s">
        <v>7</v>
      </c>
      <c r="L601" s="1" t="s">
        <v>7</v>
      </c>
      <c r="M601" s="1" t="s">
        <v>7</v>
      </c>
    </row>
    <row r="602" spans="1:13">
      <c r="A602" s="1" t="s">
        <v>584</v>
      </c>
      <c r="B602" s="1">
        <v>8.6999999999999993</v>
      </c>
      <c r="C602" s="1" t="s">
        <v>24</v>
      </c>
      <c r="D602" s="1" t="s">
        <v>9</v>
      </c>
      <c r="E602" s="1" t="s">
        <v>241</v>
      </c>
      <c r="F602" s="1" t="s">
        <v>1619</v>
      </c>
      <c r="G602" s="1" t="s">
        <v>7</v>
      </c>
      <c r="H602" s="1" t="s">
        <v>7</v>
      </c>
      <c r="I602" s="1" t="s">
        <v>7</v>
      </c>
      <c r="J602" s="1" t="s">
        <v>18</v>
      </c>
      <c r="L602" s="1" t="s">
        <v>1521</v>
      </c>
      <c r="M602" s="1" t="s">
        <v>1615</v>
      </c>
    </row>
    <row r="603" spans="1:13">
      <c r="A603" s="1" t="s">
        <v>365</v>
      </c>
      <c r="B603" s="1">
        <v>10.3</v>
      </c>
      <c r="C603" s="1" t="s">
        <v>24</v>
      </c>
      <c r="D603" s="1" t="s">
        <v>9</v>
      </c>
      <c r="E603" s="1" t="s">
        <v>241</v>
      </c>
      <c r="F603" s="1" t="s">
        <v>1620</v>
      </c>
      <c r="G603" s="1" t="s">
        <v>7</v>
      </c>
      <c r="H603" s="1" t="s">
        <v>7</v>
      </c>
      <c r="I603" s="1" t="s">
        <v>7</v>
      </c>
      <c r="J603" s="1" t="s">
        <v>7</v>
      </c>
      <c r="L603" s="1" t="s">
        <v>1354</v>
      </c>
      <c r="M603" s="1" t="s">
        <v>1615</v>
      </c>
    </row>
    <row r="604" spans="1:13">
      <c r="A604" s="1" t="s">
        <v>584</v>
      </c>
      <c r="B604" s="1">
        <v>8.6999999999999993</v>
      </c>
      <c r="C604" s="1" t="s">
        <v>24</v>
      </c>
      <c r="D604" s="1" t="s">
        <v>9</v>
      </c>
      <c r="E604" s="1" t="s">
        <v>241</v>
      </c>
      <c r="F604" s="1" t="s">
        <v>7</v>
      </c>
      <c r="G604" s="1" t="s">
        <v>7</v>
      </c>
      <c r="H604" s="1" t="s">
        <v>7</v>
      </c>
      <c r="I604" s="1" t="s">
        <v>7</v>
      </c>
      <c r="J604" s="1" t="s">
        <v>7</v>
      </c>
      <c r="L604" s="1" t="s">
        <v>7</v>
      </c>
      <c r="M604" s="1" t="s">
        <v>7</v>
      </c>
    </row>
    <row r="605" spans="1:13">
      <c r="A605" s="1" t="s">
        <v>1500</v>
      </c>
      <c r="B605" s="1">
        <v>18</v>
      </c>
      <c r="C605" s="1" t="s">
        <v>35</v>
      </c>
      <c r="D605" s="1" t="s">
        <v>9</v>
      </c>
      <c r="E605" s="1" t="s">
        <v>193</v>
      </c>
      <c r="F605" s="1" t="s">
        <v>1440</v>
      </c>
      <c r="G605" s="1" t="s">
        <v>1</v>
      </c>
      <c r="H605" s="1" t="s">
        <v>1</v>
      </c>
      <c r="I605" s="1" t="s">
        <v>23</v>
      </c>
      <c r="J605" s="1" t="s">
        <v>18</v>
      </c>
      <c r="L605" s="1" t="s">
        <v>62</v>
      </c>
      <c r="M605" s="1" t="s">
        <v>127</v>
      </c>
    </row>
    <row r="606" spans="1:13">
      <c r="A606" s="1" t="s">
        <v>365</v>
      </c>
      <c r="B606" s="1">
        <v>9.8000000000000007</v>
      </c>
      <c r="C606" s="1" t="s">
        <v>24</v>
      </c>
      <c r="D606" s="1" t="s">
        <v>9</v>
      </c>
      <c r="E606" s="1" t="s">
        <v>106</v>
      </c>
      <c r="F606" s="1" t="s">
        <v>7</v>
      </c>
      <c r="G606" s="1" t="s">
        <v>7</v>
      </c>
      <c r="H606" s="1" t="s">
        <v>7</v>
      </c>
      <c r="I606" s="1" t="s">
        <v>7</v>
      </c>
      <c r="J606" s="1" t="s">
        <v>7</v>
      </c>
      <c r="L606" s="1" t="s">
        <v>7</v>
      </c>
      <c r="M606" s="1" t="s">
        <v>7</v>
      </c>
    </row>
    <row r="607" spans="1:13">
      <c r="A607" s="1" t="s">
        <v>150</v>
      </c>
      <c r="B607" s="1">
        <v>7.8739999999999997</v>
      </c>
      <c r="C607" s="1" t="s">
        <v>311</v>
      </c>
      <c r="D607" s="1" t="s">
        <v>9</v>
      </c>
      <c r="E607" s="1" t="s">
        <v>1621</v>
      </c>
      <c r="F607" s="1" t="s">
        <v>1622</v>
      </c>
      <c r="G607" s="1" t="s">
        <v>35</v>
      </c>
      <c r="H607" s="1" t="s">
        <v>4</v>
      </c>
      <c r="I607" s="1" t="s">
        <v>299</v>
      </c>
      <c r="J607" s="1" t="s">
        <v>7</v>
      </c>
      <c r="L607" s="1" t="s">
        <v>422</v>
      </c>
      <c r="M607" s="1" t="s">
        <v>279</v>
      </c>
    </row>
    <row r="608" spans="1:13">
      <c r="A608" s="1" t="s">
        <v>233</v>
      </c>
      <c r="B608" s="1">
        <v>8.6</v>
      </c>
      <c r="C608" s="1" t="s">
        <v>24</v>
      </c>
      <c r="D608" s="1" t="s">
        <v>9</v>
      </c>
      <c r="E608" s="1" t="s">
        <v>536</v>
      </c>
      <c r="F608" s="1" t="s">
        <v>1623</v>
      </c>
      <c r="G608" s="1" t="s">
        <v>1</v>
      </c>
      <c r="H608" s="1" t="s">
        <v>1</v>
      </c>
      <c r="I608" s="1" t="s">
        <v>23</v>
      </c>
      <c r="J608" s="1" t="s">
        <v>18</v>
      </c>
      <c r="L608" s="1" t="s">
        <v>648</v>
      </c>
      <c r="M608" s="1" t="s">
        <v>127</v>
      </c>
    </row>
    <row r="609" spans="1:13">
      <c r="A609" s="1" t="s">
        <v>69</v>
      </c>
      <c r="B609" s="1">
        <v>7.9</v>
      </c>
      <c r="C609" s="1" t="s">
        <v>35</v>
      </c>
      <c r="D609" s="1" t="s">
        <v>77</v>
      </c>
      <c r="E609" s="1" t="s">
        <v>1123</v>
      </c>
      <c r="F609" s="1" t="s">
        <v>1624</v>
      </c>
      <c r="G609" s="1" t="s">
        <v>1</v>
      </c>
      <c r="H609" s="1" t="s">
        <v>1</v>
      </c>
      <c r="I609" s="1" t="s">
        <v>23</v>
      </c>
      <c r="J609" s="1" t="s">
        <v>18</v>
      </c>
      <c r="L609" s="1" t="s">
        <v>503</v>
      </c>
      <c r="M609" s="1" t="s">
        <v>127</v>
      </c>
    </row>
    <row r="610" spans="1:13">
      <c r="A610" s="1" t="s">
        <v>69</v>
      </c>
      <c r="B610" s="1">
        <v>8.9</v>
      </c>
      <c r="C610" s="1" t="s">
        <v>35</v>
      </c>
      <c r="D610" s="1" t="s">
        <v>77</v>
      </c>
      <c r="E610" s="1" t="s">
        <v>587</v>
      </c>
      <c r="F610" s="1" t="s">
        <v>1625</v>
      </c>
      <c r="G610" s="1" t="s">
        <v>35</v>
      </c>
      <c r="H610" s="1" t="s">
        <v>35</v>
      </c>
      <c r="I610" s="1" t="s">
        <v>23</v>
      </c>
      <c r="J610" s="1" t="s">
        <v>18</v>
      </c>
      <c r="L610" s="1" t="s">
        <v>90</v>
      </c>
      <c r="M610" s="1" t="s">
        <v>127</v>
      </c>
    </row>
    <row r="611" spans="1:13">
      <c r="A611" s="1" t="s">
        <v>150</v>
      </c>
      <c r="B611" s="1">
        <v>11</v>
      </c>
      <c r="C611" s="1" t="s">
        <v>24</v>
      </c>
      <c r="D611" s="1" t="s">
        <v>37</v>
      </c>
      <c r="E611" s="1" t="s">
        <v>241</v>
      </c>
      <c r="F611" s="1" t="s">
        <v>7</v>
      </c>
      <c r="G611" s="1" t="s">
        <v>7</v>
      </c>
      <c r="H611" s="1" t="s">
        <v>7</v>
      </c>
      <c r="I611" s="1" t="s">
        <v>7</v>
      </c>
      <c r="J611" s="1" t="s">
        <v>7</v>
      </c>
      <c r="L611" s="1" t="s">
        <v>7</v>
      </c>
      <c r="M611" s="1" t="s">
        <v>7</v>
      </c>
    </row>
    <row r="612" spans="1:13">
      <c r="A612" s="1" t="s">
        <v>1626</v>
      </c>
      <c r="B612" s="1">
        <v>12.446</v>
      </c>
      <c r="C612" s="1" t="s">
        <v>49</v>
      </c>
      <c r="D612" s="1" t="s">
        <v>77</v>
      </c>
      <c r="E612" s="1" t="s">
        <v>1627</v>
      </c>
      <c r="F612" s="1" t="s">
        <v>7</v>
      </c>
      <c r="G612" s="1" t="s">
        <v>7</v>
      </c>
      <c r="H612" s="1" t="s">
        <v>7</v>
      </c>
      <c r="I612" s="1" t="s">
        <v>7</v>
      </c>
      <c r="J612" s="1" t="s">
        <v>7</v>
      </c>
      <c r="L612" s="1" t="s">
        <v>7</v>
      </c>
      <c r="M612" s="1" t="s">
        <v>7</v>
      </c>
    </row>
    <row r="613" spans="1:13">
      <c r="A613" s="1" t="s">
        <v>133</v>
      </c>
      <c r="B613" s="1">
        <v>7.3</v>
      </c>
      <c r="C613" s="1" t="s">
        <v>24</v>
      </c>
      <c r="D613" s="1" t="s">
        <v>1028</v>
      </c>
      <c r="E613" s="1" t="s">
        <v>1628</v>
      </c>
      <c r="F613" s="1" t="s">
        <v>1629</v>
      </c>
      <c r="G613" s="1" t="s">
        <v>0</v>
      </c>
      <c r="H613" s="1" t="s">
        <v>7</v>
      </c>
      <c r="I613" s="1" t="s">
        <v>23</v>
      </c>
      <c r="J613" s="1" t="s">
        <v>18</v>
      </c>
      <c r="L613" s="1" t="s">
        <v>154</v>
      </c>
      <c r="M613" s="1" t="s">
        <v>127</v>
      </c>
    </row>
    <row r="614" spans="1:13">
      <c r="A614" s="1" t="s">
        <v>348</v>
      </c>
      <c r="B614" s="1">
        <v>7.49</v>
      </c>
      <c r="C614" s="1" t="s">
        <v>24</v>
      </c>
      <c r="D614" s="1" t="s">
        <v>9</v>
      </c>
      <c r="E614" s="1" t="s">
        <v>1630</v>
      </c>
      <c r="F614" s="1" t="s">
        <v>1631</v>
      </c>
      <c r="G614" s="1" t="s">
        <v>4</v>
      </c>
      <c r="H614" s="1" t="s">
        <v>1</v>
      </c>
      <c r="I614" s="1" t="s">
        <v>299</v>
      </c>
      <c r="J614" s="1" t="s">
        <v>7</v>
      </c>
      <c r="L614" s="1" t="s">
        <v>540</v>
      </c>
      <c r="M614" s="1" t="s">
        <v>279</v>
      </c>
    </row>
    <row r="615" spans="1:13">
      <c r="A615" s="1" t="s">
        <v>229</v>
      </c>
      <c r="B615" s="1">
        <v>13.6</v>
      </c>
      <c r="C615" s="1" t="s">
        <v>24</v>
      </c>
      <c r="D615" s="1" t="s">
        <v>77</v>
      </c>
      <c r="E615" s="1" t="s">
        <v>189</v>
      </c>
      <c r="F615" s="1" t="s">
        <v>910</v>
      </c>
      <c r="G615" s="1" t="s">
        <v>0</v>
      </c>
      <c r="H615" s="1" t="s">
        <v>0</v>
      </c>
      <c r="I615" s="1" t="s">
        <v>23</v>
      </c>
      <c r="J615" s="1" t="s">
        <v>18</v>
      </c>
      <c r="L615" s="1" t="s">
        <v>43</v>
      </c>
      <c r="M615" s="1" t="s">
        <v>127</v>
      </c>
    </row>
    <row r="616" spans="1:13">
      <c r="A616" s="1" t="s">
        <v>348</v>
      </c>
      <c r="B616" s="1">
        <v>13.7</v>
      </c>
      <c r="C616" s="1" t="s">
        <v>35</v>
      </c>
      <c r="D616" s="1" t="s">
        <v>9</v>
      </c>
      <c r="E616" s="1" t="s">
        <v>657</v>
      </c>
      <c r="F616" s="1" t="s">
        <v>7</v>
      </c>
      <c r="G616" s="1" t="s">
        <v>7</v>
      </c>
      <c r="H616" s="1" t="s">
        <v>7</v>
      </c>
      <c r="I616" s="1" t="s">
        <v>7</v>
      </c>
      <c r="J616" s="1" t="s">
        <v>7</v>
      </c>
      <c r="L616" s="1" t="s">
        <v>7</v>
      </c>
      <c r="M616" s="1" t="s">
        <v>7</v>
      </c>
    </row>
    <row r="617" spans="1:13">
      <c r="A617" s="1" t="s">
        <v>233</v>
      </c>
      <c r="B617" s="1">
        <v>7.85</v>
      </c>
      <c r="C617" s="1" t="s">
        <v>24</v>
      </c>
      <c r="D617" s="1" t="s">
        <v>9</v>
      </c>
      <c r="E617" s="1" t="s">
        <v>548</v>
      </c>
      <c r="F617" s="1" t="s">
        <v>7</v>
      </c>
      <c r="G617" s="1" t="s">
        <v>7</v>
      </c>
      <c r="H617" s="1" t="s">
        <v>7</v>
      </c>
      <c r="I617" s="1" t="s">
        <v>7</v>
      </c>
      <c r="J617" s="1" t="s">
        <v>7</v>
      </c>
      <c r="L617" s="1" t="s">
        <v>7</v>
      </c>
      <c r="M617" s="1" t="s">
        <v>7</v>
      </c>
    </row>
    <row r="618" spans="1:13">
      <c r="A618" s="1" t="s">
        <v>175</v>
      </c>
      <c r="B618" s="1">
        <v>9.4</v>
      </c>
      <c r="C618" s="1" t="s">
        <v>35</v>
      </c>
      <c r="D618" s="1" t="s">
        <v>9</v>
      </c>
      <c r="E618" s="1" t="s">
        <v>1632</v>
      </c>
      <c r="F618" s="1" t="s">
        <v>1633</v>
      </c>
      <c r="G618" s="1" t="s">
        <v>7</v>
      </c>
      <c r="H618" s="1" t="s">
        <v>7</v>
      </c>
      <c r="I618" s="1" t="s">
        <v>7</v>
      </c>
      <c r="J618" s="1" t="s">
        <v>18</v>
      </c>
      <c r="L618" s="1" t="s">
        <v>1388</v>
      </c>
      <c r="M618" s="1" t="s">
        <v>1634</v>
      </c>
    </row>
    <row r="619" spans="1:13">
      <c r="A619" s="1" t="s">
        <v>175</v>
      </c>
      <c r="B619" s="1">
        <v>8.65</v>
      </c>
      <c r="C619" s="1" t="s">
        <v>23</v>
      </c>
      <c r="D619" s="1" t="s">
        <v>9</v>
      </c>
      <c r="E619" s="1" t="s">
        <v>300</v>
      </c>
      <c r="F619" s="1" t="s">
        <v>1635</v>
      </c>
      <c r="G619" s="1" t="s">
        <v>24</v>
      </c>
      <c r="H619" s="1" t="s">
        <v>78</v>
      </c>
      <c r="I619" s="1" t="s">
        <v>793</v>
      </c>
      <c r="J619" s="1" t="s">
        <v>7</v>
      </c>
      <c r="L619" s="1" t="s">
        <v>1636</v>
      </c>
      <c r="M619" s="1" t="s">
        <v>353</v>
      </c>
    </row>
    <row r="620" spans="1:13">
      <c r="A620" s="1" t="s">
        <v>33</v>
      </c>
      <c r="B620" s="1">
        <v>9.8000000000000007</v>
      </c>
      <c r="C620" s="1" t="s">
        <v>35</v>
      </c>
      <c r="D620" s="1" t="s">
        <v>37</v>
      </c>
      <c r="E620" s="1" t="s">
        <v>420</v>
      </c>
      <c r="F620" s="1" t="s">
        <v>1637</v>
      </c>
      <c r="G620" s="1" t="s">
        <v>7</v>
      </c>
      <c r="H620" s="1" t="s">
        <v>7</v>
      </c>
      <c r="I620" s="1" t="s">
        <v>7</v>
      </c>
      <c r="J620" s="1" t="s">
        <v>18</v>
      </c>
      <c r="L620" s="1" t="s">
        <v>1580</v>
      </c>
      <c r="M620" s="1" t="s">
        <v>1634</v>
      </c>
    </row>
    <row r="621" spans="1:13">
      <c r="A621" s="1" t="s">
        <v>150</v>
      </c>
      <c r="B621" s="1">
        <v>8.1999999999999993</v>
      </c>
      <c r="C621" s="1" t="s">
        <v>35</v>
      </c>
      <c r="D621" s="1" t="s">
        <v>9</v>
      </c>
      <c r="E621" s="1" t="s">
        <v>267</v>
      </c>
      <c r="F621" s="1" t="s">
        <v>1638</v>
      </c>
      <c r="G621" s="1" t="s">
        <v>1</v>
      </c>
      <c r="H621" s="1" t="s">
        <v>1</v>
      </c>
      <c r="I621" s="1" t="s">
        <v>23</v>
      </c>
      <c r="J621" s="1" t="s">
        <v>18</v>
      </c>
      <c r="L621" s="1" t="s">
        <v>205</v>
      </c>
      <c r="M621" s="1" t="s">
        <v>127</v>
      </c>
    </row>
    <row r="622" spans="1:13">
      <c r="A622" s="1" t="s">
        <v>69</v>
      </c>
      <c r="B622" s="1">
        <v>10</v>
      </c>
      <c r="C622" s="1" t="s">
        <v>24</v>
      </c>
      <c r="D622" s="1" t="s">
        <v>9</v>
      </c>
      <c r="E622" s="1" t="s">
        <v>1639</v>
      </c>
      <c r="F622" s="1" t="s">
        <v>1640</v>
      </c>
      <c r="G622" s="1" t="s">
        <v>181</v>
      </c>
      <c r="H622" s="1" t="s">
        <v>6</v>
      </c>
      <c r="I622" s="1" t="s">
        <v>1557</v>
      </c>
      <c r="J622" s="1" t="s">
        <v>7</v>
      </c>
      <c r="L622" s="1" t="s">
        <v>671</v>
      </c>
      <c r="M622" s="1" t="s">
        <v>510</v>
      </c>
    </row>
    <row r="623" spans="1:13">
      <c r="A623" s="1" t="s">
        <v>150</v>
      </c>
      <c r="B623" s="1">
        <v>8.5</v>
      </c>
      <c r="C623" s="1" t="s">
        <v>35</v>
      </c>
      <c r="D623" s="1" t="s">
        <v>37</v>
      </c>
      <c r="E623" s="1" t="s">
        <v>267</v>
      </c>
      <c r="F623" s="1" t="s">
        <v>194</v>
      </c>
      <c r="G623" s="1" t="s">
        <v>32</v>
      </c>
      <c r="H623" s="1" t="s">
        <v>32</v>
      </c>
      <c r="I623" s="1" t="s">
        <v>23</v>
      </c>
      <c r="J623" s="1" t="s">
        <v>18</v>
      </c>
      <c r="L623" s="1" t="s">
        <v>195</v>
      </c>
      <c r="M623" s="1" t="s">
        <v>127</v>
      </c>
    </row>
    <row r="624" spans="1:13">
      <c r="A624" s="1" t="s">
        <v>571</v>
      </c>
      <c r="B624" s="1">
        <v>10.5</v>
      </c>
      <c r="C624" s="1" t="s">
        <v>1</v>
      </c>
      <c r="D624" s="1" t="s">
        <v>9</v>
      </c>
      <c r="E624" s="1" t="s">
        <v>1641</v>
      </c>
      <c r="F624" s="1" t="s">
        <v>1642</v>
      </c>
      <c r="G624" s="1" t="s">
        <v>1</v>
      </c>
      <c r="H624" s="1" t="s">
        <v>0</v>
      </c>
      <c r="I624" s="1" t="s">
        <v>299</v>
      </c>
      <c r="J624" s="1" t="s">
        <v>7</v>
      </c>
      <c r="L624" s="1" t="s">
        <v>43</v>
      </c>
      <c r="M624" s="1" t="s">
        <v>279</v>
      </c>
    </row>
    <row r="625" spans="1:13">
      <c r="A625" s="1" t="s">
        <v>368</v>
      </c>
      <c r="B625" s="1">
        <v>9.15</v>
      </c>
      <c r="C625" s="1" t="s">
        <v>24</v>
      </c>
      <c r="D625" s="1" t="s">
        <v>9</v>
      </c>
      <c r="E625" s="1" t="s">
        <v>1643</v>
      </c>
      <c r="F625" s="1" t="s">
        <v>1644</v>
      </c>
      <c r="G625" s="1" t="s">
        <v>35</v>
      </c>
      <c r="H625" s="1" t="s">
        <v>58</v>
      </c>
      <c r="I625" s="1" t="s">
        <v>1645</v>
      </c>
      <c r="J625" s="1" t="s">
        <v>7</v>
      </c>
      <c r="L625" s="1" t="s">
        <v>63</v>
      </c>
      <c r="M625" s="1" t="s">
        <v>363</v>
      </c>
    </row>
    <row r="626" spans="1:13">
      <c r="A626" s="1" t="s">
        <v>368</v>
      </c>
      <c r="B626" s="1">
        <v>8.8000000000000007</v>
      </c>
      <c r="C626" s="1" t="s">
        <v>24</v>
      </c>
      <c r="D626" s="1" t="s">
        <v>9</v>
      </c>
      <c r="E626" s="1" t="s">
        <v>505</v>
      </c>
      <c r="F626" s="1" t="s">
        <v>7</v>
      </c>
      <c r="G626" s="1" t="s">
        <v>7</v>
      </c>
      <c r="H626" s="1" t="s">
        <v>7</v>
      </c>
      <c r="I626" s="1" t="s">
        <v>7</v>
      </c>
      <c r="J626" s="1" t="s">
        <v>18</v>
      </c>
      <c r="L626" s="1" t="s">
        <v>7</v>
      </c>
      <c r="M626" s="1" t="s">
        <v>7</v>
      </c>
    </row>
    <row r="627" spans="1:13">
      <c r="A627" s="1" t="s">
        <v>233</v>
      </c>
      <c r="B627" s="1">
        <v>8.1999999999999993</v>
      </c>
      <c r="C627" s="1" t="s">
        <v>35</v>
      </c>
      <c r="D627" s="1" t="s">
        <v>9</v>
      </c>
      <c r="E627" s="1" t="s">
        <v>543</v>
      </c>
      <c r="F627" s="1" t="s">
        <v>1646</v>
      </c>
      <c r="G627" s="1" t="s">
        <v>47</v>
      </c>
      <c r="H627" s="1" t="s">
        <v>32</v>
      </c>
      <c r="I627" s="1" t="s">
        <v>947</v>
      </c>
      <c r="J627" s="1" t="s">
        <v>18</v>
      </c>
      <c r="L627" s="1" t="s">
        <v>91</v>
      </c>
      <c r="M627" s="1" t="s">
        <v>353</v>
      </c>
    </row>
    <row r="628" spans="1:13">
      <c r="A628" s="1" t="s">
        <v>571</v>
      </c>
      <c r="B628" s="1">
        <v>10.5</v>
      </c>
      <c r="C628" s="1" t="s">
        <v>1</v>
      </c>
      <c r="D628" s="1" t="s">
        <v>9</v>
      </c>
      <c r="E628" s="1" t="s">
        <v>970</v>
      </c>
      <c r="F628" s="1" t="s">
        <v>770</v>
      </c>
      <c r="G628" s="1" t="s">
        <v>0</v>
      </c>
      <c r="H628" s="1" t="s">
        <v>7</v>
      </c>
      <c r="I628" s="1" t="s">
        <v>23</v>
      </c>
      <c r="J628" s="1" t="s">
        <v>18</v>
      </c>
      <c r="L628" s="1" t="s">
        <v>62</v>
      </c>
      <c r="M628" s="1" t="s">
        <v>127</v>
      </c>
    </row>
    <row r="629" spans="1:13">
      <c r="A629" s="1" t="s">
        <v>69</v>
      </c>
      <c r="B629" s="1">
        <v>8.9</v>
      </c>
      <c r="C629" s="1" t="s">
        <v>35</v>
      </c>
      <c r="D629" s="1" t="s">
        <v>77</v>
      </c>
      <c r="E629" s="1" t="s">
        <v>208</v>
      </c>
      <c r="F629" s="1" t="s">
        <v>1647</v>
      </c>
      <c r="G629" s="1" t="s">
        <v>0</v>
      </c>
      <c r="H629" s="1" t="s">
        <v>7</v>
      </c>
      <c r="I629" s="1" t="s">
        <v>7</v>
      </c>
      <c r="J629" s="1" t="s">
        <v>18</v>
      </c>
      <c r="L629" s="1" t="s">
        <v>1449</v>
      </c>
      <c r="M629" s="1" t="s">
        <v>1648</v>
      </c>
    </row>
    <row r="630" spans="1:13">
      <c r="A630" s="1" t="s">
        <v>683</v>
      </c>
      <c r="B630" s="1">
        <v>8</v>
      </c>
      <c r="C630" s="1" t="s">
        <v>23</v>
      </c>
      <c r="D630" s="1" t="s">
        <v>9</v>
      </c>
      <c r="E630" s="1" t="s">
        <v>508</v>
      </c>
      <c r="F630" s="1" t="s">
        <v>7</v>
      </c>
      <c r="G630" s="1" t="s">
        <v>7</v>
      </c>
      <c r="H630" s="1" t="s">
        <v>7</v>
      </c>
      <c r="I630" s="1" t="s">
        <v>7</v>
      </c>
      <c r="J630" s="1" t="s">
        <v>7</v>
      </c>
      <c r="L630" s="1" t="s">
        <v>7</v>
      </c>
      <c r="M630" s="1" t="s">
        <v>7</v>
      </c>
    </row>
    <row r="631" spans="1:13">
      <c r="A631" s="1" t="s">
        <v>803</v>
      </c>
      <c r="B631" s="1">
        <v>8.6999999999999993</v>
      </c>
      <c r="C631" s="1" t="s">
        <v>35</v>
      </c>
      <c r="D631" s="1" t="s">
        <v>9</v>
      </c>
      <c r="E631" s="1" t="s">
        <v>597</v>
      </c>
      <c r="F631" s="1" t="s">
        <v>1649</v>
      </c>
      <c r="G631" s="1" t="s">
        <v>78</v>
      </c>
      <c r="H631" s="1" t="s">
        <v>57</v>
      </c>
      <c r="I631" s="1" t="s">
        <v>66</v>
      </c>
      <c r="J631" s="1" t="s">
        <v>7</v>
      </c>
      <c r="L631" s="1" t="s">
        <v>288</v>
      </c>
      <c r="M631" s="1" t="s">
        <v>314</v>
      </c>
    </row>
    <row r="632" spans="1:13">
      <c r="A632" s="1" t="s">
        <v>348</v>
      </c>
      <c r="B632" s="1">
        <v>7.5</v>
      </c>
      <c r="C632" s="1" t="s">
        <v>24</v>
      </c>
      <c r="D632" s="1" t="s">
        <v>9</v>
      </c>
      <c r="E632" s="1" t="s">
        <v>536</v>
      </c>
      <c r="F632" s="1" t="s">
        <v>1180</v>
      </c>
      <c r="G632" s="1" t="s">
        <v>58</v>
      </c>
      <c r="H632" s="1" t="s">
        <v>58</v>
      </c>
      <c r="I632" s="1" t="s">
        <v>23</v>
      </c>
      <c r="J632" s="1" t="s">
        <v>18</v>
      </c>
      <c r="L632" s="1" t="s">
        <v>553</v>
      </c>
      <c r="M632" s="1" t="s">
        <v>127</v>
      </c>
    </row>
    <row r="633" spans="1:13">
      <c r="A633" s="1" t="s">
        <v>85</v>
      </c>
      <c r="B633" s="1">
        <v>7.5</v>
      </c>
      <c r="C633" s="1" t="s">
        <v>24</v>
      </c>
      <c r="D633" s="1" t="s">
        <v>9</v>
      </c>
      <c r="E633" s="1" t="s">
        <v>72</v>
      </c>
      <c r="F633" s="1" t="s">
        <v>7</v>
      </c>
      <c r="G633" s="1" t="s">
        <v>7</v>
      </c>
      <c r="H633" s="1" t="s">
        <v>7</v>
      </c>
      <c r="I633" s="1" t="s">
        <v>7</v>
      </c>
      <c r="J633" s="1" t="s">
        <v>18</v>
      </c>
      <c r="L633" s="1" t="s">
        <v>7</v>
      </c>
      <c r="M633" s="1" t="s">
        <v>7</v>
      </c>
    </row>
    <row r="634" spans="1:13">
      <c r="A634" s="1" t="s">
        <v>229</v>
      </c>
      <c r="B634" s="1">
        <v>12.6</v>
      </c>
      <c r="C634" s="1" t="s">
        <v>24</v>
      </c>
      <c r="D634" s="1" t="s">
        <v>103</v>
      </c>
      <c r="E634" s="1" t="s">
        <v>1037</v>
      </c>
      <c r="F634" s="1" t="s">
        <v>1650</v>
      </c>
      <c r="G634" s="1" t="s">
        <v>0</v>
      </c>
      <c r="H634" s="1" t="s">
        <v>0</v>
      </c>
      <c r="I634" s="1" t="s">
        <v>23</v>
      </c>
      <c r="J634" s="1" t="s">
        <v>7</v>
      </c>
      <c r="L634" s="1" t="s">
        <v>42</v>
      </c>
      <c r="M634" s="1" t="s">
        <v>127</v>
      </c>
    </row>
    <row r="635" spans="1:13">
      <c r="A635" s="1" t="s">
        <v>69</v>
      </c>
      <c r="B635" s="1">
        <v>7.9</v>
      </c>
      <c r="C635" s="1" t="s">
        <v>35</v>
      </c>
      <c r="D635" s="1" t="s">
        <v>77</v>
      </c>
      <c r="E635" s="1" t="s">
        <v>1651</v>
      </c>
      <c r="F635" s="1" t="s">
        <v>7</v>
      </c>
      <c r="G635" s="1" t="s">
        <v>7</v>
      </c>
      <c r="H635" s="1" t="s">
        <v>7</v>
      </c>
      <c r="I635" s="1" t="s">
        <v>7</v>
      </c>
      <c r="J635" s="1" t="s">
        <v>7</v>
      </c>
      <c r="L635" s="1" t="s">
        <v>7</v>
      </c>
      <c r="M635" s="1" t="s">
        <v>7</v>
      </c>
    </row>
    <row r="636" spans="1:13">
      <c r="A636" s="1" t="s">
        <v>129</v>
      </c>
      <c r="B636" s="1">
        <v>10.4</v>
      </c>
      <c r="C636" s="1" t="s">
        <v>23</v>
      </c>
      <c r="D636" s="1" t="s">
        <v>37</v>
      </c>
      <c r="E636" s="1" t="s">
        <v>208</v>
      </c>
      <c r="F636" s="1" t="s">
        <v>7</v>
      </c>
      <c r="G636" s="1" t="s">
        <v>7</v>
      </c>
      <c r="H636" s="1" t="s">
        <v>7</v>
      </c>
      <c r="I636" s="1" t="s">
        <v>7</v>
      </c>
      <c r="J636" s="1" t="s">
        <v>7</v>
      </c>
      <c r="L636" s="1" t="s">
        <v>7</v>
      </c>
      <c r="M636" s="1" t="s">
        <v>7</v>
      </c>
    </row>
    <row r="637" spans="1:13">
      <c r="A637" s="1" t="s">
        <v>69</v>
      </c>
      <c r="B637" s="1">
        <v>8.5</v>
      </c>
      <c r="C637" s="1" t="s">
        <v>35</v>
      </c>
      <c r="D637" s="1" t="s">
        <v>9</v>
      </c>
      <c r="E637" s="1" t="s">
        <v>531</v>
      </c>
      <c r="F637" s="1" t="s">
        <v>7</v>
      </c>
      <c r="G637" s="1" t="s">
        <v>7</v>
      </c>
      <c r="H637" s="1" t="s">
        <v>7</v>
      </c>
      <c r="I637" s="1" t="s">
        <v>7</v>
      </c>
      <c r="J637" s="1" t="s">
        <v>18</v>
      </c>
      <c r="L637" s="1" t="s">
        <v>7</v>
      </c>
      <c r="M637" s="1" t="s">
        <v>7</v>
      </c>
    </row>
    <row r="638" spans="1:13">
      <c r="A638" s="1" t="s">
        <v>233</v>
      </c>
      <c r="B638" s="1">
        <v>9.35</v>
      </c>
      <c r="C638" s="1" t="s">
        <v>35</v>
      </c>
      <c r="D638" s="1" t="s">
        <v>9</v>
      </c>
      <c r="E638" s="1" t="s">
        <v>208</v>
      </c>
      <c r="F638" s="1" t="s">
        <v>1652</v>
      </c>
      <c r="G638" s="1" t="s">
        <v>0</v>
      </c>
      <c r="H638" s="1" t="s">
        <v>0</v>
      </c>
      <c r="I638" s="1" t="s">
        <v>4</v>
      </c>
      <c r="J638" s="1" t="s">
        <v>7</v>
      </c>
      <c r="L638" s="1" t="s">
        <v>671</v>
      </c>
      <c r="M638" s="1" t="s">
        <v>997</v>
      </c>
    </row>
    <row r="639" spans="1:13">
      <c r="A639" s="1" t="s">
        <v>1128</v>
      </c>
      <c r="B639" s="1">
        <v>9.1</v>
      </c>
      <c r="C639" s="1" t="s">
        <v>24</v>
      </c>
      <c r="D639" s="1" t="s">
        <v>9</v>
      </c>
      <c r="E639" s="1" t="s">
        <v>1653</v>
      </c>
      <c r="F639" s="1" t="s">
        <v>7</v>
      </c>
      <c r="G639" s="1" t="s">
        <v>7</v>
      </c>
      <c r="H639" s="1" t="s">
        <v>7</v>
      </c>
      <c r="I639" s="1" t="s">
        <v>7</v>
      </c>
      <c r="J639" s="1" t="s">
        <v>7</v>
      </c>
      <c r="L639" s="1" t="s">
        <v>7</v>
      </c>
      <c r="M639" s="1" t="s">
        <v>7</v>
      </c>
    </row>
    <row r="640" spans="1:13">
      <c r="A640" s="1" t="s">
        <v>69</v>
      </c>
      <c r="B640" s="1">
        <v>7.9</v>
      </c>
      <c r="C640" s="1" t="s">
        <v>35</v>
      </c>
      <c r="D640" s="1" t="s">
        <v>77</v>
      </c>
      <c r="E640" s="1" t="s">
        <v>1471</v>
      </c>
      <c r="F640" s="1" t="s">
        <v>1654</v>
      </c>
      <c r="G640" s="1" t="s">
        <v>0</v>
      </c>
      <c r="H640" s="1" t="s">
        <v>0</v>
      </c>
      <c r="I640" s="1" t="s">
        <v>23</v>
      </c>
      <c r="J640" s="1" t="s">
        <v>18</v>
      </c>
      <c r="L640" s="1" t="s">
        <v>74</v>
      </c>
      <c r="M640" s="1" t="s">
        <v>127</v>
      </c>
    </row>
    <row r="641" spans="1:13">
      <c r="A641" s="1" t="s">
        <v>33</v>
      </c>
      <c r="B641" s="1">
        <v>9.8000000000000007</v>
      </c>
      <c r="C641" s="1" t="s">
        <v>35</v>
      </c>
      <c r="D641" s="1" t="s">
        <v>37</v>
      </c>
      <c r="E641" s="1" t="s">
        <v>267</v>
      </c>
      <c r="F641" s="1" t="s">
        <v>1655</v>
      </c>
      <c r="G641" s="1" t="s">
        <v>4</v>
      </c>
      <c r="H641" s="1" t="s">
        <v>4</v>
      </c>
      <c r="I641" s="1" t="s">
        <v>23</v>
      </c>
      <c r="J641" s="1" t="s">
        <v>18</v>
      </c>
      <c r="L641" s="1" t="s">
        <v>400</v>
      </c>
      <c r="M641" s="1" t="s">
        <v>127</v>
      </c>
    </row>
    <row r="642" spans="1:13">
      <c r="A642" s="1" t="s">
        <v>803</v>
      </c>
      <c r="B642" s="1">
        <v>8.6</v>
      </c>
      <c r="C642" s="1" t="s">
        <v>35</v>
      </c>
      <c r="D642" s="1" t="s">
        <v>9</v>
      </c>
      <c r="E642" s="1" t="s">
        <v>25</v>
      </c>
      <c r="F642" s="1" t="s">
        <v>7</v>
      </c>
      <c r="G642" s="1" t="s">
        <v>7</v>
      </c>
      <c r="H642" s="1" t="s">
        <v>7</v>
      </c>
      <c r="I642" s="1" t="s">
        <v>7</v>
      </c>
      <c r="J642" s="1" t="s">
        <v>18</v>
      </c>
      <c r="L642" s="1" t="s">
        <v>7</v>
      </c>
      <c r="M642" s="1" t="s">
        <v>7</v>
      </c>
    </row>
    <row r="643" spans="1:13">
      <c r="A643" s="1" t="s">
        <v>368</v>
      </c>
      <c r="B643" s="1">
        <v>9</v>
      </c>
      <c r="C643" s="1" t="s">
        <v>35</v>
      </c>
      <c r="D643" s="1" t="s">
        <v>9</v>
      </c>
      <c r="E643" s="1" t="s">
        <v>1656</v>
      </c>
      <c r="F643" s="1" t="s">
        <v>1021</v>
      </c>
      <c r="G643" s="1" t="s">
        <v>1</v>
      </c>
      <c r="H643" s="1" t="s">
        <v>1</v>
      </c>
      <c r="I643" s="1" t="s">
        <v>23</v>
      </c>
      <c r="J643" s="1" t="s">
        <v>7</v>
      </c>
      <c r="L643" s="1" t="s">
        <v>294</v>
      </c>
      <c r="M643" s="1" t="s">
        <v>127</v>
      </c>
    </row>
    <row r="644" spans="1:13">
      <c r="A644" s="1" t="s">
        <v>144</v>
      </c>
      <c r="B644" s="1">
        <v>7.5</v>
      </c>
      <c r="C644" s="1" t="s">
        <v>49</v>
      </c>
      <c r="D644" s="1" t="s">
        <v>9</v>
      </c>
      <c r="E644" s="1" t="s">
        <v>1657</v>
      </c>
      <c r="F644" s="1" t="s">
        <v>1082</v>
      </c>
      <c r="G644" s="1" t="s">
        <v>0</v>
      </c>
      <c r="H644" s="1" t="s">
        <v>0</v>
      </c>
      <c r="I644" s="1" t="s">
        <v>23</v>
      </c>
      <c r="J644" s="1" t="s">
        <v>18</v>
      </c>
      <c r="L644" s="1" t="s">
        <v>392</v>
      </c>
      <c r="M644" s="1" t="s">
        <v>127</v>
      </c>
    </row>
    <row r="645" spans="1:13">
      <c r="A645" s="1" t="s">
        <v>840</v>
      </c>
      <c r="B645" s="1">
        <v>9.35</v>
      </c>
      <c r="C645" s="1" t="s">
        <v>35</v>
      </c>
      <c r="D645" s="1" t="s">
        <v>9</v>
      </c>
      <c r="E645" s="1" t="s">
        <v>1658</v>
      </c>
      <c r="F645" s="1" t="s">
        <v>7</v>
      </c>
      <c r="G645" s="1" t="s">
        <v>7</v>
      </c>
      <c r="H645" s="1" t="s">
        <v>7</v>
      </c>
      <c r="I645" s="1" t="s">
        <v>7</v>
      </c>
      <c r="J645" s="1" t="s">
        <v>7</v>
      </c>
      <c r="L645" s="1" t="s">
        <v>7</v>
      </c>
      <c r="M645" s="1" t="s">
        <v>7</v>
      </c>
    </row>
    <row r="646" spans="1:13">
      <c r="A646" s="1" t="s">
        <v>85</v>
      </c>
      <c r="B646" s="1">
        <v>8.8000000000000007</v>
      </c>
      <c r="C646" s="1" t="s">
        <v>23</v>
      </c>
      <c r="D646" s="1" t="s">
        <v>37</v>
      </c>
      <c r="E646" s="1" t="s">
        <v>606</v>
      </c>
      <c r="F646" s="1" t="s">
        <v>1659</v>
      </c>
      <c r="G646" s="1" t="s">
        <v>49</v>
      </c>
      <c r="H646" s="1" t="s">
        <v>6</v>
      </c>
      <c r="I646" s="1" t="s">
        <v>645</v>
      </c>
      <c r="J646" s="1" t="s">
        <v>7</v>
      </c>
      <c r="L646" s="1" t="s">
        <v>442</v>
      </c>
      <c r="M646" s="1" t="s">
        <v>109</v>
      </c>
    </row>
    <row r="647" spans="1:13">
      <c r="A647" s="1" t="s">
        <v>285</v>
      </c>
      <c r="B647" s="1">
        <v>8.5</v>
      </c>
      <c r="C647" s="1" t="s">
        <v>35</v>
      </c>
      <c r="D647" s="1" t="s">
        <v>9</v>
      </c>
      <c r="E647" s="1" t="s">
        <v>497</v>
      </c>
      <c r="F647" s="1" t="s">
        <v>1660</v>
      </c>
      <c r="G647" s="1" t="s">
        <v>7</v>
      </c>
      <c r="H647" s="1" t="s">
        <v>7</v>
      </c>
      <c r="I647" s="1" t="s">
        <v>7</v>
      </c>
      <c r="J647" s="1" t="s">
        <v>18</v>
      </c>
      <c r="L647" s="1" t="s">
        <v>1661</v>
      </c>
      <c r="M647" s="1" t="s">
        <v>1580</v>
      </c>
    </row>
    <row r="648" spans="1:13">
      <c r="A648" s="1" t="s">
        <v>69</v>
      </c>
      <c r="B648" s="1">
        <v>9.1999999999999993</v>
      </c>
      <c r="C648" s="1" t="s">
        <v>24</v>
      </c>
      <c r="D648" s="1" t="s">
        <v>9</v>
      </c>
      <c r="E648" s="1" t="s">
        <v>1471</v>
      </c>
      <c r="F648" s="1" t="s">
        <v>1662</v>
      </c>
      <c r="G648" s="1" t="s">
        <v>0</v>
      </c>
      <c r="H648" s="1" t="s">
        <v>0</v>
      </c>
      <c r="I648" s="1" t="s">
        <v>23</v>
      </c>
      <c r="J648" s="1" t="s">
        <v>18</v>
      </c>
      <c r="L648" s="1" t="s">
        <v>510</v>
      </c>
      <c r="M648" s="1" t="s">
        <v>127</v>
      </c>
    </row>
    <row r="649" spans="1:13">
      <c r="A649" s="1" t="s">
        <v>254</v>
      </c>
      <c r="B649" s="1">
        <v>8.1999999999999993</v>
      </c>
      <c r="C649" s="1" t="s">
        <v>24</v>
      </c>
      <c r="D649" s="1" t="s">
        <v>94</v>
      </c>
      <c r="E649" s="1" t="s">
        <v>256</v>
      </c>
      <c r="F649" s="1" t="s">
        <v>1523</v>
      </c>
      <c r="G649" s="1" t="s">
        <v>0</v>
      </c>
      <c r="H649" s="1" t="s">
        <v>0</v>
      </c>
      <c r="I649" s="1" t="s">
        <v>23</v>
      </c>
      <c r="J649" s="1" t="s">
        <v>18</v>
      </c>
      <c r="L649" s="1" t="s">
        <v>400</v>
      </c>
      <c r="M649" s="1" t="s">
        <v>127</v>
      </c>
    </row>
    <row r="650" spans="1:13">
      <c r="A650" s="1" t="s">
        <v>233</v>
      </c>
      <c r="B650" s="1">
        <v>14.5</v>
      </c>
      <c r="C650" s="1" t="s">
        <v>23</v>
      </c>
      <c r="D650" s="1" t="s">
        <v>9</v>
      </c>
      <c r="E650" s="1" t="s">
        <v>193</v>
      </c>
      <c r="F650" s="1" t="s">
        <v>1664</v>
      </c>
      <c r="G650" s="1" t="s">
        <v>7</v>
      </c>
      <c r="H650" s="1" t="s">
        <v>7</v>
      </c>
      <c r="I650" s="1" t="s">
        <v>7</v>
      </c>
      <c r="J650" s="1" t="s">
        <v>18</v>
      </c>
      <c r="L650" s="1" t="s">
        <v>1393</v>
      </c>
      <c r="M650" s="1" t="s">
        <v>1665</v>
      </c>
    </row>
    <row r="651" spans="1:13">
      <c r="A651" s="1" t="s">
        <v>48</v>
      </c>
      <c r="B651" s="1">
        <v>9</v>
      </c>
      <c r="C651" s="1" t="s">
        <v>24</v>
      </c>
      <c r="D651" s="1" t="s">
        <v>9</v>
      </c>
      <c r="E651" s="1" t="s">
        <v>804</v>
      </c>
      <c r="F651" s="1" t="s">
        <v>1666</v>
      </c>
      <c r="G651" s="1" t="s">
        <v>58</v>
      </c>
      <c r="H651" s="1" t="s">
        <v>58</v>
      </c>
      <c r="I651" s="1" t="s">
        <v>23</v>
      </c>
      <c r="J651" s="1" t="s">
        <v>18</v>
      </c>
      <c r="L651" s="1" t="s">
        <v>392</v>
      </c>
      <c r="M651" s="1" t="s">
        <v>127</v>
      </c>
    </row>
    <row r="652" spans="1:13">
      <c r="A652" s="1" t="s">
        <v>233</v>
      </c>
      <c r="B652" s="1">
        <v>6.3</v>
      </c>
      <c r="C652" s="1" t="s">
        <v>49</v>
      </c>
      <c r="D652" s="1" t="s">
        <v>1028</v>
      </c>
      <c r="E652" s="1" t="s">
        <v>1667</v>
      </c>
      <c r="F652" s="1" t="s">
        <v>7</v>
      </c>
      <c r="G652" s="1" t="s">
        <v>7</v>
      </c>
      <c r="H652" s="1" t="s">
        <v>7</v>
      </c>
      <c r="I652" s="1" t="s">
        <v>7</v>
      </c>
      <c r="J652" s="1" t="s">
        <v>18</v>
      </c>
      <c r="L652" s="1" t="s">
        <v>7</v>
      </c>
      <c r="M652" s="1" t="s">
        <v>7</v>
      </c>
    </row>
    <row r="653" spans="1:13">
      <c r="A653" s="1" t="s">
        <v>365</v>
      </c>
      <c r="B653" s="1">
        <v>10.4</v>
      </c>
      <c r="C653" s="1" t="s">
        <v>24</v>
      </c>
      <c r="D653" s="1" t="s">
        <v>103</v>
      </c>
      <c r="E653" s="1" t="s">
        <v>241</v>
      </c>
      <c r="F653" s="1" t="s">
        <v>7</v>
      </c>
      <c r="G653" s="1" t="s">
        <v>7</v>
      </c>
      <c r="H653" s="1" t="s">
        <v>7</v>
      </c>
      <c r="I653" s="1" t="s">
        <v>7</v>
      </c>
      <c r="J653" s="1" t="s">
        <v>7</v>
      </c>
      <c r="L653" s="1" t="s">
        <v>7</v>
      </c>
      <c r="M653" s="1" t="s">
        <v>7</v>
      </c>
    </row>
    <row r="654" spans="1:13">
      <c r="A654" s="1" t="s">
        <v>535</v>
      </c>
      <c r="B654" s="1">
        <v>16.600000000000001</v>
      </c>
      <c r="C654" s="1" t="s">
        <v>24</v>
      </c>
      <c r="D654" s="1" t="s">
        <v>103</v>
      </c>
      <c r="E654" s="1" t="s">
        <v>1668</v>
      </c>
      <c r="F654" s="1" t="s">
        <v>1669</v>
      </c>
      <c r="G654" s="1" t="s">
        <v>0</v>
      </c>
      <c r="H654" s="1" t="s">
        <v>0</v>
      </c>
      <c r="I654" s="1" t="s">
        <v>23</v>
      </c>
      <c r="J654" s="1" t="s">
        <v>7</v>
      </c>
      <c r="L654" s="1" t="s">
        <v>407</v>
      </c>
      <c r="M654" s="1" t="s">
        <v>127</v>
      </c>
    </row>
    <row r="655" spans="1:13">
      <c r="A655" s="1" t="s">
        <v>69</v>
      </c>
      <c r="B655" s="1">
        <v>7</v>
      </c>
      <c r="C655" s="1" t="s">
        <v>24</v>
      </c>
      <c r="D655" s="1" t="s">
        <v>56</v>
      </c>
      <c r="E655" s="1" t="s">
        <v>256</v>
      </c>
      <c r="F655" s="1" t="s">
        <v>7</v>
      </c>
      <c r="G655" s="1" t="s">
        <v>7</v>
      </c>
      <c r="H655" s="1" t="s">
        <v>7</v>
      </c>
      <c r="I655" s="1" t="s">
        <v>7</v>
      </c>
      <c r="J655" s="1" t="s">
        <v>18</v>
      </c>
      <c r="L655" s="1" t="s">
        <v>7</v>
      </c>
      <c r="M655" s="1" t="s">
        <v>7</v>
      </c>
    </row>
    <row r="656" spans="1:13">
      <c r="A656" s="1" t="s">
        <v>429</v>
      </c>
      <c r="B656" s="1">
        <v>8.6999999999999993</v>
      </c>
      <c r="C656" s="1" t="s">
        <v>35</v>
      </c>
      <c r="D656" s="1" t="s">
        <v>9</v>
      </c>
      <c r="E656" s="1" t="s">
        <v>208</v>
      </c>
      <c r="F656" s="1" t="s">
        <v>1670</v>
      </c>
      <c r="G656" s="1" t="s">
        <v>7</v>
      </c>
      <c r="H656" s="1" t="s">
        <v>7</v>
      </c>
      <c r="I656" s="1" t="s">
        <v>7</v>
      </c>
      <c r="J656" s="1" t="s">
        <v>18</v>
      </c>
      <c r="L656" s="1" t="s">
        <v>1580</v>
      </c>
      <c r="M656" s="1" t="s">
        <v>1671</v>
      </c>
    </row>
    <row r="657" spans="1:13">
      <c r="A657" s="1" t="s">
        <v>129</v>
      </c>
      <c r="B657" s="1">
        <v>9.8000000000000007</v>
      </c>
      <c r="C657" s="1" t="s">
        <v>35</v>
      </c>
      <c r="D657" s="1" t="s">
        <v>9</v>
      </c>
      <c r="E657" s="1" t="s">
        <v>1672</v>
      </c>
      <c r="F657" s="1" t="s">
        <v>7</v>
      </c>
      <c r="G657" s="1" t="s">
        <v>7</v>
      </c>
      <c r="H657" s="1" t="s">
        <v>7</v>
      </c>
      <c r="I657" s="1" t="s">
        <v>7</v>
      </c>
      <c r="J657" s="1" t="s">
        <v>7</v>
      </c>
      <c r="L657" s="1" t="s">
        <v>7</v>
      </c>
      <c r="M657" s="1" t="s">
        <v>7</v>
      </c>
    </row>
    <row r="658" spans="1:13">
      <c r="A658" s="1" t="s">
        <v>69</v>
      </c>
      <c r="B658" s="1">
        <v>7.9</v>
      </c>
      <c r="C658" s="1" t="s">
        <v>35</v>
      </c>
      <c r="D658" s="1" t="s">
        <v>77</v>
      </c>
      <c r="E658" s="1" t="s">
        <v>243</v>
      </c>
      <c r="F658" s="1" t="s">
        <v>7</v>
      </c>
      <c r="G658" s="1" t="s">
        <v>7</v>
      </c>
      <c r="H658" s="1" t="s">
        <v>7</v>
      </c>
      <c r="I658" s="1" t="s">
        <v>7</v>
      </c>
      <c r="J658" s="1" t="s">
        <v>7</v>
      </c>
      <c r="L658" s="1" t="s">
        <v>7</v>
      </c>
      <c r="M658" s="1" t="s">
        <v>7</v>
      </c>
    </row>
    <row r="659" spans="1:13">
      <c r="A659" s="1" t="s">
        <v>69</v>
      </c>
      <c r="B659" s="1">
        <v>8.9</v>
      </c>
      <c r="C659" s="1" t="s">
        <v>35</v>
      </c>
      <c r="D659" s="1" t="s">
        <v>77</v>
      </c>
      <c r="E659" s="1" t="s">
        <v>201</v>
      </c>
      <c r="F659" s="1" t="s">
        <v>7</v>
      </c>
      <c r="G659" s="1" t="s">
        <v>7</v>
      </c>
      <c r="H659" s="1" t="s">
        <v>7</v>
      </c>
      <c r="I659" s="1" t="s">
        <v>7</v>
      </c>
      <c r="J659" s="1" t="s">
        <v>7</v>
      </c>
      <c r="L659" s="1" t="s">
        <v>7</v>
      </c>
      <c r="M659" s="1" t="s">
        <v>7</v>
      </c>
    </row>
    <row r="660" spans="1:13">
      <c r="A660" s="1" t="s">
        <v>229</v>
      </c>
      <c r="B660" s="1">
        <v>12.5</v>
      </c>
      <c r="C660" s="1" t="s">
        <v>24</v>
      </c>
      <c r="D660" s="1" t="s">
        <v>9</v>
      </c>
      <c r="E660" s="1" t="s">
        <v>241</v>
      </c>
      <c r="F660" s="1" t="s">
        <v>7</v>
      </c>
      <c r="G660" s="1" t="s">
        <v>7</v>
      </c>
      <c r="H660" s="1" t="s">
        <v>7</v>
      </c>
      <c r="I660" s="1" t="s">
        <v>7</v>
      </c>
      <c r="J660" s="1" t="s">
        <v>7</v>
      </c>
      <c r="L660" s="1" t="s">
        <v>7</v>
      </c>
      <c r="M660" s="1" t="s">
        <v>7</v>
      </c>
    </row>
    <row r="661" spans="1:13">
      <c r="A661" s="1" t="s">
        <v>69</v>
      </c>
      <c r="B661" s="1">
        <v>8.5</v>
      </c>
      <c r="C661" s="1" t="s">
        <v>24</v>
      </c>
      <c r="D661" s="1" t="s">
        <v>9</v>
      </c>
      <c r="E661" s="1" t="s">
        <v>1673</v>
      </c>
      <c r="F661" s="1" t="s">
        <v>1674</v>
      </c>
      <c r="G661" s="1" t="s">
        <v>7</v>
      </c>
      <c r="H661" s="1" t="s">
        <v>7</v>
      </c>
      <c r="I661" s="1" t="s">
        <v>7</v>
      </c>
      <c r="J661" s="1" t="s">
        <v>7</v>
      </c>
      <c r="L661" s="1" t="s">
        <v>1671</v>
      </c>
      <c r="M661" s="1" t="s">
        <v>1608</v>
      </c>
    </row>
    <row r="662" spans="1:13">
      <c r="A662" s="1" t="s">
        <v>368</v>
      </c>
      <c r="B662" s="1">
        <v>9</v>
      </c>
      <c r="C662" s="1" t="s">
        <v>24</v>
      </c>
      <c r="D662" s="1" t="s">
        <v>9</v>
      </c>
      <c r="E662" s="1" t="s">
        <v>284</v>
      </c>
      <c r="F662" s="1" t="s">
        <v>1675</v>
      </c>
      <c r="G662" s="1" t="s">
        <v>23</v>
      </c>
      <c r="H662" s="1" t="s">
        <v>23</v>
      </c>
      <c r="I662" s="1" t="s">
        <v>23</v>
      </c>
      <c r="J662" s="1" t="s">
        <v>18</v>
      </c>
      <c r="L662" s="1" t="s">
        <v>353</v>
      </c>
      <c r="M662" s="1" t="s">
        <v>127</v>
      </c>
    </row>
    <row r="663" spans="1:13">
      <c r="A663" s="1" t="s">
        <v>175</v>
      </c>
      <c r="B663" s="1">
        <v>8.8000000000000007</v>
      </c>
      <c r="C663" s="1" t="s">
        <v>23</v>
      </c>
      <c r="D663" s="1" t="s">
        <v>37</v>
      </c>
      <c r="E663" s="1" t="s">
        <v>1676</v>
      </c>
      <c r="F663" s="1" t="s">
        <v>7</v>
      </c>
      <c r="G663" s="1" t="s">
        <v>7</v>
      </c>
      <c r="H663" s="1" t="s">
        <v>7</v>
      </c>
      <c r="I663" s="1" t="s">
        <v>7</v>
      </c>
      <c r="J663" s="1" t="s">
        <v>7</v>
      </c>
      <c r="L663" s="1" t="s">
        <v>7</v>
      </c>
      <c r="M663" s="1" t="s">
        <v>7</v>
      </c>
    </row>
    <row r="664" spans="1:13">
      <c r="A664" s="1" t="s">
        <v>69</v>
      </c>
      <c r="B664" s="1">
        <v>7.6</v>
      </c>
      <c r="C664" s="1" t="s">
        <v>24</v>
      </c>
      <c r="D664" s="1" t="s">
        <v>9</v>
      </c>
      <c r="E664" s="1" t="s">
        <v>1677</v>
      </c>
      <c r="F664" s="1" t="s">
        <v>7</v>
      </c>
      <c r="G664" s="1" t="s">
        <v>7</v>
      </c>
      <c r="H664" s="1" t="s">
        <v>7</v>
      </c>
      <c r="I664" s="1" t="s">
        <v>7</v>
      </c>
      <c r="J664" s="1" t="s">
        <v>7</v>
      </c>
      <c r="L664" s="1" t="s">
        <v>7</v>
      </c>
      <c r="M664" s="1" t="s">
        <v>7</v>
      </c>
    </row>
    <row r="665" spans="1:13">
      <c r="A665" s="1" t="s">
        <v>69</v>
      </c>
      <c r="B665" s="1">
        <v>7.9</v>
      </c>
      <c r="C665" s="1" t="s">
        <v>35</v>
      </c>
      <c r="D665" s="1" t="s">
        <v>77</v>
      </c>
      <c r="E665" s="1" t="s">
        <v>1678</v>
      </c>
      <c r="F665" s="1" t="s">
        <v>7</v>
      </c>
      <c r="G665" s="1" t="s">
        <v>7</v>
      </c>
      <c r="H665" s="1" t="s">
        <v>7</v>
      </c>
      <c r="I665" s="1" t="s">
        <v>7</v>
      </c>
      <c r="J665" s="1" t="s">
        <v>7</v>
      </c>
      <c r="L665" s="1" t="s">
        <v>7</v>
      </c>
      <c r="M665" s="1" t="s">
        <v>7</v>
      </c>
    </row>
    <row r="666" spans="1:13">
      <c r="A666" s="1" t="s">
        <v>69</v>
      </c>
      <c r="B666" s="1">
        <v>9.5</v>
      </c>
      <c r="C666" s="1" t="s">
        <v>23</v>
      </c>
      <c r="D666" s="1" t="s">
        <v>37</v>
      </c>
      <c r="E666" s="1" t="s">
        <v>518</v>
      </c>
      <c r="F666" s="1" t="s">
        <v>7</v>
      </c>
      <c r="G666" s="1" t="s">
        <v>7</v>
      </c>
      <c r="H666" s="1" t="s">
        <v>7</v>
      </c>
      <c r="I666" s="1" t="s">
        <v>7</v>
      </c>
      <c r="J666" s="1" t="s">
        <v>18</v>
      </c>
      <c r="L666" s="1" t="s">
        <v>7</v>
      </c>
      <c r="M666" s="1" t="s">
        <v>7</v>
      </c>
    </row>
    <row r="667" spans="1:13">
      <c r="A667" s="1" t="s">
        <v>69</v>
      </c>
      <c r="B667" s="1">
        <v>7.9</v>
      </c>
      <c r="C667" s="1" t="s">
        <v>23</v>
      </c>
      <c r="D667" s="1" t="s">
        <v>77</v>
      </c>
      <c r="E667" s="1" t="s">
        <v>1679</v>
      </c>
      <c r="F667" s="1" t="s">
        <v>7</v>
      </c>
      <c r="G667" s="1" t="s">
        <v>7</v>
      </c>
      <c r="H667" s="1" t="s">
        <v>7</v>
      </c>
      <c r="I667" s="1" t="s">
        <v>7</v>
      </c>
      <c r="J667" s="1" t="s">
        <v>7</v>
      </c>
      <c r="L667" s="1" t="s">
        <v>7</v>
      </c>
      <c r="M667" s="1" t="s">
        <v>7</v>
      </c>
    </row>
    <row r="668" spans="1:13">
      <c r="A668" s="1" t="s">
        <v>1680</v>
      </c>
      <c r="B668" s="1">
        <v>11</v>
      </c>
      <c r="C668" s="1" t="s">
        <v>23</v>
      </c>
      <c r="D668" s="1" t="s">
        <v>9</v>
      </c>
      <c r="E668" s="1" t="s">
        <v>1602</v>
      </c>
      <c r="F668" s="1" t="s">
        <v>7</v>
      </c>
      <c r="G668" s="1" t="s">
        <v>7</v>
      </c>
      <c r="H668" s="1" t="s">
        <v>7</v>
      </c>
      <c r="I668" s="1" t="s">
        <v>7</v>
      </c>
      <c r="J668" s="1" t="s">
        <v>18</v>
      </c>
      <c r="L668" s="1" t="s">
        <v>7</v>
      </c>
      <c r="M668" s="1" t="s">
        <v>7</v>
      </c>
    </row>
    <row r="669" spans="1:13">
      <c r="A669" s="1" t="s">
        <v>113</v>
      </c>
      <c r="B669" s="1">
        <v>13.3</v>
      </c>
      <c r="C669" s="1" t="s">
        <v>24</v>
      </c>
      <c r="D669" s="1" t="s">
        <v>103</v>
      </c>
      <c r="E669" s="1" t="s">
        <v>390</v>
      </c>
      <c r="F669" s="1" t="s">
        <v>7</v>
      </c>
      <c r="G669" s="1" t="s">
        <v>7</v>
      </c>
      <c r="H669" s="1" t="s">
        <v>7</v>
      </c>
      <c r="I669" s="1" t="s">
        <v>7</v>
      </c>
      <c r="J669" s="1" t="s">
        <v>7</v>
      </c>
      <c r="L669" s="1" t="s">
        <v>7</v>
      </c>
      <c r="M669" s="1" t="s">
        <v>7</v>
      </c>
    </row>
    <row r="670" spans="1:13">
      <c r="A670" s="1" t="s">
        <v>69</v>
      </c>
      <c r="B670" s="1">
        <v>9</v>
      </c>
      <c r="C670" s="1" t="s">
        <v>35</v>
      </c>
      <c r="D670" s="1" t="s">
        <v>77</v>
      </c>
      <c r="E670" s="1" t="s">
        <v>1471</v>
      </c>
      <c r="F670" s="1" t="s">
        <v>1681</v>
      </c>
      <c r="G670" s="1" t="s">
        <v>4</v>
      </c>
      <c r="H670" s="1" t="s">
        <v>4</v>
      </c>
      <c r="I670" s="1" t="s">
        <v>23</v>
      </c>
      <c r="J670" s="1" t="s">
        <v>18</v>
      </c>
      <c r="L670" s="1" t="s">
        <v>392</v>
      </c>
      <c r="M670" s="1" t="s">
        <v>127</v>
      </c>
    </row>
    <row r="671" spans="1:13">
      <c r="A671" s="1" t="s">
        <v>348</v>
      </c>
      <c r="B671" s="1">
        <v>7.9</v>
      </c>
      <c r="C671" s="1" t="s">
        <v>24</v>
      </c>
      <c r="D671" s="1" t="s">
        <v>9</v>
      </c>
      <c r="E671" s="1" t="s">
        <v>487</v>
      </c>
      <c r="F671" s="1" t="s">
        <v>1683</v>
      </c>
      <c r="G671" s="1" t="s">
        <v>7</v>
      </c>
      <c r="H671" s="1" t="s">
        <v>7</v>
      </c>
      <c r="I671" s="1" t="s">
        <v>7</v>
      </c>
      <c r="J671" s="1" t="s">
        <v>18</v>
      </c>
      <c r="L671" s="1" t="s">
        <v>1684</v>
      </c>
      <c r="M671" s="1" t="s">
        <v>1685</v>
      </c>
    </row>
    <row r="672" spans="1:13">
      <c r="A672" s="1" t="s">
        <v>129</v>
      </c>
      <c r="B672" s="1">
        <v>10</v>
      </c>
      <c r="C672" s="1" t="s">
        <v>23</v>
      </c>
      <c r="D672" s="1" t="s">
        <v>37</v>
      </c>
      <c r="E672" s="1" t="s">
        <v>1686</v>
      </c>
      <c r="F672" s="1" t="s">
        <v>1687</v>
      </c>
      <c r="G672" s="1" t="s">
        <v>111</v>
      </c>
      <c r="H672" s="1" t="s">
        <v>140</v>
      </c>
      <c r="I672" s="1" t="s">
        <v>1688</v>
      </c>
      <c r="J672" s="1" t="s">
        <v>7</v>
      </c>
      <c r="L672" s="1" t="s">
        <v>1347</v>
      </c>
      <c r="M672" s="1" t="s">
        <v>392</v>
      </c>
    </row>
    <row r="673" spans="1:13">
      <c r="A673" s="1" t="s">
        <v>33</v>
      </c>
      <c r="B673" s="1">
        <v>9.8000000000000007</v>
      </c>
      <c r="C673" s="1" t="s">
        <v>23</v>
      </c>
      <c r="D673" s="1" t="s">
        <v>37</v>
      </c>
      <c r="E673" s="1" t="s">
        <v>39</v>
      </c>
      <c r="F673" s="1" t="s">
        <v>1689</v>
      </c>
      <c r="G673" s="1" t="s">
        <v>0</v>
      </c>
      <c r="H673" s="1" t="s">
        <v>0</v>
      </c>
      <c r="I673" s="1" t="s">
        <v>23</v>
      </c>
      <c r="J673" s="1" t="s">
        <v>18</v>
      </c>
      <c r="L673" s="1" t="s">
        <v>384</v>
      </c>
      <c r="M673" s="1" t="s">
        <v>127</v>
      </c>
    </row>
    <row r="674" spans="1:13">
      <c r="A674" s="1" t="s">
        <v>217</v>
      </c>
      <c r="B674" s="1">
        <v>8.8000000000000007</v>
      </c>
      <c r="C674" s="1" t="s">
        <v>23</v>
      </c>
      <c r="D674" s="1" t="s">
        <v>37</v>
      </c>
      <c r="E674" s="1" t="s">
        <v>197</v>
      </c>
      <c r="F674" s="1" t="s">
        <v>1690</v>
      </c>
      <c r="G674" s="1" t="s">
        <v>0</v>
      </c>
      <c r="H674" s="1" t="s">
        <v>0</v>
      </c>
      <c r="I674" s="1" t="s">
        <v>23</v>
      </c>
      <c r="J674" s="1" t="s">
        <v>18</v>
      </c>
      <c r="L674" s="1" t="s">
        <v>407</v>
      </c>
      <c r="M674" s="1" t="s">
        <v>110</v>
      </c>
    </row>
    <row r="675" spans="1:13">
      <c r="A675" s="1" t="s">
        <v>48</v>
      </c>
      <c r="B675" s="1">
        <v>9</v>
      </c>
      <c r="C675" s="1" t="s">
        <v>24</v>
      </c>
      <c r="D675" s="1" t="s">
        <v>9</v>
      </c>
      <c r="E675" s="1" t="s">
        <v>106</v>
      </c>
      <c r="F675" s="1" t="s">
        <v>1691</v>
      </c>
      <c r="G675" s="1" t="s">
        <v>0</v>
      </c>
      <c r="H675" s="1" t="s">
        <v>7</v>
      </c>
      <c r="I675" s="1" t="s">
        <v>7</v>
      </c>
      <c r="J675" s="1" t="s">
        <v>7</v>
      </c>
      <c r="L675" s="1" t="s">
        <v>1592</v>
      </c>
      <c r="M675" s="1" t="s">
        <v>1692</v>
      </c>
    </row>
    <row r="676" spans="1:13">
      <c r="A676" s="1" t="s">
        <v>584</v>
      </c>
      <c r="B676" s="1">
        <v>6.9</v>
      </c>
      <c r="C676" s="1" t="s">
        <v>24</v>
      </c>
      <c r="D676" s="1" t="s">
        <v>9</v>
      </c>
      <c r="E676" s="1" t="s">
        <v>189</v>
      </c>
      <c r="F676" s="1" t="s">
        <v>1693</v>
      </c>
      <c r="G676" s="1" t="s">
        <v>7</v>
      </c>
      <c r="H676" s="1" t="s">
        <v>7</v>
      </c>
      <c r="I676" s="1" t="s">
        <v>7</v>
      </c>
      <c r="J676" s="1" t="s">
        <v>18</v>
      </c>
      <c r="L676" s="1" t="s">
        <v>1529</v>
      </c>
      <c r="M676" s="1" t="s">
        <v>1692</v>
      </c>
    </row>
    <row r="677" spans="1:13">
      <c r="A677" s="1" t="s">
        <v>365</v>
      </c>
      <c r="B677" s="1">
        <v>10.4</v>
      </c>
      <c r="C677" s="1" t="s">
        <v>24</v>
      </c>
      <c r="D677" s="1" t="s">
        <v>103</v>
      </c>
      <c r="E677" s="1" t="s">
        <v>1037</v>
      </c>
      <c r="F677" s="1" t="s">
        <v>1694</v>
      </c>
      <c r="G677" s="1" t="s">
        <v>7</v>
      </c>
      <c r="H677" s="1" t="s">
        <v>7</v>
      </c>
      <c r="I677" s="1" t="s">
        <v>7</v>
      </c>
      <c r="J677" s="1" t="s">
        <v>7</v>
      </c>
      <c r="L677" s="1" t="s">
        <v>1423</v>
      </c>
      <c r="M677" s="1" t="s">
        <v>1695</v>
      </c>
    </row>
    <row r="678" spans="1:13">
      <c r="A678" s="1" t="s">
        <v>772</v>
      </c>
      <c r="B678" s="1">
        <v>10.4</v>
      </c>
      <c r="C678" s="1" t="s">
        <v>24</v>
      </c>
      <c r="D678" s="1" t="s">
        <v>103</v>
      </c>
      <c r="E678" s="1" t="s">
        <v>663</v>
      </c>
      <c r="F678" s="1" t="s">
        <v>1696</v>
      </c>
      <c r="G678" s="1" t="s">
        <v>7</v>
      </c>
      <c r="H678" s="1" t="s">
        <v>7</v>
      </c>
      <c r="I678" s="1" t="s">
        <v>7</v>
      </c>
      <c r="J678" s="1" t="s">
        <v>7</v>
      </c>
      <c r="L678" s="1" t="s">
        <v>1615</v>
      </c>
      <c r="M678" s="1" t="s">
        <v>1695</v>
      </c>
    </row>
    <row r="679" spans="1:13">
      <c r="A679" s="1" t="s">
        <v>129</v>
      </c>
      <c r="B679" s="1">
        <v>9.1</v>
      </c>
      <c r="C679" s="1" t="s">
        <v>24</v>
      </c>
      <c r="D679" s="1" t="s">
        <v>9</v>
      </c>
      <c r="E679" s="1" t="s">
        <v>1697</v>
      </c>
      <c r="F679" s="1" t="s">
        <v>1698</v>
      </c>
      <c r="G679" s="1" t="s">
        <v>23</v>
      </c>
      <c r="H679" s="1" t="s">
        <v>1</v>
      </c>
      <c r="I679" s="1" t="s">
        <v>1164</v>
      </c>
      <c r="J679" s="1" t="s">
        <v>7</v>
      </c>
      <c r="L679" s="1" t="s">
        <v>279</v>
      </c>
      <c r="M679" s="1" t="s">
        <v>294</v>
      </c>
    </row>
    <row r="680" spans="1:13">
      <c r="A680" s="1" t="s">
        <v>429</v>
      </c>
      <c r="B680" s="1">
        <v>8.6999999999999993</v>
      </c>
      <c r="C680" s="1" t="s">
        <v>35</v>
      </c>
      <c r="D680" s="1" t="s">
        <v>9</v>
      </c>
      <c r="E680" s="1" t="s">
        <v>208</v>
      </c>
      <c r="F680" s="1" t="s">
        <v>1699</v>
      </c>
      <c r="G680" s="1" t="s">
        <v>0</v>
      </c>
      <c r="H680" s="1" t="s">
        <v>7</v>
      </c>
      <c r="I680" s="1" t="s">
        <v>23</v>
      </c>
      <c r="J680" s="1" t="s">
        <v>18</v>
      </c>
      <c r="L680" s="1" t="s">
        <v>195</v>
      </c>
      <c r="M680" s="1" t="s">
        <v>127</v>
      </c>
    </row>
    <row r="681" spans="1:13">
      <c r="A681" s="1" t="s">
        <v>709</v>
      </c>
      <c r="B681" s="1">
        <v>7.9</v>
      </c>
      <c r="C681" s="1" t="s">
        <v>24</v>
      </c>
      <c r="D681" s="1" t="s">
        <v>9</v>
      </c>
      <c r="E681" s="1" t="s">
        <v>536</v>
      </c>
      <c r="F681" s="1" t="s">
        <v>1700</v>
      </c>
      <c r="G681" s="1" t="s">
        <v>7</v>
      </c>
      <c r="H681" s="1" t="s">
        <v>7</v>
      </c>
      <c r="I681" s="1" t="s">
        <v>7</v>
      </c>
      <c r="J681" s="1" t="s">
        <v>18</v>
      </c>
      <c r="L681" s="1" t="s">
        <v>1648</v>
      </c>
      <c r="M681" s="1" t="s">
        <v>1695</v>
      </c>
    </row>
    <row r="682" spans="1:13">
      <c r="A682" s="1" t="s">
        <v>69</v>
      </c>
      <c r="B682" s="1">
        <v>8.9</v>
      </c>
      <c r="C682" s="1" t="s">
        <v>35</v>
      </c>
      <c r="D682" s="1" t="s">
        <v>77</v>
      </c>
      <c r="E682" s="1" t="s">
        <v>72</v>
      </c>
      <c r="F682" s="1" t="s">
        <v>1701</v>
      </c>
      <c r="G682" s="1" t="s">
        <v>7</v>
      </c>
      <c r="H682" s="1" t="s">
        <v>7</v>
      </c>
      <c r="I682" s="1" t="s">
        <v>7</v>
      </c>
      <c r="J682" s="1" t="s">
        <v>18</v>
      </c>
      <c r="L682" s="1" t="s">
        <v>1702</v>
      </c>
      <c r="M682" s="1" t="s">
        <v>1695</v>
      </c>
    </row>
    <row r="683" spans="1:13">
      <c r="A683" s="1" t="s">
        <v>1382</v>
      </c>
      <c r="B683" s="1">
        <v>8.9499999999999993</v>
      </c>
      <c r="C683" s="1" t="s">
        <v>24</v>
      </c>
      <c r="D683" s="1" t="s">
        <v>37</v>
      </c>
      <c r="E683" s="1" t="s">
        <v>1703</v>
      </c>
      <c r="F683" s="1" t="s">
        <v>1704</v>
      </c>
      <c r="G683" s="1" t="s">
        <v>35</v>
      </c>
      <c r="H683" s="1" t="s">
        <v>47</v>
      </c>
      <c r="I683" s="1" t="s">
        <v>735</v>
      </c>
      <c r="J683" s="1" t="s">
        <v>7</v>
      </c>
      <c r="L683" s="1" t="s">
        <v>172</v>
      </c>
      <c r="M683" s="1" t="s">
        <v>200</v>
      </c>
    </row>
    <row r="684" spans="1:13">
      <c r="A684" s="1" t="s">
        <v>348</v>
      </c>
      <c r="B684" s="1">
        <v>7.8</v>
      </c>
      <c r="C684" s="1" t="s">
        <v>23</v>
      </c>
      <c r="D684" s="1" t="s">
        <v>9</v>
      </c>
      <c r="E684" s="1" t="s">
        <v>1705</v>
      </c>
      <c r="F684" s="1" t="s">
        <v>1706</v>
      </c>
      <c r="G684" s="1" t="s">
        <v>7</v>
      </c>
      <c r="H684" s="1" t="s">
        <v>7</v>
      </c>
      <c r="I684" s="1" t="s">
        <v>7</v>
      </c>
      <c r="J684" s="1" t="s">
        <v>7</v>
      </c>
      <c r="L684" s="1" t="s">
        <v>1707</v>
      </c>
      <c r="M684" s="1" t="s">
        <v>1708</v>
      </c>
    </row>
    <row r="685" spans="1:13">
      <c r="A685" s="1" t="s">
        <v>69</v>
      </c>
      <c r="B685" s="1">
        <v>8.9</v>
      </c>
      <c r="C685" s="1" t="s">
        <v>35</v>
      </c>
      <c r="D685" s="1" t="s">
        <v>77</v>
      </c>
      <c r="E685" s="1" t="s">
        <v>208</v>
      </c>
      <c r="F685" s="1" t="s">
        <v>910</v>
      </c>
      <c r="G685" s="1" t="s">
        <v>0</v>
      </c>
      <c r="H685" s="1" t="s">
        <v>7</v>
      </c>
      <c r="I685" s="1" t="s">
        <v>23</v>
      </c>
      <c r="J685" s="1" t="s">
        <v>7</v>
      </c>
      <c r="L685" s="1" t="s">
        <v>43</v>
      </c>
      <c r="M685" s="1" t="s">
        <v>127</v>
      </c>
    </row>
    <row r="686" spans="1:13">
      <c r="A686" s="1" t="s">
        <v>175</v>
      </c>
      <c r="B686" s="1">
        <v>8.8000000000000007</v>
      </c>
      <c r="C686" s="1" t="s">
        <v>23</v>
      </c>
      <c r="D686" s="1" t="s">
        <v>37</v>
      </c>
      <c r="E686" s="1" t="s">
        <v>505</v>
      </c>
      <c r="F686" s="1" t="s">
        <v>113</v>
      </c>
      <c r="G686" s="1" t="s">
        <v>0</v>
      </c>
      <c r="H686" s="1" t="s">
        <v>7</v>
      </c>
      <c r="I686" s="1" t="s">
        <v>7</v>
      </c>
      <c r="J686" s="1" t="s">
        <v>18</v>
      </c>
      <c r="L686" s="1" t="s">
        <v>1205</v>
      </c>
      <c r="M686" s="1" t="s">
        <v>1708</v>
      </c>
    </row>
    <row r="687" spans="1:13">
      <c r="A687" s="1" t="s">
        <v>584</v>
      </c>
      <c r="B687" s="1">
        <v>8.9</v>
      </c>
      <c r="C687" s="1" t="s">
        <v>24</v>
      </c>
      <c r="D687" s="1" t="s">
        <v>9</v>
      </c>
      <c r="E687" s="1" t="s">
        <v>536</v>
      </c>
      <c r="F687" s="1" t="s">
        <v>7</v>
      </c>
      <c r="G687" s="1" t="s">
        <v>7</v>
      </c>
      <c r="H687" s="1" t="s">
        <v>7</v>
      </c>
      <c r="I687" s="1" t="s">
        <v>7</v>
      </c>
      <c r="J687" s="1" t="s">
        <v>7</v>
      </c>
      <c r="L687" s="1" t="s">
        <v>7</v>
      </c>
      <c r="M687" s="1" t="s">
        <v>7</v>
      </c>
    </row>
    <row r="688" spans="1:13">
      <c r="A688" s="1" t="s">
        <v>229</v>
      </c>
      <c r="B688" s="1">
        <v>7.6</v>
      </c>
      <c r="C688" s="1" t="s">
        <v>24</v>
      </c>
      <c r="D688" s="1" t="s">
        <v>9</v>
      </c>
      <c r="E688" s="1" t="s">
        <v>875</v>
      </c>
      <c r="F688" s="1" t="s">
        <v>1709</v>
      </c>
      <c r="G688" s="1" t="s">
        <v>7</v>
      </c>
      <c r="H688" s="1" t="s">
        <v>7</v>
      </c>
      <c r="I688" s="1" t="s">
        <v>7</v>
      </c>
      <c r="J688" s="1" t="s">
        <v>18</v>
      </c>
      <c r="L688" s="1" t="s">
        <v>1710</v>
      </c>
      <c r="M688" s="1" t="s">
        <v>1708</v>
      </c>
    </row>
    <row r="689" spans="1:13">
      <c r="A689" s="1" t="s">
        <v>414</v>
      </c>
      <c r="B689" s="1">
        <v>7.7</v>
      </c>
      <c r="C689" s="1" t="s">
        <v>49</v>
      </c>
      <c r="D689" s="1" t="s">
        <v>9</v>
      </c>
      <c r="E689" s="1" t="s">
        <v>303</v>
      </c>
      <c r="F689" s="1" t="s">
        <v>1711</v>
      </c>
      <c r="G689" s="1" t="s">
        <v>1</v>
      </c>
      <c r="H689" s="1" t="s">
        <v>1</v>
      </c>
      <c r="I689" s="1" t="s">
        <v>23</v>
      </c>
      <c r="J689" s="1" t="s">
        <v>18</v>
      </c>
      <c r="L689" s="1" t="s">
        <v>400</v>
      </c>
      <c r="M689" s="1" t="s">
        <v>127</v>
      </c>
    </row>
    <row r="690" spans="1:13">
      <c r="A690" s="1" t="s">
        <v>175</v>
      </c>
      <c r="B690" s="1">
        <v>8.6999999999999993</v>
      </c>
      <c r="C690" s="1" t="s">
        <v>23</v>
      </c>
      <c r="D690" s="1" t="s">
        <v>9</v>
      </c>
      <c r="E690" s="1" t="s">
        <v>79</v>
      </c>
      <c r="F690" s="1" t="s">
        <v>1712</v>
      </c>
      <c r="G690" s="1" t="s">
        <v>0</v>
      </c>
      <c r="H690" s="1" t="s">
        <v>7</v>
      </c>
      <c r="I690" s="1" t="s">
        <v>0</v>
      </c>
      <c r="J690" s="1" t="s">
        <v>7</v>
      </c>
      <c r="L690" s="1" t="s">
        <v>1713</v>
      </c>
      <c r="M690" s="1" t="s">
        <v>940</v>
      </c>
    </row>
    <row r="691" spans="1:13">
      <c r="A691" s="1" t="s">
        <v>395</v>
      </c>
      <c r="B691" s="1">
        <v>8.89</v>
      </c>
      <c r="C691" s="1" t="s">
        <v>24</v>
      </c>
      <c r="D691" s="1" t="s">
        <v>9</v>
      </c>
      <c r="E691" s="1" t="s">
        <v>1714</v>
      </c>
      <c r="F691" s="1" t="s">
        <v>7</v>
      </c>
      <c r="G691" s="1" t="s">
        <v>7</v>
      </c>
      <c r="H691" s="1" t="s">
        <v>7</v>
      </c>
      <c r="I691" s="1" t="s">
        <v>7</v>
      </c>
      <c r="J691" s="1" t="s">
        <v>7</v>
      </c>
      <c r="L691" s="1" t="s">
        <v>7</v>
      </c>
      <c r="M691" s="1" t="s">
        <v>7</v>
      </c>
    </row>
    <row r="692" spans="1:13">
      <c r="A692" s="1" t="s">
        <v>414</v>
      </c>
      <c r="B692" s="1">
        <v>9.6</v>
      </c>
      <c r="C692" s="1" t="s">
        <v>35</v>
      </c>
      <c r="D692" s="1" t="s">
        <v>9</v>
      </c>
      <c r="E692" s="1" t="s">
        <v>300</v>
      </c>
      <c r="F692" s="1" t="s">
        <v>1715</v>
      </c>
      <c r="G692" s="1" t="s">
        <v>7</v>
      </c>
      <c r="H692" s="1" t="s">
        <v>7</v>
      </c>
      <c r="I692" s="1" t="s">
        <v>7</v>
      </c>
      <c r="J692" s="1" t="s">
        <v>7</v>
      </c>
      <c r="L692" s="1" t="s">
        <v>1716</v>
      </c>
      <c r="M692" s="1" t="s">
        <v>1707</v>
      </c>
    </row>
    <row r="693" spans="1:13">
      <c r="A693" s="1" t="s">
        <v>365</v>
      </c>
      <c r="B693" s="1">
        <v>10.4</v>
      </c>
      <c r="C693" s="1" t="s">
        <v>24</v>
      </c>
      <c r="D693" s="1" t="s">
        <v>103</v>
      </c>
      <c r="E693" s="1" t="s">
        <v>663</v>
      </c>
      <c r="F693" s="1" t="s">
        <v>7</v>
      </c>
      <c r="G693" s="1" t="s">
        <v>7</v>
      </c>
      <c r="H693" s="1" t="s">
        <v>7</v>
      </c>
      <c r="I693" s="1" t="s">
        <v>7</v>
      </c>
      <c r="J693" s="1" t="s">
        <v>7</v>
      </c>
      <c r="L693" s="1" t="s">
        <v>7</v>
      </c>
      <c r="M693" s="1" t="s">
        <v>7</v>
      </c>
    </row>
    <row r="694" spans="1:13">
      <c r="A694" s="1" t="s">
        <v>69</v>
      </c>
      <c r="B694" s="1">
        <v>8.5</v>
      </c>
      <c r="C694" s="1" t="s">
        <v>24</v>
      </c>
      <c r="D694" s="1" t="s">
        <v>9</v>
      </c>
      <c r="E694" s="1" t="s">
        <v>1717</v>
      </c>
      <c r="F694" s="1" t="s">
        <v>1718</v>
      </c>
      <c r="G694" s="1" t="s">
        <v>32</v>
      </c>
      <c r="H694" s="1" t="s">
        <v>32</v>
      </c>
      <c r="I694" s="1" t="s">
        <v>23</v>
      </c>
      <c r="J694" s="1" t="s">
        <v>18</v>
      </c>
      <c r="L694" s="1" t="s">
        <v>53</v>
      </c>
      <c r="M694" s="1" t="s">
        <v>127</v>
      </c>
    </row>
    <row r="695" spans="1:13">
      <c r="A695" s="1" t="s">
        <v>368</v>
      </c>
      <c r="B695" s="1">
        <v>9.15</v>
      </c>
      <c r="C695" s="1" t="s">
        <v>35</v>
      </c>
      <c r="D695" s="1" t="s">
        <v>9</v>
      </c>
      <c r="E695" s="1" t="s">
        <v>1031</v>
      </c>
      <c r="F695" s="1" t="s">
        <v>7</v>
      </c>
      <c r="G695" s="1" t="s">
        <v>7</v>
      </c>
      <c r="H695" s="1" t="s">
        <v>7</v>
      </c>
      <c r="I695" s="1" t="s">
        <v>7</v>
      </c>
      <c r="J695" s="1" t="s">
        <v>18</v>
      </c>
      <c r="L695" s="1" t="s">
        <v>7</v>
      </c>
      <c r="M695" s="1" t="s">
        <v>7</v>
      </c>
    </row>
    <row r="696" spans="1:13">
      <c r="A696" s="1" t="s">
        <v>514</v>
      </c>
      <c r="B696" s="1">
        <v>9.9</v>
      </c>
      <c r="C696" s="1" t="s">
        <v>24</v>
      </c>
      <c r="D696" s="1" t="s">
        <v>9</v>
      </c>
      <c r="E696" s="1" t="s">
        <v>1719</v>
      </c>
      <c r="F696" s="1" t="s">
        <v>1720</v>
      </c>
      <c r="G696" s="1" t="s">
        <v>4</v>
      </c>
      <c r="H696" s="1" t="s">
        <v>1</v>
      </c>
      <c r="I696" s="1" t="s">
        <v>299</v>
      </c>
      <c r="J696" s="1" t="s">
        <v>7</v>
      </c>
      <c r="L696" s="1" t="s">
        <v>1721</v>
      </c>
      <c r="M696" s="1" t="s">
        <v>279</v>
      </c>
    </row>
    <row r="697" spans="1:13">
      <c r="A697" s="1" t="s">
        <v>447</v>
      </c>
      <c r="B697" s="1">
        <v>7.22</v>
      </c>
      <c r="C697" s="1" t="s">
        <v>35</v>
      </c>
      <c r="D697" s="1" t="s">
        <v>9</v>
      </c>
      <c r="E697" s="1" t="s">
        <v>1722</v>
      </c>
      <c r="F697" s="1" t="s">
        <v>7</v>
      </c>
      <c r="G697" s="1" t="s">
        <v>7</v>
      </c>
      <c r="H697" s="1" t="s">
        <v>7</v>
      </c>
      <c r="I697" s="1" t="s">
        <v>7</v>
      </c>
      <c r="J697" s="1" t="s">
        <v>18</v>
      </c>
      <c r="L697" s="1" t="s">
        <v>7</v>
      </c>
      <c r="M697" s="1" t="s">
        <v>7</v>
      </c>
    </row>
    <row r="698" spans="1:13">
      <c r="A698" s="1" t="s">
        <v>1426</v>
      </c>
      <c r="B698" s="1">
        <v>8.1</v>
      </c>
      <c r="C698" s="1" t="s">
        <v>24</v>
      </c>
      <c r="D698" s="1" t="s">
        <v>9</v>
      </c>
      <c r="E698" s="1" t="s">
        <v>281</v>
      </c>
      <c r="F698" s="1" t="s">
        <v>1723</v>
      </c>
      <c r="G698" s="1" t="s">
        <v>7</v>
      </c>
      <c r="H698" s="1" t="s">
        <v>7</v>
      </c>
      <c r="I698" s="1" t="s">
        <v>7</v>
      </c>
      <c r="J698" s="1" t="s">
        <v>18</v>
      </c>
      <c r="L698" s="1" t="s">
        <v>1724</v>
      </c>
      <c r="M698" s="1" t="s">
        <v>1725</v>
      </c>
    </row>
    <row r="699" spans="1:13">
      <c r="A699" s="1" t="s">
        <v>69</v>
      </c>
      <c r="B699" s="1">
        <v>8.8000000000000007</v>
      </c>
      <c r="C699" s="1" t="s">
        <v>35</v>
      </c>
      <c r="D699" s="1" t="s">
        <v>37</v>
      </c>
      <c r="E699" s="1" t="s">
        <v>1726</v>
      </c>
      <c r="F699" s="1" t="s">
        <v>1512</v>
      </c>
      <c r="G699" s="1" t="s">
        <v>4</v>
      </c>
      <c r="H699" s="1" t="s">
        <v>4</v>
      </c>
      <c r="I699" s="1" t="s">
        <v>23</v>
      </c>
      <c r="J699" s="1" t="s">
        <v>18</v>
      </c>
      <c r="L699" s="1" t="s">
        <v>14</v>
      </c>
      <c r="M699" s="1" t="s">
        <v>127</v>
      </c>
    </row>
    <row r="700" spans="1:13">
      <c r="A700" s="1" t="s">
        <v>348</v>
      </c>
      <c r="B700" s="1">
        <v>8.9</v>
      </c>
      <c r="C700" s="1" t="s">
        <v>24</v>
      </c>
      <c r="D700" s="1" t="s">
        <v>67</v>
      </c>
      <c r="E700" s="1" t="s">
        <v>173</v>
      </c>
      <c r="F700" s="1" t="s">
        <v>7</v>
      </c>
      <c r="G700" s="1" t="s">
        <v>7</v>
      </c>
      <c r="H700" s="1" t="s">
        <v>7</v>
      </c>
      <c r="I700" s="1" t="s">
        <v>7</v>
      </c>
      <c r="J700" s="1" t="s">
        <v>7</v>
      </c>
      <c r="L700" s="1" t="s">
        <v>7</v>
      </c>
      <c r="M700" s="1" t="s">
        <v>7</v>
      </c>
    </row>
    <row r="701" spans="1:13">
      <c r="A701" s="1" t="s">
        <v>69</v>
      </c>
      <c r="B701" s="1">
        <v>8.5</v>
      </c>
      <c r="C701" s="1" t="s">
        <v>23</v>
      </c>
      <c r="D701" s="1" t="s">
        <v>9</v>
      </c>
      <c r="E701" s="1" t="s">
        <v>518</v>
      </c>
      <c r="F701" s="1" t="s">
        <v>7</v>
      </c>
      <c r="G701" s="1" t="s">
        <v>7</v>
      </c>
      <c r="H701" s="1" t="s">
        <v>7</v>
      </c>
      <c r="I701" s="1" t="s">
        <v>7</v>
      </c>
      <c r="J701" s="1" t="s">
        <v>18</v>
      </c>
      <c r="L701" s="1" t="s">
        <v>7</v>
      </c>
      <c r="M701" s="1" t="s">
        <v>7</v>
      </c>
    </row>
    <row r="702" spans="1:13">
      <c r="A702" s="1" t="s">
        <v>69</v>
      </c>
      <c r="B702" s="1">
        <v>7.5</v>
      </c>
      <c r="C702" s="1" t="s">
        <v>35</v>
      </c>
      <c r="D702" s="1" t="s">
        <v>77</v>
      </c>
      <c r="E702" s="1" t="s">
        <v>208</v>
      </c>
      <c r="F702" s="1" t="s">
        <v>7</v>
      </c>
      <c r="G702" s="1" t="s">
        <v>7</v>
      </c>
      <c r="H702" s="1" t="s">
        <v>7</v>
      </c>
      <c r="I702" s="1" t="s">
        <v>23</v>
      </c>
      <c r="J702" s="1" t="s">
        <v>7</v>
      </c>
      <c r="L702" s="1" t="s">
        <v>7</v>
      </c>
      <c r="M702" s="1" t="s">
        <v>7</v>
      </c>
    </row>
    <row r="703" spans="1:13">
      <c r="A703" s="1" t="s">
        <v>175</v>
      </c>
      <c r="B703" s="1">
        <v>8.65</v>
      </c>
      <c r="C703" s="1" t="s">
        <v>35</v>
      </c>
      <c r="D703" s="1" t="s">
        <v>9</v>
      </c>
      <c r="E703" s="1" t="s">
        <v>267</v>
      </c>
      <c r="F703" s="1" t="s">
        <v>687</v>
      </c>
      <c r="G703" s="1" t="s">
        <v>58</v>
      </c>
      <c r="H703" s="1" t="s">
        <v>58</v>
      </c>
      <c r="I703" s="1" t="s">
        <v>23</v>
      </c>
      <c r="J703" s="1" t="s">
        <v>7</v>
      </c>
      <c r="L703" s="1" t="s">
        <v>74</v>
      </c>
      <c r="M703" s="1" t="s">
        <v>127</v>
      </c>
    </row>
    <row r="704" spans="1:13">
      <c r="A704" s="1" t="s">
        <v>429</v>
      </c>
      <c r="B704" s="1">
        <v>8.6</v>
      </c>
      <c r="C704" s="1" t="s">
        <v>35</v>
      </c>
      <c r="D704" s="1" t="s">
        <v>9</v>
      </c>
      <c r="E704" s="1" t="s">
        <v>1727</v>
      </c>
      <c r="F704" s="1" t="s">
        <v>1728</v>
      </c>
      <c r="G704" s="1" t="s">
        <v>0</v>
      </c>
      <c r="H704" s="1" t="s">
        <v>7</v>
      </c>
      <c r="I704" s="1" t="s">
        <v>7</v>
      </c>
      <c r="J704" s="1" t="s">
        <v>18</v>
      </c>
      <c r="L704" s="1" t="s">
        <v>1729</v>
      </c>
      <c r="M704" s="1" t="s">
        <v>1716</v>
      </c>
    </row>
    <row r="705" spans="1:13">
      <c r="A705" s="1" t="s">
        <v>69</v>
      </c>
      <c r="B705" s="1">
        <v>11.35</v>
      </c>
      <c r="C705" s="1" t="s">
        <v>24</v>
      </c>
      <c r="D705" s="1" t="s">
        <v>9</v>
      </c>
      <c r="E705" s="1" t="s">
        <v>548</v>
      </c>
      <c r="F705" s="1" t="s">
        <v>1730</v>
      </c>
      <c r="G705" s="1" t="s">
        <v>35</v>
      </c>
      <c r="H705" s="1" t="s">
        <v>4</v>
      </c>
      <c r="I705" s="1" t="s">
        <v>299</v>
      </c>
      <c r="J705" s="1" t="s">
        <v>7</v>
      </c>
      <c r="L705" s="1" t="s">
        <v>305</v>
      </c>
      <c r="M705" s="1" t="s">
        <v>279</v>
      </c>
    </row>
    <row r="706" spans="1:13">
      <c r="A706" s="1" t="s">
        <v>129</v>
      </c>
      <c r="B706" s="1">
        <v>9.5</v>
      </c>
      <c r="C706" s="1" t="s">
        <v>35</v>
      </c>
      <c r="D706" s="1" t="s">
        <v>9</v>
      </c>
      <c r="E706" s="1" t="s">
        <v>197</v>
      </c>
      <c r="F706" s="1" t="s">
        <v>7</v>
      </c>
      <c r="G706" s="1" t="s">
        <v>7</v>
      </c>
      <c r="H706" s="1" t="s">
        <v>7</v>
      </c>
      <c r="I706" s="1" t="s">
        <v>7</v>
      </c>
      <c r="J706" s="1" t="s">
        <v>18</v>
      </c>
      <c r="L706" s="1" t="s">
        <v>7</v>
      </c>
      <c r="M706" s="1" t="s">
        <v>7</v>
      </c>
    </row>
    <row r="707" spans="1:13">
      <c r="A707" s="1" t="s">
        <v>69</v>
      </c>
      <c r="B707" s="1">
        <v>9</v>
      </c>
      <c r="C707" s="1" t="s">
        <v>49</v>
      </c>
      <c r="D707" s="1" t="s">
        <v>9</v>
      </c>
      <c r="E707" s="1" t="s">
        <v>536</v>
      </c>
      <c r="F707" s="1" t="s">
        <v>1415</v>
      </c>
      <c r="G707" s="1" t="s">
        <v>0</v>
      </c>
      <c r="H707" s="1" t="s">
        <v>7</v>
      </c>
      <c r="I707" s="1" t="s">
        <v>23</v>
      </c>
      <c r="J707" s="1" t="s">
        <v>7</v>
      </c>
      <c r="L707" s="1" t="s">
        <v>27</v>
      </c>
      <c r="M707" s="1" t="s">
        <v>127</v>
      </c>
    </row>
    <row r="708" spans="1:13">
      <c r="A708" s="1" t="s">
        <v>69</v>
      </c>
      <c r="B708" s="1">
        <v>7.9</v>
      </c>
      <c r="C708" s="1" t="s">
        <v>23</v>
      </c>
      <c r="D708" s="1" t="s">
        <v>77</v>
      </c>
      <c r="E708" s="1" t="s">
        <v>1540</v>
      </c>
      <c r="F708" s="1" t="s">
        <v>1731</v>
      </c>
      <c r="G708" s="1" t="s">
        <v>7</v>
      </c>
      <c r="H708" s="1" t="s">
        <v>7</v>
      </c>
      <c r="I708" s="1" t="s">
        <v>7</v>
      </c>
      <c r="J708" s="1" t="s">
        <v>7</v>
      </c>
      <c r="L708" s="1" t="s">
        <v>1571</v>
      </c>
      <c r="M708" s="1" t="s">
        <v>1716</v>
      </c>
    </row>
  </sheetData>
  <phoneticPr fontId="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2"/>
  <sheetViews>
    <sheetView tabSelected="1" topLeftCell="H1" workbookViewId="0">
      <pane ySplit="1" topLeftCell="A2" activePane="bottomLeft" state="frozen"/>
      <selection pane="bottomLeft" activeCell="M1" sqref="M1"/>
    </sheetView>
  </sheetViews>
  <sheetFormatPr defaultRowHeight="12.75"/>
  <sheetData>
    <row r="1" spans="1:27" s="3" customFormat="1" ht="13.5">
      <c r="A1" s="2" t="s">
        <v>2451</v>
      </c>
      <c r="B1" s="2" t="s">
        <v>2452</v>
      </c>
      <c r="C1" s="2" t="s">
        <v>2453</v>
      </c>
      <c r="D1" s="2" t="s">
        <v>2454</v>
      </c>
      <c r="E1" s="2" t="s">
        <v>2455</v>
      </c>
      <c r="F1" s="2" t="s">
        <v>2456</v>
      </c>
      <c r="G1" s="2" t="s">
        <v>2459</v>
      </c>
      <c r="H1" s="2" t="s">
        <v>2460</v>
      </c>
      <c r="I1" s="2" t="s">
        <v>2461</v>
      </c>
      <c r="J1" s="2" t="s">
        <v>2462</v>
      </c>
      <c r="L1" s="3" t="s">
        <v>2457</v>
      </c>
      <c r="M1" s="3" t="s">
        <v>2458</v>
      </c>
      <c r="T1" s="3" t="s">
        <v>2464</v>
      </c>
      <c r="AA1" s="3" t="s">
        <v>2463</v>
      </c>
    </row>
    <row r="2" spans="1:27" ht="13.5">
      <c r="A2" s="1" t="s">
        <v>1355</v>
      </c>
      <c r="B2" s="1">
        <v>8.6999999999999993</v>
      </c>
      <c r="C2" s="1" t="s">
        <v>24</v>
      </c>
      <c r="D2" s="1" t="s">
        <v>9</v>
      </c>
      <c r="E2" s="1" t="s">
        <v>1732</v>
      </c>
      <c r="F2" s="1" t="s">
        <v>1733</v>
      </c>
      <c r="G2" s="1" t="s">
        <v>7</v>
      </c>
      <c r="H2" s="1" t="s">
        <v>7</v>
      </c>
      <c r="I2" s="1" t="s">
        <v>7</v>
      </c>
      <c r="J2" s="1" t="s">
        <v>18</v>
      </c>
      <c r="K2" s="1"/>
      <c r="L2" s="1" t="s">
        <v>1725</v>
      </c>
      <c r="M2" s="1">
        <v>1.3100000000000001E-2</v>
      </c>
      <c r="O2">
        <v>2.0779978111728398E-2</v>
      </c>
      <c r="P2">
        <v>1.1383622389909301E-2</v>
      </c>
      <c r="Q2">
        <v>8.85712142460582E-3</v>
      </c>
      <c r="R2">
        <v>4.2609970201516996E-3</v>
      </c>
      <c r="S2">
        <v>2.14606346257789E-2</v>
      </c>
      <c r="T2">
        <f>AVERAGE(O2:S2)</f>
        <v>1.3348470714434823E-2</v>
      </c>
      <c r="V2">
        <v>1.44788893714809E-2</v>
      </c>
      <c r="W2">
        <v>-3.6246750603122799E-3</v>
      </c>
      <c r="X2">
        <v>2.5329726092862201E-2</v>
      </c>
      <c r="Y2">
        <v>2.222115626987E-2</v>
      </c>
      <c r="Z2">
        <v>7.26207132432455E-3</v>
      </c>
      <c r="AA2">
        <f>AVERAGE(V2:Z2)</f>
        <v>1.3133433599645075E-2</v>
      </c>
    </row>
    <row r="3" spans="1:27" ht="13.5">
      <c r="A3" s="1" t="s">
        <v>69</v>
      </c>
      <c r="B3" s="1">
        <v>8.5</v>
      </c>
      <c r="C3" s="1" t="s">
        <v>24</v>
      </c>
      <c r="D3" s="1" t="s">
        <v>9</v>
      </c>
      <c r="E3" s="1" t="s">
        <v>267</v>
      </c>
      <c r="F3" s="1" t="s">
        <v>7</v>
      </c>
      <c r="G3" s="1" t="s">
        <v>7</v>
      </c>
      <c r="H3" s="1" t="s">
        <v>7</v>
      </c>
      <c r="I3" s="1" t="s">
        <v>7</v>
      </c>
      <c r="J3" s="1" t="s">
        <v>7</v>
      </c>
      <c r="K3" s="1"/>
      <c r="L3" s="1" t="s">
        <v>7</v>
      </c>
      <c r="M3" s="1" t="s">
        <v>7</v>
      </c>
      <c r="O3">
        <v>2.04705063899728E-2</v>
      </c>
      <c r="P3">
        <v>2.05316915384901E-3</v>
      </c>
      <c r="Q3">
        <v>5.9534085566912403E-3</v>
      </c>
      <c r="R3">
        <v>2.5320554197949502E-3</v>
      </c>
      <c r="S3">
        <v>-1.8657605279022199E-3</v>
      </c>
      <c r="T3">
        <f t="shared" ref="T3:T66" si="0">AVERAGE(O3:S3)</f>
        <v>5.8286757984811564E-3</v>
      </c>
      <c r="V3">
        <v>1.62941390627638E-2</v>
      </c>
      <c r="W3">
        <v>1.9550430585473198E-3</v>
      </c>
      <c r="X3">
        <v>9.6089310078608693E-3</v>
      </c>
      <c r="Y3">
        <v>1.3991051078164901E-2</v>
      </c>
      <c r="Z3">
        <v>7.9167087000091597E-3</v>
      </c>
      <c r="AA3">
        <f t="shared" ref="AA3:AA66" si="1">AVERAGE(V3:Z3)</f>
        <v>9.95317458146921E-3</v>
      </c>
    </row>
    <row r="4" spans="1:27" ht="13.5">
      <c r="A4" s="1" t="s">
        <v>368</v>
      </c>
      <c r="B4" s="1">
        <v>9.1999999999999993</v>
      </c>
      <c r="C4" s="1" t="s">
        <v>24</v>
      </c>
      <c r="D4" s="1" t="s">
        <v>9</v>
      </c>
      <c r="E4" s="1" t="s">
        <v>1471</v>
      </c>
      <c r="F4" s="1" t="s">
        <v>1734</v>
      </c>
      <c r="G4" s="1" t="s">
        <v>149</v>
      </c>
      <c r="H4" s="1" t="s">
        <v>6</v>
      </c>
      <c r="I4" s="1" t="s">
        <v>504</v>
      </c>
      <c r="J4" s="1" t="s">
        <v>7</v>
      </c>
      <c r="K4" s="1"/>
      <c r="L4" s="1" t="s">
        <v>1086</v>
      </c>
      <c r="M4" s="1" t="s">
        <v>392</v>
      </c>
      <c r="O4">
        <v>2.1791751814141499E-2</v>
      </c>
      <c r="P4">
        <v>2.0834537479945001E-2</v>
      </c>
      <c r="Q4">
        <v>1.36557574294238E-2</v>
      </c>
      <c r="R4">
        <v>1.7043473987939001E-2</v>
      </c>
      <c r="S4">
        <v>1.06317070877866E-2</v>
      </c>
      <c r="T4">
        <f t="shared" si="0"/>
        <v>1.6791445559847181E-2</v>
      </c>
      <c r="V4">
        <v>1.6819020465240999E-2</v>
      </c>
      <c r="W4">
        <v>9.9792531683253801E-3</v>
      </c>
      <c r="X4">
        <v>2.0040549744714298E-2</v>
      </c>
      <c r="Y4">
        <v>2.3208084593207001E-3</v>
      </c>
      <c r="Z4">
        <v>2.1112257731547901E-2</v>
      </c>
      <c r="AA4">
        <f t="shared" si="1"/>
        <v>1.4054377913829855E-2</v>
      </c>
    </row>
    <row r="5" spans="1:27" ht="13.5">
      <c r="A5" s="1" t="s">
        <v>895</v>
      </c>
      <c r="B5" s="1">
        <v>8.9499999999999993</v>
      </c>
      <c r="C5" s="1" t="s">
        <v>24</v>
      </c>
      <c r="D5" s="1" t="s">
        <v>9</v>
      </c>
      <c r="E5" s="1" t="s">
        <v>688</v>
      </c>
      <c r="F5" s="1" t="s">
        <v>1735</v>
      </c>
      <c r="G5" s="1" t="s">
        <v>7</v>
      </c>
      <c r="H5" s="1" t="s">
        <v>7</v>
      </c>
      <c r="I5" s="1" t="s">
        <v>7</v>
      </c>
      <c r="J5" s="1" t="s">
        <v>7</v>
      </c>
      <c r="K5" s="1"/>
      <c r="L5" s="1" t="s">
        <v>1205</v>
      </c>
      <c r="M5" s="1" t="s">
        <v>1729</v>
      </c>
      <c r="O5">
        <v>1.5907110710613501E-2</v>
      </c>
      <c r="P5">
        <v>1.3294907812648299E-2</v>
      </c>
      <c r="Q5">
        <v>5.3676049325281899E-3</v>
      </c>
      <c r="R5">
        <v>2.47279932921374E-3</v>
      </c>
      <c r="S5">
        <v>1.9551644176258902E-3</v>
      </c>
      <c r="T5">
        <f t="shared" si="0"/>
        <v>7.7995174405259228E-3</v>
      </c>
      <c r="V5">
        <v>1.7374159692822098E-2</v>
      </c>
      <c r="W5">
        <v>7.0132073247879401E-3</v>
      </c>
      <c r="X5">
        <v>9.31815593365104E-3</v>
      </c>
      <c r="Y5">
        <v>1.08743104036733E-2</v>
      </c>
      <c r="Z5">
        <v>7.1374407133155699E-3</v>
      </c>
      <c r="AA5">
        <f t="shared" si="1"/>
        <v>1.034345481364999E-2</v>
      </c>
    </row>
    <row r="6" spans="1:27" ht="13.5">
      <c r="A6" s="1" t="s">
        <v>150</v>
      </c>
      <c r="B6" s="1">
        <v>10</v>
      </c>
      <c r="C6" s="1" t="s">
        <v>24</v>
      </c>
      <c r="D6" s="1" t="s">
        <v>37</v>
      </c>
      <c r="E6" s="1" t="s">
        <v>1292</v>
      </c>
      <c r="F6" s="1" t="s">
        <v>990</v>
      </c>
      <c r="G6" s="1" t="s">
        <v>1</v>
      </c>
      <c r="H6" s="1" t="s">
        <v>1</v>
      </c>
      <c r="I6" s="1" t="s">
        <v>23</v>
      </c>
      <c r="J6" s="1" t="s">
        <v>18</v>
      </c>
      <c r="K6" s="1"/>
      <c r="L6" s="1" t="s">
        <v>180</v>
      </c>
      <c r="M6" s="1" t="s">
        <v>127</v>
      </c>
      <c r="O6">
        <v>1.22250617467694E-2</v>
      </c>
      <c r="P6">
        <v>2.0100670636835401E-2</v>
      </c>
      <c r="Q6">
        <v>1.6520370353269E-2</v>
      </c>
      <c r="R6">
        <v>1.91621928963242E-2</v>
      </c>
      <c r="S6">
        <v>2.17549598158495E-2</v>
      </c>
      <c r="T6">
        <f t="shared" si="0"/>
        <v>1.79526510898095E-2</v>
      </c>
      <c r="V6">
        <v>1.6327976273115701E-2</v>
      </c>
      <c r="W6">
        <v>8.7085996220117607E-3</v>
      </c>
      <c r="X6">
        <v>1.39013644031745E-2</v>
      </c>
      <c r="Y6">
        <v>1.49445476383994E-2</v>
      </c>
      <c r="Z6">
        <v>1.7032651776168299E-2</v>
      </c>
      <c r="AA6">
        <f t="shared" si="1"/>
        <v>1.4183027942573933E-2</v>
      </c>
    </row>
    <row r="7" spans="1:27" ht="13.5">
      <c r="A7" s="1" t="s">
        <v>129</v>
      </c>
      <c r="B7" s="1">
        <v>8.1</v>
      </c>
      <c r="C7" s="1" t="s">
        <v>24</v>
      </c>
      <c r="D7" s="1" t="s">
        <v>9</v>
      </c>
      <c r="E7" s="1" t="s">
        <v>281</v>
      </c>
      <c r="F7" s="1" t="s">
        <v>1196</v>
      </c>
      <c r="G7" s="1" t="s">
        <v>7</v>
      </c>
      <c r="H7" s="1" t="s">
        <v>7</v>
      </c>
      <c r="I7" s="1" t="s">
        <v>7</v>
      </c>
      <c r="J7" s="1" t="s">
        <v>7</v>
      </c>
      <c r="K7" s="1"/>
      <c r="L7" s="1" t="s">
        <v>1615</v>
      </c>
      <c r="M7" s="1" t="s">
        <v>1729</v>
      </c>
      <c r="O7">
        <v>2.0453313678083999E-2</v>
      </c>
      <c r="P7">
        <v>1.004500358385E-2</v>
      </c>
      <c r="Q7">
        <v>6.6764853215763899E-3</v>
      </c>
      <c r="R7">
        <v>2.4743812902174901E-3</v>
      </c>
      <c r="S7">
        <v>-2.7826779959161398E-3</v>
      </c>
      <c r="T7">
        <f t="shared" si="0"/>
        <v>7.3733011755623464E-3</v>
      </c>
      <c r="V7">
        <v>1.31490755176829E-2</v>
      </c>
      <c r="W7">
        <v>7.7973864555009901E-3</v>
      </c>
      <c r="X7">
        <v>7.3392857485921103E-3</v>
      </c>
      <c r="Y7">
        <v>1.3637371716299E-2</v>
      </c>
      <c r="Z7">
        <v>8.7974307706670807E-3</v>
      </c>
      <c r="AA7">
        <f t="shared" si="1"/>
        <v>1.0144110041748417E-2</v>
      </c>
    </row>
    <row r="8" spans="1:27" ht="13.5">
      <c r="A8" s="1" t="s">
        <v>69</v>
      </c>
      <c r="B8" s="1">
        <v>7.6</v>
      </c>
      <c r="C8" s="1" t="s">
        <v>24</v>
      </c>
      <c r="D8" s="1" t="s">
        <v>9</v>
      </c>
      <c r="E8" s="1" t="s">
        <v>1736</v>
      </c>
      <c r="F8" s="1" t="s">
        <v>1737</v>
      </c>
      <c r="G8" s="1" t="s">
        <v>0</v>
      </c>
      <c r="H8" s="1" t="s">
        <v>7</v>
      </c>
      <c r="I8" s="1" t="s">
        <v>7</v>
      </c>
      <c r="J8" s="1" t="s">
        <v>7</v>
      </c>
      <c r="K8" s="1"/>
      <c r="L8" s="1" t="s">
        <v>1738</v>
      </c>
      <c r="M8" s="1" t="s">
        <v>1729</v>
      </c>
      <c r="O8">
        <v>1.58643328521124E-2</v>
      </c>
      <c r="P8">
        <v>1.08827526249089E-2</v>
      </c>
      <c r="Q8">
        <v>6.2194017620398299E-3</v>
      </c>
      <c r="R8">
        <v>2.3886296586259599E-3</v>
      </c>
      <c r="S8">
        <v>-3.8197004248714502E-3</v>
      </c>
      <c r="T8">
        <f t="shared" si="0"/>
        <v>6.3070832945631289E-3</v>
      </c>
      <c r="V8">
        <v>1.5677070619211302E-2</v>
      </c>
      <c r="W8">
        <v>9.6319026717828198E-3</v>
      </c>
      <c r="X8">
        <v>7.5583793164282201E-3</v>
      </c>
      <c r="Y8">
        <v>1.05192686082778E-2</v>
      </c>
      <c r="Z8">
        <v>7.8013630573869897E-3</v>
      </c>
      <c r="AA8">
        <f t="shared" si="1"/>
        <v>1.0237596854617427E-2</v>
      </c>
    </row>
    <row r="9" spans="1:27" ht="13.5">
      <c r="A9" s="1" t="s">
        <v>348</v>
      </c>
      <c r="B9" s="1">
        <v>8.5</v>
      </c>
      <c r="C9" s="1" t="s">
        <v>24</v>
      </c>
      <c r="D9" s="1" t="s">
        <v>9</v>
      </c>
      <c r="E9" s="1" t="s">
        <v>536</v>
      </c>
      <c r="F9" s="1" t="s">
        <v>7</v>
      </c>
      <c r="G9" s="1" t="s">
        <v>7</v>
      </c>
      <c r="H9" s="1" t="s">
        <v>7</v>
      </c>
      <c r="I9" s="1" t="s">
        <v>7</v>
      </c>
      <c r="J9" s="1" t="s">
        <v>7</v>
      </c>
      <c r="K9" s="1"/>
      <c r="L9" s="1" t="s">
        <v>7</v>
      </c>
      <c r="M9" s="1" t="s">
        <v>7</v>
      </c>
      <c r="O9">
        <v>1.60531775280441E-2</v>
      </c>
      <c r="P9">
        <v>3.6463724334330201E-3</v>
      </c>
      <c r="Q9">
        <v>6.4222563774281004E-3</v>
      </c>
      <c r="R9">
        <v>2.4996475978824599E-3</v>
      </c>
      <c r="S9">
        <v>-6.2223953398521403E-4</v>
      </c>
      <c r="T9">
        <f t="shared" si="0"/>
        <v>5.5998428805604933E-3</v>
      </c>
      <c r="V9">
        <v>1.6442203469438001E-2</v>
      </c>
      <c r="W9">
        <v>8.1402994756039106E-3</v>
      </c>
      <c r="X9">
        <v>8.4727048995703099E-3</v>
      </c>
      <c r="Y9">
        <v>1.11533682405525E-2</v>
      </c>
      <c r="Z9">
        <v>7.6862733032387904E-3</v>
      </c>
      <c r="AA9">
        <f t="shared" si="1"/>
        <v>1.0378969877680702E-2</v>
      </c>
    </row>
    <row r="10" spans="1:27" ht="13.5">
      <c r="A10" s="1" t="s">
        <v>69</v>
      </c>
      <c r="B10" s="1">
        <v>8.9</v>
      </c>
      <c r="C10" s="1" t="s">
        <v>35</v>
      </c>
      <c r="D10" s="1" t="s">
        <v>77</v>
      </c>
      <c r="E10" s="1" t="s">
        <v>267</v>
      </c>
      <c r="F10" s="1" t="s">
        <v>1739</v>
      </c>
      <c r="G10" s="1" t="s">
        <v>0</v>
      </c>
      <c r="H10" s="1" t="s">
        <v>7</v>
      </c>
      <c r="I10" s="1" t="s">
        <v>23</v>
      </c>
      <c r="J10" s="1" t="s">
        <v>18</v>
      </c>
      <c r="K10" s="1"/>
      <c r="L10" s="1" t="s">
        <v>43</v>
      </c>
      <c r="M10" s="1" t="s">
        <v>127</v>
      </c>
      <c r="O10">
        <v>2.16026016444462E-2</v>
      </c>
      <c r="P10">
        <v>2.19445226600254E-2</v>
      </c>
      <c r="Q10">
        <v>1.6346681016916401E-2</v>
      </c>
      <c r="R10">
        <v>1.95446036984139E-2</v>
      </c>
      <c r="S10">
        <v>1.6196502536862001E-2</v>
      </c>
      <c r="T10">
        <f t="shared" si="0"/>
        <v>1.912698231133278E-2</v>
      </c>
      <c r="V10">
        <v>1.5357099184500201E-2</v>
      </c>
      <c r="W10">
        <v>1.94857726846187E-2</v>
      </c>
      <c r="X10">
        <v>1.2832675148400301E-2</v>
      </c>
      <c r="Y10">
        <v>1.4319998802355899E-2</v>
      </c>
      <c r="Z10">
        <v>1.2955946588154601E-2</v>
      </c>
      <c r="AA10">
        <f t="shared" si="1"/>
        <v>1.499029848160594E-2</v>
      </c>
    </row>
    <row r="11" spans="1:27" ht="13.5">
      <c r="A11" s="1" t="s">
        <v>166</v>
      </c>
      <c r="B11" s="1">
        <v>9.8000000000000007</v>
      </c>
      <c r="C11" s="1" t="s">
        <v>24</v>
      </c>
      <c r="D11" s="1" t="s">
        <v>9</v>
      </c>
      <c r="E11" s="1" t="s">
        <v>281</v>
      </c>
      <c r="F11" s="1" t="s">
        <v>1740</v>
      </c>
      <c r="G11" s="1" t="s">
        <v>7</v>
      </c>
      <c r="H11" s="1" t="s">
        <v>7</v>
      </c>
      <c r="I11" s="1" t="s">
        <v>7</v>
      </c>
      <c r="J11" s="1" t="s">
        <v>7</v>
      </c>
      <c r="K11" s="1"/>
      <c r="L11" s="1" t="s">
        <v>1724</v>
      </c>
      <c r="M11" s="1" t="s">
        <v>1741</v>
      </c>
      <c r="O11">
        <v>1.8422925245289198E-2</v>
      </c>
      <c r="P11">
        <v>1.2064962330998101E-2</v>
      </c>
      <c r="Q11">
        <v>7.0844080153600296E-3</v>
      </c>
      <c r="R11">
        <v>2.4744715063151901E-3</v>
      </c>
      <c r="S11">
        <v>-1.5130795958163701E-3</v>
      </c>
      <c r="T11">
        <f t="shared" si="0"/>
        <v>7.706737500429231E-3</v>
      </c>
      <c r="V11">
        <v>1.39966024937475E-2</v>
      </c>
      <c r="W11">
        <v>7.7611212554396002E-3</v>
      </c>
      <c r="X11">
        <v>7.4011660014385904E-3</v>
      </c>
      <c r="Y11">
        <v>1.34939673116681E-2</v>
      </c>
      <c r="Z11">
        <v>8.1778527374878306E-3</v>
      </c>
      <c r="AA11">
        <f t="shared" si="1"/>
        <v>1.0166141959956323E-2</v>
      </c>
    </row>
    <row r="12" spans="1:27" ht="13.5">
      <c r="A12" s="1" t="s">
        <v>69</v>
      </c>
      <c r="B12" s="1">
        <v>9.5</v>
      </c>
      <c r="C12" s="1" t="s">
        <v>35</v>
      </c>
      <c r="D12" s="1" t="s">
        <v>37</v>
      </c>
      <c r="E12" s="1" t="s">
        <v>267</v>
      </c>
      <c r="F12" s="1" t="s">
        <v>1742</v>
      </c>
      <c r="G12" s="1" t="s">
        <v>4</v>
      </c>
      <c r="H12" s="1" t="s">
        <v>58</v>
      </c>
      <c r="I12" s="1" t="s">
        <v>645</v>
      </c>
      <c r="J12" s="1" t="s">
        <v>7</v>
      </c>
      <c r="K12" s="1"/>
      <c r="L12" s="1" t="s">
        <v>127</v>
      </c>
      <c r="M12" s="1" t="s">
        <v>109</v>
      </c>
      <c r="O12">
        <v>1.2479706320716899E-2</v>
      </c>
      <c r="P12">
        <v>2.1600283235611702E-2</v>
      </c>
      <c r="Q12">
        <v>1.28882602828513E-2</v>
      </c>
      <c r="R12">
        <v>1.75191980997207E-2</v>
      </c>
      <c r="S12">
        <v>1.7936604769555501E-2</v>
      </c>
      <c r="T12">
        <f t="shared" si="0"/>
        <v>1.6484810541691219E-2</v>
      </c>
      <c r="V12">
        <v>1.5002033325873101E-2</v>
      </c>
      <c r="W12">
        <v>1.2329340198443201E-2</v>
      </c>
      <c r="X12">
        <v>1.6478186139304601E-2</v>
      </c>
      <c r="Y12">
        <v>5.3348140718176796E-3</v>
      </c>
      <c r="Z12">
        <v>1.2801223911826301E-2</v>
      </c>
      <c r="AA12">
        <f t="shared" si="1"/>
        <v>1.2389119529452977E-2</v>
      </c>
    </row>
    <row r="13" spans="1:27" ht="13.5">
      <c r="A13" s="1" t="s">
        <v>69</v>
      </c>
      <c r="B13" s="1">
        <v>7.6</v>
      </c>
      <c r="C13" s="1" t="s">
        <v>24</v>
      </c>
      <c r="D13" s="1" t="s">
        <v>9</v>
      </c>
      <c r="E13" s="1" t="s">
        <v>1743</v>
      </c>
      <c r="F13" s="1" t="s">
        <v>1744</v>
      </c>
      <c r="G13" s="1" t="s">
        <v>7</v>
      </c>
      <c r="H13" s="1" t="s">
        <v>7</v>
      </c>
      <c r="I13" s="1" t="s">
        <v>7</v>
      </c>
      <c r="J13" s="1" t="s">
        <v>7</v>
      </c>
      <c r="K13" s="1"/>
      <c r="L13" s="1" t="s">
        <v>1548</v>
      </c>
      <c r="M13" s="1" t="s">
        <v>1741</v>
      </c>
      <c r="O13">
        <v>1.6136147928723199E-2</v>
      </c>
      <c r="P13">
        <v>1.01584461260913E-2</v>
      </c>
      <c r="Q13">
        <v>6.2370480606086503E-3</v>
      </c>
      <c r="R13">
        <v>2.3391195798481098E-3</v>
      </c>
      <c r="S13">
        <v>1.8339430335490001E-4</v>
      </c>
      <c r="T13">
        <f t="shared" si="0"/>
        <v>7.0108311997252315E-3</v>
      </c>
      <c r="V13">
        <v>1.5353480382087401E-2</v>
      </c>
      <c r="W13">
        <v>9.6182902851174E-3</v>
      </c>
      <c r="X13">
        <v>7.7160004705636399E-3</v>
      </c>
      <c r="Y13">
        <v>1.1092582865618801E-2</v>
      </c>
      <c r="Z13">
        <v>8.0069819135095699E-3</v>
      </c>
      <c r="AA13">
        <f t="shared" si="1"/>
        <v>1.0357467183379362E-2</v>
      </c>
    </row>
    <row r="14" spans="1:27" ht="13.5">
      <c r="A14" s="1" t="s">
        <v>175</v>
      </c>
      <c r="B14" s="1">
        <v>8.65</v>
      </c>
      <c r="C14" s="1" t="s">
        <v>35</v>
      </c>
      <c r="D14" s="1" t="s">
        <v>9</v>
      </c>
      <c r="E14" s="1" t="s">
        <v>72</v>
      </c>
      <c r="F14" s="1" t="s">
        <v>7</v>
      </c>
      <c r="G14" s="1" t="s">
        <v>7</v>
      </c>
      <c r="H14" s="1" t="s">
        <v>7</v>
      </c>
      <c r="I14" s="1" t="s">
        <v>7</v>
      </c>
      <c r="J14" s="1" t="s">
        <v>7</v>
      </c>
      <c r="K14" s="1"/>
      <c r="L14" s="1" t="s">
        <v>7</v>
      </c>
      <c r="M14" s="1" t="s">
        <v>7</v>
      </c>
      <c r="O14">
        <v>1.5525803314494E-2</v>
      </c>
      <c r="P14">
        <v>8.2375165250798705E-3</v>
      </c>
      <c r="Q14">
        <v>6.6890323639419201E-3</v>
      </c>
      <c r="R14">
        <v>2.2390229595605801E-3</v>
      </c>
      <c r="S14">
        <v>2.6117767531936798E-3</v>
      </c>
      <c r="T14">
        <f t="shared" si="0"/>
        <v>7.0606303832540084E-3</v>
      </c>
      <c r="V14">
        <v>1.4565638067295401E-2</v>
      </c>
      <c r="W14">
        <v>1.1249328149513E-2</v>
      </c>
      <c r="X14">
        <v>6.6362591887936303E-3</v>
      </c>
      <c r="Y14">
        <v>6.92154447775639E-3</v>
      </c>
      <c r="Z14">
        <v>4.7309163864543997E-3</v>
      </c>
      <c r="AA14">
        <f t="shared" si="1"/>
        <v>8.8207372539625649E-3</v>
      </c>
    </row>
    <row r="15" spans="1:27" ht="13.5">
      <c r="A15" s="1" t="s">
        <v>584</v>
      </c>
      <c r="B15" s="1">
        <v>6.9</v>
      </c>
      <c r="C15" s="1" t="s">
        <v>24</v>
      </c>
      <c r="D15" s="1" t="s">
        <v>9</v>
      </c>
      <c r="E15" s="1" t="s">
        <v>536</v>
      </c>
      <c r="F15" s="1" t="s">
        <v>1745</v>
      </c>
      <c r="G15" s="1" t="s">
        <v>7</v>
      </c>
      <c r="H15" s="1" t="s">
        <v>7</v>
      </c>
      <c r="I15" s="1" t="s">
        <v>7</v>
      </c>
      <c r="J15" s="1" t="s">
        <v>18</v>
      </c>
      <c r="K15" s="1"/>
      <c r="L15" s="1" t="s">
        <v>1708</v>
      </c>
      <c r="M15" s="1" t="s">
        <v>1741</v>
      </c>
      <c r="O15">
        <v>1.7688468566044599E-2</v>
      </c>
      <c r="P15">
        <v>1.0684684282606299E-2</v>
      </c>
      <c r="Q15">
        <v>8.4487743837653503E-3</v>
      </c>
      <c r="R15">
        <v>5.3422077600517896E-3</v>
      </c>
      <c r="S15">
        <v>7.7149918499768199E-3</v>
      </c>
      <c r="T15">
        <f t="shared" si="0"/>
        <v>9.9758253684889726E-3</v>
      </c>
      <c r="V15">
        <v>1.37685966286063E-2</v>
      </c>
      <c r="W15">
        <v>8.0024019350448707E-3</v>
      </c>
      <c r="X15">
        <v>2.3535471360589498E-3</v>
      </c>
      <c r="Y15">
        <v>2.1218304427299099E-2</v>
      </c>
      <c r="Z15">
        <v>6.6569322096710097E-3</v>
      </c>
      <c r="AA15">
        <f t="shared" si="1"/>
        <v>1.0399956467336045E-2</v>
      </c>
    </row>
    <row r="16" spans="1:27" ht="13.5">
      <c r="A16" s="1" t="s">
        <v>69</v>
      </c>
      <c r="B16" s="1">
        <v>9.9</v>
      </c>
      <c r="C16" s="1" t="s">
        <v>23</v>
      </c>
      <c r="D16" s="1" t="s">
        <v>77</v>
      </c>
      <c r="E16" s="1" t="s">
        <v>197</v>
      </c>
      <c r="F16" s="1" t="s">
        <v>1746</v>
      </c>
      <c r="G16" s="1" t="s">
        <v>58</v>
      </c>
      <c r="H16" s="1" t="s">
        <v>58</v>
      </c>
      <c r="I16" s="1" t="s">
        <v>23</v>
      </c>
      <c r="J16" s="1" t="s">
        <v>18</v>
      </c>
      <c r="K16" s="1"/>
      <c r="L16" s="1" t="s">
        <v>200</v>
      </c>
      <c r="M16" s="1" t="s">
        <v>127</v>
      </c>
      <c r="O16">
        <v>2.4371578356051599E-2</v>
      </c>
      <c r="P16">
        <v>2.2045335996728501E-2</v>
      </c>
      <c r="Q16">
        <v>1.6973255092202998E-2</v>
      </c>
      <c r="R16">
        <v>1.9874217036562399E-2</v>
      </c>
      <c r="S16">
        <v>1.83765901013993E-2</v>
      </c>
      <c r="T16">
        <f t="shared" si="0"/>
        <v>2.032819531658896E-2</v>
      </c>
      <c r="V16">
        <v>1.4416565339013801E-2</v>
      </c>
      <c r="W16">
        <v>2.76737158534874E-2</v>
      </c>
      <c r="X16">
        <v>1.5893321487096702E-2</v>
      </c>
      <c r="Y16">
        <v>1.40494422487047E-2</v>
      </c>
      <c r="Z16">
        <v>1.20572082538721E-2</v>
      </c>
      <c r="AA16">
        <f t="shared" si="1"/>
        <v>1.6818050636434941E-2</v>
      </c>
    </row>
    <row r="17" spans="1:27" ht="13.5">
      <c r="A17" s="1" t="s">
        <v>69</v>
      </c>
      <c r="B17" s="1">
        <v>9.9</v>
      </c>
      <c r="C17" s="1" t="s">
        <v>23</v>
      </c>
      <c r="D17" s="1" t="s">
        <v>77</v>
      </c>
      <c r="E17" s="1" t="s">
        <v>497</v>
      </c>
      <c r="F17" s="1" t="s">
        <v>1747</v>
      </c>
      <c r="G17" s="1" t="s">
        <v>0</v>
      </c>
      <c r="H17" s="1" t="s">
        <v>0</v>
      </c>
      <c r="I17" s="1" t="s">
        <v>1</v>
      </c>
      <c r="J17" s="1" t="s">
        <v>7</v>
      </c>
      <c r="K17" s="1"/>
      <c r="L17" s="1" t="s">
        <v>1034</v>
      </c>
      <c r="M17" s="1" t="s">
        <v>1291</v>
      </c>
      <c r="O17">
        <v>5.8135008004720498E-3</v>
      </c>
      <c r="P17">
        <v>2.0224755337657298E-2</v>
      </c>
      <c r="Q17">
        <v>9.2404225395235108E-3</v>
      </c>
      <c r="R17">
        <v>5.1300311929534104E-3</v>
      </c>
      <c r="S17">
        <v>1.1588411426950201E-2</v>
      </c>
      <c r="T17">
        <f t="shared" si="0"/>
        <v>1.0399424259511295E-2</v>
      </c>
      <c r="V17">
        <v>1.43295056128396E-2</v>
      </c>
      <c r="W17">
        <v>1.04611501032557E-2</v>
      </c>
      <c r="X17">
        <v>1.25358678895127E-2</v>
      </c>
      <c r="Y17">
        <v>9.4710476850616808E-3</v>
      </c>
      <c r="Z17">
        <v>6.6327153773590997E-3</v>
      </c>
      <c r="AA17">
        <f t="shared" si="1"/>
        <v>1.0686057333605756E-2</v>
      </c>
    </row>
    <row r="18" spans="1:27" ht="13.5">
      <c r="A18" s="1" t="s">
        <v>166</v>
      </c>
      <c r="B18" s="1">
        <v>9</v>
      </c>
      <c r="C18" s="1" t="s">
        <v>35</v>
      </c>
      <c r="D18" s="1" t="s">
        <v>37</v>
      </c>
      <c r="E18" s="1" t="s">
        <v>267</v>
      </c>
      <c r="F18" s="1" t="s">
        <v>1237</v>
      </c>
      <c r="G18" s="1" t="s">
        <v>1</v>
      </c>
      <c r="H18" s="1" t="s">
        <v>1</v>
      </c>
      <c r="I18" s="1" t="s">
        <v>23</v>
      </c>
      <c r="J18" s="1" t="s">
        <v>18</v>
      </c>
      <c r="K18" s="1"/>
      <c r="L18" s="1" t="s">
        <v>345</v>
      </c>
      <c r="M18" s="1" t="s">
        <v>127</v>
      </c>
      <c r="O18">
        <v>2.3504517594169501E-2</v>
      </c>
      <c r="P18">
        <v>1.28736663840474E-2</v>
      </c>
      <c r="Q18">
        <v>1.6140578914963601E-2</v>
      </c>
      <c r="R18">
        <v>1.9691215145800901E-2</v>
      </c>
      <c r="S18">
        <v>1.48596113015746E-2</v>
      </c>
      <c r="T18">
        <f t="shared" si="0"/>
        <v>1.7413917868111202E-2</v>
      </c>
      <c r="V18">
        <v>1.4920013691270601E-2</v>
      </c>
      <c r="W18">
        <v>2.49209881929606E-2</v>
      </c>
      <c r="X18">
        <v>1.755264118611E-2</v>
      </c>
      <c r="Y18">
        <v>1.7210310905696701E-2</v>
      </c>
      <c r="Z18">
        <v>1.2590985785082999E-2</v>
      </c>
      <c r="AA18">
        <f t="shared" si="1"/>
        <v>1.7438987952224181E-2</v>
      </c>
    </row>
    <row r="19" spans="1:27" ht="13.5">
      <c r="A19" s="1" t="s">
        <v>535</v>
      </c>
      <c r="B19" s="1">
        <v>9.4</v>
      </c>
      <c r="C19" s="1" t="s">
        <v>24</v>
      </c>
      <c r="D19" s="1" t="s">
        <v>9</v>
      </c>
      <c r="E19" s="1" t="s">
        <v>267</v>
      </c>
      <c r="F19" s="1" t="s">
        <v>1748</v>
      </c>
      <c r="G19" s="1" t="s">
        <v>7</v>
      </c>
      <c r="H19" s="1" t="s">
        <v>7</v>
      </c>
      <c r="I19" s="1" t="s">
        <v>7</v>
      </c>
      <c r="J19" s="1" t="s">
        <v>7</v>
      </c>
      <c r="K19" s="1"/>
      <c r="L19" s="1" t="s">
        <v>1708</v>
      </c>
      <c r="M19" s="1" t="s">
        <v>1729</v>
      </c>
      <c r="O19">
        <v>2.1031013901683399E-2</v>
      </c>
      <c r="P19">
        <v>3.0624727767605301E-3</v>
      </c>
      <c r="Q19">
        <v>6.7786587664571104E-3</v>
      </c>
      <c r="R19">
        <v>2.4626712656876698E-3</v>
      </c>
      <c r="S19">
        <v>-5.9397829654244099E-3</v>
      </c>
      <c r="T19">
        <f t="shared" si="0"/>
        <v>5.4790067490328598E-3</v>
      </c>
      <c r="V19">
        <v>1.65983947016872E-2</v>
      </c>
      <c r="W19">
        <v>-3.0534556813476298E-3</v>
      </c>
      <c r="X19">
        <v>1.1453761185248299E-2</v>
      </c>
      <c r="Y19">
        <v>1.7018455139814301E-2</v>
      </c>
      <c r="Z19">
        <v>8.5452255330615793E-3</v>
      </c>
      <c r="AA19">
        <f t="shared" si="1"/>
        <v>1.0112476175692751E-2</v>
      </c>
    </row>
    <row r="20" spans="1:27" ht="13.5">
      <c r="A20" s="1" t="s">
        <v>69</v>
      </c>
      <c r="B20" s="1">
        <v>8.8000000000000007</v>
      </c>
      <c r="C20" s="1" t="s">
        <v>35</v>
      </c>
      <c r="D20" s="1" t="s">
        <v>37</v>
      </c>
      <c r="E20" s="1" t="s">
        <v>267</v>
      </c>
      <c r="F20" s="1" t="s">
        <v>1749</v>
      </c>
      <c r="G20" s="1" t="s">
        <v>7</v>
      </c>
      <c r="H20" s="1" t="s">
        <v>7</v>
      </c>
      <c r="I20" s="1" t="s">
        <v>7</v>
      </c>
      <c r="J20" s="1" t="s">
        <v>18</v>
      </c>
      <c r="K20" s="1"/>
      <c r="L20" s="1" t="s">
        <v>1423</v>
      </c>
      <c r="M20" s="1" t="s">
        <v>1592</v>
      </c>
      <c r="O20">
        <v>7.8952725398635498E-3</v>
      </c>
      <c r="P20">
        <v>1.9178399889400798E-2</v>
      </c>
      <c r="Q20">
        <v>5.4589874285795297E-3</v>
      </c>
      <c r="R20">
        <v>2.7250519671895299E-3</v>
      </c>
      <c r="S20">
        <v>6.3487344009132097E-3</v>
      </c>
      <c r="T20">
        <f t="shared" si="0"/>
        <v>8.3212892451893228E-3</v>
      </c>
      <c r="V20">
        <v>1.43526397242826E-2</v>
      </c>
      <c r="W20">
        <v>-9.6692976075907194E-3</v>
      </c>
      <c r="X20">
        <v>-9.2852598051673695E-4</v>
      </c>
      <c r="Y20">
        <v>1.9134358157853401E-2</v>
      </c>
      <c r="Z20">
        <v>6.6233831449560299E-3</v>
      </c>
      <c r="AA20">
        <f t="shared" si="1"/>
        <v>5.9025114877969149E-3</v>
      </c>
    </row>
    <row r="21" spans="1:27" ht="13.5">
      <c r="A21" s="1" t="s">
        <v>627</v>
      </c>
      <c r="B21" s="1">
        <v>7.95</v>
      </c>
      <c r="C21" s="1" t="s">
        <v>49</v>
      </c>
      <c r="D21" s="1" t="s">
        <v>37</v>
      </c>
      <c r="E21" s="1" t="s">
        <v>875</v>
      </c>
      <c r="F21" s="1" t="s">
        <v>1750</v>
      </c>
      <c r="G21" s="1" t="s">
        <v>7</v>
      </c>
      <c r="H21" s="1" t="s">
        <v>7</v>
      </c>
      <c r="I21" s="1" t="s">
        <v>7</v>
      </c>
      <c r="J21" s="1" t="s">
        <v>7</v>
      </c>
      <c r="K21" s="1"/>
      <c r="L21" s="1" t="s">
        <v>1571</v>
      </c>
      <c r="M21" s="1" t="s">
        <v>1751</v>
      </c>
      <c r="O21">
        <v>4.7087874368238998E-3</v>
      </c>
      <c r="P21">
        <v>1.10952114451075E-2</v>
      </c>
      <c r="Q21">
        <v>6.2113816031286202E-3</v>
      </c>
      <c r="R21">
        <v>2.5442644730500098E-3</v>
      </c>
      <c r="S21">
        <v>4.5075861629402299E-3</v>
      </c>
      <c r="T21">
        <f t="shared" si="0"/>
        <v>5.8134462242100515E-3</v>
      </c>
      <c r="V21">
        <v>1.83369175178698E-2</v>
      </c>
      <c r="W21">
        <v>7.1675169056648596E-3</v>
      </c>
      <c r="X21" s="5">
        <v>6.4541262754902503E-5</v>
      </c>
      <c r="Y21">
        <v>1.08171953413876E-2</v>
      </c>
      <c r="Z21">
        <v>4.8563305250086701E-3</v>
      </c>
      <c r="AA21">
        <f t="shared" si="1"/>
        <v>8.248500310537166E-3</v>
      </c>
    </row>
    <row r="22" spans="1:27" ht="13.5">
      <c r="A22" s="1" t="s">
        <v>584</v>
      </c>
      <c r="B22" s="1">
        <v>6.9</v>
      </c>
      <c r="C22" s="1" t="s">
        <v>24</v>
      </c>
      <c r="D22" s="1" t="s">
        <v>9</v>
      </c>
      <c r="E22" s="1" t="s">
        <v>536</v>
      </c>
      <c r="F22" s="1" t="s">
        <v>7</v>
      </c>
      <c r="G22" s="1" t="s">
        <v>7</v>
      </c>
      <c r="H22" s="1" t="s">
        <v>7</v>
      </c>
      <c r="I22" s="1" t="s">
        <v>7</v>
      </c>
      <c r="J22" s="1" t="s">
        <v>7</v>
      </c>
      <c r="K22" s="1"/>
      <c r="L22" s="1" t="s">
        <v>7</v>
      </c>
      <c r="M22" s="1" t="s">
        <v>7</v>
      </c>
      <c r="O22">
        <v>2.0242245913089499E-2</v>
      </c>
      <c r="P22">
        <v>1.1314792931569301E-3</v>
      </c>
      <c r="Q22">
        <v>6.2186746505297199E-3</v>
      </c>
      <c r="R22">
        <v>2.4806892219635399E-3</v>
      </c>
      <c r="S22">
        <v>-2.5094979937280199E-3</v>
      </c>
      <c r="T22">
        <f t="shared" si="0"/>
        <v>5.5127182170023343E-3</v>
      </c>
      <c r="V22">
        <v>1.50044491089918E-2</v>
      </c>
      <c r="W22">
        <v>7.7458049006835497E-3</v>
      </c>
      <c r="X22">
        <v>8.2414377035679998E-3</v>
      </c>
      <c r="Y22">
        <v>1.2762464746027999E-2</v>
      </c>
      <c r="Z22">
        <v>8.4761347495925198E-3</v>
      </c>
      <c r="AA22">
        <f t="shared" si="1"/>
        <v>1.0446058241772773E-2</v>
      </c>
    </row>
    <row r="23" spans="1:27" ht="13.5">
      <c r="A23" s="1" t="s">
        <v>175</v>
      </c>
      <c r="B23" s="1">
        <v>7.5</v>
      </c>
      <c r="C23" s="1" t="s">
        <v>35</v>
      </c>
      <c r="D23" s="1" t="s">
        <v>9</v>
      </c>
      <c r="E23" s="1" t="s">
        <v>267</v>
      </c>
      <c r="F23" s="1" t="s">
        <v>1752</v>
      </c>
      <c r="G23" s="1" t="s">
        <v>7</v>
      </c>
      <c r="H23" s="1" t="s">
        <v>7</v>
      </c>
      <c r="I23" s="1" t="s">
        <v>7</v>
      </c>
      <c r="J23" s="1" t="s">
        <v>7</v>
      </c>
      <c r="K23" s="1"/>
      <c r="L23" s="1" t="s">
        <v>1710</v>
      </c>
      <c r="M23" s="1" t="s">
        <v>1751</v>
      </c>
      <c r="O23">
        <v>1.561301263083E-2</v>
      </c>
      <c r="P23">
        <v>1.4637817493480299E-2</v>
      </c>
      <c r="Q23">
        <v>6.33065866926263E-3</v>
      </c>
      <c r="R23">
        <v>2.2305838628544601E-3</v>
      </c>
      <c r="S23">
        <v>3.45022857127075E-3</v>
      </c>
      <c r="T23">
        <f t="shared" si="0"/>
        <v>8.4524602455396287E-3</v>
      </c>
      <c r="V23">
        <v>1.44342080525119E-2</v>
      </c>
      <c r="W23">
        <v>1.1731478038535101E-2</v>
      </c>
      <c r="X23">
        <v>6.5553830812783397E-3</v>
      </c>
      <c r="Y23">
        <v>7.0625939993451698E-3</v>
      </c>
      <c r="Z23">
        <v>5.5576944387596399E-3</v>
      </c>
      <c r="AA23">
        <f t="shared" si="1"/>
        <v>9.0682715220860299E-3</v>
      </c>
    </row>
    <row r="24" spans="1:27" ht="13.5">
      <c r="A24" s="1" t="s">
        <v>348</v>
      </c>
      <c r="B24" s="1">
        <v>9.5</v>
      </c>
      <c r="C24" s="1" t="s">
        <v>23</v>
      </c>
      <c r="D24" s="1" t="s">
        <v>9</v>
      </c>
      <c r="E24" s="1" t="s">
        <v>1616</v>
      </c>
      <c r="F24" s="1" t="s">
        <v>7</v>
      </c>
      <c r="G24" s="1" t="s">
        <v>7</v>
      </c>
      <c r="H24" s="1" t="s">
        <v>7</v>
      </c>
      <c r="I24" s="1" t="s">
        <v>7</v>
      </c>
      <c r="J24" s="1" t="s">
        <v>7</v>
      </c>
      <c r="K24" s="1"/>
      <c r="L24" s="1" t="s">
        <v>7</v>
      </c>
      <c r="M24" s="1" t="s">
        <v>7</v>
      </c>
      <c r="O24">
        <v>2.2037095536781199E-2</v>
      </c>
      <c r="P24">
        <v>9.8208901764513801E-3</v>
      </c>
      <c r="Q24">
        <v>6.9185516477912098E-3</v>
      </c>
      <c r="R24">
        <v>1.9455507482999399E-3</v>
      </c>
      <c r="S24">
        <v>5.9645904214811196E-4</v>
      </c>
      <c r="T24">
        <f t="shared" si="0"/>
        <v>8.2637094302943671E-3</v>
      </c>
      <c r="V24">
        <v>2.1659633276070799E-2</v>
      </c>
      <c r="W24">
        <v>3.5325522441398399E-3</v>
      </c>
      <c r="X24">
        <v>7.8225980763704205E-3</v>
      </c>
      <c r="Y24">
        <v>1.05955203284824E-2</v>
      </c>
      <c r="Z24">
        <v>7.0324035055935302E-3</v>
      </c>
      <c r="AA24">
        <f t="shared" si="1"/>
        <v>1.0128541486131397E-2</v>
      </c>
    </row>
    <row r="25" spans="1:27" ht="13.5">
      <c r="A25" s="1" t="s">
        <v>69</v>
      </c>
      <c r="B25" s="1">
        <v>11.1</v>
      </c>
      <c r="C25" s="1" t="s">
        <v>24</v>
      </c>
      <c r="D25" s="1" t="s">
        <v>9</v>
      </c>
      <c r="E25" s="1" t="s">
        <v>281</v>
      </c>
      <c r="F25" s="1" t="s">
        <v>1753</v>
      </c>
      <c r="G25" s="1" t="s">
        <v>0</v>
      </c>
      <c r="H25" s="1" t="s">
        <v>0</v>
      </c>
      <c r="I25" s="1" t="s">
        <v>23</v>
      </c>
      <c r="J25" s="1" t="s">
        <v>7</v>
      </c>
      <c r="K25" s="1"/>
      <c r="L25" s="1" t="s">
        <v>580</v>
      </c>
      <c r="M25" s="1" t="s">
        <v>127</v>
      </c>
      <c r="O25">
        <v>1.6141573033008599E-2</v>
      </c>
      <c r="P25">
        <v>1.02659774803855E-2</v>
      </c>
      <c r="Q25">
        <v>1.7648324666769799E-2</v>
      </c>
      <c r="R25">
        <v>1.96275480131805E-2</v>
      </c>
      <c r="S25">
        <v>2.2345422025997499E-2</v>
      </c>
      <c r="T25">
        <f t="shared" si="0"/>
        <v>1.720576904386838E-2</v>
      </c>
      <c r="V25">
        <v>1.5377719140123E-2</v>
      </c>
      <c r="W25">
        <v>1.61431397557108E-2</v>
      </c>
      <c r="X25">
        <v>2.2779299575487001E-2</v>
      </c>
      <c r="Y25">
        <v>-5.2599423539356803E-4</v>
      </c>
      <c r="Z25">
        <v>1.9856495775147E-2</v>
      </c>
      <c r="AA25">
        <f t="shared" si="1"/>
        <v>1.4726132002214848E-2</v>
      </c>
    </row>
    <row r="26" spans="1:27" ht="13.5">
      <c r="A26" s="1" t="s">
        <v>1754</v>
      </c>
      <c r="B26" s="1">
        <v>6.9</v>
      </c>
      <c r="C26" s="1" t="s">
        <v>1755</v>
      </c>
      <c r="D26" s="1" t="s">
        <v>31</v>
      </c>
      <c r="E26" s="1" t="s">
        <v>1756</v>
      </c>
      <c r="F26" s="1" t="s">
        <v>1757</v>
      </c>
      <c r="G26" s="1" t="s">
        <v>68</v>
      </c>
      <c r="H26" s="1" t="s">
        <v>68</v>
      </c>
      <c r="I26" s="1" t="s">
        <v>23</v>
      </c>
      <c r="J26" s="1" t="s">
        <v>18</v>
      </c>
      <c r="K26" s="1"/>
      <c r="L26" s="1" t="s">
        <v>27</v>
      </c>
      <c r="M26" s="1" t="s">
        <v>110</v>
      </c>
      <c r="O26">
        <v>-8.6253355720541398E-3</v>
      </c>
      <c r="P26">
        <v>1.7637306512772798E-2</v>
      </c>
      <c r="Q26">
        <v>1.9992683291053699E-2</v>
      </c>
      <c r="R26">
        <v>1.7025318980273599E-2</v>
      </c>
      <c r="S26">
        <v>3.03146455624159E-2</v>
      </c>
      <c r="T26">
        <f t="shared" si="0"/>
        <v>1.5268923754892371E-2</v>
      </c>
      <c r="V26">
        <v>1.6930542565374299E-2</v>
      </c>
      <c r="W26">
        <v>1.6731839745385901E-2</v>
      </c>
      <c r="X26">
        <v>1.2841819767695399E-2</v>
      </c>
      <c r="Y26">
        <v>-2.5678838515084102E-3</v>
      </c>
      <c r="Z26">
        <v>9.7329755191404299E-3</v>
      </c>
      <c r="AA26">
        <f t="shared" si="1"/>
        <v>1.0733858749217524E-2</v>
      </c>
    </row>
    <row r="27" spans="1:27" ht="13.5">
      <c r="A27" s="1" t="s">
        <v>885</v>
      </c>
      <c r="B27" s="1">
        <v>13.25</v>
      </c>
      <c r="C27" s="1" t="s">
        <v>35</v>
      </c>
      <c r="D27" s="1" t="s">
        <v>103</v>
      </c>
      <c r="E27" s="1" t="s">
        <v>208</v>
      </c>
      <c r="F27" s="1" t="s">
        <v>1758</v>
      </c>
      <c r="G27" s="1" t="s">
        <v>7</v>
      </c>
      <c r="H27" s="1" t="s">
        <v>7</v>
      </c>
      <c r="I27" s="1" t="s">
        <v>7</v>
      </c>
      <c r="J27" s="1" t="s">
        <v>7</v>
      </c>
      <c r="K27" s="1"/>
      <c r="L27" s="1" t="s">
        <v>1751</v>
      </c>
      <c r="M27" s="1" t="s">
        <v>1759</v>
      </c>
      <c r="O27">
        <v>5.7722990706163798E-3</v>
      </c>
      <c r="P27">
        <v>2.11230813576124E-2</v>
      </c>
      <c r="Q27">
        <v>7.0417251742846999E-3</v>
      </c>
      <c r="R27">
        <v>2.4659972360183699E-3</v>
      </c>
      <c r="S27">
        <v>-4.3763088743238301E-3</v>
      </c>
      <c r="T27">
        <f t="shared" si="0"/>
        <v>6.405358792841603E-3</v>
      </c>
      <c r="V27">
        <v>1.7369398345106001E-2</v>
      </c>
      <c r="W27">
        <v>7.2786585594886198E-3</v>
      </c>
      <c r="X27" s="5">
        <v>3.9425504582579803E-5</v>
      </c>
      <c r="Y27">
        <v>1.6562517532506801E-2</v>
      </c>
      <c r="Z27">
        <v>6.3931600257722803E-3</v>
      </c>
      <c r="AA27">
        <f t="shared" si="1"/>
        <v>9.5286319934912572E-3</v>
      </c>
    </row>
    <row r="28" spans="1:27" ht="13.5">
      <c r="A28" s="1" t="s">
        <v>320</v>
      </c>
      <c r="B28" s="1">
        <v>9.9</v>
      </c>
      <c r="C28" s="1" t="s">
        <v>24</v>
      </c>
      <c r="D28" s="1" t="s">
        <v>37</v>
      </c>
      <c r="E28" s="1" t="s">
        <v>1760</v>
      </c>
      <c r="F28" s="1" t="s">
        <v>7</v>
      </c>
      <c r="G28" s="1" t="s">
        <v>7</v>
      </c>
      <c r="H28" s="1" t="s">
        <v>7</v>
      </c>
      <c r="I28" s="1" t="s">
        <v>7</v>
      </c>
      <c r="J28" s="1" t="s">
        <v>7</v>
      </c>
      <c r="K28" s="1"/>
      <c r="L28" s="1" t="s">
        <v>7</v>
      </c>
      <c r="M28" s="1" t="s">
        <v>7</v>
      </c>
      <c r="O28">
        <v>6.0413014100346701E-3</v>
      </c>
      <c r="P28">
        <v>4.1260219524925602E-3</v>
      </c>
      <c r="Q28">
        <v>6.8491686996554604E-3</v>
      </c>
      <c r="R28">
        <v>2.64352196673534E-3</v>
      </c>
      <c r="S28">
        <v>1.86511401633283E-3</v>
      </c>
      <c r="T28">
        <f t="shared" si="0"/>
        <v>4.3050256090501719E-3</v>
      </c>
      <c r="V28">
        <v>1.53561818949464E-2</v>
      </c>
      <c r="W28">
        <v>5.0456647514149902E-3</v>
      </c>
      <c r="X28">
        <v>-7.4903900881007101E-4</v>
      </c>
      <c r="Y28">
        <v>1.35741610281097E-2</v>
      </c>
      <c r="Z28">
        <v>6.2983990037681599E-3</v>
      </c>
      <c r="AA28">
        <f t="shared" si="1"/>
        <v>7.9050735338858369E-3</v>
      </c>
    </row>
    <row r="29" spans="1:27" ht="13.5">
      <c r="A29" s="1" t="s">
        <v>229</v>
      </c>
      <c r="B29" s="1">
        <v>12.6</v>
      </c>
      <c r="C29" s="1" t="s">
        <v>35</v>
      </c>
      <c r="D29" s="1" t="s">
        <v>103</v>
      </c>
      <c r="E29" s="1" t="s">
        <v>106</v>
      </c>
      <c r="F29" s="1" t="s">
        <v>7</v>
      </c>
      <c r="G29" s="1" t="s">
        <v>7</v>
      </c>
      <c r="H29" s="1" t="s">
        <v>7</v>
      </c>
      <c r="I29" s="1" t="s">
        <v>7</v>
      </c>
      <c r="J29" s="1" t="s">
        <v>7</v>
      </c>
      <c r="K29" s="1"/>
      <c r="L29" s="1" t="s">
        <v>7</v>
      </c>
      <c r="M29" s="1" t="s">
        <v>7</v>
      </c>
      <c r="O29">
        <v>6.0944773584055102E-3</v>
      </c>
      <c r="P29">
        <v>1.045499029218E-2</v>
      </c>
      <c r="Q29">
        <v>7.6994836787884803E-3</v>
      </c>
      <c r="R29">
        <v>2.5666819881902101E-3</v>
      </c>
      <c r="S29">
        <v>-3.7241644525986E-3</v>
      </c>
      <c r="T29">
        <f t="shared" si="0"/>
        <v>4.6182937729931208E-3</v>
      </c>
      <c r="V29">
        <v>1.5074735806494001E-2</v>
      </c>
      <c r="W29">
        <v>-1.09064288695049E-3</v>
      </c>
      <c r="X29">
        <v>-2.4409080943209602E-3</v>
      </c>
      <c r="Y29">
        <v>1.1780723806336499E-2</v>
      </c>
      <c r="Z29">
        <v>6.4215232125550701E-3</v>
      </c>
      <c r="AA29">
        <f t="shared" si="1"/>
        <v>5.949086368822824E-3</v>
      </c>
    </row>
    <row r="30" spans="1:27" ht="13.5">
      <c r="A30" s="1" t="s">
        <v>627</v>
      </c>
      <c r="B30" s="1">
        <v>7.95</v>
      </c>
      <c r="C30" s="1" t="s">
        <v>49</v>
      </c>
      <c r="D30" s="1" t="s">
        <v>37</v>
      </c>
      <c r="E30" s="1" t="s">
        <v>262</v>
      </c>
      <c r="F30" s="1" t="s">
        <v>1761</v>
      </c>
      <c r="G30" s="1" t="s">
        <v>0</v>
      </c>
      <c r="H30" s="1" t="s">
        <v>7</v>
      </c>
      <c r="I30" s="1" t="s">
        <v>7</v>
      </c>
      <c r="J30" s="1" t="s">
        <v>7</v>
      </c>
      <c r="K30" s="1"/>
      <c r="L30" s="1" t="s">
        <v>1539</v>
      </c>
      <c r="M30" s="1" t="s">
        <v>1762</v>
      </c>
      <c r="O30">
        <v>5.7040105652022E-3</v>
      </c>
      <c r="P30">
        <v>1.1666456883477699E-2</v>
      </c>
      <c r="Q30">
        <v>5.9209537949580504E-3</v>
      </c>
      <c r="R30">
        <v>2.6293326070217001E-3</v>
      </c>
      <c r="S30">
        <v>6.3552475160566502E-4</v>
      </c>
      <c r="T30">
        <f t="shared" si="0"/>
        <v>5.3112557204530635E-3</v>
      </c>
      <c r="V30">
        <v>1.8558856197619499E-2</v>
      </c>
      <c r="W30">
        <v>7.1737341613058499E-3</v>
      </c>
      <c r="X30">
        <v>3.4382687641554299E-4</v>
      </c>
      <c r="Y30">
        <v>1.1433578201363301E-2</v>
      </c>
      <c r="Z30">
        <v>5.3747711653133702E-3</v>
      </c>
      <c r="AA30">
        <f t="shared" si="1"/>
        <v>8.576953320403511E-3</v>
      </c>
    </row>
    <row r="31" spans="1:27" ht="13.5">
      <c r="A31" s="1" t="s">
        <v>150</v>
      </c>
      <c r="B31" s="1">
        <v>8.1999999999999993</v>
      </c>
      <c r="C31" s="1" t="s">
        <v>35</v>
      </c>
      <c r="D31" s="1" t="s">
        <v>9</v>
      </c>
      <c r="E31" s="1" t="s">
        <v>267</v>
      </c>
      <c r="F31" s="1" t="s">
        <v>1513</v>
      </c>
      <c r="G31" s="1" t="s">
        <v>4</v>
      </c>
      <c r="H31" s="1" t="s">
        <v>4</v>
      </c>
      <c r="I31" s="1" t="s">
        <v>23</v>
      </c>
      <c r="J31" s="1" t="s">
        <v>18</v>
      </c>
      <c r="K31" s="1"/>
      <c r="L31" s="1" t="s">
        <v>279</v>
      </c>
      <c r="M31" s="1" t="s">
        <v>127</v>
      </c>
      <c r="O31" s="5">
        <v>2.4059457424973701E-2</v>
      </c>
      <c r="P31">
        <v>2.1136915043643099E-2</v>
      </c>
      <c r="Q31">
        <v>1.99007617667726E-2</v>
      </c>
      <c r="R31">
        <v>1.9657037370917702E-2</v>
      </c>
      <c r="S31">
        <v>1.7359965512248499E-2</v>
      </c>
      <c r="T31">
        <f t="shared" si="0"/>
        <v>2.0422827423711119E-2</v>
      </c>
      <c r="V31">
        <v>1.28097964056453E-2</v>
      </c>
      <c r="W31">
        <v>1.3585379454423801E-2</v>
      </c>
      <c r="X31">
        <v>1.80267796053468E-2</v>
      </c>
      <c r="Y31">
        <v>1.02254105904305E-2</v>
      </c>
      <c r="Z31">
        <v>1.9579581640862601E-2</v>
      </c>
      <c r="AA31">
        <f t="shared" si="1"/>
        <v>1.4845389539341799E-2</v>
      </c>
    </row>
    <row r="32" spans="1:27" ht="13.5">
      <c r="A32" s="1" t="s">
        <v>803</v>
      </c>
      <c r="B32" s="1">
        <v>8.6</v>
      </c>
      <c r="C32" s="1" t="s">
        <v>35</v>
      </c>
      <c r="D32" s="1" t="s">
        <v>9</v>
      </c>
      <c r="E32" s="1" t="s">
        <v>25</v>
      </c>
      <c r="F32" s="1" t="s">
        <v>7</v>
      </c>
      <c r="G32" s="1" t="s">
        <v>7</v>
      </c>
      <c r="H32" s="1" t="s">
        <v>7</v>
      </c>
      <c r="I32" s="1" t="s">
        <v>7</v>
      </c>
      <c r="J32" s="1" t="s">
        <v>7</v>
      </c>
      <c r="K32" s="1"/>
      <c r="L32" s="1" t="s">
        <v>7</v>
      </c>
      <c r="M32" s="1" t="s">
        <v>7</v>
      </c>
      <c r="O32">
        <v>2.0857403671506999E-2</v>
      </c>
      <c r="P32">
        <v>2.7222237625863501E-3</v>
      </c>
      <c r="Q32">
        <v>6.8893719084357503E-3</v>
      </c>
      <c r="R32">
        <v>2.5829422062158E-3</v>
      </c>
      <c r="S32">
        <v>-1.03209148916719E-2</v>
      </c>
      <c r="T32">
        <f t="shared" si="0"/>
        <v>4.5462053314146E-3</v>
      </c>
      <c r="V32">
        <v>1.5895646931619802E-2</v>
      </c>
      <c r="W32">
        <v>-8.6904523966313497E-4</v>
      </c>
      <c r="X32">
        <v>1.1275564766464E-2</v>
      </c>
      <c r="Y32">
        <v>1.41660171592704E-2</v>
      </c>
      <c r="Z32">
        <v>8.6479865876865104E-3</v>
      </c>
      <c r="AA32">
        <f t="shared" si="1"/>
        <v>9.8232340410755146E-3</v>
      </c>
    </row>
    <row r="33" spans="1:27" ht="13.5">
      <c r="A33" s="1" t="s">
        <v>144</v>
      </c>
      <c r="B33" s="1">
        <v>7.5</v>
      </c>
      <c r="C33" s="1" t="s">
        <v>49</v>
      </c>
      <c r="D33" s="1" t="s">
        <v>94</v>
      </c>
      <c r="E33" s="1" t="s">
        <v>1763</v>
      </c>
      <c r="F33" s="1" t="s">
        <v>1764</v>
      </c>
      <c r="G33" s="1" t="s">
        <v>7</v>
      </c>
      <c r="H33" s="1" t="s">
        <v>7</v>
      </c>
      <c r="I33" s="1" t="s">
        <v>7</v>
      </c>
      <c r="J33" s="1" t="s">
        <v>18</v>
      </c>
      <c r="K33" s="1"/>
      <c r="L33" s="1" t="s">
        <v>1600</v>
      </c>
      <c r="M33" s="1" t="s">
        <v>1762</v>
      </c>
      <c r="O33">
        <v>5.7839915403463697E-3</v>
      </c>
      <c r="P33">
        <v>1.41551280247605E-2</v>
      </c>
      <c r="Q33">
        <v>6.4792106695155099E-3</v>
      </c>
      <c r="R33">
        <v>2.4197403454282499E-3</v>
      </c>
      <c r="S33">
        <v>3.5876668997911801E-3</v>
      </c>
      <c r="T33">
        <f t="shared" si="0"/>
        <v>6.485147495968362E-3</v>
      </c>
      <c r="V33">
        <v>1.65935555361185E-2</v>
      </c>
      <c r="W33">
        <v>-3.5313840882813499E-3</v>
      </c>
      <c r="X33">
        <v>-4.6583694043407196E-3</v>
      </c>
      <c r="Y33">
        <v>1.6885703221331899E-2</v>
      </c>
      <c r="Z33">
        <v>5.6434929744233501E-3</v>
      </c>
      <c r="AA33">
        <f t="shared" si="1"/>
        <v>6.186599647850336E-3</v>
      </c>
    </row>
    <row r="34" spans="1:27" ht="13.5">
      <c r="A34" s="1" t="s">
        <v>229</v>
      </c>
      <c r="B34" s="1">
        <v>7.9</v>
      </c>
      <c r="C34" s="1" t="s">
        <v>35</v>
      </c>
      <c r="D34" s="1" t="s">
        <v>9</v>
      </c>
      <c r="E34" s="1" t="s">
        <v>536</v>
      </c>
      <c r="F34" s="1" t="s">
        <v>1765</v>
      </c>
      <c r="G34" s="1" t="s">
        <v>7</v>
      </c>
      <c r="H34" s="1" t="s">
        <v>7</v>
      </c>
      <c r="I34" s="1" t="s">
        <v>7</v>
      </c>
      <c r="J34" s="1" t="s">
        <v>18</v>
      </c>
      <c r="K34" s="1"/>
      <c r="L34" s="1" t="s">
        <v>1561</v>
      </c>
      <c r="M34" s="1" t="s">
        <v>1702</v>
      </c>
      <c r="O34">
        <v>2.0767060866557802E-2</v>
      </c>
      <c r="P34">
        <v>1.44790890432402E-2</v>
      </c>
      <c r="Q34">
        <v>9.5087173833095003E-3</v>
      </c>
      <c r="R34">
        <v>3.68325480217724E-3</v>
      </c>
      <c r="S34">
        <v>4.1617667107358702E-3</v>
      </c>
      <c r="T34">
        <f t="shared" si="0"/>
        <v>1.0519977761204124E-2</v>
      </c>
      <c r="V34">
        <v>1.08136675011434E-2</v>
      </c>
      <c r="W34">
        <v>2.3826931817632099E-3</v>
      </c>
      <c r="X34">
        <v>4.7916349592109801E-3</v>
      </c>
      <c r="Y34">
        <v>1.78331263828602E-2</v>
      </c>
      <c r="Z34">
        <v>6.52487944357261E-3</v>
      </c>
      <c r="AA34">
        <f t="shared" si="1"/>
        <v>8.4692002937100802E-3</v>
      </c>
    </row>
    <row r="35" spans="1:27" ht="13.5">
      <c r="A35" s="1" t="s">
        <v>69</v>
      </c>
      <c r="B35" s="1">
        <v>9.9</v>
      </c>
      <c r="C35" s="1" t="s">
        <v>23</v>
      </c>
      <c r="D35" s="1" t="s">
        <v>77</v>
      </c>
      <c r="E35" s="1" t="s">
        <v>197</v>
      </c>
      <c r="F35" s="1" t="s">
        <v>1766</v>
      </c>
      <c r="G35" s="1" t="s">
        <v>0</v>
      </c>
      <c r="H35" s="1" t="s">
        <v>7</v>
      </c>
      <c r="I35" s="1" t="s">
        <v>23</v>
      </c>
      <c r="J35" s="1" t="s">
        <v>7</v>
      </c>
      <c r="K35" s="1"/>
      <c r="L35" s="1" t="s">
        <v>457</v>
      </c>
      <c r="M35" s="1" t="s">
        <v>127</v>
      </c>
      <c r="O35">
        <v>2.2468001307500901E-2</v>
      </c>
      <c r="P35">
        <v>1.2806345936672099E-2</v>
      </c>
      <c r="Q35">
        <v>1.3480795861195299E-2</v>
      </c>
      <c r="R35">
        <v>1.99549232399951E-2</v>
      </c>
      <c r="S35">
        <v>1.8476814100388601E-2</v>
      </c>
      <c r="T35">
        <f t="shared" si="0"/>
        <v>1.7437376089150396E-2</v>
      </c>
      <c r="V35">
        <v>1.6718827731133399E-2</v>
      </c>
      <c r="W35">
        <v>2.5798208836919301E-2</v>
      </c>
      <c r="X35">
        <v>1.8042707355354601E-2</v>
      </c>
      <c r="Y35">
        <v>4.3497620856240999E-3</v>
      </c>
      <c r="Z35">
        <v>1.14461518518458E-2</v>
      </c>
      <c r="AA35">
        <f t="shared" si="1"/>
        <v>1.5271131572175439E-2</v>
      </c>
    </row>
    <row r="36" spans="1:27" ht="13.5">
      <c r="A36" s="1" t="s">
        <v>69</v>
      </c>
      <c r="B36" s="1">
        <v>8.5</v>
      </c>
      <c r="C36" s="1" t="s">
        <v>24</v>
      </c>
      <c r="D36" s="1" t="s">
        <v>9</v>
      </c>
      <c r="E36" s="1" t="s">
        <v>267</v>
      </c>
      <c r="F36" s="1" t="s">
        <v>7</v>
      </c>
      <c r="G36" s="1" t="s">
        <v>7</v>
      </c>
      <c r="H36" s="1" t="s">
        <v>7</v>
      </c>
      <c r="I36" s="1" t="s">
        <v>7</v>
      </c>
      <c r="J36" s="1" t="s">
        <v>7</v>
      </c>
      <c r="K36" s="1"/>
      <c r="L36" s="1" t="s">
        <v>7</v>
      </c>
      <c r="M36" s="1" t="s">
        <v>7</v>
      </c>
      <c r="O36">
        <v>2.04705063899728E-2</v>
      </c>
      <c r="P36">
        <v>2.05316915384901E-3</v>
      </c>
      <c r="Q36">
        <v>5.9534085566912403E-3</v>
      </c>
      <c r="R36">
        <v>2.5320554197949502E-3</v>
      </c>
      <c r="S36">
        <v>-1.8657605279022199E-3</v>
      </c>
      <c r="T36">
        <f t="shared" si="0"/>
        <v>5.8286757984811564E-3</v>
      </c>
      <c r="V36">
        <v>1.62941390627638E-2</v>
      </c>
      <c r="W36">
        <v>1.9550430585473198E-3</v>
      </c>
      <c r="X36">
        <v>9.6089310078608693E-3</v>
      </c>
      <c r="Y36">
        <v>1.3991051078164901E-2</v>
      </c>
      <c r="Z36">
        <v>7.9167087000091597E-3</v>
      </c>
      <c r="AA36">
        <f t="shared" si="1"/>
        <v>9.95317458146921E-3</v>
      </c>
    </row>
    <row r="37" spans="1:27" ht="13.5">
      <c r="A37" s="1" t="s">
        <v>787</v>
      </c>
      <c r="B37" s="1">
        <v>10</v>
      </c>
      <c r="C37" s="1" t="s">
        <v>24</v>
      </c>
      <c r="D37" s="1" t="s">
        <v>103</v>
      </c>
      <c r="E37" s="1" t="s">
        <v>597</v>
      </c>
      <c r="F37" s="1" t="s">
        <v>1767</v>
      </c>
      <c r="G37" s="1" t="s">
        <v>23</v>
      </c>
      <c r="H37" s="1" t="s">
        <v>23</v>
      </c>
      <c r="I37" s="1" t="s">
        <v>23</v>
      </c>
      <c r="J37" s="1" t="s">
        <v>18</v>
      </c>
      <c r="K37" s="1"/>
      <c r="L37" s="1" t="s">
        <v>28</v>
      </c>
      <c r="M37" s="1" t="s">
        <v>127</v>
      </c>
      <c r="O37">
        <v>7.9998913305387997E-3</v>
      </c>
      <c r="P37">
        <v>1.8314136628026799E-2</v>
      </c>
      <c r="Q37">
        <v>1.52916247509352E-2</v>
      </c>
      <c r="R37">
        <v>1.8881403828107799E-2</v>
      </c>
      <c r="S37">
        <v>2.2280453684778701E-2</v>
      </c>
      <c r="T37">
        <f t="shared" si="0"/>
        <v>1.6553502044477458E-2</v>
      </c>
      <c r="V37">
        <v>1.6447644522498601E-2</v>
      </c>
      <c r="W37">
        <v>8.80920251297246E-3</v>
      </c>
      <c r="X37">
        <v>1.43003384189049E-2</v>
      </c>
      <c r="Y37">
        <v>1.63339922452648E-2</v>
      </c>
      <c r="Z37">
        <v>2.3816599096255602E-2</v>
      </c>
      <c r="AA37">
        <f t="shared" si="1"/>
        <v>1.5941555359179273E-2</v>
      </c>
    </row>
    <row r="38" spans="1:27" ht="13.5">
      <c r="A38" s="1" t="s">
        <v>166</v>
      </c>
      <c r="B38" s="1">
        <v>9.1999999999999993</v>
      </c>
      <c r="C38" s="1" t="s">
        <v>35</v>
      </c>
      <c r="D38" s="1" t="s">
        <v>37</v>
      </c>
      <c r="E38" s="1" t="s">
        <v>1768</v>
      </c>
      <c r="F38" s="1" t="s">
        <v>1769</v>
      </c>
      <c r="G38" s="1" t="s">
        <v>4</v>
      </c>
      <c r="H38" s="1" t="s">
        <v>4</v>
      </c>
      <c r="I38" s="1" t="s">
        <v>23</v>
      </c>
      <c r="J38" s="1" t="s">
        <v>18</v>
      </c>
      <c r="K38" s="1"/>
      <c r="L38" s="1" t="s">
        <v>28</v>
      </c>
      <c r="M38" s="1" t="s">
        <v>127</v>
      </c>
      <c r="O38">
        <v>2.2181001636654998E-2</v>
      </c>
      <c r="P38">
        <v>2.2002235141387601E-2</v>
      </c>
      <c r="Q38">
        <v>1.66357842387088E-2</v>
      </c>
      <c r="R38">
        <v>1.9806563731662698E-2</v>
      </c>
      <c r="S38">
        <v>1.6831269306144502E-2</v>
      </c>
      <c r="T38">
        <f t="shared" si="0"/>
        <v>1.9491370810911724E-2</v>
      </c>
      <c r="V38">
        <v>1.47608976561595E-2</v>
      </c>
      <c r="W38">
        <v>2.3484420020986298E-2</v>
      </c>
      <c r="X38">
        <v>1.56830643126868E-2</v>
      </c>
      <c r="Y38">
        <v>1.61466517861979E-2</v>
      </c>
      <c r="Z38">
        <v>1.24158944667339E-2</v>
      </c>
      <c r="AA38">
        <f t="shared" si="1"/>
        <v>1.649818564855288E-2</v>
      </c>
    </row>
    <row r="39" spans="1:27" ht="13.5">
      <c r="A39" s="1" t="s">
        <v>69</v>
      </c>
      <c r="B39" s="1">
        <v>7.9</v>
      </c>
      <c r="C39" s="1" t="s">
        <v>35</v>
      </c>
      <c r="D39" s="1" t="s">
        <v>77</v>
      </c>
      <c r="E39" s="1" t="s">
        <v>1123</v>
      </c>
      <c r="F39" s="1" t="s">
        <v>1161</v>
      </c>
      <c r="G39" s="1" t="s">
        <v>1</v>
      </c>
      <c r="H39" s="1" t="s">
        <v>1</v>
      </c>
      <c r="I39" s="1" t="s">
        <v>23</v>
      </c>
      <c r="J39" s="1" t="s">
        <v>7</v>
      </c>
      <c r="K39" s="1"/>
      <c r="L39" s="1" t="s">
        <v>245</v>
      </c>
      <c r="M39" s="1" t="s">
        <v>127</v>
      </c>
      <c r="O39">
        <v>2.2809025954161101E-2</v>
      </c>
      <c r="P39">
        <v>1.0262582646845399E-2</v>
      </c>
      <c r="Q39">
        <v>1.3076856534215401E-2</v>
      </c>
      <c r="R39">
        <v>1.9295019097877099E-2</v>
      </c>
      <c r="S39">
        <v>1.9408632032904799E-2</v>
      </c>
      <c r="T39">
        <f t="shared" si="0"/>
        <v>1.6970423253200757E-2</v>
      </c>
      <c r="V39">
        <v>2.0776973796106501E-2</v>
      </c>
      <c r="W39">
        <v>1.6038233421505E-2</v>
      </c>
      <c r="X39">
        <v>1.8864849330277898E-2</v>
      </c>
      <c r="Y39">
        <v>5.4893451971009801E-3</v>
      </c>
      <c r="Z39">
        <v>1.43382513658119E-2</v>
      </c>
      <c r="AA39">
        <f t="shared" si="1"/>
        <v>1.5101530622160455E-2</v>
      </c>
    </row>
    <row r="40" spans="1:27" ht="13.5">
      <c r="A40" s="1" t="s">
        <v>150</v>
      </c>
      <c r="B40" s="1">
        <v>14.5</v>
      </c>
      <c r="C40" s="1" t="s">
        <v>35</v>
      </c>
      <c r="D40" s="1" t="s">
        <v>9</v>
      </c>
      <c r="E40" s="1" t="s">
        <v>197</v>
      </c>
      <c r="F40" s="1" t="s">
        <v>1770</v>
      </c>
      <c r="G40" s="1" t="s">
        <v>1</v>
      </c>
      <c r="H40" s="1" t="s">
        <v>1</v>
      </c>
      <c r="I40" s="1" t="s">
        <v>23</v>
      </c>
      <c r="J40" s="1" t="s">
        <v>18</v>
      </c>
      <c r="K40" s="1"/>
      <c r="L40" s="1" t="s">
        <v>109</v>
      </c>
      <c r="M40" s="1" t="s">
        <v>127</v>
      </c>
      <c r="O40">
        <v>2.2880115599130699E-2</v>
      </c>
      <c r="P40">
        <v>2.2165537234714001E-2</v>
      </c>
      <c r="Q40">
        <v>1.9757122305342999E-2</v>
      </c>
      <c r="R40">
        <v>1.9699387708611401E-2</v>
      </c>
      <c r="S40">
        <v>2.7882106190458202E-2</v>
      </c>
      <c r="T40">
        <f t="shared" si="0"/>
        <v>2.2476853807651458E-2</v>
      </c>
      <c r="V40">
        <v>1.8636788942296499E-2</v>
      </c>
      <c r="W40">
        <v>4.1191049930586797E-3</v>
      </c>
      <c r="X40">
        <v>2.5252433355166901E-2</v>
      </c>
      <c r="Y40">
        <v>1.56656496659879E-2</v>
      </c>
      <c r="Z40">
        <v>1.736468608925E-2</v>
      </c>
      <c r="AA40">
        <f t="shared" si="1"/>
        <v>1.6207732609151995E-2</v>
      </c>
    </row>
    <row r="41" spans="1:27" ht="13.5">
      <c r="A41" s="1" t="s">
        <v>69</v>
      </c>
      <c r="B41" s="1">
        <v>7.8</v>
      </c>
      <c r="C41" s="1" t="s">
        <v>35</v>
      </c>
      <c r="D41" s="1" t="s">
        <v>77</v>
      </c>
      <c r="E41" s="1" t="s">
        <v>1471</v>
      </c>
      <c r="F41" s="1" t="s">
        <v>7</v>
      </c>
      <c r="G41" s="1" t="s">
        <v>7</v>
      </c>
      <c r="H41" s="1" t="s">
        <v>7</v>
      </c>
      <c r="I41" s="1" t="s">
        <v>7</v>
      </c>
      <c r="J41" s="1" t="s">
        <v>7</v>
      </c>
      <c r="K41" s="1"/>
      <c r="L41" s="1" t="s">
        <v>7</v>
      </c>
      <c r="M41" s="1" t="s">
        <v>7</v>
      </c>
      <c r="O41">
        <v>6.0044277932702599E-3</v>
      </c>
      <c r="P41">
        <v>7.6876055870747102E-3</v>
      </c>
      <c r="Q41">
        <v>5.7821364760626296E-3</v>
      </c>
      <c r="R41">
        <v>2.4386826157583E-3</v>
      </c>
      <c r="S41">
        <v>-7.1998875014660504E-3</v>
      </c>
      <c r="T41">
        <f t="shared" si="0"/>
        <v>2.9425929941399699E-3</v>
      </c>
      <c r="V41">
        <v>1.51406167257739E-2</v>
      </c>
      <c r="W41">
        <v>-4.9345805603006098E-3</v>
      </c>
      <c r="X41">
        <v>1.2330066331158701E-3</v>
      </c>
      <c r="Y41">
        <v>1.06348175157664E-2</v>
      </c>
      <c r="Z41">
        <v>6.3635195320741501E-3</v>
      </c>
      <c r="AA41">
        <f t="shared" si="1"/>
        <v>5.6874759692859423E-3</v>
      </c>
    </row>
    <row r="42" spans="1:27" ht="13.5">
      <c r="A42" s="1" t="s">
        <v>429</v>
      </c>
      <c r="B42" s="1">
        <v>7.5</v>
      </c>
      <c r="C42" s="1" t="s">
        <v>24</v>
      </c>
      <c r="D42" s="1" t="s">
        <v>9</v>
      </c>
      <c r="E42" s="1" t="s">
        <v>1292</v>
      </c>
      <c r="F42" s="1" t="s">
        <v>7</v>
      </c>
      <c r="G42" s="1" t="s">
        <v>7</v>
      </c>
      <c r="H42" s="1" t="s">
        <v>7</v>
      </c>
      <c r="I42" s="1" t="s">
        <v>7</v>
      </c>
      <c r="J42" s="1" t="s">
        <v>18</v>
      </c>
      <c r="K42" s="1"/>
      <c r="L42" s="1" t="s">
        <v>7</v>
      </c>
      <c r="M42" s="1" t="s">
        <v>7</v>
      </c>
      <c r="O42">
        <v>1.52547346591478E-2</v>
      </c>
      <c r="P42">
        <v>8.1473658402362297E-3</v>
      </c>
      <c r="Q42">
        <v>8.1457982997559207E-3</v>
      </c>
      <c r="R42">
        <v>2.42605771799242E-3</v>
      </c>
      <c r="S42">
        <v>5.7533343438824804E-3</v>
      </c>
      <c r="T42">
        <f t="shared" si="0"/>
        <v>7.9454581722029714E-3</v>
      </c>
      <c r="V42">
        <v>1.8194567448269802E-2</v>
      </c>
      <c r="W42">
        <v>8.2889813254392007E-3</v>
      </c>
      <c r="X42">
        <v>2.1110319189150402E-3</v>
      </c>
      <c r="Y42">
        <v>1.42548810582823E-2</v>
      </c>
      <c r="Z42">
        <v>3.4959475273965701E-3</v>
      </c>
      <c r="AA42">
        <f t="shared" si="1"/>
        <v>9.2690818556605825E-3</v>
      </c>
    </row>
    <row r="43" spans="1:27" ht="13.5">
      <c r="A43" s="1" t="s">
        <v>1212</v>
      </c>
      <c r="B43" s="1">
        <v>8.9</v>
      </c>
      <c r="C43" s="1" t="s">
        <v>35</v>
      </c>
      <c r="D43" s="1" t="s">
        <v>77</v>
      </c>
      <c r="E43" s="1" t="s">
        <v>597</v>
      </c>
      <c r="F43" s="1" t="s">
        <v>1771</v>
      </c>
      <c r="G43" s="1" t="s">
        <v>7</v>
      </c>
      <c r="H43" s="1" t="s">
        <v>7</v>
      </c>
      <c r="I43" s="1" t="s">
        <v>7</v>
      </c>
      <c r="J43" s="1" t="s">
        <v>7</v>
      </c>
      <c r="K43" s="1"/>
      <c r="L43" s="1" t="s">
        <v>1684</v>
      </c>
      <c r="M43" s="1" t="s">
        <v>1724</v>
      </c>
      <c r="O43">
        <v>4.7582000907098196E-3</v>
      </c>
      <c r="P43">
        <v>3.4474775918524902E-3</v>
      </c>
      <c r="Q43">
        <v>6.6534520183327804E-3</v>
      </c>
      <c r="R43">
        <v>2.4182759800279699E-3</v>
      </c>
      <c r="S43">
        <v>-9.8017615704489892E-3</v>
      </c>
      <c r="T43">
        <f t="shared" si="0"/>
        <v>1.4951288220948142E-3</v>
      </c>
      <c r="V43">
        <v>1.4196249708712701E-2</v>
      </c>
      <c r="W43">
        <v>-1.28488792352826E-2</v>
      </c>
      <c r="X43">
        <v>7.4428984577992203E-3</v>
      </c>
      <c r="Y43">
        <v>1.53235832391474E-2</v>
      </c>
      <c r="Z43">
        <v>6.2773641035947002E-3</v>
      </c>
      <c r="AA43">
        <f t="shared" si="1"/>
        <v>6.0782432547942843E-3</v>
      </c>
    </row>
    <row r="44" spans="1:27" ht="13.5">
      <c r="A44" s="1" t="s">
        <v>69</v>
      </c>
      <c r="B44" s="1">
        <v>8.8000000000000007</v>
      </c>
      <c r="C44" s="1" t="s">
        <v>35</v>
      </c>
      <c r="D44" s="1" t="s">
        <v>37</v>
      </c>
      <c r="E44" s="1" t="s">
        <v>1726</v>
      </c>
      <c r="F44" s="1" t="s">
        <v>1772</v>
      </c>
      <c r="G44" s="1" t="s">
        <v>1</v>
      </c>
      <c r="H44" s="1" t="s">
        <v>1</v>
      </c>
      <c r="I44" s="1" t="s">
        <v>23</v>
      </c>
      <c r="J44" s="1" t="s">
        <v>7</v>
      </c>
      <c r="K44" s="1"/>
      <c r="L44" s="1" t="s">
        <v>75</v>
      </c>
      <c r="M44" s="1" t="s">
        <v>127</v>
      </c>
      <c r="O44">
        <v>1.19137882083398E-2</v>
      </c>
      <c r="P44">
        <v>1.1731264233173701E-2</v>
      </c>
      <c r="Q44">
        <v>1.35310928235253E-2</v>
      </c>
      <c r="R44">
        <v>1.9646207597741099E-2</v>
      </c>
      <c r="S44">
        <v>1.91549480065074E-2</v>
      </c>
      <c r="T44">
        <f t="shared" si="0"/>
        <v>1.5195460173857459E-2</v>
      </c>
      <c r="V44">
        <v>1.46940239041489E-2</v>
      </c>
      <c r="W44">
        <v>1.3154182470277701E-2</v>
      </c>
      <c r="X44">
        <v>1.7371106963119901E-2</v>
      </c>
      <c r="Y44">
        <v>2.7660401235747299E-3</v>
      </c>
      <c r="Z44">
        <v>1.4713115516165101E-2</v>
      </c>
      <c r="AA44">
        <f t="shared" si="1"/>
        <v>1.2539693795457265E-2</v>
      </c>
    </row>
    <row r="45" spans="1:27" ht="13.5">
      <c r="A45" s="1" t="s">
        <v>166</v>
      </c>
      <c r="B45" s="1">
        <v>9.8000000000000007</v>
      </c>
      <c r="C45" s="1" t="s">
        <v>49</v>
      </c>
      <c r="D45" s="1" t="s">
        <v>9</v>
      </c>
      <c r="E45" s="1" t="s">
        <v>281</v>
      </c>
      <c r="F45" s="1" t="s">
        <v>1773</v>
      </c>
      <c r="G45" s="1" t="s">
        <v>7</v>
      </c>
      <c r="H45" s="1" t="s">
        <v>7</v>
      </c>
      <c r="I45" s="1" t="s">
        <v>7</v>
      </c>
      <c r="J45" s="1" t="s">
        <v>18</v>
      </c>
      <c r="K45" s="1"/>
      <c r="L45" s="1" t="s">
        <v>1774</v>
      </c>
      <c r="M45" s="1" t="s">
        <v>1724</v>
      </c>
      <c r="O45">
        <v>1.6008451201265001E-2</v>
      </c>
      <c r="P45">
        <v>1.4870261802184301E-2</v>
      </c>
      <c r="Q45">
        <v>7.8702511921346901E-3</v>
      </c>
      <c r="R45">
        <v>2.7953720053677201E-3</v>
      </c>
      <c r="S45">
        <v>7.4771127672754699E-3</v>
      </c>
      <c r="T45">
        <f t="shared" si="0"/>
        <v>9.8042897936454348E-3</v>
      </c>
      <c r="V45">
        <v>1.4562317267178E-2</v>
      </c>
      <c r="W45">
        <v>7.8248472405582099E-3</v>
      </c>
      <c r="X45">
        <v>7.02613395070051E-3</v>
      </c>
      <c r="Y45">
        <v>2.3367073015746299E-2</v>
      </c>
      <c r="Z45">
        <v>6.6788660418781697E-3</v>
      </c>
      <c r="AA45">
        <f t="shared" si="1"/>
        <v>1.1891847503212238E-2</v>
      </c>
    </row>
    <row r="46" spans="1:27" ht="13.5">
      <c r="A46" s="1" t="s">
        <v>69</v>
      </c>
      <c r="B46" s="1">
        <v>7.9</v>
      </c>
      <c r="C46" s="1" t="s">
        <v>35</v>
      </c>
      <c r="D46" s="1" t="s">
        <v>77</v>
      </c>
      <c r="E46" s="1" t="s">
        <v>300</v>
      </c>
      <c r="F46" s="1" t="s">
        <v>1119</v>
      </c>
      <c r="G46" s="1" t="s">
        <v>58</v>
      </c>
      <c r="H46" s="1" t="s">
        <v>58</v>
      </c>
      <c r="I46" s="1" t="s">
        <v>23</v>
      </c>
      <c r="J46" s="1" t="s">
        <v>18</v>
      </c>
      <c r="K46" s="1"/>
      <c r="L46" s="1" t="s">
        <v>352</v>
      </c>
      <c r="M46" s="1" t="s">
        <v>127</v>
      </c>
      <c r="O46">
        <v>2.2989983013758999E-2</v>
      </c>
      <c r="P46">
        <v>2.1487726905642601E-2</v>
      </c>
      <c r="Q46">
        <v>1.6228006753632899E-2</v>
      </c>
      <c r="R46">
        <v>1.94087131735616E-2</v>
      </c>
      <c r="S46">
        <v>1.6576796194967401E-2</v>
      </c>
      <c r="T46">
        <f t="shared" si="0"/>
        <v>1.9338245208312697E-2</v>
      </c>
      <c r="V46">
        <v>1.56255968338153E-2</v>
      </c>
      <c r="W46">
        <v>2.6659512419404001E-2</v>
      </c>
      <c r="X46">
        <v>1.45890510173872E-2</v>
      </c>
      <c r="Y46">
        <v>1.4628012425668101E-2</v>
      </c>
      <c r="Z46">
        <v>1.4451840703469099E-2</v>
      </c>
      <c r="AA46">
        <f t="shared" si="1"/>
        <v>1.7190802679948738E-2</v>
      </c>
    </row>
    <row r="47" spans="1:27" ht="13.5">
      <c r="A47" s="1" t="s">
        <v>69</v>
      </c>
      <c r="B47" s="1">
        <v>8.3000000000000007</v>
      </c>
      <c r="C47" s="1" t="s">
        <v>24</v>
      </c>
      <c r="D47" s="1" t="s">
        <v>9</v>
      </c>
      <c r="E47" s="1" t="s">
        <v>388</v>
      </c>
      <c r="F47" s="1" t="s">
        <v>1775</v>
      </c>
      <c r="G47" s="1" t="s">
        <v>561</v>
      </c>
      <c r="H47" s="1" t="s">
        <v>44</v>
      </c>
      <c r="I47" s="1" t="s">
        <v>809</v>
      </c>
      <c r="J47" s="1" t="s">
        <v>7</v>
      </c>
      <c r="K47" s="1"/>
      <c r="L47" s="1" t="s">
        <v>62</v>
      </c>
      <c r="M47" s="1" t="s">
        <v>228</v>
      </c>
      <c r="O47">
        <v>2.7222550050144002E-2</v>
      </c>
      <c r="P47">
        <v>2.4573217782654099E-2</v>
      </c>
      <c r="Q47">
        <v>1.2175932172810801E-2</v>
      </c>
      <c r="R47">
        <v>1.67596942699571E-2</v>
      </c>
      <c r="S47">
        <v>1.23363490021489E-3</v>
      </c>
      <c r="T47">
        <f t="shared" si="0"/>
        <v>1.6393005835156176E-2</v>
      </c>
      <c r="V47">
        <v>1.81596028191238E-2</v>
      </c>
      <c r="W47">
        <v>8.4214467575769499E-3</v>
      </c>
      <c r="X47">
        <v>2.0130008233466799E-2</v>
      </c>
      <c r="Y47">
        <v>1.4326366819859E-3</v>
      </c>
      <c r="Z47">
        <v>2.11917615641306E-2</v>
      </c>
      <c r="AA47">
        <f t="shared" si="1"/>
        <v>1.386709121125681E-2</v>
      </c>
    </row>
    <row r="48" spans="1:27" ht="13.5">
      <c r="A48" s="1" t="s">
        <v>584</v>
      </c>
      <c r="B48" s="1">
        <v>10.29</v>
      </c>
      <c r="C48" s="1" t="s">
        <v>4</v>
      </c>
      <c r="D48" s="1" t="s">
        <v>9</v>
      </c>
      <c r="E48" s="1" t="s">
        <v>522</v>
      </c>
      <c r="F48" s="1" t="s">
        <v>1776</v>
      </c>
      <c r="G48" s="1" t="s">
        <v>973</v>
      </c>
      <c r="H48" s="1" t="s">
        <v>227</v>
      </c>
      <c r="I48" s="1" t="s">
        <v>17</v>
      </c>
      <c r="J48" s="1" t="s">
        <v>18</v>
      </c>
      <c r="K48" s="1"/>
      <c r="L48" s="1" t="s">
        <v>180</v>
      </c>
      <c r="M48" s="1" t="s">
        <v>91</v>
      </c>
      <c r="O48">
        <v>1.9499675165173699E-2</v>
      </c>
      <c r="P48">
        <v>2.08002174900319E-2</v>
      </c>
      <c r="Q48">
        <v>2.160755975564E-2</v>
      </c>
      <c r="R48">
        <v>1.4862032176286699E-2</v>
      </c>
      <c r="S48">
        <v>-1.52766843502004E-2</v>
      </c>
      <c r="T48">
        <f t="shared" si="0"/>
        <v>1.229856004738638E-2</v>
      </c>
      <c r="V48">
        <v>1.04019991364632E-2</v>
      </c>
      <c r="W48">
        <v>9.5170111639011398E-3</v>
      </c>
      <c r="X48">
        <v>1.5518379152438901E-2</v>
      </c>
      <c r="Y48">
        <v>1.11911714687585E-3</v>
      </c>
      <c r="Z48">
        <v>1.5416153492703101E-2</v>
      </c>
      <c r="AA48">
        <f t="shared" si="1"/>
        <v>1.0394532018476437E-2</v>
      </c>
    </row>
    <row r="49" spans="1:27" ht="13.5">
      <c r="A49" s="1" t="s">
        <v>320</v>
      </c>
      <c r="B49" s="1">
        <v>14.7</v>
      </c>
      <c r="C49" s="1" t="s">
        <v>24</v>
      </c>
      <c r="D49" s="1" t="s">
        <v>9</v>
      </c>
      <c r="E49" s="1" t="s">
        <v>189</v>
      </c>
      <c r="F49" s="1" t="s">
        <v>1777</v>
      </c>
      <c r="G49" s="1" t="s">
        <v>58</v>
      </c>
      <c r="H49" s="1" t="s">
        <v>7</v>
      </c>
      <c r="I49" s="1" t="s">
        <v>58</v>
      </c>
      <c r="J49" s="1" t="s">
        <v>7</v>
      </c>
      <c r="K49" s="1"/>
      <c r="L49" s="1" t="s">
        <v>1738</v>
      </c>
      <c r="M49" s="1" t="s">
        <v>1751</v>
      </c>
      <c r="O49">
        <v>2.06657122992298E-2</v>
      </c>
      <c r="P49">
        <v>2.1179465288619199E-2</v>
      </c>
      <c r="Q49">
        <v>1.30335212423414E-2</v>
      </c>
      <c r="R49">
        <v>8.1414742434791094E-3</v>
      </c>
      <c r="S49">
        <v>6.0023929820560698E-3</v>
      </c>
      <c r="T49">
        <f t="shared" si="0"/>
        <v>1.3804513211145116E-2</v>
      </c>
      <c r="V49">
        <v>1.36326621219802E-2</v>
      </c>
      <c r="W49">
        <v>5.9036449809668501E-4</v>
      </c>
      <c r="X49">
        <v>1.5758642642089499E-2</v>
      </c>
      <c r="Y49">
        <v>1.7347541811621101E-2</v>
      </c>
      <c r="Z49">
        <v>1.81836259867127E-2</v>
      </c>
      <c r="AA49">
        <f t="shared" si="1"/>
        <v>1.3102567412100035E-2</v>
      </c>
    </row>
    <row r="50" spans="1:27" ht="13.5">
      <c r="A50" s="1" t="s">
        <v>447</v>
      </c>
      <c r="B50" s="1">
        <v>7.3</v>
      </c>
      <c r="C50" s="1" t="s">
        <v>24</v>
      </c>
      <c r="D50" s="1" t="s">
        <v>9</v>
      </c>
      <c r="E50" s="1" t="s">
        <v>106</v>
      </c>
      <c r="F50" s="1" t="s">
        <v>1778</v>
      </c>
      <c r="G50" s="1" t="s">
        <v>0</v>
      </c>
      <c r="H50" s="1" t="s">
        <v>0</v>
      </c>
      <c r="I50" s="1" t="s">
        <v>58</v>
      </c>
      <c r="J50" s="1" t="s">
        <v>7</v>
      </c>
      <c r="K50" s="1"/>
      <c r="L50" s="1" t="s">
        <v>1724</v>
      </c>
      <c r="M50" s="1" t="s">
        <v>1751</v>
      </c>
      <c r="O50">
        <v>1.6630948429904799E-2</v>
      </c>
      <c r="P50">
        <v>1.35872018818357E-2</v>
      </c>
      <c r="Q50">
        <v>1.1681743657562201E-2</v>
      </c>
      <c r="R50">
        <v>7.6479956732393699E-3</v>
      </c>
      <c r="S50">
        <v>1.6588657810790601E-2</v>
      </c>
      <c r="T50">
        <f t="shared" si="0"/>
        <v>1.3227309490666533E-2</v>
      </c>
      <c r="V50">
        <v>1.5661488055935601E-2</v>
      </c>
      <c r="W50">
        <v>1.6566357790755999E-2</v>
      </c>
      <c r="X50">
        <v>1.38067563087467E-2</v>
      </c>
      <c r="Y50">
        <v>3.0452021017555201E-3</v>
      </c>
      <c r="Z50">
        <v>1.5981225369992198E-2</v>
      </c>
      <c r="AA50">
        <f t="shared" si="1"/>
        <v>1.3012205925437203E-2</v>
      </c>
    </row>
    <row r="51" spans="1:27" ht="13.5">
      <c r="A51" s="1" t="s">
        <v>69</v>
      </c>
      <c r="B51" s="1">
        <v>8.8000000000000007</v>
      </c>
      <c r="C51" s="1" t="s">
        <v>35</v>
      </c>
      <c r="D51" s="1" t="s">
        <v>37</v>
      </c>
      <c r="E51" s="1" t="s">
        <v>1726</v>
      </c>
      <c r="F51" s="1" t="s">
        <v>1197</v>
      </c>
      <c r="G51" s="1" t="s">
        <v>1</v>
      </c>
      <c r="H51" s="1" t="s">
        <v>1</v>
      </c>
      <c r="I51" s="1" t="s">
        <v>23</v>
      </c>
      <c r="J51" s="1" t="s">
        <v>18</v>
      </c>
      <c r="K51" s="1"/>
      <c r="L51" s="1" t="s">
        <v>228</v>
      </c>
      <c r="M51" s="1" t="s">
        <v>127</v>
      </c>
      <c r="O51">
        <v>1.50809002738674E-2</v>
      </c>
      <c r="P51">
        <v>2.0685237721423499E-2</v>
      </c>
      <c r="Q51">
        <v>1.6550893236432902E-2</v>
      </c>
      <c r="R51">
        <v>1.9617482526224798E-2</v>
      </c>
      <c r="S51">
        <v>1.80100504958365E-2</v>
      </c>
      <c r="T51">
        <f t="shared" si="0"/>
        <v>1.798891285075702E-2</v>
      </c>
      <c r="V51">
        <v>1.54899085342712E-2</v>
      </c>
      <c r="W51">
        <v>2.30505850710492E-2</v>
      </c>
      <c r="X51">
        <v>1.3248196170043899E-2</v>
      </c>
      <c r="Y51">
        <v>1.30983135085239E-2</v>
      </c>
      <c r="Z51">
        <v>1.6457219211427399E-2</v>
      </c>
      <c r="AA51">
        <f t="shared" si="1"/>
        <v>1.6268844499063122E-2</v>
      </c>
    </row>
    <row r="52" spans="1:27" ht="13.5">
      <c r="A52" s="1" t="s">
        <v>1779</v>
      </c>
      <c r="B52" s="1">
        <v>7.3</v>
      </c>
      <c r="C52" s="1" t="s">
        <v>6</v>
      </c>
      <c r="D52" s="1" t="s">
        <v>31</v>
      </c>
      <c r="E52" s="1" t="s">
        <v>1780</v>
      </c>
      <c r="F52" s="1" t="s">
        <v>1781</v>
      </c>
      <c r="G52" s="1" t="s">
        <v>1</v>
      </c>
      <c r="H52" s="1" t="s">
        <v>7</v>
      </c>
      <c r="I52" s="1" t="s">
        <v>1782</v>
      </c>
      <c r="J52" s="1" t="s">
        <v>7</v>
      </c>
      <c r="K52" s="1"/>
      <c r="L52" s="1" t="s">
        <v>1725</v>
      </c>
      <c r="M52" s="1" t="s">
        <v>1600</v>
      </c>
      <c r="O52">
        <v>-9.4775372381285007E-3</v>
      </c>
      <c r="P52">
        <v>9.0816770077726296E-3</v>
      </c>
      <c r="Q52">
        <v>1.19602908987655E-2</v>
      </c>
      <c r="R52">
        <v>1.3269923967473801E-3</v>
      </c>
      <c r="S52">
        <v>4.5512751018144098E-3</v>
      </c>
      <c r="T52">
        <f t="shared" si="0"/>
        <v>3.4885396333942838E-3</v>
      </c>
      <c r="V52">
        <v>1.54379053880291E-2</v>
      </c>
      <c r="W52">
        <v>1.61145306947315E-2</v>
      </c>
      <c r="X52">
        <v>7.9516264087988696E-3</v>
      </c>
      <c r="Y52">
        <v>1.62349691758323E-3</v>
      </c>
      <c r="Z52">
        <v>6.0049114235807303E-3</v>
      </c>
      <c r="AA52">
        <f t="shared" si="1"/>
        <v>9.4264941665446848E-3</v>
      </c>
    </row>
    <row r="53" spans="1:27" ht="13.5">
      <c r="A53" s="1" t="s">
        <v>48</v>
      </c>
      <c r="B53" s="1">
        <v>8.9499999999999993</v>
      </c>
      <c r="C53" s="1" t="s">
        <v>24</v>
      </c>
      <c r="D53" s="1" t="s">
        <v>9</v>
      </c>
      <c r="E53" s="1" t="s">
        <v>106</v>
      </c>
      <c r="F53" s="1" t="s">
        <v>1783</v>
      </c>
      <c r="G53" s="1" t="s">
        <v>7</v>
      </c>
      <c r="H53" s="1" t="s">
        <v>7</v>
      </c>
      <c r="I53" s="1" t="s">
        <v>7</v>
      </c>
      <c r="J53" s="1" t="s">
        <v>7</v>
      </c>
      <c r="K53" s="1"/>
      <c r="L53" s="1" t="s">
        <v>1710</v>
      </c>
      <c r="M53" s="1" t="s">
        <v>1724</v>
      </c>
      <c r="O53">
        <v>2.0520763312822599E-2</v>
      </c>
      <c r="P53">
        <v>1.5446303391639701E-3</v>
      </c>
      <c r="Q53">
        <v>6.8950989133458301E-3</v>
      </c>
      <c r="R53">
        <v>2.5248563756077301E-3</v>
      </c>
      <c r="S53">
        <v>-3.2620905017488599E-3</v>
      </c>
      <c r="T53">
        <f t="shared" si="0"/>
        <v>5.6446516878382539E-3</v>
      </c>
      <c r="V53">
        <v>1.2978914976340201E-2</v>
      </c>
      <c r="W53">
        <v>6.4992651221809101E-3</v>
      </c>
      <c r="X53">
        <v>8.1225224011576298E-3</v>
      </c>
      <c r="Y53">
        <v>1.4469371902130299E-2</v>
      </c>
      <c r="Z53">
        <v>8.6486558356213602E-3</v>
      </c>
      <c r="AA53">
        <f t="shared" si="1"/>
        <v>1.0143746047486081E-2</v>
      </c>
    </row>
    <row r="54" spans="1:27" ht="13.5">
      <c r="A54" s="1" t="s">
        <v>229</v>
      </c>
      <c r="B54" s="1">
        <v>9.35</v>
      </c>
      <c r="C54" s="1" t="s">
        <v>23</v>
      </c>
      <c r="D54" s="1" t="s">
        <v>9</v>
      </c>
      <c r="E54" s="1" t="s">
        <v>197</v>
      </c>
      <c r="F54" s="1" t="s">
        <v>1784</v>
      </c>
      <c r="G54" s="1" t="s">
        <v>7</v>
      </c>
      <c r="H54" s="1" t="s">
        <v>7</v>
      </c>
      <c r="I54" s="1" t="s">
        <v>7</v>
      </c>
      <c r="J54" s="1" t="s">
        <v>7</v>
      </c>
      <c r="K54" s="1"/>
      <c r="L54" s="1" t="s">
        <v>1665</v>
      </c>
      <c r="M54" s="1" t="s">
        <v>1785</v>
      </c>
      <c r="O54">
        <v>2.1521572838159302E-2</v>
      </c>
      <c r="P54">
        <v>8.7380338529481402E-3</v>
      </c>
      <c r="Q54">
        <v>6.8870389038535604E-3</v>
      </c>
      <c r="R54">
        <v>2.1978864887468598E-3</v>
      </c>
      <c r="S54">
        <v>-2.0998866183311602E-3</v>
      </c>
      <c r="T54">
        <f t="shared" si="0"/>
        <v>7.4489290930753408E-3</v>
      </c>
      <c r="V54">
        <v>1.9348942515362101E-2</v>
      </c>
      <c r="W54">
        <v>3.2091352969148002E-3</v>
      </c>
      <c r="X54">
        <v>8.05137822299762E-3</v>
      </c>
      <c r="Y54">
        <v>1.2398388850556601E-2</v>
      </c>
      <c r="Z54">
        <v>7.2931081616613999E-3</v>
      </c>
      <c r="AA54">
        <f t="shared" si="1"/>
        <v>1.0060190609498504E-2</v>
      </c>
    </row>
    <row r="55" spans="1:27" ht="13.5">
      <c r="A55" s="1" t="s">
        <v>129</v>
      </c>
      <c r="B55" s="1">
        <v>10.4</v>
      </c>
      <c r="C55" s="1" t="s">
        <v>35</v>
      </c>
      <c r="D55" s="1" t="s">
        <v>37</v>
      </c>
      <c r="E55" s="1" t="s">
        <v>576</v>
      </c>
      <c r="F55" s="1" t="s">
        <v>1786</v>
      </c>
      <c r="G55" s="1" t="s">
        <v>23</v>
      </c>
      <c r="H55" s="1" t="s">
        <v>58</v>
      </c>
      <c r="I55" s="1" t="s">
        <v>809</v>
      </c>
      <c r="J55" s="1" t="s">
        <v>7</v>
      </c>
      <c r="K55" s="1"/>
      <c r="L55" s="1" t="s">
        <v>700</v>
      </c>
      <c r="M55" s="1" t="s">
        <v>74</v>
      </c>
      <c r="O55">
        <v>2.3074300160351901E-2</v>
      </c>
      <c r="P55">
        <v>2.02258078240489E-2</v>
      </c>
      <c r="Q55">
        <v>1.19944653887361E-2</v>
      </c>
      <c r="R55">
        <v>1.6348190368072401E-2</v>
      </c>
      <c r="S55">
        <v>1.3774055547800999E-2</v>
      </c>
      <c r="T55">
        <f t="shared" si="0"/>
        <v>1.7083363857802059E-2</v>
      </c>
      <c r="V55">
        <v>2.2899405531436001E-2</v>
      </c>
      <c r="W55">
        <v>2.0626391364608102E-2</v>
      </c>
      <c r="X55">
        <v>1.7190595431538599E-2</v>
      </c>
      <c r="Y55">
        <v>1.22022580336438E-2</v>
      </c>
      <c r="Z55">
        <v>9.3575212798855407E-3</v>
      </c>
      <c r="AA55">
        <f t="shared" si="1"/>
        <v>1.645523432822241E-2</v>
      </c>
    </row>
    <row r="56" spans="1:27" ht="13.5">
      <c r="A56" s="1" t="s">
        <v>85</v>
      </c>
      <c r="B56" s="1">
        <v>8.1999999999999993</v>
      </c>
      <c r="C56" s="1" t="s">
        <v>35</v>
      </c>
      <c r="D56" s="1" t="s">
        <v>9</v>
      </c>
      <c r="E56" s="1" t="s">
        <v>600</v>
      </c>
      <c r="F56" s="1" t="s">
        <v>1787</v>
      </c>
      <c r="G56" s="1" t="s">
        <v>58</v>
      </c>
      <c r="H56" s="1" t="s">
        <v>58</v>
      </c>
      <c r="I56" s="1" t="s">
        <v>23</v>
      </c>
      <c r="J56" s="1" t="s">
        <v>18</v>
      </c>
      <c r="K56" s="1"/>
      <c r="L56" s="1" t="s">
        <v>75</v>
      </c>
      <c r="M56" s="1" t="s">
        <v>127</v>
      </c>
      <c r="O56">
        <v>2.5264547847863899E-2</v>
      </c>
      <c r="P56">
        <v>2.1665295020434398E-2</v>
      </c>
      <c r="Q56">
        <v>1.8921975143816602E-2</v>
      </c>
      <c r="R56">
        <v>1.9351841465444601E-2</v>
      </c>
      <c r="S56">
        <v>2.2285489277220901E-2</v>
      </c>
      <c r="T56">
        <f t="shared" si="0"/>
        <v>2.1497829750956082E-2</v>
      </c>
      <c r="V56">
        <v>1.4755770655796399E-2</v>
      </c>
      <c r="W56">
        <v>1.18966537339367E-2</v>
      </c>
      <c r="X56">
        <v>1.7284875966040399E-2</v>
      </c>
      <c r="Y56">
        <v>8.0755712565772093E-3</v>
      </c>
      <c r="Z56">
        <v>1.9300817983844299E-2</v>
      </c>
      <c r="AA56">
        <f t="shared" si="1"/>
        <v>1.4262737919239002E-2</v>
      </c>
    </row>
    <row r="57" spans="1:27" ht="13.5">
      <c r="A57" s="1" t="s">
        <v>348</v>
      </c>
      <c r="B57" s="1">
        <v>9.5</v>
      </c>
      <c r="C57" s="1" t="s">
        <v>23</v>
      </c>
      <c r="D57" s="1" t="s">
        <v>9</v>
      </c>
      <c r="E57" s="1" t="s">
        <v>1788</v>
      </c>
      <c r="F57" s="1" t="s">
        <v>1789</v>
      </c>
      <c r="G57" s="1" t="s">
        <v>47</v>
      </c>
      <c r="H57" s="1" t="s">
        <v>58</v>
      </c>
      <c r="I57" s="1" t="s">
        <v>1557</v>
      </c>
      <c r="J57" s="1" t="s">
        <v>7</v>
      </c>
      <c r="K57" s="1"/>
      <c r="L57" s="1" t="s">
        <v>1790</v>
      </c>
      <c r="M57" s="1" t="s">
        <v>798</v>
      </c>
      <c r="O57">
        <v>2.3093907146031399E-2</v>
      </c>
      <c r="P57">
        <v>2.0811353174185601E-2</v>
      </c>
      <c r="Q57">
        <v>1.55997063411299E-2</v>
      </c>
      <c r="R57">
        <v>1.53109878594717E-2</v>
      </c>
      <c r="S57">
        <v>1.4442673730811401E-2</v>
      </c>
      <c r="T57">
        <f t="shared" si="0"/>
        <v>1.7851725650326E-2</v>
      </c>
      <c r="V57">
        <v>2.3113712665297201E-2</v>
      </c>
      <c r="W57">
        <v>8.2534535735652205E-3</v>
      </c>
      <c r="X57">
        <v>1.8574501285251E-2</v>
      </c>
      <c r="Y57">
        <v>2.4141712042455902E-3</v>
      </c>
      <c r="Z57">
        <v>2.0626718928074401E-2</v>
      </c>
      <c r="AA57">
        <f t="shared" si="1"/>
        <v>1.4596511531286683E-2</v>
      </c>
    </row>
    <row r="58" spans="1:27" ht="13.5">
      <c r="A58" s="1" t="s">
        <v>69</v>
      </c>
      <c r="B58" s="1">
        <v>7.9</v>
      </c>
      <c r="C58" s="1" t="s">
        <v>24</v>
      </c>
      <c r="D58" s="1" t="s">
        <v>77</v>
      </c>
      <c r="E58" s="1" t="s">
        <v>201</v>
      </c>
      <c r="F58" s="1" t="s">
        <v>1791</v>
      </c>
      <c r="G58" s="1" t="s">
        <v>57</v>
      </c>
      <c r="H58" s="1" t="s">
        <v>47</v>
      </c>
      <c r="I58" s="1" t="s">
        <v>861</v>
      </c>
      <c r="J58" s="1" t="s">
        <v>7</v>
      </c>
      <c r="K58" s="1"/>
      <c r="L58" s="1" t="s">
        <v>245</v>
      </c>
      <c r="M58" s="1" t="s">
        <v>223</v>
      </c>
      <c r="O58">
        <v>2.2026695327763898E-2</v>
      </c>
      <c r="P58">
        <v>1.6763425037142499E-2</v>
      </c>
      <c r="Q58">
        <v>1.2091086796040901E-2</v>
      </c>
      <c r="R58">
        <v>1.6955712309264102E-2</v>
      </c>
      <c r="S58">
        <v>1.8346126072910501E-2</v>
      </c>
      <c r="T58">
        <f t="shared" si="0"/>
        <v>1.723660910862438E-2</v>
      </c>
      <c r="V58">
        <v>1.7754898546693099E-2</v>
      </c>
      <c r="W58">
        <v>4.3523686218904798E-3</v>
      </c>
      <c r="X58">
        <v>1.8634044283018399E-2</v>
      </c>
      <c r="Y58">
        <v>9.0725939977383003E-3</v>
      </c>
      <c r="Z58">
        <v>1.53862894555949E-2</v>
      </c>
      <c r="AA58">
        <f t="shared" si="1"/>
        <v>1.3040038980987035E-2</v>
      </c>
    </row>
    <row r="59" spans="1:27" ht="13.5">
      <c r="A59" s="1" t="s">
        <v>122</v>
      </c>
      <c r="B59" s="1">
        <v>16.8</v>
      </c>
      <c r="C59" s="1" t="s">
        <v>35</v>
      </c>
      <c r="D59" s="1" t="s">
        <v>9</v>
      </c>
      <c r="E59" s="1" t="s">
        <v>1792</v>
      </c>
      <c r="F59" s="1" t="s">
        <v>1793</v>
      </c>
      <c r="G59" s="1" t="s">
        <v>23</v>
      </c>
      <c r="H59" s="1" t="s">
        <v>23</v>
      </c>
      <c r="I59" s="1" t="s">
        <v>23</v>
      </c>
      <c r="J59" s="1" t="s">
        <v>18</v>
      </c>
      <c r="K59" s="1"/>
      <c r="L59" s="1" t="s">
        <v>205</v>
      </c>
      <c r="M59" s="1" t="s">
        <v>127</v>
      </c>
      <c r="O59">
        <v>2.2835614267337202E-2</v>
      </c>
      <c r="P59">
        <v>2.2180352543043701E-2</v>
      </c>
      <c r="Q59">
        <v>2.0167546978778299E-2</v>
      </c>
      <c r="R59">
        <v>1.98231898107737E-2</v>
      </c>
      <c r="S59">
        <v>3.0469233555147999E-2</v>
      </c>
      <c r="T59">
        <f t="shared" si="0"/>
        <v>2.3095187431016181E-2</v>
      </c>
      <c r="V59">
        <v>1.80617202862365E-2</v>
      </c>
      <c r="W59">
        <v>2.8925575408407199E-3</v>
      </c>
      <c r="X59">
        <v>2.7026117648665301E-2</v>
      </c>
      <c r="Y59">
        <v>1.6700931311437701E-2</v>
      </c>
      <c r="Z59">
        <v>1.6467275484693501E-2</v>
      </c>
      <c r="AA59">
        <f t="shared" si="1"/>
        <v>1.6229720454374742E-2</v>
      </c>
    </row>
    <row r="60" spans="1:27" ht="13.5">
      <c r="A60" s="1" t="s">
        <v>696</v>
      </c>
      <c r="B60" s="1">
        <v>9.61</v>
      </c>
      <c r="C60" s="1" t="s">
        <v>183</v>
      </c>
      <c r="D60" s="1" t="s">
        <v>9</v>
      </c>
      <c r="E60" s="1" t="s">
        <v>1794</v>
      </c>
      <c r="F60" s="1" t="s">
        <v>1409</v>
      </c>
      <c r="G60" s="1" t="s">
        <v>0</v>
      </c>
      <c r="H60" s="1" t="s">
        <v>0</v>
      </c>
      <c r="I60" s="1" t="s">
        <v>23</v>
      </c>
      <c r="J60" s="1" t="s">
        <v>18</v>
      </c>
      <c r="K60" s="1"/>
      <c r="L60" s="1" t="s">
        <v>353</v>
      </c>
      <c r="M60" s="1" t="s">
        <v>127</v>
      </c>
      <c r="O60">
        <v>1.6915778788199699E-2</v>
      </c>
      <c r="P60">
        <v>1.24907395481104E-2</v>
      </c>
      <c r="Q60">
        <v>1.80626993407897E-2</v>
      </c>
      <c r="R60">
        <v>1.8850114581207E-2</v>
      </c>
      <c r="S60">
        <v>1.89549073130286E-2</v>
      </c>
      <c r="T60">
        <f t="shared" si="0"/>
        <v>1.705484791426708E-2</v>
      </c>
      <c r="V60">
        <v>1.6959382678531001E-2</v>
      </c>
      <c r="W60">
        <v>1.2593899993393399E-2</v>
      </c>
      <c r="X60">
        <v>2.1726977045161602E-2</v>
      </c>
      <c r="Y60">
        <v>8.2045587037322693E-3</v>
      </c>
      <c r="Z60">
        <v>1.8094333145574501E-2</v>
      </c>
      <c r="AA60">
        <f t="shared" si="1"/>
        <v>1.5515830313278554E-2</v>
      </c>
    </row>
    <row r="61" spans="1:27" ht="13.5">
      <c r="A61" s="1" t="s">
        <v>535</v>
      </c>
      <c r="B61" s="1">
        <v>8.1999999999999993</v>
      </c>
      <c r="C61" s="1" t="s">
        <v>24</v>
      </c>
      <c r="D61" s="1" t="s">
        <v>9</v>
      </c>
      <c r="E61" s="1" t="s">
        <v>1795</v>
      </c>
      <c r="F61" s="1" t="s">
        <v>7</v>
      </c>
      <c r="G61" s="1" t="s">
        <v>7</v>
      </c>
      <c r="H61" s="1" t="s">
        <v>7</v>
      </c>
      <c r="I61" s="1" t="s">
        <v>7</v>
      </c>
      <c r="J61" s="1" t="s">
        <v>7</v>
      </c>
      <c r="K61" s="1"/>
      <c r="L61" s="1" t="s">
        <v>7</v>
      </c>
      <c r="M61" s="1" t="s">
        <v>7</v>
      </c>
      <c r="O61">
        <v>1.6047669866621001E-2</v>
      </c>
      <c r="P61">
        <v>1.54800265076771E-3</v>
      </c>
      <c r="Q61">
        <v>6.9726235349865098E-3</v>
      </c>
      <c r="R61">
        <v>2.2950308556009E-3</v>
      </c>
      <c r="S61">
        <v>1.31121309758742E-3</v>
      </c>
      <c r="T61">
        <f t="shared" si="0"/>
        <v>5.6349080011127081E-3</v>
      </c>
      <c r="V61">
        <v>1.317847930252E-2</v>
      </c>
      <c r="W61">
        <v>8.8212337346589304E-3</v>
      </c>
      <c r="X61">
        <v>4.9917509268118101E-3</v>
      </c>
      <c r="Y61">
        <v>1.15912689725262E-2</v>
      </c>
      <c r="Z61">
        <v>8.6714516589425604E-3</v>
      </c>
      <c r="AA61">
        <f t="shared" si="1"/>
        <v>9.4508369190919005E-3</v>
      </c>
    </row>
    <row r="62" spans="1:27" ht="13.5">
      <c r="A62" s="1" t="s">
        <v>627</v>
      </c>
      <c r="B62" s="1">
        <v>7.95</v>
      </c>
      <c r="C62" s="1" t="s">
        <v>980</v>
      </c>
      <c r="D62" s="1" t="s">
        <v>37</v>
      </c>
      <c r="E62" s="1" t="s">
        <v>628</v>
      </c>
      <c r="F62" s="1" t="s">
        <v>1796</v>
      </c>
      <c r="G62" s="1" t="s">
        <v>7</v>
      </c>
      <c r="H62" s="1" t="s">
        <v>7</v>
      </c>
      <c r="I62" s="1" t="s">
        <v>7</v>
      </c>
      <c r="J62" s="1" t="s">
        <v>18</v>
      </c>
      <c r="K62" s="1"/>
      <c r="L62" s="1" t="s">
        <v>1710</v>
      </c>
      <c r="M62" s="1" t="s">
        <v>1797</v>
      </c>
      <c r="O62">
        <v>3.6357305260601401E-3</v>
      </c>
      <c r="P62">
        <v>1.5261353660581499E-2</v>
      </c>
      <c r="Q62">
        <v>6.0466222062438603E-3</v>
      </c>
      <c r="R62">
        <v>2.4526413004446498E-3</v>
      </c>
      <c r="S62">
        <v>3.2348539768587399E-3</v>
      </c>
      <c r="T62">
        <f t="shared" si="0"/>
        <v>6.1262403340377782E-3</v>
      </c>
      <c r="V62">
        <v>1.77327008958643E-2</v>
      </c>
      <c r="W62">
        <v>4.7681231611815802E-3</v>
      </c>
      <c r="X62">
        <v>-4.8963221072624297E-3</v>
      </c>
      <c r="Y62">
        <v>1.8209003329533201E-2</v>
      </c>
      <c r="Z62">
        <v>5.40200609567965E-3</v>
      </c>
      <c r="AA62">
        <f t="shared" si="1"/>
        <v>8.2431022749992599E-3</v>
      </c>
    </row>
    <row r="63" spans="1:27" ht="13.5">
      <c r="A63" s="1" t="s">
        <v>414</v>
      </c>
      <c r="B63" s="1">
        <v>9.6</v>
      </c>
      <c r="C63" s="1" t="s">
        <v>35</v>
      </c>
      <c r="D63" s="1" t="s">
        <v>9</v>
      </c>
      <c r="E63" s="1" t="s">
        <v>300</v>
      </c>
      <c r="F63" s="1" t="s">
        <v>1798</v>
      </c>
      <c r="G63" s="1" t="s">
        <v>4</v>
      </c>
      <c r="H63" s="1" t="s">
        <v>4</v>
      </c>
      <c r="I63" s="1" t="s">
        <v>23</v>
      </c>
      <c r="J63" s="1" t="s">
        <v>18</v>
      </c>
      <c r="K63" s="1"/>
      <c r="L63" s="1" t="s">
        <v>27</v>
      </c>
      <c r="M63" s="1" t="s">
        <v>127</v>
      </c>
      <c r="O63">
        <v>2.3567374575776099E-2</v>
      </c>
      <c r="P63">
        <v>2.1903604676532601E-2</v>
      </c>
      <c r="Q63">
        <v>1.9454284761757801E-2</v>
      </c>
      <c r="R63">
        <v>1.9501505218592698E-2</v>
      </c>
      <c r="S63">
        <v>2.38507563528771E-2</v>
      </c>
      <c r="T63">
        <f t="shared" si="0"/>
        <v>2.165550511710726E-2</v>
      </c>
      <c r="V63">
        <v>1.3973279970439101E-2</v>
      </c>
      <c r="W63">
        <v>1.19101683835159E-2</v>
      </c>
      <c r="X63">
        <v>1.7937286067986499E-2</v>
      </c>
      <c r="Y63">
        <v>9.9189206486200998E-3</v>
      </c>
      <c r="Z63">
        <v>1.8842986719558499E-2</v>
      </c>
      <c r="AA63">
        <f t="shared" si="1"/>
        <v>1.4516528358024019E-2</v>
      </c>
    </row>
    <row r="64" spans="1:27" ht="13.5">
      <c r="A64" s="1" t="s">
        <v>1680</v>
      </c>
      <c r="B64" s="1">
        <v>8.1280000000000001</v>
      </c>
      <c r="C64" s="1" t="s">
        <v>24</v>
      </c>
      <c r="D64" s="1" t="s">
        <v>9</v>
      </c>
      <c r="E64" s="1" t="s">
        <v>281</v>
      </c>
      <c r="F64" s="1" t="s">
        <v>1799</v>
      </c>
      <c r="G64" s="1" t="s">
        <v>1</v>
      </c>
      <c r="H64" s="1" t="s">
        <v>1</v>
      </c>
      <c r="I64" s="1" t="s">
        <v>23</v>
      </c>
      <c r="J64" s="1" t="s">
        <v>7</v>
      </c>
      <c r="K64" s="1"/>
      <c r="L64" s="1" t="s">
        <v>63</v>
      </c>
      <c r="M64" s="1" t="s">
        <v>127</v>
      </c>
      <c r="O64" s="5">
        <v>1.68499588960263E-2</v>
      </c>
      <c r="P64">
        <v>1.42236146732599E-2</v>
      </c>
      <c r="Q64">
        <v>1.7172836697164601E-2</v>
      </c>
      <c r="R64">
        <v>1.9464989788233099E-2</v>
      </c>
      <c r="S64">
        <v>1.93768384369064E-2</v>
      </c>
      <c r="T64">
        <f t="shared" si="0"/>
        <v>1.7417647698318061E-2</v>
      </c>
      <c r="V64">
        <v>1.5107416415819599E-2</v>
      </c>
      <c r="W64">
        <v>1.7086243104328401E-2</v>
      </c>
      <c r="X64">
        <v>2.3068195481083201E-2</v>
      </c>
      <c r="Y64">
        <v>-1.81896591915776E-3</v>
      </c>
      <c r="Z64">
        <v>2.0915418566613199E-2</v>
      </c>
      <c r="AA64">
        <f t="shared" si="1"/>
        <v>1.4871661529737328E-2</v>
      </c>
    </row>
    <row r="65" spans="1:27" ht="13.5">
      <c r="A65" s="1" t="s">
        <v>696</v>
      </c>
      <c r="B65" s="1">
        <v>9.61</v>
      </c>
      <c r="C65" s="1" t="s">
        <v>183</v>
      </c>
      <c r="D65" s="1" t="s">
        <v>9</v>
      </c>
      <c r="E65" s="1" t="s">
        <v>1800</v>
      </c>
      <c r="F65" s="1" t="s">
        <v>1801</v>
      </c>
      <c r="G65" s="1" t="s">
        <v>0</v>
      </c>
      <c r="H65" s="1" t="s">
        <v>0</v>
      </c>
      <c r="I65" s="1" t="s">
        <v>23</v>
      </c>
      <c r="J65" s="1" t="s">
        <v>18</v>
      </c>
      <c r="K65" s="1"/>
      <c r="L65" s="1" t="s">
        <v>275</v>
      </c>
      <c r="M65" s="1" t="s">
        <v>127</v>
      </c>
      <c r="O65">
        <v>1.6720659722000399E-2</v>
      </c>
      <c r="P65">
        <v>1.48758300467309E-2</v>
      </c>
      <c r="Q65">
        <v>1.40371146294815E-2</v>
      </c>
      <c r="R65">
        <v>1.9613482714487401E-2</v>
      </c>
      <c r="S65">
        <v>2.1021666611921199E-2</v>
      </c>
      <c r="T65">
        <f t="shared" si="0"/>
        <v>1.725375074492428E-2</v>
      </c>
      <c r="V65">
        <v>1.6636763721522101E-2</v>
      </c>
      <c r="W65">
        <v>1.2375713901686E-2</v>
      </c>
      <c r="X65">
        <v>2.3331348540762499E-2</v>
      </c>
      <c r="Y65">
        <v>1.27019216253985E-2</v>
      </c>
      <c r="Z65">
        <v>1.97346070762765E-2</v>
      </c>
      <c r="AA65">
        <f t="shared" si="1"/>
        <v>1.6956070973129119E-2</v>
      </c>
    </row>
    <row r="66" spans="1:27" ht="13.5">
      <c r="A66" s="1" t="s">
        <v>217</v>
      </c>
      <c r="B66" s="1">
        <v>8.89</v>
      </c>
      <c r="C66" s="1" t="s">
        <v>23</v>
      </c>
      <c r="D66" s="1" t="s">
        <v>37</v>
      </c>
      <c r="E66" s="1" t="s">
        <v>177</v>
      </c>
      <c r="F66" s="1" t="s">
        <v>1802</v>
      </c>
      <c r="G66" s="1" t="s">
        <v>0</v>
      </c>
      <c r="H66" s="1" t="s">
        <v>0</v>
      </c>
      <c r="I66" s="1" t="s">
        <v>23</v>
      </c>
      <c r="J66" s="1" t="s">
        <v>18</v>
      </c>
      <c r="K66" s="1"/>
      <c r="L66" s="1" t="s">
        <v>231</v>
      </c>
      <c r="M66" s="1" t="s">
        <v>127</v>
      </c>
      <c r="O66">
        <v>1.50261562298635E-2</v>
      </c>
      <c r="P66">
        <v>2.2070421213133101E-2</v>
      </c>
      <c r="Q66">
        <v>1.64918003754915E-2</v>
      </c>
      <c r="R66">
        <v>1.9752599082430801E-2</v>
      </c>
      <c r="S66">
        <v>1.8396465969280101E-2</v>
      </c>
      <c r="T66">
        <f t="shared" si="0"/>
        <v>1.83474885740398E-2</v>
      </c>
      <c r="V66">
        <v>1.4333071671297E-2</v>
      </c>
      <c r="W66">
        <v>2.7628736401523999E-2</v>
      </c>
      <c r="X66">
        <v>1.33501953834634E-2</v>
      </c>
      <c r="Y66">
        <v>1.1362227127792701E-2</v>
      </c>
      <c r="Z66">
        <v>1.7375827384316998E-2</v>
      </c>
      <c r="AA66">
        <f t="shared" si="1"/>
        <v>1.6810011593678821E-2</v>
      </c>
    </row>
    <row r="67" spans="1:27" ht="13.5">
      <c r="A67" s="1" t="s">
        <v>213</v>
      </c>
      <c r="B67" s="1">
        <v>8.8000000000000007</v>
      </c>
      <c r="C67" s="1" t="s">
        <v>23</v>
      </c>
      <c r="D67" s="1" t="s">
        <v>112</v>
      </c>
      <c r="E67" s="1" t="s">
        <v>1803</v>
      </c>
      <c r="F67" s="1" t="s">
        <v>1804</v>
      </c>
      <c r="G67" s="1" t="s">
        <v>47</v>
      </c>
      <c r="H67" s="1" t="s">
        <v>58</v>
      </c>
      <c r="I67" s="1" t="s">
        <v>1557</v>
      </c>
      <c r="J67" s="1" t="s">
        <v>7</v>
      </c>
      <c r="K67" s="1"/>
      <c r="L67" s="1" t="s">
        <v>63</v>
      </c>
      <c r="M67" s="1" t="s">
        <v>510</v>
      </c>
      <c r="O67">
        <v>7.6101500585048498E-3</v>
      </c>
      <c r="P67">
        <v>2.1818726534275999E-2</v>
      </c>
      <c r="Q67">
        <v>1.07719345653809E-2</v>
      </c>
      <c r="R67">
        <v>1.6607215868122499E-2</v>
      </c>
      <c r="S67">
        <v>1.8596604123769501E-2</v>
      </c>
      <c r="T67">
        <f t="shared" ref="T67:T130" si="2">AVERAGE(O67:S67)</f>
        <v>1.508092623001075E-2</v>
      </c>
      <c r="V67">
        <v>1.4553582170137001E-2</v>
      </c>
      <c r="W67">
        <v>2.50259033508251E-2</v>
      </c>
      <c r="X67">
        <v>1.5176731200264E-2</v>
      </c>
      <c r="Y67">
        <v>2.6949138251164402E-3</v>
      </c>
      <c r="Z67">
        <v>2.0415649819466999E-2</v>
      </c>
      <c r="AA67">
        <f t="shared" ref="AA67:AA130" si="3">AVERAGE(V67:Z67)</f>
        <v>1.5573356073161909E-2</v>
      </c>
    </row>
    <row r="68" spans="1:27" ht="13.5">
      <c r="A68" s="1" t="s">
        <v>1805</v>
      </c>
      <c r="B68" s="1">
        <v>12</v>
      </c>
      <c r="C68" s="1" t="s">
        <v>23</v>
      </c>
      <c r="D68" s="1" t="s">
        <v>9</v>
      </c>
      <c r="E68" s="1" t="s">
        <v>697</v>
      </c>
      <c r="F68" s="1" t="s">
        <v>7</v>
      </c>
      <c r="G68" s="1" t="s">
        <v>7</v>
      </c>
      <c r="H68" s="1" t="s">
        <v>7</v>
      </c>
      <c r="I68" s="1" t="s">
        <v>7</v>
      </c>
      <c r="J68" s="1" t="s">
        <v>18</v>
      </c>
      <c r="K68" s="1"/>
      <c r="L68" s="1" t="s">
        <v>7</v>
      </c>
      <c r="M68" s="1" t="s">
        <v>7</v>
      </c>
      <c r="O68">
        <v>1.45147732687447E-2</v>
      </c>
      <c r="P68">
        <v>6.5611288593954197E-3</v>
      </c>
      <c r="Q68">
        <v>9.7362125697664208E-3</v>
      </c>
      <c r="R68">
        <v>3.12442244958033E-3</v>
      </c>
      <c r="S68">
        <v>3.2988737195685002E-3</v>
      </c>
      <c r="T68">
        <f t="shared" si="2"/>
        <v>7.4470821734110753E-3</v>
      </c>
      <c r="V68">
        <v>1.4948406468284801E-2</v>
      </c>
      <c r="W68">
        <v>9.5677795607049792E-3</v>
      </c>
      <c r="X68">
        <v>2.8913889091184402E-3</v>
      </c>
      <c r="Y68">
        <v>1.22294118628945E-2</v>
      </c>
      <c r="Z68">
        <v>2.21121960884241E-3</v>
      </c>
      <c r="AA68">
        <f t="shared" si="3"/>
        <v>8.3696412819690251E-3</v>
      </c>
    </row>
    <row r="69" spans="1:27" ht="13.5">
      <c r="A69" s="1" t="s">
        <v>69</v>
      </c>
      <c r="B69" s="1">
        <v>7.9</v>
      </c>
      <c r="C69" s="1" t="s">
        <v>35</v>
      </c>
      <c r="D69" s="1" t="s">
        <v>77</v>
      </c>
      <c r="E69" s="1" t="s">
        <v>267</v>
      </c>
      <c r="F69" s="1" t="s">
        <v>7</v>
      </c>
      <c r="G69" s="1" t="s">
        <v>7</v>
      </c>
      <c r="H69" s="1" t="s">
        <v>7</v>
      </c>
      <c r="I69" s="1" t="s">
        <v>7</v>
      </c>
      <c r="J69" s="1" t="s">
        <v>7</v>
      </c>
      <c r="K69" s="1"/>
      <c r="L69" s="1" t="s">
        <v>7</v>
      </c>
      <c r="M69" s="1" t="s">
        <v>7</v>
      </c>
      <c r="O69">
        <v>6.0162622993933396E-3</v>
      </c>
      <c r="P69">
        <v>6.2578492891613999E-3</v>
      </c>
      <c r="Q69">
        <v>5.9193973778199904E-3</v>
      </c>
      <c r="R69">
        <v>2.4440432387111701E-3</v>
      </c>
      <c r="S69">
        <v>-6.7671751663566102E-3</v>
      </c>
      <c r="T69">
        <f t="shared" si="2"/>
        <v>2.7740754077458579E-3</v>
      </c>
      <c r="V69">
        <v>1.5011462439054501E-2</v>
      </c>
      <c r="W69">
        <v>-4.3673743143918297E-3</v>
      </c>
      <c r="X69">
        <v>1.0520953928963E-3</v>
      </c>
      <c r="Y69">
        <v>1.0401532213895301E-2</v>
      </c>
      <c r="Z69">
        <v>6.3552861851459098E-3</v>
      </c>
      <c r="AA69">
        <f t="shared" si="3"/>
        <v>5.6906003833200368E-3</v>
      </c>
    </row>
    <row r="70" spans="1:27" ht="13.5">
      <c r="A70" s="1" t="s">
        <v>414</v>
      </c>
      <c r="B70" s="1">
        <v>9.6</v>
      </c>
      <c r="C70" s="1" t="s">
        <v>35</v>
      </c>
      <c r="D70" s="1" t="s">
        <v>9</v>
      </c>
      <c r="E70" s="1" t="s">
        <v>300</v>
      </c>
      <c r="F70" s="1" t="s">
        <v>1806</v>
      </c>
      <c r="G70" s="1" t="s">
        <v>7</v>
      </c>
      <c r="H70" s="1" t="s">
        <v>7</v>
      </c>
      <c r="I70" s="1" t="s">
        <v>7</v>
      </c>
      <c r="J70" s="1" t="s">
        <v>7</v>
      </c>
      <c r="K70" s="1"/>
      <c r="L70" s="1" t="s">
        <v>1808</v>
      </c>
      <c r="M70" s="1" t="s">
        <v>1809</v>
      </c>
      <c r="O70">
        <v>2.0644484657398501E-2</v>
      </c>
      <c r="P70">
        <v>1.6311995004463498E-2</v>
      </c>
      <c r="Q70">
        <v>6.7047811883382798E-3</v>
      </c>
      <c r="R70">
        <v>2.3671029946523699E-3</v>
      </c>
      <c r="S70">
        <v>2.2204951472524202E-3</v>
      </c>
      <c r="T70">
        <f t="shared" si="2"/>
        <v>9.6497717984210148E-3</v>
      </c>
      <c r="V70">
        <v>1.4188277232832801E-2</v>
      </c>
      <c r="W70">
        <v>6.1288327544810599E-3</v>
      </c>
      <c r="X70">
        <v>6.9960319664759104E-3</v>
      </c>
      <c r="Y70">
        <v>1.06422175754601E-2</v>
      </c>
      <c r="Z70">
        <v>7.1886934245901698E-3</v>
      </c>
      <c r="AA70">
        <f t="shared" si="3"/>
        <v>9.0288105907680091E-3</v>
      </c>
    </row>
    <row r="71" spans="1:27" ht="13.5">
      <c r="A71" s="1" t="s">
        <v>69</v>
      </c>
      <c r="B71" s="1">
        <v>8.5</v>
      </c>
      <c r="C71" s="1" t="s">
        <v>24</v>
      </c>
      <c r="D71" s="1" t="s">
        <v>9</v>
      </c>
      <c r="E71" s="1" t="s">
        <v>281</v>
      </c>
      <c r="F71" s="1" t="s">
        <v>7</v>
      </c>
      <c r="G71" s="1" t="s">
        <v>7</v>
      </c>
      <c r="H71" s="1" t="s">
        <v>7</v>
      </c>
      <c r="I71" s="1" t="s">
        <v>7</v>
      </c>
      <c r="J71" s="1" t="s">
        <v>18</v>
      </c>
      <c r="K71" s="1"/>
      <c r="L71" s="1" t="s">
        <v>7</v>
      </c>
      <c r="M71" s="1" t="s">
        <v>7</v>
      </c>
      <c r="O71">
        <v>1.5993162035869101E-2</v>
      </c>
      <c r="P71">
        <v>8.6619530187763694E-3</v>
      </c>
      <c r="Q71">
        <v>9.1558530516655506E-3</v>
      </c>
      <c r="R71">
        <v>2.5217173977198902E-3</v>
      </c>
      <c r="S71">
        <v>6.5795052728443403E-3</v>
      </c>
      <c r="T71">
        <f t="shared" si="2"/>
        <v>8.5824381553750492E-3</v>
      </c>
      <c r="V71">
        <v>1.5633823006925701E-2</v>
      </c>
      <c r="W71">
        <v>7.9721626375426399E-3</v>
      </c>
      <c r="X71">
        <v>3.9090072589731397E-3</v>
      </c>
      <c r="Y71">
        <v>1.70715234555039E-2</v>
      </c>
      <c r="Z71">
        <v>6.3676437381634497E-3</v>
      </c>
      <c r="AA71">
        <f t="shared" si="3"/>
        <v>1.0190832019421767E-2</v>
      </c>
    </row>
    <row r="72" spans="1:27" ht="13.5">
      <c r="A72" s="1" t="s">
        <v>69</v>
      </c>
      <c r="B72" s="1">
        <v>8.5</v>
      </c>
      <c r="C72" s="1" t="s">
        <v>24</v>
      </c>
      <c r="D72" s="1" t="s">
        <v>9</v>
      </c>
      <c r="E72" s="1" t="s">
        <v>106</v>
      </c>
      <c r="F72" s="1" t="s">
        <v>1810</v>
      </c>
      <c r="G72" s="1" t="s">
        <v>32</v>
      </c>
      <c r="H72" s="1" t="s">
        <v>58</v>
      </c>
      <c r="I72" s="1" t="s">
        <v>4</v>
      </c>
      <c r="J72" s="1" t="s">
        <v>7</v>
      </c>
      <c r="K72" s="1"/>
      <c r="L72" s="1" t="s">
        <v>1811</v>
      </c>
      <c r="M72" s="1" t="s">
        <v>997</v>
      </c>
      <c r="O72" s="5">
        <v>1.64353578980461E-2</v>
      </c>
      <c r="P72">
        <v>1.30477194094476E-2</v>
      </c>
      <c r="Q72">
        <v>1.44663525841591E-2</v>
      </c>
      <c r="R72">
        <v>1.35706615530804E-2</v>
      </c>
      <c r="S72">
        <v>1.7596830301305901E-2</v>
      </c>
      <c r="T72">
        <f t="shared" si="2"/>
        <v>1.502338434920782E-2</v>
      </c>
      <c r="V72">
        <v>1.50446943902758E-2</v>
      </c>
      <c r="W72">
        <v>1.69224390368783E-2</v>
      </c>
      <c r="X72">
        <v>1.74753043414193E-2</v>
      </c>
      <c r="Y72">
        <v>2.4599026048059999E-3</v>
      </c>
      <c r="Z72">
        <v>2.05582521952061E-2</v>
      </c>
      <c r="AA72">
        <f t="shared" si="3"/>
        <v>1.44921185137171E-2</v>
      </c>
    </row>
    <row r="73" spans="1:27" ht="13.5">
      <c r="A73" s="1" t="s">
        <v>69</v>
      </c>
      <c r="B73" s="1">
        <v>10</v>
      </c>
      <c r="C73" s="1" t="s">
        <v>24</v>
      </c>
      <c r="D73" s="1" t="s">
        <v>103</v>
      </c>
      <c r="E73" s="1" t="s">
        <v>825</v>
      </c>
      <c r="F73" s="1" t="s">
        <v>1812</v>
      </c>
      <c r="G73" s="1" t="s">
        <v>0</v>
      </c>
      <c r="H73" s="1" t="s">
        <v>7</v>
      </c>
      <c r="I73" s="1" t="s">
        <v>23</v>
      </c>
      <c r="J73" s="1" t="s">
        <v>18</v>
      </c>
      <c r="K73" s="1"/>
      <c r="L73" s="1" t="s">
        <v>798</v>
      </c>
      <c r="M73" s="1" t="s">
        <v>127</v>
      </c>
      <c r="O73">
        <v>8.4748934042493396E-3</v>
      </c>
      <c r="P73">
        <v>1.3231188372810501E-2</v>
      </c>
      <c r="Q73">
        <v>1.48868828578808E-2</v>
      </c>
      <c r="R73">
        <v>1.8939554073163799E-2</v>
      </c>
      <c r="S73">
        <v>1.6794936412655202E-2</v>
      </c>
      <c r="T73">
        <f t="shared" si="2"/>
        <v>1.4465491024151927E-2</v>
      </c>
      <c r="V73">
        <v>1.64067511884773E-2</v>
      </c>
      <c r="W73">
        <v>1.0035686963397499E-2</v>
      </c>
      <c r="X73">
        <v>1.43671460509036E-2</v>
      </c>
      <c r="Y73">
        <v>1.72385858742117E-2</v>
      </c>
      <c r="Z73">
        <v>2.29911156240044E-2</v>
      </c>
      <c r="AA73">
        <f t="shared" si="3"/>
        <v>1.62078571401989E-2</v>
      </c>
    </row>
    <row r="74" spans="1:27" ht="13.5">
      <c r="A74" s="1" t="s">
        <v>69</v>
      </c>
      <c r="B74" s="1">
        <v>8.8000000000000007</v>
      </c>
      <c r="C74" s="1" t="s">
        <v>35</v>
      </c>
      <c r="D74" s="1" t="s">
        <v>37</v>
      </c>
      <c r="E74" s="1" t="s">
        <v>1726</v>
      </c>
      <c r="F74" s="1" t="s">
        <v>7</v>
      </c>
      <c r="G74" s="1" t="s">
        <v>7</v>
      </c>
      <c r="H74" s="1" t="s">
        <v>7</v>
      </c>
      <c r="I74" s="1" t="s">
        <v>7</v>
      </c>
      <c r="J74" s="1" t="s">
        <v>7</v>
      </c>
      <c r="K74" s="1"/>
      <c r="L74" s="1" t="s">
        <v>7</v>
      </c>
      <c r="M74" s="1" t="s">
        <v>7</v>
      </c>
      <c r="O74">
        <v>6.0539026313630702E-3</v>
      </c>
      <c r="P74">
        <v>5.8346790918466498E-3</v>
      </c>
      <c r="Q74">
        <v>6.2596401077423796E-3</v>
      </c>
      <c r="R74">
        <v>2.47197586965853E-3</v>
      </c>
      <c r="S74">
        <v>-5.4882501119030199E-3</v>
      </c>
      <c r="T74">
        <f t="shared" si="2"/>
        <v>3.0263895177415215E-3</v>
      </c>
      <c r="V74">
        <v>1.5206448868995999E-2</v>
      </c>
      <c r="W74">
        <v>-3.8793376864125801E-3</v>
      </c>
      <c r="X74">
        <v>-3.0226745732697701E-4</v>
      </c>
      <c r="Y74">
        <v>1.01831364445322E-2</v>
      </c>
      <c r="Z74">
        <v>6.3975426258286996E-3</v>
      </c>
      <c r="AA74">
        <f t="shared" si="3"/>
        <v>5.5211045591234686E-3</v>
      </c>
    </row>
    <row r="75" spans="1:27" ht="13.5">
      <c r="A75" s="1" t="s">
        <v>1153</v>
      </c>
      <c r="B75" s="1">
        <v>16.5</v>
      </c>
      <c r="C75" s="1" t="s">
        <v>24</v>
      </c>
      <c r="D75" s="1" t="s">
        <v>9</v>
      </c>
      <c r="E75" s="1" t="s">
        <v>1037</v>
      </c>
      <c r="F75" s="1" t="s">
        <v>1813</v>
      </c>
      <c r="G75" s="1" t="s">
        <v>0</v>
      </c>
      <c r="H75" s="1" t="s">
        <v>0</v>
      </c>
      <c r="I75" s="1" t="s">
        <v>23</v>
      </c>
      <c r="J75" s="1" t="s">
        <v>7</v>
      </c>
      <c r="K75" s="1"/>
      <c r="L75" s="1" t="s">
        <v>469</v>
      </c>
      <c r="M75" s="1" t="s">
        <v>127</v>
      </c>
      <c r="O75">
        <v>1.7838484321205401E-2</v>
      </c>
      <c r="P75">
        <v>1.17883721020977E-2</v>
      </c>
      <c r="Q75">
        <v>1.84514899287576E-2</v>
      </c>
      <c r="R75">
        <v>2.0095900475195098E-2</v>
      </c>
      <c r="S75">
        <v>1.9984417924556099E-2</v>
      </c>
      <c r="T75">
        <f t="shared" si="2"/>
        <v>1.763173295036238E-2</v>
      </c>
      <c r="V75">
        <v>1.5011442091589E-2</v>
      </c>
      <c r="W75">
        <v>1.03392572516059E-2</v>
      </c>
      <c r="X75">
        <v>2.35176744911148E-2</v>
      </c>
      <c r="Y75">
        <v>7.5906324386285596E-3</v>
      </c>
      <c r="Z75">
        <v>2.12776389519489E-2</v>
      </c>
      <c r="AA75">
        <f t="shared" si="3"/>
        <v>1.5547329044977432E-2</v>
      </c>
    </row>
    <row r="76" spans="1:27" ht="13.5">
      <c r="A76" s="1" t="s">
        <v>229</v>
      </c>
      <c r="B76" s="1">
        <v>12.9</v>
      </c>
      <c r="C76" s="1" t="s">
        <v>24</v>
      </c>
      <c r="D76" s="1" t="s">
        <v>77</v>
      </c>
      <c r="E76" s="1" t="s">
        <v>281</v>
      </c>
      <c r="F76" s="1" t="s">
        <v>992</v>
      </c>
      <c r="G76" s="1" t="s">
        <v>0</v>
      </c>
      <c r="H76" s="1" t="s">
        <v>7</v>
      </c>
      <c r="I76" s="1" t="s">
        <v>23</v>
      </c>
      <c r="J76" s="1" t="s">
        <v>7</v>
      </c>
      <c r="K76" s="1"/>
      <c r="L76" s="1" t="s">
        <v>231</v>
      </c>
      <c r="M76" s="1" t="s">
        <v>127</v>
      </c>
      <c r="O76">
        <v>2.0764019704518001E-2</v>
      </c>
      <c r="P76">
        <v>1.15319563930636E-2</v>
      </c>
      <c r="Q76">
        <v>1.4106015769330699E-2</v>
      </c>
      <c r="R76">
        <v>1.9624271237272499E-2</v>
      </c>
      <c r="S76">
        <v>1.18662500777205E-2</v>
      </c>
      <c r="T76">
        <f t="shared" si="2"/>
        <v>1.5578502636381062E-2</v>
      </c>
      <c r="V76">
        <v>1.6277309286919301E-2</v>
      </c>
      <c r="W76">
        <v>8.5919849380315903E-3</v>
      </c>
      <c r="X76">
        <v>1.7092267643940898E-2</v>
      </c>
      <c r="Y76">
        <v>7.9850731300543706E-3</v>
      </c>
      <c r="Z76">
        <v>1.2060451350214701E-2</v>
      </c>
      <c r="AA76">
        <f t="shared" si="3"/>
        <v>1.2401417269832172E-2</v>
      </c>
    </row>
    <row r="77" spans="1:27" ht="13.5">
      <c r="A77" s="1" t="s">
        <v>1426</v>
      </c>
      <c r="B77" s="1">
        <v>8.1</v>
      </c>
      <c r="C77" s="1" t="s">
        <v>24</v>
      </c>
      <c r="D77" s="1" t="s">
        <v>9</v>
      </c>
      <c r="E77" s="1" t="s">
        <v>1814</v>
      </c>
      <c r="F77" s="1" t="s">
        <v>1815</v>
      </c>
      <c r="G77" s="1" t="s">
        <v>1</v>
      </c>
      <c r="H77" s="1" t="s">
        <v>7</v>
      </c>
      <c r="I77" s="1" t="s">
        <v>7</v>
      </c>
      <c r="J77" s="1" t="s">
        <v>7</v>
      </c>
      <c r="K77" s="1"/>
      <c r="L77" s="1" t="s">
        <v>1205</v>
      </c>
      <c r="M77" s="1" t="s">
        <v>1816</v>
      </c>
      <c r="O77">
        <v>1.5721740575277199E-2</v>
      </c>
      <c r="P77">
        <v>1.23080740150641E-2</v>
      </c>
      <c r="Q77">
        <v>6.3089967241376499E-3</v>
      </c>
      <c r="R77">
        <v>2.3385483005447E-3</v>
      </c>
      <c r="S77">
        <v>-6.1901454005531802E-3</v>
      </c>
      <c r="T77">
        <f t="shared" si="2"/>
        <v>6.0974428428940937E-3</v>
      </c>
      <c r="V77">
        <v>1.6258217160009601E-2</v>
      </c>
      <c r="W77">
        <v>1.00093875697731E-2</v>
      </c>
      <c r="X77">
        <v>7.0795047310370203E-3</v>
      </c>
      <c r="Y77">
        <v>9.0706351891742792E-3</v>
      </c>
      <c r="Z77">
        <v>5.3256453391641303E-3</v>
      </c>
      <c r="AA77">
        <f t="shared" si="3"/>
        <v>9.5486779978316266E-3</v>
      </c>
    </row>
    <row r="78" spans="1:27" ht="13.5">
      <c r="A78" s="1" t="s">
        <v>233</v>
      </c>
      <c r="B78" s="1">
        <v>14.731999999999999</v>
      </c>
      <c r="C78" s="1" t="s">
        <v>35</v>
      </c>
      <c r="D78" s="1" t="s">
        <v>9</v>
      </c>
      <c r="E78" s="1" t="s">
        <v>106</v>
      </c>
      <c r="F78" s="1" t="s">
        <v>1817</v>
      </c>
      <c r="G78" s="1" t="s">
        <v>1</v>
      </c>
      <c r="H78" s="1" t="s">
        <v>0</v>
      </c>
      <c r="I78" s="1" t="s">
        <v>299</v>
      </c>
      <c r="J78" s="1" t="s">
        <v>7</v>
      </c>
      <c r="K78" s="1"/>
      <c r="L78" s="1" t="s">
        <v>74</v>
      </c>
      <c r="M78" s="1" t="s">
        <v>279</v>
      </c>
      <c r="O78">
        <v>1.59323740962472E-2</v>
      </c>
      <c r="P78">
        <v>2.0030337696673499E-2</v>
      </c>
      <c r="Q78">
        <v>1.69621429749112E-2</v>
      </c>
      <c r="R78">
        <v>1.6292244714018099E-2</v>
      </c>
      <c r="S78">
        <v>2.7196674234279999E-2</v>
      </c>
      <c r="T78">
        <f t="shared" si="2"/>
        <v>1.9282754743226001E-2</v>
      </c>
      <c r="V78">
        <v>1.2762635336956501E-2</v>
      </c>
      <c r="W78">
        <v>1.5968604200739901E-2</v>
      </c>
      <c r="X78">
        <v>1.9040741763744599E-2</v>
      </c>
      <c r="Y78">
        <v>2.08374352647422E-3</v>
      </c>
      <c r="Z78">
        <v>1.7918810228603199E-2</v>
      </c>
      <c r="AA78">
        <f t="shared" si="3"/>
        <v>1.3554907011303685E-2</v>
      </c>
    </row>
    <row r="79" spans="1:27" ht="13.5">
      <c r="A79" s="1" t="s">
        <v>150</v>
      </c>
      <c r="B79" s="1">
        <v>8</v>
      </c>
      <c r="C79" s="1" t="s">
        <v>35</v>
      </c>
      <c r="D79" s="1" t="s">
        <v>1028</v>
      </c>
      <c r="E79" s="1" t="s">
        <v>182</v>
      </c>
      <c r="F79" s="1" t="s">
        <v>1818</v>
      </c>
      <c r="G79" s="1" t="s">
        <v>0</v>
      </c>
      <c r="H79" s="1" t="s">
        <v>7</v>
      </c>
      <c r="I79" s="1" t="s">
        <v>58</v>
      </c>
      <c r="J79" s="1" t="s">
        <v>7</v>
      </c>
      <c r="K79" s="1"/>
      <c r="L79" s="1" t="s">
        <v>1695</v>
      </c>
      <c r="M79" s="1" t="s">
        <v>1751</v>
      </c>
      <c r="O79">
        <v>8.6157843520537902E-3</v>
      </c>
      <c r="P79">
        <v>1.39735085721913E-2</v>
      </c>
      <c r="Q79">
        <v>1.1090608782328801E-2</v>
      </c>
      <c r="R79">
        <v>9.2447170299501096E-3</v>
      </c>
      <c r="S79">
        <v>1.4224827120453001E-2</v>
      </c>
      <c r="T79">
        <f t="shared" si="2"/>
        <v>1.1429889171395402E-2</v>
      </c>
      <c r="V79">
        <v>1.35034364990805E-2</v>
      </c>
      <c r="W79">
        <v>1.1961039759507601E-2</v>
      </c>
      <c r="X79">
        <v>1.28623600588786E-2</v>
      </c>
      <c r="Y79">
        <v>6.6382224617278496E-3</v>
      </c>
      <c r="Z79">
        <v>7.5354871821284898E-3</v>
      </c>
      <c r="AA79">
        <f t="shared" si="3"/>
        <v>1.0500109192264609E-2</v>
      </c>
    </row>
    <row r="80" spans="1:27" ht="13.5">
      <c r="A80" s="1" t="s">
        <v>627</v>
      </c>
      <c r="B80" s="1">
        <v>7.95</v>
      </c>
      <c r="C80" s="1" t="s">
        <v>49</v>
      </c>
      <c r="D80" s="1" t="s">
        <v>37</v>
      </c>
      <c r="E80" s="1" t="s">
        <v>262</v>
      </c>
      <c r="F80" s="1" t="s">
        <v>1819</v>
      </c>
      <c r="G80" s="1" t="s">
        <v>7</v>
      </c>
      <c r="H80" s="1" t="s">
        <v>7</v>
      </c>
      <c r="I80" s="1" t="s">
        <v>7</v>
      </c>
      <c r="J80" s="1" t="s">
        <v>7</v>
      </c>
      <c r="K80" s="1"/>
      <c r="L80" s="1" t="s">
        <v>1820</v>
      </c>
      <c r="M80" s="1" t="s">
        <v>1816</v>
      </c>
      <c r="O80">
        <v>5.7011829128572602E-3</v>
      </c>
      <c r="P80">
        <v>1.12548783049449E-2</v>
      </c>
      <c r="Q80">
        <v>5.99680581725082E-3</v>
      </c>
      <c r="R80">
        <v>2.5968823223454498E-3</v>
      </c>
      <c r="S80">
        <v>4.3326219503323502E-3</v>
      </c>
      <c r="T80">
        <f t="shared" si="2"/>
        <v>5.9764742615461561E-3</v>
      </c>
      <c r="V80">
        <v>1.83973082247386E-2</v>
      </c>
      <c r="W80">
        <v>7.1420652400837597E-3</v>
      </c>
      <c r="X80">
        <v>4.2510529578931899E-4</v>
      </c>
      <c r="Y80">
        <v>1.13431267235142E-2</v>
      </c>
      <c r="Z80">
        <v>5.3640377491213096E-3</v>
      </c>
      <c r="AA80">
        <f t="shared" si="3"/>
        <v>8.5343286466494379E-3</v>
      </c>
    </row>
    <row r="81" spans="1:27" ht="13.5">
      <c r="A81" s="1" t="s">
        <v>1167</v>
      </c>
      <c r="B81" s="1">
        <v>19.8</v>
      </c>
      <c r="C81" s="1" t="s">
        <v>35</v>
      </c>
      <c r="D81" s="1" t="s">
        <v>9</v>
      </c>
      <c r="E81" s="1" t="s">
        <v>1821</v>
      </c>
      <c r="F81" s="1" t="s">
        <v>1822</v>
      </c>
      <c r="G81" s="1" t="s">
        <v>35</v>
      </c>
      <c r="H81" s="1" t="s">
        <v>23</v>
      </c>
      <c r="I81" s="1" t="s">
        <v>780</v>
      </c>
      <c r="J81" s="1" t="s">
        <v>7</v>
      </c>
      <c r="K81" s="1"/>
      <c r="L81" s="1" t="s">
        <v>75</v>
      </c>
      <c r="M81" s="1" t="s">
        <v>228</v>
      </c>
      <c r="O81">
        <v>2.2006708602340799E-2</v>
      </c>
      <c r="P81">
        <v>2.23249128501843E-2</v>
      </c>
      <c r="Q81">
        <v>1.7862675982836401E-2</v>
      </c>
      <c r="R81">
        <v>1.76730982115261E-2</v>
      </c>
      <c r="S81">
        <v>1.7933506188211799E-2</v>
      </c>
      <c r="T81">
        <f t="shared" si="2"/>
        <v>1.956018036701988E-2</v>
      </c>
      <c r="V81">
        <v>1.2813366474760699E-2</v>
      </c>
      <c r="W81">
        <v>3.91718642756E-4</v>
      </c>
      <c r="X81">
        <v>2.91957717831621E-2</v>
      </c>
      <c r="Y81">
        <v>1.5681346981704501E-2</v>
      </c>
      <c r="Z81">
        <v>2.0480559782815901E-2</v>
      </c>
      <c r="AA81">
        <f t="shared" si="3"/>
        <v>1.5712552733039838E-2</v>
      </c>
    </row>
    <row r="82" spans="1:27" ht="13.5">
      <c r="A82" s="1" t="s">
        <v>69</v>
      </c>
      <c r="B82" s="1">
        <v>16.5</v>
      </c>
      <c r="C82" s="1" t="s">
        <v>0</v>
      </c>
      <c r="D82" s="1" t="s">
        <v>9</v>
      </c>
      <c r="E82" s="1" t="s">
        <v>1823</v>
      </c>
      <c r="F82" s="1" t="s">
        <v>1824</v>
      </c>
      <c r="G82" s="1" t="s">
        <v>181</v>
      </c>
      <c r="H82" s="1" t="s">
        <v>57</v>
      </c>
      <c r="I82" s="1" t="s">
        <v>1200</v>
      </c>
      <c r="J82" s="1" t="s">
        <v>7</v>
      </c>
      <c r="K82" s="1"/>
      <c r="L82" s="1" t="s">
        <v>442</v>
      </c>
      <c r="M82" s="1" t="s">
        <v>442</v>
      </c>
      <c r="O82">
        <v>2.28730000944262E-2</v>
      </c>
      <c r="P82">
        <v>2.21523554663643E-2</v>
      </c>
      <c r="Q82">
        <v>1.26205185376029E-2</v>
      </c>
      <c r="R82">
        <v>1.6520034028258499E-2</v>
      </c>
      <c r="S82">
        <v>-1.0058123536818999E-2</v>
      </c>
      <c r="T82">
        <f t="shared" si="2"/>
        <v>1.2821556917966581E-2</v>
      </c>
      <c r="V82">
        <v>2.3837995169588198E-2</v>
      </c>
      <c r="W82">
        <v>6.2581809676591797E-3</v>
      </c>
      <c r="X82">
        <v>2.10187461775804E-2</v>
      </c>
      <c r="Y82">
        <v>1.0243511724457701E-2</v>
      </c>
      <c r="Z82">
        <v>1.6967672999473399E-2</v>
      </c>
      <c r="AA82">
        <f t="shared" si="3"/>
        <v>1.5665221407751777E-2</v>
      </c>
    </row>
    <row r="83" spans="1:27" ht="13.5">
      <c r="A83" s="1" t="s">
        <v>1045</v>
      </c>
      <c r="B83" s="1">
        <v>10</v>
      </c>
      <c r="C83" s="1" t="s">
        <v>24</v>
      </c>
      <c r="D83" s="1" t="s">
        <v>37</v>
      </c>
      <c r="E83" s="1" t="s">
        <v>329</v>
      </c>
      <c r="F83" s="1" t="s">
        <v>7</v>
      </c>
      <c r="G83" s="1" t="s">
        <v>7</v>
      </c>
      <c r="H83" s="1" t="s">
        <v>7</v>
      </c>
      <c r="I83" s="1" t="s">
        <v>7</v>
      </c>
      <c r="J83" s="1" t="s">
        <v>7</v>
      </c>
      <c r="K83" s="1"/>
      <c r="L83" s="1" t="s">
        <v>7</v>
      </c>
      <c r="M83" s="1" t="s">
        <v>7</v>
      </c>
      <c r="O83">
        <v>7.7639952816632701E-3</v>
      </c>
      <c r="P83">
        <v>2.0462387587674201E-3</v>
      </c>
      <c r="Q83">
        <v>6.7814060428796896E-3</v>
      </c>
      <c r="R83">
        <v>2.5182912299133199E-3</v>
      </c>
      <c r="S83">
        <v>1.2059626687501699E-3</v>
      </c>
      <c r="T83">
        <f t="shared" si="2"/>
        <v>4.0631787963947745E-3</v>
      </c>
      <c r="V83">
        <v>1.2584414090776701E-2</v>
      </c>
      <c r="W83">
        <v>-1.91791720561648E-2</v>
      </c>
      <c r="X83">
        <v>1.5593683425276301E-2</v>
      </c>
      <c r="Y83">
        <v>1.87709402539908E-2</v>
      </c>
      <c r="Z83">
        <v>6.2957624327259999E-3</v>
      </c>
      <c r="AA83">
        <f t="shared" si="3"/>
        <v>6.8131256293209996E-3</v>
      </c>
    </row>
    <row r="84" spans="1:27" ht="13.5">
      <c r="A84" s="1" t="s">
        <v>535</v>
      </c>
      <c r="B84" s="1">
        <v>16.600000000000001</v>
      </c>
      <c r="C84" s="1" t="s">
        <v>24</v>
      </c>
      <c r="D84" s="1" t="s">
        <v>103</v>
      </c>
      <c r="E84" s="1" t="s">
        <v>536</v>
      </c>
      <c r="F84" s="1" t="s">
        <v>7</v>
      </c>
      <c r="G84" s="1" t="s">
        <v>7</v>
      </c>
      <c r="H84" s="1" t="s">
        <v>7</v>
      </c>
      <c r="I84" s="1" t="s">
        <v>7</v>
      </c>
      <c r="J84" s="1" t="s">
        <v>7</v>
      </c>
      <c r="K84" s="1"/>
      <c r="L84" s="1" t="s">
        <v>7</v>
      </c>
      <c r="M84" s="1" t="s">
        <v>7</v>
      </c>
      <c r="O84">
        <v>5.7217442380728097E-3</v>
      </c>
      <c r="P84">
        <v>1.3676470993523499E-2</v>
      </c>
      <c r="Q84">
        <v>9.2802820955195705E-3</v>
      </c>
      <c r="R84">
        <v>2.7673124395957201E-3</v>
      </c>
      <c r="S84">
        <v>5.6093947847399902E-3</v>
      </c>
      <c r="T84">
        <f t="shared" si="2"/>
        <v>7.4110409102903186E-3</v>
      </c>
      <c r="V84">
        <v>1.67489964811494E-2</v>
      </c>
      <c r="W84">
        <v>3.4812479462047502E-3</v>
      </c>
      <c r="X84">
        <v>3.2403097975441898E-3</v>
      </c>
      <c r="Y84">
        <v>1.8891562215219499E-2</v>
      </c>
      <c r="Z84">
        <v>6.3493898148834198E-3</v>
      </c>
      <c r="AA84">
        <f t="shared" si="3"/>
        <v>9.7423012510002519E-3</v>
      </c>
    </row>
    <row r="85" spans="1:27" ht="13.5">
      <c r="A85" s="1" t="s">
        <v>233</v>
      </c>
      <c r="B85" s="1">
        <v>8.6</v>
      </c>
      <c r="C85" s="1" t="s">
        <v>24</v>
      </c>
      <c r="D85" s="1" t="s">
        <v>9</v>
      </c>
      <c r="E85" s="1" t="s">
        <v>536</v>
      </c>
      <c r="F85" s="1" t="s">
        <v>7</v>
      </c>
      <c r="G85" s="1" t="s">
        <v>7</v>
      </c>
      <c r="H85" s="1" t="s">
        <v>7</v>
      </c>
      <c r="I85" s="1" t="s">
        <v>7</v>
      </c>
      <c r="J85" s="1" t="s">
        <v>7</v>
      </c>
      <c r="K85" s="1"/>
      <c r="L85" s="1" t="s">
        <v>7</v>
      </c>
      <c r="M85" s="1" t="s">
        <v>7</v>
      </c>
      <c r="O85">
        <v>1.5854361540309701E-2</v>
      </c>
      <c r="P85">
        <v>4.3142124535542302E-3</v>
      </c>
      <c r="Q85">
        <v>6.31992555742222E-3</v>
      </c>
      <c r="R85">
        <v>2.4837891954316901E-3</v>
      </c>
      <c r="S85" s="5">
        <v>7.1490377139937805E-5</v>
      </c>
      <c r="T85">
        <f t="shared" si="2"/>
        <v>5.8087558247715554E-3</v>
      </c>
      <c r="V85">
        <v>1.6919924804127899E-2</v>
      </c>
      <c r="W85">
        <v>8.5747278729295696E-3</v>
      </c>
      <c r="X85">
        <v>8.5417311655673293E-3</v>
      </c>
      <c r="Y85">
        <v>1.03448789867346E-2</v>
      </c>
      <c r="Z85">
        <v>6.9430164740771402E-3</v>
      </c>
      <c r="AA85">
        <f t="shared" si="3"/>
        <v>1.0264855860687308E-2</v>
      </c>
    </row>
    <row r="86" spans="1:27" ht="13.5">
      <c r="A86" s="1" t="s">
        <v>229</v>
      </c>
      <c r="B86" s="1">
        <v>13.6</v>
      </c>
      <c r="C86" s="1" t="s">
        <v>24</v>
      </c>
      <c r="D86" s="1" t="s">
        <v>77</v>
      </c>
      <c r="E86" s="1" t="s">
        <v>1114</v>
      </c>
      <c r="F86" s="1" t="s">
        <v>1825</v>
      </c>
      <c r="G86" s="1" t="s">
        <v>0</v>
      </c>
      <c r="H86" s="1" t="s">
        <v>0</v>
      </c>
      <c r="I86" s="1" t="s">
        <v>23</v>
      </c>
      <c r="J86" s="1" t="s">
        <v>18</v>
      </c>
      <c r="K86" s="1"/>
      <c r="L86" s="1" t="s">
        <v>91</v>
      </c>
      <c r="M86" s="1" t="s">
        <v>127</v>
      </c>
      <c r="O86">
        <v>2.1766146355277401E-2</v>
      </c>
      <c r="P86">
        <v>2.20082932669468E-2</v>
      </c>
      <c r="Q86">
        <v>1.5842421617949399E-2</v>
      </c>
      <c r="R86">
        <v>1.9030304246808301E-2</v>
      </c>
      <c r="S86">
        <v>1.9054177024508099E-2</v>
      </c>
      <c r="T86">
        <f t="shared" si="2"/>
        <v>1.9540268502297998E-2</v>
      </c>
      <c r="V86">
        <v>1.62589956934771E-2</v>
      </c>
      <c r="W86">
        <v>5.12649086193107E-3</v>
      </c>
      <c r="X86">
        <v>1.7330668360472801E-2</v>
      </c>
      <c r="Y86">
        <v>1.95949139139555E-2</v>
      </c>
      <c r="Z86">
        <v>1.074406597218E-2</v>
      </c>
      <c r="AA86">
        <f t="shared" si="3"/>
        <v>1.3811026960403294E-2</v>
      </c>
    </row>
    <row r="87" spans="1:27" ht="13.5">
      <c r="A87" s="1" t="s">
        <v>535</v>
      </c>
      <c r="B87" s="1">
        <v>16.600000000000001</v>
      </c>
      <c r="C87" s="1" t="s">
        <v>24</v>
      </c>
      <c r="D87" s="1" t="s">
        <v>103</v>
      </c>
      <c r="E87" s="1" t="s">
        <v>536</v>
      </c>
      <c r="F87" s="1" t="s">
        <v>1826</v>
      </c>
      <c r="G87" s="1" t="s">
        <v>0</v>
      </c>
      <c r="H87" s="1" t="s">
        <v>7</v>
      </c>
      <c r="I87" s="1" t="s">
        <v>23</v>
      </c>
      <c r="J87" s="1" t="s">
        <v>7</v>
      </c>
      <c r="K87" s="1"/>
      <c r="L87" s="1" t="s">
        <v>63</v>
      </c>
      <c r="M87" s="1" t="s">
        <v>127</v>
      </c>
      <c r="O87">
        <v>1.9583300014233401E-2</v>
      </c>
      <c r="P87">
        <v>1.36197249536154E-2</v>
      </c>
      <c r="Q87">
        <v>1.45449603786978E-2</v>
      </c>
      <c r="R87">
        <v>1.9612970531143199E-2</v>
      </c>
      <c r="S87">
        <v>4.6933420631702898E-3</v>
      </c>
      <c r="T87">
        <f t="shared" si="2"/>
        <v>1.4410859588172018E-2</v>
      </c>
      <c r="V87">
        <v>1.6575192366859798E-2</v>
      </c>
      <c r="W87">
        <v>1.4028697419592501E-3</v>
      </c>
      <c r="X87">
        <v>1.7687481783441799E-2</v>
      </c>
      <c r="Y87">
        <v>1.5930820808352002E-2</v>
      </c>
      <c r="Z87">
        <v>1.07150921010917E-2</v>
      </c>
      <c r="AA87">
        <f t="shared" si="3"/>
        <v>1.2462291360340908E-2</v>
      </c>
    </row>
    <row r="88" spans="1:27" ht="13.5">
      <c r="A88" s="1" t="s">
        <v>1045</v>
      </c>
      <c r="B88" s="1">
        <v>10</v>
      </c>
      <c r="C88" s="1" t="s">
        <v>24</v>
      </c>
      <c r="D88" s="1" t="s">
        <v>37</v>
      </c>
      <c r="E88" s="1" t="s">
        <v>1037</v>
      </c>
      <c r="F88" s="1" t="s">
        <v>1827</v>
      </c>
      <c r="G88" s="1" t="s">
        <v>7</v>
      </c>
      <c r="H88" s="1" t="s">
        <v>7</v>
      </c>
      <c r="I88" s="1" t="s">
        <v>7</v>
      </c>
      <c r="J88" s="1" t="s">
        <v>7</v>
      </c>
      <c r="K88" s="1"/>
      <c r="L88" s="1" t="s">
        <v>1671</v>
      </c>
      <c r="M88" s="1" t="s">
        <v>1828</v>
      </c>
      <c r="O88">
        <v>6.85641598552378E-3</v>
      </c>
      <c r="P88">
        <v>1.9712255275703399E-3</v>
      </c>
      <c r="Q88">
        <v>6.75103084704687E-3</v>
      </c>
      <c r="R88">
        <v>2.4953318092821898E-3</v>
      </c>
      <c r="S88">
        <v>1.17040674576963E-3</v>
      </c>
      <c r="T88">
        <f t="shared" si="2"/>
        <v>3.8488821830385623E-3</v>
      </c>
      <c r="V88">
        <v>1.2412446898310401E-2</v>
      </c>
      <c r="W88">
        <v>-2.0285040513901099E-2</v>
      </c>
      <c r="X88">
        <v>1.3151711105459299E-2</v>
      </c>
      <c r="Y88">
        <v>1.8602378039881601E-2</v>
      </c>
      <c r="Z88">
        <v>6.2962737303089399E-3</v>
      </c>
      <c r="AA88">
        <f t="shared" si="3"/>
        <v>6.0355538520118282E-3</v>
      </c>
    </row>
    <row r="89" spans="1:27" ht="13.5">
      <c r="A89" s="1" t="s">
        <v>69</v>
      </c>
      <c r="B89" s="1">
        <v>11.4</v>
      </c>
      <c r="C89" s="1" t="s">
        <v>24</v>
      </c>
      <c r="D89" s="1" t="s">
        <v>9</v>
      </c>
      <c r="E89" s="1" t="s">
        <v>548</v>
      </c>
      <c r="F89" s="1" t="s">
        <v>1514</v>
      </c>
      <c r="G89" s="1" t="s">
        <v>7</v>
      </c>
      <c r="H89" s="1" t="s">
        <v>7</v>
      </c>
      <c r="I89" s="1" t="s">
        <v>7</v>
      </c>
      <c r="J89" s="1" t="s">
        <v>7</v>
      </c>
      <c r="K89" s="1"/>
      <c r="L89" s="1" t="s">
        <v>1829</v>
      </c>
      <c r="M89" s="1" t="s">
        <v>1828</v>
      </c>
      <c r="O89">
        <v>2.0392242457756699E-2</v>
      </c>
      <c r="P89">
        <v>9.2396440585114092E-3</v>
      </c>
      <c r="Q89">
        <v>6.2843945061694696E-3</v>
      </c>
      <c r="R89">
        <v>2.5949200244506101E-3</v>
      </c>
      <c r="S89">
        <v>5.4316759337447195E-4</v>
      </c>
      <c r="T89">
        <f t="shared" si="2"/>
        <v>7.8108737280525309E-3</v>
      </c>
      <c r="V89">
        <v>1.6899098332225301E-2</v>
      </c>
      <c r="W89">
        <v>-1.0229955727999499E-3</v>
      </c>
      <c r="X89">
        <v>1.0225077337554501E-2</v>
      </c>
      <c r="Y89">
        <v>1.5969056580018799E-2</v>
      </c>
      <c r="Z89">
        <v>7.4613260961149397E-3</v>
      </c>
      <c r="AA89">
        <f t="shared" si="3"/>
        <v>9.906312554622718E-3</v>
      </c>
    </row>
    <row r="90" spans="1:27" ht="13.5">
      <c r="A90" s="1" t="s">
        <v>348</v>
      </c>
      <c r="B90" s="1">
        <v>7.9</v>
      </c>
      <c r="C90" s="1" t="s">
        <v>24</v>
      </c>
      <c r="D90" s="1" t="s">
        <v>9</v>
      </c>
      <c r="E90" s="1" t="s">
        <v>597</v>
      </c>
      <c r="F90" s="1" t="s">
        <v>1464</v>
      </c>
      <c r="G90" s="1" t="s">
        <v>0</v>
      </c>
      <c r="H90" s="1" t="s">
        <v>7</v>
      </c>
      <c r="I90" s="1" t="s">
        <v>23</v>
      </c>
      <c r="J90" s="1" t="s">
        <v>18</v>
      </c>
      <c r="K90" s="1"/>
      <c r="L90" s="1" t="s">
        <v>503</v>
      </c>
      <c r="M90" s="1" t="s">
        <v>127</v>
      </c>
      <c r="O90">
        <v>1.89040352180181E-2</v>
      </c>
      <c r="P90">
        <v>9.9807188438956196E-3</v>
      </c>
      <c r="Q90">
        <v>1.8134974076618401E-2</v>
      </c>
      <c r="R90">
        <v>1.8997530860407799E-2</v>
      </c>
      <c r="S90">
        <v>1.70374033474829E-2</v>
      </c>
      <c r="T90">
        <f t="shared" si="2"/>
        <v>1.6610932469284564E-2</v>
      </c>
      <c r="V90">
        <v>1.5854390031699601E-2</v>
      </c>
      <c r="W90">
        <v>1.3460045161412E-2</v>
      </c>
      <c r="X90">
        <v>1.8300968915284901E-2</v>
      </c>
      <c r="Y90">
        <v>1.00947293875564E-2</v>
      </c>
      <c r="Z90">
        <v>2.0267545499213599E-2</v>
      </c>
      <c r="AA90">
        <f t="shared" si="3"/>
        <v>1.55955357990333E-2</v>
      </c>
    </row>
    <row r="91" spans="1:27" ht="13.5">
      <c r="A91" s="1" t="s">
        <v>1402</v>
      </c>
      <c r="B91" s="1">
        <v>7.5</v>
      </c>
      <c r="C91" s="1" t="s">
        <v>35</v>
      </c>
      <c r="D91" s="1" t="s">
        <v>46</v>
      </c>
      <c r="E91" s="1" t="s">
        <v>1830</v>
      </c>
      <c r="F91" s="1" t="s">
        <v>1831</v>
      </c>
      <c r="G91" s="1" t="s">
        <v>7</v>
      </c>
      <c r="H91" s="1" t="s">
        <v>7</v>
      </c>
      <c r="I91" s="1" t="s">
        <v>7</v>
      </c>
      <c r="J91" s="1" t="s">
        <v>7</v>
      </c>
      <c r="K91" s="1"/>
      <c r="L91" s="1" t="s">
        <v>1762</v>
      </c>
      <c r="M91" s="1" t="s">
        <v>1828</v>
      </c>
      <c r="O91">
        <v>1.74080711943581E-3</v>
      </c>
      <c r="P91">
        <v>1.4708897792502999E-2</v>
      </c>
      <c r="Q91">
        <v>7.3501598287077901E-3</v>
      </c>
      <c r="R91">
        <v>2.1578846515504201E-3</v>
      </c>
      <c r="S91">
        <v>-2.0819049504556802E-3</v>
      </c>
      <c r="T91">
        <f t="shared" si="2"/>
        <v>4.775168888348268E-3</v>
      </c>
      <c r="V91">
        <v>1.40001239330412E-2</v>
      </c>
      <c r="W91">
        <v>7.0092582762899501E-3</v>
      </c>
      <c r="X91">
        <v>2.8342497436297802E-3</v>
      </c>
      <c r="Y91">
        <v>5.2447411277287701E-3</v>
      </c>
      <c r="Z91">
        <v>3.2578072428350899E-3</v>
      </c>
      <c r="AA91">
        <f t="shared" si="3"/>
        <v>6.4692360647049573E-3</v>
      </c>
    </row>
    <row r="92" spans="1:27" ht="13.5">
      <c r="A92" s="1" t="s">
        <v>229</v>
      </c>
      <c r="B92" s="1">
        <v>12.6</v>
      </c>
      <c r="C92" s="1" t="s">
        <v>35</v>
      </c>
      <c r="D92" s="1" t="s">
        <v>103</v>
      </c>
      <c r="E92" s="1" t="s">
        <v>1832</v>
      </c>
      <c r="F92" s="1" t="s">
        <v>1833</v>
      </c>
      <c r="G92" s="1" t="s">
        <v>0</v>
      </c>
      <c r="H92" s="1" t="s">
        <v>0</v>
      </c>
      <c r="I92" s="1" t="s">
        <v>4</v>
      </c>
      <c r="J92" s="1" t="s">
        <v>7</v>
      </c>
      <c r="K92" s="1"/>
      <c r="L92" s="1" t="s">
        <v>62</v>
      </c>
      <c r="M92" s="1" t="s">
        <v>997</v>
      </c>
      <c r="O92">
        <v>6.3420074980304903E-3</v>
      </c>
      <c r="P92">
        <v>9.4392357182297992E-3</v>
      </c>
      <c r="Q92">
        <v>1.24160252684897E-2</v>
      </c>
      <c r="R92">
        <v>1.26769785042815E-2</v>
      </c>
      <c r="S92">
        <v>1.1923350406677099E-2</v>
      </c>
      <c r="T92">
        <f t="shared" si="2"/>
        <v>1.0559519479141717E-2</v>
      </c>
      <c r="V92">
        <v>1.53070586531128E-2</v>
      </c>
      <c r="W92">
        <v>9.4560146052566907E-3</v>
      </c>
      <c r="X92">
        <v>1.34306283581105E-2</v>
      </c>
      <c r="Y92">
        <v>9.8361010132483901E-3</v>
      </c>
      <c r="Z92">
        <v>1.0206285572602799E-2</v>
      </c>
      <c r="AA92">
        <f t="shared" si="3"/>
        <v>1.1647217640466235E-2</v>
      </c>
    </row>
    <row r="93" spans="1:27" ht="13.5">
      <c r="A93" s="1" t="s">
        <v>1834</v>
      </c>
      <c r="B93" s="1">
        <v>8.25</v>
      </c>
      <c r="C93" s="1" t="s">
        <v>6</v>
      </c>
      <c r="D93" s="1" t="s">
        <v>46</v>
      </c>
      <c r="E93" s="1" t="s">
        <v>1835</v>
      </c>
      <c r="F93" s="1" t="s">
        <v>7</v>
      </c>
      <c r="G93" s="1" t="s">
        <v>7</v>
      </c>
      <c r="H93" s="1" t="s">
        <v>7</v>
      </c>
      <c r="I93" s="1" t="s">
        <v>7</v>
      </c>
      <c r="J93" s="1" t="s">
        <v>7</v>
      </c>
      <c r="K93" s="1"/>
      <c r="L93" s="1" t="s">
        <v>7</v>
      </c>
      <c r="M93" s="1" t="s">
        <v>7</v>
      </c>
      <c r="O93">
        <v>-8.5551145952351693E-3</v>
      </c>
      <c r="P93">
        <v>-9.86830408491568E-4</v>
      </c>
      <c r="Q93">
        <v>1.1780274810400599E-2</v>
      </c>
      <c r="R93">
        <v>-4.2106351842549098E-3</v>
      </c>
      <c r="S93">
        <v>4.1463269990045203E-3</v>
      </c>
      <c r="T93">
        <f t="shared" si="2"/>
        <v>4.3480432428469448E-4</v>
      </c>
      <c r="V93">
        <v>1.6777804237958101E-2</v>
      </c>
      <c r="W93">
        <v>6.9814758210513502E-3</v>
      </c>
      <c r="X93">
        <v>-3.9613291886977401E-3</v>
      </c>
      <c r="Y93">
        <v>1.4615544961714501E-2</v>
      </c>
      <c r="Z93">
        <v>1.6289033365526999E-2</v>
      </c>
      <c r="AA93">
        <f t="shared" si="3"/>
        <v>1.0140505839510643E-2</v>
      </c>
    </row>
    <row r="94" spans="1:27" ht="13.5">
      <c r="A94" s="1" t="s">
        <v>129</v>
      </c>
      <c r="B94" s="1">
        <v>8.1280000000000001</v>
      </c>
      <c r="C94" s="1" t="s">
        <v>23</v>
      </c>
      <c r="D94" s="1" t="s">
        <v>9</v>
      </c>
      <c r="E94" s="1" t="s">
        <v>197</v>
      </c>
      <c r="F94" s="1" t="s">
        <v>1836</v>
      </c>
      <c r="G94" s="1" t="s">
        <v>58</v>
      </c>
      <c r="H94" s="1" t="s">
        <v>58</v>
      </c>
      <c r="I94" s="1" t="s">
        <v>23</v>
      </c>
      <c r="J94" s="1" t="s">
        <v>18</v>
      </c>
      <c r="K94" s="1"/>
      <c r="L94" s="1" t="s">
        <v>126</v>
      </c>
      <c r="M94" s="1" t="s">
        <v>127</v>
      </c>
      <c r="O94">
        <v>2.45519312632008E-2</v>
      </c>
      <c r="P94">
        <v>2.0564815560386598E-2</v>
      </c>
      <c r="Q94">
        <v>2.0192637512153701E-2</v>
      </c>
      <c r="R94">
        <v>2.0275061391163501E-2</v>
      </c>
      <c r="S94">
        <v>1.08182985910998E-2</v>
      </c>
      <c r="T94">
        <f t="shared" si="2"/>
        <v>1.928054886360088E-2</v>
      </c>
      <c r="V94">
        <v>2.13570443367701E-2</v>
      </c>
      <c r="W94">
        <v>1.43730984894954E-2</v>
      </c>
      <c r="X94">
        <v>2.3291229834205601E-2</v>
      </c>
      <c r="Y94">
        <v>1.3826071663454601E-2</v>
      </c>
      <c r="Z94">
        <v>1.9706912716023699E-2</v>
      </c>
      <c r="AA94">
        <f t="shared" si="3"/>
        <v>1.8510871407989883E-2</v>
      </c>
    </row>
    <row r="95" spans="1:27" ht="13.5">
      <c r="A95" s="1" t="s">
        <v>1284</v>
      </c>
      <c r="B95" s="1">
        <v>9.9</v>
      </c>
      <c r="C95" s="1" t="s">
        <v>35</v>
      </c>
      <c r="D95" s="1" t="s">
        <v>9</v>
      </c>
      <c r="E95" s="1" t="s">
        <v>208</v>
      </c>
      <c r="F95" s="1" t="s">
        <v>1837</v>
      </c>
      <c r="G95" s="1" t="s">
        <v>7</v>
      </c>
      <c r="H95" s="1" t="s">
        <v>7</v>
      </c>
      <c r="I95" s="1" t="s">
        <v>7</v>
      </c>
      <c r="J95" s="1" t="s">
        <v>18</v>
      </c>
      <c r="K95" s="1"/>
      <c r="L95" s="1" t="s">
        <v>1724</v>
      </c>
      <c r="M95" s="1" t="s">
        <v>1838</v>
      </c>
      <c r="O95">
        <v>2.0859303438012899E-2</v>
      </c>
      <c r="P95">
        <v>1.1263932576935001E-2</v>
      </c>
      <c r="Q95">
        <v>9.5794089016672003E-3</v>
      </c>
      <c r="R95">
        <v>3.7278485691014701E-3</v>
      </c>
      <c r="S95">
        <v>1.0925111204183E-2</v>
      </c>
      <c r="T95">
        <f t="shared" si="2"/>
        <v>1.1271120937979915E-2</v>
      </c>
      <c r="V95">
        <v>1.4188074785919101E-2</v>
      </c>
      <c r="W95">
        <v>4.1288066590414703E-3</v>
      </c>
      <c r="X95">
        <v>1.4184570375674201E-2</v>
      </c>
      <c r="Y95">
        <v>2.2710657301839E-2</v>
      </c>
      <c r="Z95">
        <v>6.4898599208631502E-3</v>
      </c>
      <c r="AA95">
        <f t="shared" si="3"/>
        <v>1.2340393808667385E-2</v>
      </c>
    </row>
    <row r="96" spans="1:27" ht="13.5">
      <c r="A96" s="1" t="s">
        <v>1271</v>
      </c>
      <c r="B96" s="1">
        <v>6.99</v>
      </c>
      <c r="C96" s="1" t="s">
        <v>49</v>
      </c>
      <c r="D96" s="1" t="s">
        <v>46</v>
      </c>
      <c r="E96" s="1" t="s">
        <v>1839</v>
      </c>
      <c r="F96" s="1" t="s">
        <v>7</v>
      </c>
      <c r="G96" s="1" t="s">
        <v>7</v>
      </c>
      <c r="H96" s="1" t="s">
        <v>7</v>
      </c>
      <c r="I96" s="1" t="s">
        <v>7</v>
      </c>
      <c r="J96" s="1" t="s">
        <v>7</v>
      </c>
      <c r="K96" s="1"/>
      <c r="L96" s="1" t="s">
        <v>7</v>
      </c>
      <c r="M96" s="1" t="s">
        <v>7</v>
      </c>
      <c r="O96">
        <v>-7.4669579419693903E-3</v>
      </c>
      <c r="P96">
        <v>-4.9933337154023398E-3</v>
      </c>
      <c r="Q96">
        <v>8.2942429494905507E-3</v>
      </c>
      <c r="R96">
        <v>1.8171865786751301E-3</v>
      </c>
      <c r="S96">
        <v>7.9179664091118002E-3</v>
      </c>
      <c r="T96">
        <f t="shared" si="2"/>
        <v>1.1138208559811503E-3</v>
      </c>
      <c r="V96">
        <v>1.9150159661333901E-2</v>
      </c>
      <c r="W96">
        <v>9.0345365330801695E-3</v>
      </c>
      <c r="X96">
        <v>2.97900250953553E-4</v>
      </c>
      <c r="Y96">
        <v>8.1203086610834897E-3</v>
      </c>
      <c r="Z96">
        <v>2.82488803369763E-3</v>
      </c>
      <c r="AA96">
        <f t="shared" si="3"/>
        <v>7.8855586280297506E-3</v>
      </c>
    </row>
    <row r="97" spans="1:27" ht="13.5">
      <c r="A97" s="1" t="s">
        <v>129</v>
      </c>
      <c r="B97" s="1">
        <v>8.1280000000000001</v>
      </c>
      <c r="C97" s="1" t="s">
        <v>23</v>
      </c>
      <c r="D97" s="1" t="s">
        <v>9</v>
      </c>
      <c r="E97" s="1" t="s">
        <v>197</v>
      </c>
      <c r="F97" s="1" t="s">
        <v>1840</v>
      </c>
      <c r="G97" s="1" t="s">
        <v>7</v>
      </c>
      <c r="H97" s="1" t="s">
        <v>7</v>
      </c>
      <c r="I97" s="1" t="s">
        <v>7</v>
      </c>
      <c r="J97" s="1" t="s">
        <v>18</v>
      </c>
      <c r="K97" s="1"/>
      <c r="L97" s="1" t="s">
        <v>1710</v>
      </c>
      <c r="M97" s="1" t="s">
        <v>1838</v>
      </c>
      <c r="O97">
        <v>2.20094794368908E-2</v>
      </c>
      <c r="P97">
        <v>1.7075660055875502E-2</v>
      </c>
      <c r="Q97">
        <v>9.1249222178937401E-3</v>
      </c>
      <c r="R97">
        <v>4.1217006510825297E-3</v>
      </c>
      <c r="S97">
        <v>6.84187443709616E-3</v>
      </c>
      <c r="T97">
        <f t="shared" si="2"/>
        <v>1.1834727359767747E-2</v>
      </c>
      <c r="V97">
        <v>1.9488788843448301E-2</v>
      </c>
      <c r="W97">
        <v>-1.2747372603712099E-2</v>
      </c>
      <c r="X97">
        <v>1.09788211958495E-2</v>
      </c>
      <c r="Y97">
        <v>2.0994270075793499E-2</v>
      </c>
      <c r="Z97">
        <v>6.5077897699168403E-3</v>
      </c>
      <c r="AA97">
        <f t="shared" si="3"/>
        <v>9.044459456259207E-3</v>
      </c>
    </row>
    <row r="98" spans="1:27" ht="13.5">
      <c r="A98" s="1" t="s">
        <v>113</v>
      </c>
      <c r="B98" s="1">
        <v>13.9</v>
      </c>
      <c r="C98" s="1" t="s">
        <v>35</v>
      </c>
      <c r="D98" s="1" t="s">
        <v>9</v>
      </c>
      <c r="E98" s="1" t="s">
        <v>189</v>
      </c>
      <c r="F98" s="1" t="s">
        <v>1452</v>
      </c>
      <c r="G98" s="1" t="s">
        <v>32</v>
      </c>
      <c r="H98" s="1" t="s">
        <v>32</v>
      </c>
      <c r="I98" s="1" t="s">
        <v>23</v>
      </c>
      <c r="J98" s="1" t="s">
        <v>18</v>
      </c>
      <c r="K98" s="1"/>
      <c r="L98" s="1" t="s">
        <v>275</v>
      </c>
      <c r="M98" s="1" t="s">
        <v>127</v>
      </c>
      <c r="O98">
        <v>2.2125532824381702E-2</v>
      </c>
      <c r="P98">
        <v>2.2126428528241E-2</v>
      </c>
      <c r="Q98">
        <v>2.1576768012615301E-2</v>
      </c>
      <c r="R98">
        <v>2.0476078103501601E-2</v>
      </c>
      <c r="S98">
        <v>1.6454587151031801E-2</v>
      </c>
      <c r="T98">
        <f t="shared" si="2"/>
        <v>2.0551878923954284E-2</v>
      </c>
      <c r="V98">
        <v>1.2965621205004701E-2</v>
      </c>
      <c r="W98">
        <v>7.7723451358266997E-3</v>
      </c>
      <c r="X98">
        <v>3.2557965046187798E-2</v>
      </c>
      <c r="Y98">
        <v>1.8383947102529798E-2</v>
      </c>
      <c r="Z98">
        <v>1.9227535218019801E-2</v>
      </c>
      <c r="AA98">
        <f t="shared" si="3"/>
        <v>1.8181482741513759E-2</v>
      </c>
    </row>
    <row r="99" spans="1:27" ht="13.5">
      <c r="A99" s="1" t="s">
        <v>175</v>
      </c>
      <c r="B99" s="1">
        <v>8.65</v>
      </c>
      <c r="C99" s="1" t="s">
        <v>35</v>
      </c>
      <c r="D99" s="1" t="s">
        <v>9</v>
      </c>
      <c r="E99" s="1" t="s">
        <v>300</v>
      </c>
      <c r="F99" s="1" t="s">
        <v>1841</v>
      </c>
      <c r="G99" s="1" t="s">
        <v>1</v>
      </c>
      <c r="H99" s="1" t="s">
        <v>1</v>
      </c>
      <c r="I99" s="1" t="s">
        <v>23</v>
      </c>
      <c r="J99" s="1" t="s">
        <v>18</v>
      </c>
      <c r="K99" s="1"/>
      <c r="L99" s="1" t="s">
        <v>195</v>
      </c>
      <c r="M99" s="1" t="s">
        <v>127</v>
      </c>
      <c r="O99">
        <v>2.0045327870131802E-2</v>
      </c>
      <c r="P99">
        <v>1.8345267230751802E-2</v>
      </c>
      <c r="Q99">
        <v>1.92404023499602E-2</v>
      </c>
      <c r="R99">
        <v>1.94052202870834E-2</v>
      </c>
      <c r="S99">
        <v>2.5749827682043799E-2</v>
      </c>
      <c r="T99">
        <f t="shared" si="2"/>
        <v>2.05572090839942E-2</v>
      </c>
      <c r="V99">
        <v>1.3701935972528599E-2</v>
      </c>
      <c r="W99">
        <v>1.47056165356063E-2</v>
      </c>
      <c r="X99">
        <v>1.6220655489458599E-2</v>
      </c>
      <c r="Y99">
        <v>6.5807611032613301E-3</v>
      </c>
      <c r="Z99">
        <v>1.875186857602E-2</v>
      </c>
      <c r="AA99">
        <f t="shared" si="3"/>
        <v>1.3992167535374966E-2</v>
      </c>
    </row>
    <row r="100" spans="1:27" ht="13.5">
      <c r="A100" s="1" t="s">
        <v>368</v>
      </c>
      <c r="B100" s="1">
        <v>8.8000000000000007</v>
      </c>
      <c r="C100" s="1" t="s">
        <v>23</v>
      </c>
      <c r="D100" s="1" t="s">
        <v>9</v>
      </c>
      <c r="E100" s="1" t="s">
        <v>587</v>
      </c>
      <c r="F100" s="1" t="s">
        <v>7</v>
      </c>
      <c r="G100" s="1" t="s">
        <v>7</v>
      </c>
      <c r="H100" s="1" t="s">
        <v>7</v>
      </c>
      <c r="I100" s="1" t="s">
        <v>7</v>
      </c>
      <c r="J100" s="1" t="s">
        <v>7</v>
      </c>
      <c r="K100" s="1"/>
      <c r="L100" s="1" t="s">
        <v>7</v>
      </c>
      <c r="M100" s="1" t="s">
        <v>7</v>
      </c>
      <c r="O100">
        <v>2.1805939335970401E-2</v>
      </c>
      <c r="P100">
        <v>9.4593714490658308E-3</v>
      </c>
      <c r="Q100">
        <v>6.6731194320663904E-3</v>
      </c>
      <c r="R100">
        <v>1.99828817900349E-3</v>
      </c>
      <c r="S100">
        <v>2.05757205769808E-3</v>
      </c>
      <c r="T100">
        <f t="shared" si="2"/>
        <v>8.3988580907608402E-3</v>
      </c>
      <c r="V100">
        <v>2.0618788564952001E-2</v>
      </c>
      <c r="W100">
        <v>5.3372973244727503E-3</v>
      </c>
      <c r="X100">
        <v>7.1972685154730901E-3</v>
      </c>
      <c r="Y100">
        <v>9.16971248071086E-3</v>
      </c>
      <c r="Z100">
        <v>7.0079759519574604E-3</v>
      </c>
      <c r="AA100">
        <f t="shared" si="3"/>
        <v>9.8662085675132322E-3</v>
      </c>
    </row>
    <row r="101" spans="1:27" ht="13.5">
      <c r="A101" s="1" t="s">
        <v>348</v>
      </c>
      <c r="B101" s="1">
        <v>7.8</v>
      </c>
      <c r="C101" s="1" t="s">
        <v>23</v>
      </c>
      <c r="D101" s="1" t="s">
        <v>9</v>
      </c>
      <c r="E101" s="1" t="s">
        <v>587</v>
      </c>
      <c r="F101" s="1" t="s">
        <v>7</v>
      </c>
      <c r="G101" s="1" t="s">
        <v>7</v>
      </c>
      <c r="H101" s="1" t="s">
        <v>7</v>
      </c>
      <c r="I101" s="1" t="s">
        <v>7</v>
      </c>
      <c r="J101" s="1" t="s">
        <v>7</v>
      </c>
      <c r="K101" s="1"/>
      <c r="L101" s="1" t="s">
        <v>7</v>
      </c>
      <c r="M101" s="1" t="s">
        <v>7</v>
      </c>
      <c r="O101">
        <v>2.22487516645666E-2</v>
      </c>
      <c r="P101">
        <v>6.7913518925597502E-3</v>
      </c>
      <c r="Q101">
        <v>6.3830578949621896E-3</v>
      </c>
      <c r="R101">
        <v>1.9247453136150799E-3</v>
      </c>
      <c r="S101">
        <v>1.3600879518902401E-3</v>
      </c>
      <c r="T101">
        <f t="shared" si="2"/>
        <v>7.7415989435187724E-3</v>
      </c>
      <c r="V101">
        <v>2.18821223999093E-2</v>
      </c>
      <c r="W101">
        <v>4.3456322358990098E-3</v>
      </c>
      <c r="X101">
        <v>6.8895140961879901E-3</v>
      </c>
      <c r="Y101">
        <v>1.0392243174489399E-2</v>
      </c>
      <c r="Z101">
        <v>7.2003178105037903E-3</v>
      </c>
      <c r="AA101">
        <f t="shared" si="3"/>
        <v>1.0141965943397899E-2</v>
      </c>
    </row>
    <row r="102" spans="1:27" ht="13.5">
      <c r="A102" s="1" t="s">
        <v>69</v>
      </c>
      <c r="B102" s="1">
        <v>10.8</v>
      </c>
      <c r="C102" s="1" t="s">
        <v>49</v>
      </c>
      <c r="D102" s="1" t="s">
        <v>9</v>
      </c>
      <c r="E102" s="1" t="s">
        <v>597</v>
      </c>
      <c r="F102" s="1" t="s">
        <v>1842</v>
      </c>
      <c r="G102" s="1" t="s">
        <v>7</v>
      </c>
      <c r="H102" s="1" t="s">
        <v>7</v>
      </c>
      <c r="I102" s="1" t="s">
        <v>7</v>
      </c>
      <c r="J102" s="1" t="s">
        <v>18</v>
      </c>
      <c r="K102" s="1"/>
      <c r="L102" s="1" t="s">
        <v>1843</v>
      </c>
      <c r="M102" s="1" t="s">
        <v>1844</v>
      </c>
      <c r="O102">
        <v>1.5930668141304699E-2</v>
      </c>
      <c r="P102">
        <v>1.8352079121585901E-2</v>
      </c>
      <c r="Q102">
        <v>6.8448579344522198E-3</v>
      </c>
      <c r="R102">
        <v>2.6728676116061201E-3</v>
      </c>
      <c r="S102">
        <v>9.5757734327020002E-3</v>
      </c>
      <c r="T102">
        <f t="shared" si="2"/>
        <v>1.0675249248330189E-2</v>
      </c>
      <c r="V102">
        <v>1.6975898095364299E-2</v>
      </c>
      <c r="W102">
        <v>7.03615677621272E-3</v>
      </c>
      <c r="X102">
        <v>8.2689880081143804E-3</v>
      </c>
      <c r="Y102">
        <v>2.37976879226258E-2</v>
      </c>
      <c r="Z102">
        <v>6.5185773470381996E-3</v>
      </c>
      <c r="AA102">
        <f t="shared" si="3"/>
        <v>1.2519461629871078E-2</v>
      </c>
    </row>
    <row r="103" spans="1:27" ht="13.5">
      <c r="A103" s="1" t="s">
        <v>150</v>
      </c>
      <c r="B103" s="1">
        <v>8.5</v>
      </c>
      <c r="C103" s="1" t="s">
        <v>35</v>
      </c>
      <c r="D103" s="1" t="s">
        <v>37</v>
      </c>
      <c r="E103" s="1" t="s">
        <v>1114</v>
      </c>
      <c r="F103" s="1" t="s">
        <v>1845</v>
      </c>
      <c r="G103" s="1" t="s">
        <v>32</v>
      </c>
      <c r="H103" s="1" t="s">
        <v>23</v>
      </c>
      <c r="I103" s="1" t="s">
        <v>1149</v>
      </c>
      <c r="J103" s="1" t="s">
        <v>7</v>
      </c>
      <c r="K103" s="1"/>
      <c r="L103" s="1" t="s">
        <v>400</v>
      </c>
      <c r="M103" s="1" t="s">
        <v>469</v>
      </c>
      <c r="O103">
        <v>1.28337039559263E-2</v>
      </c>
      <c r="P103">
        <v>2.0077013773695002E-2</v>
      </c>
      <c r="Q103">
        <v>1.2670239742681401E-2</v>
      </c>
      <c r="R103">
        <v>1.68945258171735E-2</v>
      </c>
      <c r="S103">
        <v>1.8689683016475601E-2</v>
      </c>
      <c r="T103">
        <f t="shared" si="2"/>
        <v>1.6233033261190362E-2</v>
      </c>
      <c r="V103">
        <v>1.48565599227608E-2</v>
      </c>
      <c r="W103">
        <v>1.33613348678792E-2</v>
      </c>
      <c r="X103">
        <v>1.6439611583124701E-2</v>
      </c>
      <c r="Y103">
        <v>5.7890640272007E-3</v>
      </c>
      <c r="Z103">
        <v>1.23434605922546E-2</v>
      </c>
      <c r="AA103">
        <f t="shared" si="3"/>
        <v>1.2558006198644001E-2</v>
      </c>
    </row>
    <row r="104" spans="1:27" ht="13.5">
      <c r="A104" s="1" t="s">
        <v>365</v>
      </c>
      <c r="B104" s="1">
        <v>9.8000000000000007</v>
      </c>
      <c r="C104" s="1" t="s">
        <v>49</v>
      </c>
      <c r="D104" s="1" t="s">
        <v>9</v>
      </c>
      <c r="E104" s="1" t="s">
        <v>1846</v>
      </c>
      <c r="F104" s="1" t="s">
        <v>1847</v>
      </c>
      <c r="G104" s="1" t="s">
        <v>49</v>
      </c>
      <c r="H104" s="1" t="s">
        <v>47</v>
      </c>
      <c r="I104" s="1" t="s">
        <v>1848</v>
      </c>
      <c r="J104" s="1" t="s">
        <v>7</v>
      </c>
      <c r="K104" s="1"/>
      <c r="L104" s="1" t="s">
        <v>580</v>
      </c>
      <c r="M104" s="1" t="s">
        <v>510</v>
      </c>
      <c r="O104">
        <v>2.27845786372869E-2</v>
      </c>
      <c r="P104">
        <v>1.16289902891418E-2</v>
      </c>
      <c r="Q104">
        <v>1.37394633500518E-2</v>
      </c>
      <c r="R104">
        <v>1.52533467514839E-2</v>
      </c>
      <c r="S104">
        <v>4.1478546546931403E-3</v>
      </c>
      <c r="T104">
        <f t="shared" si="2"/>
        <v>1.3510846736531509E-2</v>
      </c>
      <c r="V104">
        <v>1.3538516093407E-2</v>
      </c>
      <c r="W104">
        <v>2.5249074086111101E-3</v>
      </c>
      <c r="X104">
        <v>2.29533458041895E-2</v>
      </c>
      <c r="Y104">
        <v>1.1887354715086E-2</v>
      </c>
      <c r="Z104">
        <v>2.16969613815821E-2</v>
      </c>
      <c r="AA104">
        <f t="shared" si="3"/>
        <v>1.4520217080575142E-2</v>
      </c>
    </row>
    <row r="105" spans="1:27" ht="13.5">
      <c r="A105" s="1" t="s">
        <v>217</v>
      </c>
      <c r="B105" s="1">
        <v>8.8000000000000007</v>
      </c>
      <c r="C105" s="1" t="s">
        <v>23</v>
      </c>
      <c r="D105" s="1" t="s">
        <v>37</v>
      </c>
      <c r="E105" s="1" t="s">
        <v>201</v>
      </c>
      <c r="F105" s="1" t="s">
        <v>1849</v>
      </c>
      <c r="G105" s="1" t="s">
        <v>7</v>
      </c>
      <c r="H105" s="1" t="s">
        <v>7</v>
      </c>
      <c r="I105" s="1" t="s">
        <v>7</v>
      </c>
      <c r="J105" s="1" t="s">
        <v>7</v>
      </c>
      <c r="K105" s="1"/>
      <c r="L105" s="1" t="s">
        <v>1692</v>
      </c>
      <c r="M105" s="1" t="s">
        <v>1710</v>
      </c>
      <c r="O105">
        <v>6.06465703916004E-3</v>
      </c>
      <c r="P105">
        <v>1.97456724393834E-2</v>
      </c>
      <c r="Q105">
        <v>6.0974668834876703E-3</v>
      </c>
      <c r="R105">
        <v>2.39865560647567E-3</v>
      </c>
      <c r="S105">
        <v>-6.9263008725606303E-3</v>
      </c>
      <c r="T105">
        <f t="shared" si="2"/>
        <v>5.4760302191892291E-3</v>
      </c>
      <c r="V105">
        <v>1.5193753524943799E-2</v>
      </c>
      <c r="W105">
        <v>-5.7799021682335399E-3</v>
      </c>
      <c r="X105">
        <v>8.4205495783673502E-4</v>
      </c>
      <c r="Y105">
        <v>8.7433055600327804E-3</v>
      </c>
      <c r="Z105">
        <v>6.4149137670772597E-3</v>
      </c>
      <c r="AA105">
        <f t="shared" si="3"/>
        <v>5.0828251283314071E-3</v>
      </c>
    </row>
    <row r="106" spans="1:27" ht="13.5">
      <c r="A106" s="1" t="s">
        <v>129</v>
      </c>
      <c r="B106" s="1">
        <v>9.15</v>
      </c>
      <c r="C106" s="1" t="s">
        <v>24</v>
      </c>
      <c r="D106" s="1" t="s">
        <v>9</v>
      </c>
      <c r="E106" s="1" t="s">
        <v>189</v>
      </c>
      <c r="F106" s="1" t="s">
        <v>1850</v>
      </c>
      <c r="G106" s="1" t="s">
        <v>454</v>
      </c>
      <c r="H106" s="1" t="s">
        <v>119</v>
      </c>
      <c r="I106" s="1" t="s">
        <v>17</v>
      </c>
      <c r="J106" s="1" t="s">
        <v>18</v>
      </c>
      <c r="K106" s="1"/>
      <c r="L106" s="1" t="s">
        <v>148</v>
      </c>
      <c r="M106" s="1" t="s">
        <v>91</v>
      </c>
      <c r="O106">
        <v>2.27531495408528E-2</v>
      </c>
      <c r="P106">
        <v>1.3765537286746E-2</v>
      </c>
      <c r="Q106">
        <v>1.9779279151444201E-2</v>
      </c>
      <c r="R106">
        <v>1.40024470296114E-2</v>
      </c>
      <c r="S106">
        <v>-2.2939836506254301E-2</v>
      </c>
      <c r="T106">
        <f t="shared" si="2"/>
        <v>9.4721153004800208E-3</v>
      </c>
      <c r="V106">
        <v>1.7643854909608101E-2</v>
      </c>
      <c r="W106" s="5">
        <v>-6.2965893228183995E-5</v>
      </c>
      <c r="X106">
        <v>2.0768888344730601E-2</v>
      </c>
      <c r="Y106">
        <v>1.4627258831430699E-2</v>
      </c>
      <c r="Z106">
        <v>1.7774298079561698E-2</v>
      </c>
      <c r="AA106">
        <f t="shared" si="3"/>
        <v>1.4150266854420585E-2</v>
      </c>
    </row>
    <row r="107" spans="1:27" ht="13.5">
      <c r="A107" s="1" t="s">
        <v>69</v>
      </c>
      <c r="B107" s="1">
        <v>8.9</v>
      </c>
      <c r="C107" s="1" t="s">
        <v>35</v>
      </c>
      <c r="D107" s="1" t="s">
        <v>103</v>
      </c>
      <c r="E107" s="1" t="s">
        <v>875</v>
      </c>
      <c r="F107" s="1" t="s">
        <v>1851</v>
      </c>
      <c r="G107" s="1" t="s">
        <v>58</v>
      </c>
      <c r="H107" s="1" t="s">
        <v>58</v>
      </c>
      <c r="I107" s="1" t="s">
        <v>23</v>
      </c>
      <c r="J107" s="1" t="s">
        <v>18</v>
      </c>
      <c r="K107" s="1"/>
      <c r="L107" s="1" t="s">
        <v>442</v>
      </c>
      <c r="M107" s="1" t="s">
        <v>127</v>
      </c>
      <c r="O107">
        <v>1.01511598428286E-2</v>
      </c>
      <c r="P107">
        <v>1.8126808957405999E-2</v>
      </c>
      <c r="Q107">
        <v>1.7366000424938102E-2</v>
      </c>
      <c r="R107">
        <v>1.9777837761915801E-2</v>
      </c>
      <c r="S107">
        <v>2.3852932015471E-2</v>
      </c>
      <c r="T107">
        <f t="shared" si="2"/>
        <v>1.7854947800511899E-2</v>
      </c>
      <c r="V107">
        <v>1.57921114048836E-2</v>
      </c>
      <c r="W107">
        <v>4.9464306481026296E-3</v>
      </c>
      <c r="X107">
        <v>8.7530907642325902E-3</v>
      </c>
      <c r="Y107">
        <v>6.2480673222993204E-3</v>
      </c>
      <c r="Z107">
        <v>1.9638039427985799E-2</v>
      </c>
      <c r="AA107">
        <f t="shared" si="3"/>
        <v>1.1075547913500789E-2</v>
      </c>
    </row>
    <row r="108" spans="1:27" ht="13.5">
      <c r="A108" s="1" t="s">
        <v>847</v>
      </c>
      <c r="B108" s="1">
        <v>8.1</v>
      </c>
      <c r="C108" s="1" t="s">
        <v>49</v>
      </c>
      <c r="D108" s="1" t="s">
        <v>9</v>
      </c>
      <c r="E108" s="1" t="s">
        <v>1852</v>
      </c>
      <c r="F108" s="1" t="s">
        <v>1003</v>
      </c>
      <c r="G108" s="1" t="s">
        <v>0</v>
      </c>
      <c r="H108" s="1" t="s">
        <v>0</v>
      </c>
      <c r="I108" s="1" t="s">
        <v>23</v>
      </c>
      <c r="J108" s="1" t="s">
        <v>18</v>
      </c>
      <c r="K108" s="1"/>
      <c r="L108" s="1" t="s">
        <v>352</v>
      </c>
      <c r="M108" s="1" t="s">
        <v>127</v>
      </c>
      <c r="O108">
        <v>1.7689546790801799E-2</v>
      </c>
      <c r="P108">
        <v>7.69632356909122E-3</v>
      </c>
      <c r="Q108">
        <v>2.0599236566769499E-2</v>
      </c>
      <c r="R108">
        <v>1.9780521059695699E-2</v>
      </c>
      <c r="S108">
        <v>1.7004126114427601E-2</v>
      </c>
      <c r="T108">
        <f t="shared" si="2"/>
        <v>1.6553950820157166E-2</v>
      </c>
      <c r="V108">
        <v>1.6056758609724199E-2</v>
      </c>
      <c r="W108">
        <v>1.33074199330701E-2</v>
      </c>
      <c r="X108">
        <v>1.75505129934641E-2</v>
      </c>
      <c r="Y108">
        <v>5.3815814050168801E-3</v>
      </c>
      <c r="Z108">
        <v>1.87947515198899E-2</v>
      </c>
      <c r="AA108">
        <f t="shared" si="3"/>
        <v>1.4218204892233036E-2</v>
      </c>
    </row>
    <row r="109" spans="1:27" ht="13.5">
      <c r="A109" s="1" t="s">
        <v>368</v>
      </c>
      <c r="B109" s="1">
        <v>9.15</v>
      </c>
      <c r="C109" s="1" t="s">
        <v>35</v>
      </c>
      <c r="D109" s="1" t="s">
        <v>9</v>
      </c>
      <c r="E109" s="1" t="s">
        <v>267</v>
      </c>
      <c r="F109" s="1" t="s">
        <v>1853</v>
      </c>
      <c r="G109" s="1" t="s">
        <v>0</v>
      </c>
      <c r="H109" s="1" t="s">
        <v>7</v>
      </c>
      <c r="I109" s="1" t="s">
        <v>23</v>
      </c>
      <c r="J109" s="1" t="s">
        <v>18</v>
      </c>
      <c r="K109" s="1"/>
      <c r="L109" s="1" t="s">
        <v>205</v>
      </c>
      <c r="M109" s="1" t="s">
        <v>127</v>
      </c>
      <c r="O109">
        <v>2.04554752587192E-2</v>
      </c>
      <c r="P109">
        <v>1.8183224225245299E-2</v>
      </c>
      <c r="Q109">
        <v>1.9748325958873301E-2</v>
      </c>
      <c r="R109">
        <v>1.9666755057917901E-2</v>
      </c>
      <c r="S109">
        <v>2.1621187119498699E-2</v>
      </c>
      <c r="T109">
        <f t="shared" si="2"/>
        <v>1.9934993524050881E-2</v>
      </c>
      <c r="V109">
        <v>1.3220579827083001E-2</v>
      </c>
      <c r="W109">
        <v>1.5018633258699499E-2</v>
      </c>
      <c r="X109">
        <v>1.62446435637058E-2</v>
      </c>
      <c r="Y109">
        <v>8.1801014409275102E-3</v>
      </c>
      <c r="Z109">
        <v>1.87615120547815E-2</v>
      </c>
      <c r="AA109">
        <f t="shared" si="3"/>
        <v>1.4285094029039463E-2</v>
      </c>
    </row>
    <row r="110" spans="1:27" ht="13.5">
      <c r="A110" s="1" t="s">
        <v>129</v>
      </c>
      <c r="B110" s="1">
        <v>8.1999999999999993</v>
      </c>
      <c r="C110" s="1" t="s">
        <v>24</v>
      </c>
      <c r="D110" s="1" t="s">
        <v>9</v>
      </c>
      <c r="E110" s="1" t="s">
        <v>1854</v>
      </c>
      <c r="F110" s="1" t="s">
        <v>1855</v>
      </c>
      <c r="G110" s="1" t="s">
        <v>4</v>
      </c>
      <c r="H110" s="1" t="s">
        <v>4</v>
      </c>
      <c r="I110" s="1" t="s">
        <v>23</v>
      </c>
      <c r="J110" s="1" t="s">
        <v>18</v>
      </c>
      <c r="K110" s="1"/>
      <c r="L110" s="1" t="s">
        <v>163</v>
      </c>
      <c r="M110" s="1" t="s">
        <v>127</v>
      </c>
      <c r="O110">
        <v>1.8187082759350898E-2</v>
      </c>
      <c r="P110">
        <v>1.7883577673834399E-2</v>
      </c>
      <c r="Q110">
        <v>2.1057634637878402E-2</v>
      </c>
      <c r="R110">
        <v>2.0284465681728901E-2</v>
      </c>
      <c r="S110">
        <v>1.57864639837948E-2</v>
      </c>
      <c r="T110">
        <f t="shared" si="2"/>
        <v>1.8639844947317481E-2</v>
      </c>
      <c r="V110">
        <v>1.4829809881755401E-2</v>
      </c>
      <c r="W110">
        <v>1.3976223748547499E-2</v>
      </c>
      <c r="X110">
        <v>1.6010684815556599E-2</v>
      </c>
      <c r="Y110">
        <v>5.8118836889864403E-3</v>
      </c>
      <c r="Z110">
        <v>1.9712326887858501E-2</v>
      </c>
      <c r="AA110">
        <f t="shared" si="3"/>
        <v>1.4068185804540889E-2</v>
      </c>
    </row>
    <row r="111" spans="1:27" ht="13.5">
      <c r="A111" s="1" t="s">
        <v>429</v>
      </c>
      <c r="B111" s="1">
        <v>7.3</v>
      </c>
      <c r="C111" s="1" t="s">
        <v>6</v>
      </c>
      <c r="D111" s="1" t="s">
        <v>1028</v>
      </c>
      <c r="E111" s="1" t="s">
        <v>276</v>
      </c>
      <c r="F111" s="1" t="s">
        <v>1856</v>
      </c>
      <c r="G111" s="1" t="s">
        <v>0</v>
      </c>
      <c r="H111" s="1" t="s">
        <v>0</v>
      </c>
      <c r="I111" s="1" t="s">
        <v>23</v>
      </c>
      <c r="J111" s="1" t="s">
        <v>18</v>
      </c>
      <c r="K111" s="1"/>
      <c r="L111" s="1" t="s">
        <v>195</v>
      </c>
      <c r="M111" s="1" t="s">
        <v>127</v>
      </c>
      <c r="O111">
        <v>7.0575030950634802E-3</v>
      </c>
      <c r="P111">
        <v>1.3949332235784E-2</v>
      </c>
      <c r="Q111">
        <v>1.8737929347109699E-2</v>
      </c>
      <c r="R111">
        <v>1.9426005554334502E-2</v>
      </c>
      <c r="S111">
        <v>2.32879517763021E-2</v>
      </c>
      <c r="T111">
        <f t="shared" si="2"/>
        <v>1.6491744401718755E-2</v>
      </c>
      <c r="V111">
        <v>1.6390589515177901E-2</v>
      </c>
      <c r="W111">
        <v>1.3366605991331101E-2</v>
      </c>
      <c r="X111">
        <v>1.19687585919734E-2</v>
      </c>
      <c r="Y111">
        <v>4.7279056494973198E-3</v>
      </c>
      <c r="Z111">
        <v>1.2153891688248699E-2</v>
      </c>
      <c r="AA111">
        <f t="shared" si="3"/>
        <v>1.1721550287245685E-2</v>
      </c>
    </row>
    <row r="112" spans="1:27" ht="13.5">
      <c r="A112" s="1" t="s">
        <v>447</v>
      </c>
      <c r="B112" s="1">
        <v>8.3800000000000008</v>
      </c>
      <c r="C112" s="1" t="s">
        <v>35</v>
      </c>
      <c r="D112" s="1" t="s">
        <v>9</v>
      </c>
      <c r="E112" s="1" t="s">
        <v>636</v>
      </c>
      <c r="F112" s="1" t="s">
        <v>1857</v>
      </c>
      <c r="G112" s="1" t="s">
        <v>23</v>
      </c>
      <c r="H112" s="1" t="s">
        <v>0</v>
      </c>
      <c r="I112" s="1" t="s">
        <v>1509</v>
      </c>
      <c r="J112" s="1" t="s">
        <v>7</v>
      </c>
      <c r="K112" s="1"/>
      <c r="L112" s="1" t="s">
        <v>1086</v>
      </c>
      <c r="M112" s="1" t="s">
        <v>700</v>
      </c>
      <c r="O112">
        <v>2.2440162540968901E-2</v>
      </c>
      <c r="P112">
        <v>1.8371799644868E-2</v>
      </c>
      <c r="Q112">
        <v>1.4653305972988299E-2</v>
      </c>
      <c r="R112">
        <v>1.3499175689525101E-2</v>
      </c>
      <c r="S112">
        <v>1.33214866814266E-2</v>
      </c>
      <c r="T112">
        <f t="shared" si="2"/>
        <v>1.6457186105955382E-2</v>
      </c>
      <c r="V112">
        <v>1.3298570281810701E-2</v>
      </c>
      <c r="W112">
        <v>1.34796735865004E-2</v>
      </c>
      <c r="X112">
        <v>1.73295309637964E-2</v>
      </c>
      <c r="Y112">
        <v>5.2244950698887604E-4</v>
      </c>
      <c r="Z112">
        <v>2.0427554473961801E-2</v>
      </c>
      <c r="AA112">
        <f t="shared" si="3"/>
        <v>1.3011555762611635E-2</v>
      </c>
    </row>
    <row r="113" spans="1:27" ht="13.5">
      <c r="A113" s="1" t="s">
        <v>596</v>
      </c>
      <c r="B113" s="1">
        <v>8.8000000000000007</v>
      </c>
      <c r="C113" s="1" t="s">
        <v>24</v>
      </c>
      <c r="D113" s="1" t="s">
        <v>9</v>
      </c>
      <c r="E113" s="1" t="s">
        <v>597</v>
      </c>
      <c r="F113" s="1" t="s">
        <v>7</v>
      </c>
      <c r="G113" s="1" t="s">
        <v>7</v>
      </c>
      <c r="H113" s="1" t="s">
        <v>7</v>
      </c>
      <c r="I113" s="1" t="s">
        <v>4</v>
      </c>
      <c r="J113" s="1" t="s">
        <v>7</v>
      </c>
      <c r="K113" s="1"/>
      <c r="L113" s="1" t="s">
        <v>7</v>
      </c>
      <c r="M113" s="1" t="s">
        <v>7</v>
      </c>
      <c r="O113">
        <v>2.20566539987259E-2</v>
      </c>
      <c r="P113">
        <v>4.6727279654439399E-3</v>
      </c>
      <c r="Q113">
        <v>1.46197300064408E-2</v>
      </c>
      <c r="R113">
        <v>1.22531656286144E-2</v>
      </c>
      <c r="S113">
        <v>1.82733114507494E-2</v>
      </c>
      <c r="T113">
        <f t="shared" si="2"/>
        <v>1.4375117809994889E-2</v>
      </c>
      <c r="V113">
        <v>1.55121261487503E-2</v>
      </c>
      <c r="W113">
        <v>4.9207481748974099E-3</v>
      </c>
      <c r="X113">
        <v>1.89519896082537E-2</v>
      </c>
      <c r="Y113">
        <v>8.7243373217720192E-3</v>
      </c>
      <c r="Z113">
        <v>2.1131470627115099E-2</v>
      </c>
      <c r="AA113">
        <f t="shared" si="3"/>
        <v>1.3848134376157705E-2</v>
      </c>
    </row>
    <row r="114" spans="1:27" ht="13.5">
      <c r="A114" s="1" t="s">
        <v>1355</v>
      </c>
      <c r="B114" s="1">
        <v>8.6999999999999993</v>
      </c>
      <c r="C114" s="1" t="s">
        <v>24</v>
      </c>
      <c r="D114" s="1" t="s">
        <v>9</v>
      </c>
      <c r="E114" s="1" t="s">
        <v>106</v>
      </c>
      <c r="F114" s="1" t="s">
        <v>7</v>
      </c>
      <c r="G114" s="1" t="s">
        <v>7</v>
      </c>
      <c r="H114" s="1" t="s">
        <v>7</v>
      </c>
      <c r="I114" s="1" t="s">
        <v>7</v>
      </c>
      <c r="J114" s="1" t="s">
        <v>7</v>
      </c>
      <c r="K114" s="1"/>
      <c r="L114" s="1" t="s">
        <v>7</v>
      </c>
      <c r="M114" s="1" t="s">
        <v>7</v>
      </c>
      <c r="O114">
        <v>2.0580045824568401E-2</v>
      </c>
      <c r="P114">
        <v>1.7928891785346001E-3</v>
      </c>
      <c r="Q114">
        <v>6.9439956469787801E-3</v>
      </c>
      <c r="R114">
        <v>2.6687456636293998E-3</v>
      </c>
      <c r="S114">
        <v>-6.4868865514580197E-3</v>
      </c>
      <c r="T114">
        <f t="shared" si="2"/>
        <v>5.0997579524506322E-3</v>
      </c>
      <c r="V114">
        <v>1.36373464104604E-2</v>
      </c>
      <c r="W114">
        <v>-9.5463825212283005E-4</v>
      </c>
      <c r="X114">
        <v>1.71043870999412E-2</v>
      </c>
      <c r="Y114">
        <v>1.6460941094495099E-2</v>
      </c>
      <c r="Z114">
        <v>1.0882678883517001E-2</v>
      </c>
      <c r="AA114">
        <f t="shared" si="3"/>
        <v>1.1426143047258175E-2</v>
      </c>
    </row>
    <row r="115" spans="1:27" ht="13.5">
      <c r="A115" s="1" t="s">
        <v>803</v>
      </c>
      <c r="B115" s="1">
        <v>8.6</v>
      </c>
      <c r="C115" s="1" t="s">
        <v>35</v>
      </c>
      <c r="D115" s="1" t="s">
        <v>9</v>
      </c>
      <c r="E115" s="1" t="s">
        <v>536</v>
      </c>
      <c r="F115" s="1" t="s">
        <v>1858</v>
      </c>
      <c r="G115" s="1" t="s">
        <v>7</v>
      </c>
      <c r="H115" s="1" t="s">
        <v>7</v>
      </c>
      <c r="I115" s="1" t="s">
        <v>7</v>
      </c>
      <c r="J115" s="1" t="s">
        <v>18</v>
      </c>
      <c r="K115" s="1"/>
      <c r="L115" s="1" t="s">
        <v>1838</v>
      </c>
      <c r="M115" s="1" t="s">
        <v>1738</v>
      </c>
      <c r="O115">
        <v>2.10522456377191E-2</v>
      </c>
      <c r="P115">
        <v>6.4777911408484502E-3</v>
      </c>
      <c r="Q115">
        <v>9.1742749557972604E-3</v>
      </c>
      <c r="R115">
        <v>4.2791088179976499E-3</v>
      </c>
      <c r="S115">
        <v>1.01043654895596E-2</v>
      </c>
      <c r="T115">
        <f t="shared" si="2"/>
        <v>1.0217557208384413E-2</v>
      </c>
      <c r="V115">
        <v>1.1462354531649699E-2</v>
      </c>
      <c r="W115">
        <v>-1.1727588574145201E-2</v>
      </c>
      <c r="X115">
        <v>1.7693918104862798E-2</v>
      </c>
      <c r="Y115">
        <v>2.0708273826496499E-2</v>
      </c>
      <c r="Z115">
        <v>6.7043276926277403E-3</v>
      </c>
      <c r="AA115">
        <f t="shared" si="3"/>
        <v>8.9682571162983081E-3</v>
      </c>
    </row>
    <row r="116" spans="1:27" ht="13.5">
      <c r="A116" s="1" t="s">
        <v>69</v>
      </c>
      <c r="B116" s="1">
        <v>8.9</v>
      </c>
      <c r="C116" s="1" t="s">
        <v>35</v>
      </c>
      <c r="D116" s="1" t="s">
        <v>77</v>
      </c>
      <c r="E116" s="1" t="s">
        <v>290</v>
      </c>
      <c r="F116" s="1" t="s">
        <v>7</v>
      </c>
      <c r="G116" s="1" t="s">
        <v>7</v>
      </c>
      <c r="H116" s="1" t="s">
        <v>7</v>
      </c>
      <c r="I116" s="1" t="s">
        <v>23</v>
      </c>
      <c r="J116" s="1" t="s">
        <v>18</v>
      </c>
      <c r="K116" s="1"/>
      <c r="L116" s="1" t="s">
        <v>7</v>
      </c>
      <c r="M116" s="1" t="s">
        <v>7</v>
      </c>
      <c r="O116">
        <v>2.3373439208667499E-2</v>
      </c>
      <c r="P116">
        <v>1.30625041557615E-2</v>
      </c>
      <c r="Q116">
        <v>1.6190072779113301E-2</v>
      </c>
      <c r="R116">
        <v>1.94583259974093E-2</v>
      </c>
      <c r="S116">
        <v>1.6030690838428199E-2</v>
      </c>
      <c r="T116">
        <f t="shared" si="2"/>
        <v>1.7623006595875963E-2</v>
      </c>
      <c r="V116">
        <v>1.5953704185987599E-2</v>
      </c>
      <c r="W116">
        <v>2.8403060661171601E-2</v>
      </c>
      <c r="X116">
        <v>1.5996377914582399E-2</v>
      </c>
      <c r="Y116">
        <v>1.55347658127534E-2</v>
      </c>
      <c r="Z116">
        <v>1.40116816133815E-2</v>
      </c>
      <c r="AA116">
        <f t="shared" si="3"/>
        <v>1.7979918037575298E-2</v>
      </c>
    </row>
    <row r="117" spans="1:27" ht="13.5">
      <c r="A117" s="1" t="s">
        <v>229</v>
      </c>
      <c r="B117" s="1">
        <v>8.8000000000000007</v>
      </c>
      <c r="C117" s="1" t="s">
        <v>24</v>
      </c>
      <c r="D117" s="1" t="s">
        <v>9</v>
      </c>
      <c r="E117" s="1" t="s">
        <v>487</v>
      </c>
      <c r="F117" s="1" t="s">
        <v>1859</v>
      </c>
      <c r="G117" s="1" t="s">
        <v>23</v>
      </c>
      <c r="H117" s="1" t="s">
        <v>23</v>
      </c>
      <c r="I117" s="1" t="s">
        <v>23</v>
      </c>
      <c r="J117" s="1" t="s">
        <v>7</v>
      </c>
      <c r="K117" s="1"/>
      <c r="L117" s="1" t="s">
        <v>407</v>
      </c>
      <c r="M117" s="1" t="s">
        <v>127</v>
      </c>
      <c r="O117">
        <v>2.3090080210295998E-2</v>
      </c>
      <c r="P117">
        <v>1.47600611720451E-2</v>
      </c>
      <c r="Q117">
        <v>1.7248537482593501E-2</v>
      </c>
      <c r="R117">
        <v>1.9057355950819099E-2</v>
      </c>
      <c r="S117">
        <v>2.4491664367200201E-2</v>
      </c>
      <c r="T117">
        <f t="shared" si="2"/>
        <v>1.972953983659078E-2</v>
      </c>
      <c r="V117">
        <v>1.6399846534997299E-2</v>
      </c>
      <c r="W117">
        <v>7.1741205558482103E-3</v>
      </c>
      <c r="X117">
        <v>2.35561837413827E-2</v>
      </c>
      <c r="Y117">
        <v>4.1911793771876003E-3</v>
      </c>
      <c r="Z117">
        <v>2.17517474863342E-2</v>
      </c>
      <c r="AA117">
        <f t="shared" si="3"/>
        <v>1.4614615539150003E-2</v>
      </c>
    </row>
    <row r="118" spans="1:27" ht="13.5">
      <c r="A118" s="1" t="s">
        <v>368</v>
      </c>
      <c r="B118" s="1">
        <v>10.8</v>
      </c>
      <c r="C118" s="1" t="s">
        <v>35</v>
      </c>
      <c r="D118" s="1" t="s">
        <v>9</v>
      </c>
      <c r="E118" s="1" t="s">
        <v>587</v>
      </c>
      <c r="F118" s="1" t="s">
        <v>7</v>
      </c>
      <c r="G118" s="1" t="s">
        <v>7</v>
      </c>
      <c r="H118" s="1" t="s">
        <v>7</v>
      </c>
      <c r="I118" s="1" t="s">
        <v>7</v>
      </c>
      <c r="J118" s="1" t="s">
        <v>7</v>
      </c>
      <c r="K118" s="1"/>
      <c r="L118" s="1" t="s">
        <v>7</v>
      </c>
      <c r="M118" s="1" t="s">
        <v>7</v>
      </c>
      <c r="O118">
        <v>2.1782977001633098E-2</v>
      </c>
      <c r="P118">
        <v>1.11280084652119E-2</v>
      </c>
      <c r="Q118">
        <v>7.1760020065498899E-3</v>
      </c>
      <c r="R118">
        <v>2.2638374392820499E-3</v>
      </c>
      <c r="S118">
        <v>5.5513249070981996E-4</v>
      </c>
      <c r="T118">
        <f t="shared" si="2"/>
        <v>8.5811914806773505E-3</v>
      </c>
      <c r="V118">
        <v>2.1106026337592801E-2</v>
      </c>
      <c r="W118">
        <v>-4.1823292381326698E-4</v>
      </c>
      <c r="X118">
        <v>8.6958492621260798E-3</v>
      </c>
      <c r="Y118">
        <v>1.18154546001708E-2</v>
      </c>
      <c r="Z118">
        <v>6.9933857514934399E-3</v>
      </c>
      <c r="AA118">
        <f t="shared" si="3"/>
        <v>9.6384966055139722E-3</v>
      </c>
    </row>
    <row r="119" spans="1:27" ht="13.5">
      <c r="A119" s="1" t="s">
        <v>129</v>
      </c>
      <c r="B119" s="1">
        <v>10.4</v>
      </c>
      <c r="C119" s="1" t="s">
        <v>23</v>
      </c>
      <c r="D119" s="1" t="s">
        <v>37</v>
      </c>
      <c r="E119" s="1" t="s">
        <v>145</v>
      </c>
      <c r="F119" s="1" t="s">
        <v>1860</v>
      </c>
      <c r="G119" s="1" t="s">
        <v>32</v>
      </c>
      <c r="H119" s="1" t="s">
        <v>4</v>
      </c>
      <c r="I119" s="1" t="s">
        <v>1149</v>
      </c>
      <c r="J119" s="1" t="s">
        <v>7</v>
      </c>
      <c r="K119" s="1"/>
      <c r="L119" s="1" t="s">
        <v>580</v>
      </c>
      <c r="M119" s="1" t="s">
        <v>195</v>
      </c>
      <c r="O119">
        <v>2.3371950506461601E-2</v>
      </c>
      <c r="P119">
        <v>1.83926016022882E-2</v>
      </c>
      <c r="Q119">
        <v>1.15026760257848E-2</v>
      </c>
      <c r="R119">
        <v>1.8554890574748802E-2</v>
      </c>
      <c r="S119">
        <v>2.40700943203585E-2</v>
      </c>
      <c r="T119">
        <f t="shared" si="2"/>
        <v>1.9178442605928381E-2</v>
      </c>
      <c r="V119">
        <v>2.6413325940966001E-2</v>
      </c>
      <c r="W119">
        <v>2.3273542537880901E-2</v>
      </c>
      <c r="X119">
        <v>1.6098084042861099E-2</v>
      </c>
      <c r="Y119">
        <v>1.19901870643089E-2</v>
      </c>
      <c r="Z119">
        <v>8.6074812445027203E-3</v>
      </c>
      <c r="AA119">
        <f t="shared" si="3"/>
        <v>1.7276524166103927E-2</v>
      </c>
    </row>
    <row r="120" spans="1:27" ht="13.5">
      <c r="A120" s="1" t="s">
        <v>562</v>
      </c>
      <c r="B120" s="1">
        <v>9.5</v>
      </c>
      <c r="C120" s="1" t="s">
        <v>1</v>
      </c>
      <c r="D120" s="1" t="s">
        <v>9</v>
      </c>
      <c r="E120" s="1" t="s">
        <v>1861</v>
      </c>
      <c r="F120" s="1" t="s">
        <v>1862</v>
      </c>
      <c r="G120" s="1" t="s">
        <v>7</v>
      </c>
      <c r="H120" s="1" t="s">
        <v>7</v>
      </c>
      <c r="I120" s="1" t="s">
        <v>7</v>
      </c>
      <c r="J120" s="1" t="s">
        <v>7</v>
      </c>
      <c r="K120" s="1"/>
      <c r="L120" s="1" t="s">
        <v>1838</v>
      </c>
      <c r="M120" s="1" t="s">
        <v>1738</v>
      </c>
      <c r="O120">
        <v>1.9576417741113999E-2</v>
      </c>
      <c r="P120">
        <v>2.1570511411038499E-2</v>
      </c>
      <c r="Q120">
        <v>6.7736356983336696E-3</v>
      </c>
      <c r="R120">
        <v>2.0768624732314701E-3</v>
      </c>
      <c r="S120">
        <v>2.5517884905275098E-3</v>
      </c>
      <c r="T120">
        <f t="shared" si="2"/>
        <v>1.0509843162849027E-2</v>
      </c>
      <c r="V120">
        <v>1.9800754096314301E-2</v>
      </c>
      <c r="W120">
        <v>1.2050764671214201E-2</v>
      </c>
      <c r="X120">
        <v>7.5470449724550602E-3</v>
      </c>
      <c r="Y120">
        <v>5.8026157618986697E-3</v>
      </c>
      <c r="Z120">
        <v>6.1508069617772802E-3</v>
      </c>
      <c r="AA120">
        <f t="shared" si="3"/>
        <v>1.02703972927319E-2</v>
      </c>
    </row>
    <row r="121" spans="1:27" ht="13.5">
      <c r="A121" s="1" t="s">
        <v>787</v>
      </c>
      <c r="B121" s="1">
        <v>9.5</v>
      </c>
      <c r="C121" s="1" t="s">
        <v>35</v>
      </c>
      <c r="D121" s="1" t="s">
        <v>103</v>
      </c>
      <c r="E121" s="1" t="s">
        <v>197</v>
      </c>
      <c r="F121" s="1" t="s">
        <v>1863</v>
      </c>
      <c r="G121" s="1" t="s">
        <v>1</v>
      </c>
      <c r="H121" s="1" t="s">
        <v>1</v>
      </c>
      <c r="I121" s="1" t="s">
        <v>23</v>
      </c>
      <c r="J121" s="1" t="s">
        <v>18</v>
      </c>
      <c r="K121" s="1"/>
      <c r="L121" s="1" t="s">
        <v>384</v>
      </c>
      <c r="M121" s="1" t="s">
        <v>127</v>
      </c>
      <c r="O121">
        <v>1.0390693507998299E-2</v>
      </c>
      <c r="P121">
        <v>1.31955772186727E-2</v>
      </c>
      <c r="Q121">
        <v>1.5414211588882201E-2</v>
      </c>
      <c r="R121">
        <v>1.9427466664448501E-2</v>
      </c>
      <c r="S121">
        <v>1.7530117645615999E-2</v>
      </c>
      <c r="T121">
        <f t="shared" si="2"/>
        <v>1.5191613325123541E-2</v>
      </c>
      <c r="V121">
        <v>1.6087116851594599E-2</v>
      </c>
      <c r="W121">
        <v>2.68298417100543E-2</v>
      </c>
      <c r="X121">
        <v>1.44234085622748E-2</v>
      </c>
      <c r="Y121">
        <v>1.6046922757645202E-2</v>
      </c>
      <c r="Z121">
        <v>2.22313675288606E-2</v>
      </c>
      <c r="AA121">
        <f t="shared" si="3"/>
        <v>1.9123731482085897E-2</v>
      </c>
    </row>
    <row r="122" spans="1:27" ht="13.5">
      <c r="A122" s="1" t="s">
        <v>69</v>
      </c>
      <c r="B122" s="1">
        <v>7.9</v>
      </c>
      <c r="C122" s="1" t="s">
        <v>35</v>
      </c>
      <c r="D122" s="1" t="s">
        <v>77</v>
      </c>
      <c r="E122" s="1" t="s">
        <v>197</v>
      </c>
      <c r="F122" s="1" t="s">
        <v>7</v>
      </c>
      <c r="G122" s="1" t="s">
        <v>7</v>
      </c>
      <c r="H122" s="1" t="s">
        <v>7</v>
      </c>
      <c r="I122" s="1" t="s">
        <v>7</v>
      </c>
      <c r="J122" s="1" t="s">
        <v>18</v>
      </c>
      <c r="K122" s="1"/>
      <c r="L122" s="1" t="s">
        <v>7</v>
      </c>
      <c r="M122" s="1" t="s">
        <v>7</v>
      </c>
      <c r="O122">
        <v>7.2959391365499098E-3</v>
      </c>
      <c r="P122">
        <v>1.17987291103925E-2</v>
      </c>
      <c r="Q122">
        <v>5.4237183077181497E-3</v>
      </c>
      <c r="R122">
        <v>2.7273878233795598E-3</v>
      </c>
      <c r="S122">
        <v>8.3964610277529293E-3</v>
      </c>
      <c r="T122">
        <f t="shared" si="2"/>
        <v>7.1284470811586089E-3</v>
      </c>
      <c r="V122">
        <v>1.4216231052122601E-2</v>
      </c>
      <c r="W122">
        <v>-7.1070688003180803E-3</v>
      </c>
      <c r="X122" s="5">
        <v>3.8906651724568399E-5</v>
      </c>
      <c r="Y122">
        <v>2.0172499837894001E-2</v>
      </c>
      <c r="Z122">
        <v>6.5082598060970404E-3</v>
      </c>
      <c r="AA122">
        <f t="shared" si="3"/>
        <v>6.7657657095040267E-3</v>
      </c>
    </row>
    <row r="123" spans="1:27" ht="13.5">
      <c r="A123" s="1" t="s">
        <v>535</v>
      </c>
      <c r="B123" s="1">
        <v>16.600000000000001</v>
      </c>
      <c r="C123" s="1" t="s">
        <v>24</v>
      </c>
      <c r="D123" s="1" t="s">
        <v>103</v>
      </c>
      <c r="E123" s="1" t="s">
        <v>1864</v>
      </c>
      <c r="F123" s="1" t="s">
        <v>7</v>
      </c>
      <c r="G123" s="1" t="s">
        <v>7</v>
      </c>
      <c r="H123" s="1" t="s">
        <v>7</v>
      </c>
      <c r="I123" s="1" t="s">
        <v>7</v>
      </c>
      <c r="J123" s="1" t="s">
        <v>18</v>
      </c>
      <c r="K123" s="1"/>
      <c r="L123" s="1" t="s">
        <v>7</v>
      </c>
      <c r="M123" s="1" t="s">
        <v>7</v>
      </c>
      <c r="O123">
        <v>6.7185095322121998E-3</v>
      </c>
      <c r="P123">
        <v>1.16984126000055E-2</v>
      </c>
      <c r="Q123">
        <v>6.3354258454444397E-3</v>
      </c>
      <c r="R123">
        <v>2.68010964975218E-3</v>
      </c>
      <c r="S123">
        <v>-1.3602328674813501E-2</v>
      </c>
      <c r="T123">
        <f t="shared" si="2"/>
        <v>2.7660257905201637E-3</v>
      </c>
      <c r="V123">
        <v>1.5046528303381801E-2</v>
      </c>
      <c r="W123">
        <v>8.0853181680073903E-3</v>
      </c>
      <c r="X123">
        <v>1.1815184697587799E-2</v>
      </c>
      <c r="Y123">
        <v>2.1552262410343699E-2</v>
      </c>
      <c r="Z123">
        <v>6.4395113083885996E-3</v>
      </c>
      <c r="AA123">
        <f t="shared" si="3"/>
        <v>1.2587760977541856E-2</v>
      </c>
    </row>
    <row r="124" spans="1:27" ht="13.5">
      <c r="A124" s="1" t="s">
        <v>122</v>
      </c>
      <c r="B124" s="1">
        <v>16.8</v>
      </c>
      <c r="C124" s="1" t="s">
        <v>35</v>
      </c>
      <c r="D124" s="1" t="s">
        <v>9</v>
      </c>
      <c r="E124" s="1" t="s">
        <v>1643</v>
      </c>
      <c r="F124" s="1" t="s">
        <v>447</v>
      </c>
      <c r="G124" s="1" t="s">
        <v>0</v>
      </c>
      <c r="H124" s="1" t="s">
        <v>7</v>
      </c>
      <c r="I124" s="1" t="s">
        <v>23</v>
      </c>
      <c r="J124" s="1" t="s">
        <v>7</v>
      </c>
      <c r="K124" s="1"/>
      <c r="L124" s="1" t="s">
        <v>510</v>
      </c>
      <c r="M124" s="1" t="s">
        <v>127</v>
      </c>
      <c r="O124">
        <v>2.2784350421008098E-2</v>
      </c>
      <c r="P124">
        <v>1.33911858667113E-2</v>
      </c>
      <c r="Q124">
        <v>1.88606089778851E-2</v>
      </c>
      <c r="R124">
        <v>2.0059880956177601E-2</v>
      </c>
      <c r="S124">
        <v>2.62897921538949E-2</v>
      </c>
      <c r="T124">
        <f t="shared" si="2"/>
        <v>2.02771636751354E-2</v>
      </c>
      <c r="V124">
        <v>2.02553803419778E-2</v>
      </c>
      <c r="W124">
        <v>2.4878839536333101E-3</v>
      </c>
      <c r="X124">
        <v>2.40050197977211E-2</v>
      </c>
      <c r="Y124">
        <v>9.3243973158352294E-3</v>
      </c>
      <c r="Z124">
        <v>2.0765599211872699E-2</v>
      </c>
      <c r="AA124">
        <f t="shared" si="3"/>
        <v>1.536765612420803E-2</v>
      </c>
    </row>
    <row r="125" spans="1:27" ht="13.5">
      <c r="A125" s="1" t="s">
        <v>229</v>
      </c>
      <c r="B125" s="1">
        <v>9.35</v>
      </c>
      <c r="C125" s="1" t="s">
        <v>31</v>
      </c>
      <c r="D125" s="1" t="s">
        <v>9</v>
      </c>
      <c r="E125" s="1" t="s">
        <v>197</v>
      </c>
      <c r="F125" s="1" t="s">
        <v>1865</v>
      </c>
      <c r="G125" s="1" t="s">
        <v>7</v>
      </c>
      <c r="H125" s="1" t="s">
        <v>7</v>
      </c>
      <c r="I125" s="1" t="s">
        <v>7</v>
      </c>
      <c r="J125" s="1" t="s">
        <v>7</v>
      </c>
      <c r="K125" s="1"/>
      <c r="L125" s="1" t="s">
        <v>1866</v>
      </c>
      <c r="M125" s="1" t="s">
        <v>1808</v>
      </c>
      <c r="O125">
        <v>2.1531980059847699E-2</v>
      </c>
      <c r="P125">
        <v>1.61974511168286E-2</v>
      </c>
      <c r="Q125">
        <v>6.8684958199567402E-3</v>
      </c>
      <c r="R125">
        <v>2.2492329250478598E-3</v>
      </c>
      <c r="S125">
        <v>-1.9275425359728301E-3</v>
      </c>
      <c r="T125">
        <f t="shared" si="2"/>
        <v>8.9839234771416122E-3</v>
      </c>
      <c r="V125">
        <v>1.9424320102360101E-2</v>
      </c>
      <c r="W125">
        <v>3.2026253837609299E-3</v>
      </c>
      <c r="X125">
        <v>7.94878231911267E-3</v>
      </c>
      <c r="Y125">
        <v>1.24121252666802E-2</v>
      </c>
      <c r="Z125">
        <v>7.29419022491284E-3</v>
      </c>
      <c r="AA125">
        <f t="shared" si="3"/>
        <v>1.0056408659365348E-2</v>
      </c>
    </row>
    <row r="126" spans="1:27" ht="13.5">
      <c r="A126" s="1" t="s">
        <v>429</v>
      </c>
      <c r="B126" s="1">
        <v>10.8</v>
      </c>
      <c r="C126" s="1" t="s">
        <v>35</v>
      </c>
      <c r="D126" s="1" t="s">
        <v>9</v>
      </c>
      <c r="E126" s="1" t="s">
        <v>587</v>
      </c>
      <c r="F126" s="1" t="s">
        <v>7</v>
      </c>
      <c r="G126" s="1" t="s">
        <v>7</v>
      </c>
      <c r="H126" s="1" t="s">
        <v>7</v>
      </c>
      <c r="I126" s="1" t="s">
        <v>7</v>
      </c>
      <c r="J126" s="1" t="s">
        <v>7</v>
      </c>
      <c r="K126" s="1"/>
      <c r="L126" s="1" t="s">
        <v>7</v>
      </c>
      <c r="M126" s="1" t="s">
        <v>7</v>
      </c>
      <c r="O126">
        <v>2.1449913723321098E-2</v>
      </c>
      <c r="P126">
        <v>1.15230272074653E-2</v>
      </c>
      <c r="Q126">
        <v>7.0639818086082303E-3</v>
      </c>
      <c r="R126">
        <v>2.29171699520658E-3</v>
      </c>
      <c r="S126">
        <v>1.12143075667803E-3</v>
      </c>
      <c r="T126">
        <f t="shared" si="2"/>
        <v>8.690014098255849E-3</v>
      </c>
      <c r="V126">
        <v>1.9904141109964999E-2</v>
      </c>
      <c r="W126">
        <v>2.5369032945943298E-4</v>
      </c>
      <c r="X126">
        <v>8.5282912674742306E-3</v>
      </c>
      <c r="Y126">
        <v>1.0794694727951601E-2</v>
      </c>
      <c r="Z126">
        <v>6.9352855612581097E-3</v>
      </c>
      <c r="AA126">
        <f t="shared" si="3"/>
        <v>9.283220599221674E-3</v>
      </c>
    </row>
    <row r="127" spans="1:27" ht="13.5">
      <c r="A127" s="1" t="s">
        <v>1779</v>
      </c>
      <c r="B127" s="1">
        <v>7.3</v>
      </c>
      <c r="C127" s="1" t="s">
        <v>1755</v>
      </c>
      <c r="D127" s="1" t="s">
        <v>31</v>
      </c>
      <c r="E127" s="1" t="s">
        <v>1756</v>
      </c>
      <c r="F127" s="1" t="s">
        <v>1867</v>
      </c>
      <c r="G127" s="1" t="s">
        <v>1</v>
      </c>
      <c r="H127" s="1" t="s">
        <v>7</v>
      </c>
      <c r="I127" s="1" t="s">
        <v>58</v>
      </c>
      <c r="J127" s="1" t="s">
        <v>7</v>
      </c>
      <c r="K127" s="1"/>
      <c r="L127" s="1" t="s">
        <v>1692</v>
      </c>
      <c r="M127" s="1" t="s">
        <v>1751</v>
      </c>
      <c r="O127">
        <v>8.0158859869405895E-4</v>
      </c>
      <c r="P127">
        <v>8.5725832336185394E-3</v>
      </c>
      <c r="Q127">
        <v>1.19102229944565E-2</v>
      </c>
      <c r="R127">
        <v>5.9352390747977601E-3</v>
      </c>
      <c r="S127">
        <v>2.3168983698563999E-2</v>
      </c>
      <c r="T127">
        <f t="shared" si="2"/>
        <v>1.0077723520026172E-2</v>
      </c>
      <c r="V127">
        <v>1.4961135208369799E-2</v>
      </c>
      <c r="W127">
        <v>1.65150753364465E-2</v>
      </c>
      <c r="X127">
        <v>1.15867319304925E-2</v>
      </c>
      <c r="Y127">
        <v>-3.5859615434122899E-3</v>
      </c>
      <c r="Z127">
        <v>8.5277471130469403E-3</v>
      </c>
      <c r="AA127">
        <f t="shared" si="3"/>
        <v>9.600945608988689E-3</v>
      </c>
    </row>
    <row r="128" spans="1:27" ht="13.5">
      <c r="A128" s="1" t="s">
        <v>368</v>
      </c>
      <c r="B128" s="1">
        <v>8.89</v>
      </c>
      <c r="C128" s="1" t="s">
        <v>24</v>
      </c>
      <c r="D128" s="1" t="s">
        <v>9</v>
      </c>
      <c r="E128" s="1" t="s">
        <v>739</v>
      </c>
      <c r="F128" s="1" t="s">
        <v>7</v>
      </c>
      <c r="G128" s="1" t="s">
        <v>7</v>
      </c>
      <c r="H128" s="1" t="s">
        <v>7</v>
      </c>
      <c r="I128" s="1" t="s">
        <v>7</v>
      </c>
      <c r="J128" s="1" t="s">
        <v>18</v>
      </c>
      <c r="K128" s="1"/>
      <c r="L128" s="1" t="s">
        <v>7</v>
      </c>
      <c r="M128" s="1" t="s">
        <v>7</v>
      </c>
      <c r="O128">
        <v>1.91702975639843E-2</v>
      </c>
      <c r="P128">
        <v>1.1001103926453501E-2</v>
      </c>
      <c r="Q128">
        <v>6.3478371475285096E-3</v>
      </c>
      <c r="R128">
        <v>2.70787777926063E-3</v>
      </c>
      <c r="S128">
        <v>1.32534268716753E-2</v>
      </c>
      <c r="T128">
        <f t="shared" si="2"/>
        <v>1.0496108657780449E-2</v>
      </c>
      <c r="V128">
        <v>1.7076153415135398E-2</v>
      </c>
      <c r="W128">
        <v>2.7152597378372599E-3</v>
      </c>
      <c r="X128">
        <v>8.0296290013230891E-3</v>
      </c>
      <c r="Y128">
        <v>2.27912628347611E-2</v>
      </c>
      <c r="Z128">
        <v>6.5139686431359102E-3</v>
      </c>
      <c r="AA128">
        <f t="shared" si="3"/>
        <v>1.1425254726438551E-2</v>
      </c>
    </row>
    <row r="129" spans="1:27" ht="13.5">
      <c r="A129" s="1" t="s">
        <v>69</v>
      </c>
      <c r="B129" s="1">
        <v>8</v>
      </c>
      <c r="C129" s="1" t="s">
        <v>24</v>
      </c>
      <c r="D129" s="1" t="s">
        <v>9</v>
      </c>
      <c r="E129" s="1" t="s">
        <v>597</v>
      </c>
      <c r="F129" s="1" t="s">
        <v>1868</v>
      </c>
      <c r="G129" s="1" t="s">
        <v>7</v>
      </c>
      <c r="H129" s="1" t="s">
        <v>7</v>
      </c>
      <c r="I129" s="1" t="s">
        <v>7</v>
      </c>
      <c r="J129" s="1" t="s">
        <v>7</v>
      </c>
      <c r="K129" s="1"/>
      <c r="L129" s="1" t="s">
        <v>1869</v>
      </c>
      <c r="M129" s="1" t="s">
        <v>1870</v>
      </c>
      <c r="O129">
        <v>1.9134441933597E-2</v>
      </c>
      <c r="P129">
        <v>2.25213082107478E-3</v>
      </c>
      <c r="Q129">
        <v>6.2360773451766204E-3</v>
      </c>
      <c r="R129">
        <v>2.4979865839496202E-3</v>
      </c>
      <c r="S129">
        <v>-1.4482912313408299E-3</v>
      </c>
      <c r="T129">
        <f t="shared" si="2"/>
        <v>5.734469090491438E-3</v>
      </c>
      <c r="V129">
        <v>1.5873186983506499E-2</v>
      </c>
      <c r="W129">
        <v>6.9398728018084102E-3</v>
      </c>
      <c r="X129">
        <v>8.6915543962728901E-3</v>
      </c>
      <c r="Y129">
        <v>1.25282810033964E-2</v>
      </c>
      <c r="Z129">
        <v>8.0129765526166796E-3</v>
      </c>
      <c r="AA129">
        <f t="shared" si="3"/>
        <v>1.0409174347520176E-2</v>
      </c>
    </row>
    <row r="130" spans="1:27" ht="13.5">
      <c r="A130" s="1" t="s">
        <v>69</v>
      </c>
      <c r="B130" s="1">
        <v>11.35</v>
      </c>
      <c r="C130" s="1" t="s">
        <v>24</v>
      </c>
      <c r="D130" s="1" t="s">
        <v>9</v>
      </c>
      <c r="E130" s="1" t="s">
        <v>548</v>
      </c>
      <c r="F130" s="1" t="s">
        <v>1871</v>
      </c>
      <c r="G130" s="1" t="s">
        <v>7</v>
      </c>
      <c r="H130" s="1" t="s">
        <v>7</v>
      </c>
      <c r="I130" s="1" t="s">
        <v>7</v>
      </c>
      <c r="J130" s="1" t="s">
        <v>7</v>
      </c>
      <c r="K130" s="1"/>
      <c r="L130" s="1" t="s">
        <v>1872</v>
      </c>
      <c r="M130" s="1" t="s">
        <v>1205</v>
      </c>
      <c r="O130">
        <v>2.0396510471899099E-2</v>
      </c>
      <c r="P130">
        <v>9.1526784264182003E-3</v>
      </c>
      <c r="Q130">
        <v>6.27868666324383E-3</v>
      </c>
      <c r="R130">
        <v>2.5948008912273202E-3</v>
      </c>
      <c r="S130">
        <v>4.7274973760158502E-4</v>
      </c>
      <c r="T130">
        <f t="shared" si="2"/>
        <v>7.7790852380780068E-3</v>
      </c>
      <c r="V130">
        <v>1.6893509710925701E-2</v>
      </c>
      <c r="W130">
        <v>-1.00515406344714E-3</v>
      </c>
      <c r="X130">
        <v>1.02244982032584E-2</v>
      </c>
      <c r="Y130">
        <v>1.5933901205281899E-2</v>
      </c>
      <c r="Z130">
        <v>7.4679614319224097E-3</v>
      </c>
      <c r="AA130">
        <f t="shared" si="3"/>
        <v>9.9029432975882535E-3</v>
      </c>
    </row>
    <row r="131" spans="1:27" ht="13.5">
      <c r="A131" s="1" t="s">
        <v>229</v>
      </c>
      <c r="B131" s="1">
        <v>13.6</v>
      </c>
      <c r="C131" s="1" t="s">
        <v>35</v>
      </c>
      <c r="D131" s="1" t="s">
        <v>77</v>
      </c>
      <c r="E131" s="1" t="s">
        <v>597</v>
      </c>
      <c r="F131" s="1" t="s">
        <v>1873</v>
      </c>
      <c r="G131" s="1" t="s">
        <v>58</v>
      </c>
      <c r="H131" s="1" t="s">
        <v>58</v>
      </c>
      <c r="I131" s="1" t="s">
        <v>23</v>
      </c>
      <c r="J131" s="1" t="s">
        <v>18</v>
      </c>
      <c r="K131" s="1"/>
      <c r="L131" s="1" t="s">
        <v>407</v>
      </c>
      <c r="M131" s="1" t="s">
        <v>127</v>
      </c>
      <c r="O131">
        <v>2.2789129874244401E-2</v>
      </c>
      <c r="P131">
        <v>2.28220627977593E-2</v>
      </c>
      <c r="Q131">
        <v>1.7650042106294599E-2</v>
      </c>
      <c r="R131">
        <v>1.9881896202981902E-2</v>
      </c>
      <c r="S131">
        <v>2.1040033096646701E-2</v>
      </c>
      <c r="T131">
        <f t="shared" ref="T131:T194" si="4">AVERAGE(O131:S131)</f>
        <v>2.0836632815585381E-2</v>
      </c>
      <c r="V131">
        <v>1.4886639763558101E-2</v>
      </c>
      <c r="W131">
        <v>2.16287969952869E-2</v>
      </c>
      <c r="X131">
        <v>1.8743811387010399E-2</v>
      </c>
      <c r="Y131">
        <v>1.72851241054051E-2</v>
      </c>
      <c r="Z131">
        <v>9.77940864692739E-3</v>
      </c>
      <c r="AA131">
        <f t="shared" ref="AA131:AA194" si="5">AVERAGE(V131:Z131)</f>
        <v>1.6464756179637576E-2</v>
      </c>
    </row>
    <row r="132" spans="1:27" ht="13.5">
      <c r="A132" s="1" t="s">
        <v>33</v>
      </c>
      <c r="B132" s="1">
        <v>9.8000000000000007</v>
      </c>
      <c r="C132" s="1" t="s">
        <v>23</v>
      </c>
      <c r="D132" s="1" t="s">
        <v>37</v>
      </c>
      <c r="E132" s="1" t="s">
        <v>201</v>
      </c>
      <c r="F132" s="1" t="s">
        <v>7</v>
      </c>
      <c r="G132" s="1" t="s">
        <v>7</v>
      </c>
      <c r="H132" s="1" t="s">
        <v>7</v>
      </c>
      <c r="I132" s="1" t="s">
        <v>0</v>
      </c>
      <c r="J132" s="1" t="s">
        <v>7</v>
      </c>
      <c r="K132" s="1"/>
      <c r="L132" s="1" t="s">
        <v>7</v>
      </c>
      <c r="M132" s="1" t="s">
        <v>7</v>
      </c>
      <c r="O132">
        <v>5.97879818352376E-3</v>
      </c>
      <c r="P132">
        <v>1.13390012260213E-2</v>
      </c>
      <c r="Q132">
        <v>7.8470669959467294E-3</v>
      </c>
      <c r="R132">
        <v>3.46447096780111E-3</v>
      </c>
      <c r="S132">
        <v>-7.4143590351283305E-4</v>
      </c>
      <c r="T132">
        <f t="shared" si="4"/>
        <v>5.5775802939560127E-3</v>
      </c>
      <c r="V132">
        <v>1.7051704239744898E-2</v>
      </c>
      <c r="W132">
        <v>3.3033999884473099E-3</v>
      </c>
      <c r="X132">
        <v>8.8724885298043805E-3</v>
      </c>
      <c r="Y132">
        <v>1.17594786560555E-2</v>
      </c>
      <c r="Z132">
        <v>6.4531869482935501E-3</v>
      </c>
      <c r="AA132">
        <f t="shared" si="5"/>
        <v>9.4880516724691263E-3</v>
      </c>
    </row>
    <row r="133" spans="1:27" ht="13.5">
      <c r="A133" s="1" t="s">
        <v>69</v>
      </c>
      <c r="B133" s="1">
        <v>9.5</v>
      </c>
      <c r="C133" s="1" t="s">
        <v>35</v>
      </c>
      <c r="D133" s="1" t="s">
        <v>103</v>
      </c>
      <c r="E133" s="1" t="s">
        <v>197</v>
      </c>
      <c r="F133" s="1" t="s">
        <v>1874</v>
      </c>
      <c r="G133" s="1" t="s">
        <v>7</v>
      </c>
      <c r="H133" s="1" t="s">
        <v>7</v>
      </c>
      <c r="I133" s="1" t="s">
        <v>7</v>
      </c>
      <c r="J133" s="1" t="s">
        <v>18</v>
      </c>
      <c r="K133" s="1"/>
      <c r="L133" s="1" t="s">
        <v>1820</v>
      </c>
      <c r="M133" s="1" t="s">
        <v>1808</v>
      </c>
      <c r="O133">
        <v>7.7187557831377403E-3</v>
      </c>
      <c r="P133">
        <v>1.28072303787792E-2</v>
      </c>
      <c r="Q133">
        <v>4.8603836632581396E-3</v>
      </c>
      <c r="R133">
        <v>2.7389155819095299E-3</v>
      </c>
      <c r="S133">
        <v>5.7092889881258397E-3</v>
      </c>
      <c r="T133">
        <f t="shared" si="4"/>
        <v>6.7669148790420897E-3</v>
      </c>
      <c r="V133">
        <v>1.49579744023942E-2</v>
      </c>
      <c r="W133">
        <v>-5.58761209375069E-3</v>
      </c>
      <c r="X133">
        <v>4.1586670744284699E-3</v>
      </c>
      <c r="Y133">
        <v>2.0709423722227598E-2</v>
      </c>
      <c r="Z133">
        <v>7.3494279942161204E-3</v>
      </c>
      <c r="AA133">
        <f t="shared" si="5"/>
        <v>8.3175762199031392E-3</v>
      </c>
    </row>
    <row r="134" spans="1:27" ht="13.5">
      <c r="A134" s="1" t="s">
        <v>571</v>
      </c>
      <c r="B134" s="1">
        <v>10.5</v>
      </c>
      <c r="C134" s="1" t="s">
        <v>1</v>
      </c>
      <c r="D134" s="1" t="s">
        <v>9</v>
      </c>
      <c r="E134" s="1" t="s">
        <v>1875</v>
      </c>
      <c r="F134" s="1" t="s">
        <v>7</v>
      </c>
      <c r="G134" s="1" t="s">
        <v>7</v>
      </c>
      <c r="H134" s="1" t="s">
        <v>7</v>
      </c>
      <c r="I134" s="1" t="s">
        <v>7</v>
      </c>
      <c r="J134" s="1" t="s">
        <v>18</v>
      </c>
      <c r="K134" s="1"/>
      <c r="L134" s="1" t="s">
        <v>7</v>
      </c>
      <c r="M134" s="1" t="s">
        <v>7</v>
      </c>
      <c r="O134">
        <v>1.5849909254314998E-2</v>
      </c>
      <c r="P134">
        <v>1.11008275966991E-2</v>
      </c>
      <c r="Q134">
        <v>1.0125852102352799E-2</v>
      </c>
      <c r="R134">
        <v>5.2698826736485901E-3</v>
      </c>
      <c r="S134">
        <v>-2.7461742584273799E-3</v>
      </c>
      <c r="T134">
        <f t="shared" si="4"/>
        <v>7.9200594737176225E-3</v>
      </c>
      <c r="V134">
        <v>1.3155528850114199E-2</v>
      </c>
      <c r="W134">
        <v>9.6829302818122204E-3</v>
      </c>
      <c r="X134">
        <v>4.2493545562085596E-3</v>
      </c>
      <c r="Y134">
        <v>1.1901616343516601E-2</v>
      </c>
      <c r="Z134">
        <v>5.7633510163506204E-3</v>
      </c>
      <c r="AA134">
        <f t="shared" si="5"/>
        <v>8.9505562096004396E-3</v>
      </c>
    </row>
    <row r="135" spans="1:27" ht="13.5">
      <c r="A135" s="1" t="s">
        <v>129</v>
      </c>
      <c r="B135" s="1">
        <v>9.8000000000000007</v>
      </c>
      <c r="C135" s="1" t="s">
        <v>35</v>
      </c>
      <c r="D135" s="1" t="s">
        <v>9</v>
      </c>
      <c r="E135" s="1" t="s">
        <v>505</v>
      </c>
      <c r="F135" s="1" t="s">
        <v>1876</v>
      </c>
      <c r="G135" s="1" t="s">
        <v>23</v>
      </c>
      <c r="H135" s="1" t="s">
        <v>23</v>
      </c>
      <c r="I135" s="1" t="s">
        <v>23</v>
      </c>
      <c r="J135" s="1" t="s">
        <v>18</v>
      </c>
      <c r="K135" s="1"/>
      <c r="L135" s="1" t="s">
        <v>510</v>
      </c>
      <c r="M135" s="1" t="s">
        <v>127</v>
      </c>
      <c r="O135">
        <v>2.34479179277911E-2</v>
      </c>
      <c r="P135">
        <v>2.1125903901549201E-2</v>
      </c>
      <c r="Q135">
        <v>1.92526648898632E-2</v>
      </c>
      <c r="R135">
        <v>1.96856927221414E-2</v>
      </c>
      <c r="S135">
        <v>1.5957935862284101E-2</v>
      </c>
      <c r="T135">
        <f t="shared" si="4"/>
        <v>1.98940230607258E-2</v>
      </c>
      <c r="V135">
        <v>2.3323872525870201E-2</v>
      </c>
      <c r="W135">
        <v>5.6208503255041897E-3</v>
      </c>
      <c r="X135">
        <v>2.6397223594495998E-2</v>
      </c>
      <c r="Y135">
        <v>1.69153864553011E-2</v>
      </c>
      <c r="Z135">
        <v>1.9787465943951602E-2</v>
      </c>
      <c r="AA135">
        <f t="shared" si="5"/>
        <v>1.8408959769024617E-2</v>
      </c>
    </row>
    <row r="136" spans="1:27" ht="13.5">
      <c r="A136" s="1" t="s">
        <v>787</v>
      </c>
      <c r="B136" s="1">
        <v>8.9499999999999993</v>
      </c>
      <c r="C136" s="1" t="s">
        <v>140</v>
      </c>
      <c r="D136" s="1" t="s">
        <v>9</v>
      </c>
      <c r="E136" s="1" t="s">
        <v>1877</v>
      </c>
      <c r="F136" s="1" t="s">
        <v>1878</v>
      </c>
      <c r="G136" s="1" t="s">
        <v>1</v>
      </c>
      <c r="H136" s="1" t="s">
        <v>7</v>
      </c>
      <c r="I136" s="1" t="s">
        <v>58</v>
      </c>
      <c r="J136" s="1" t="s">
        <v>7</v>
      </c>
      <c r="K136" s="1"/>
      <c r="L136" s="1" t="s">
        <v>1870</v>
      </c>
      <c r="M136" s="1" t="s">
        <v>1751</v>
      </c>
      <c r="O136">
        <v>1.7884588641387401E-2</v>
      </c>
      <c r="P136">
        <v>5.9038379693756599E-3</v>
      </c>
      <c r="Q136">
        <v>1.0718295289219099E-2</v>
      </c>
      <c r="R136">
        <v>7.9023006699527904E-3</v>
      </c>
      <c r="S136">
        <v>9.4900216785560598E-3</v>
      </c>
      <c r="T136">
        <f t="shared" si="4"/>
        <v>1.0379808849698201E-2</v>
      </c>
      <c r="V136">
        <v>1.88544154434023E-2</v>
      </c>
      <c r="W136">
        <v>1.39250403002269E-2</v>
      </c>
      <c r="X136">
        <v>1.6731608741930502E-2</v>
      </c>
      <c r="Y136">
        <v>3.4998301791535598E-3</v>
      </c>
      <c r="Z136">
        <v>1.6401582620819501E-2</v>
      </c>
      <c r="AA136">
        <f t="shared" si="5"/>
        <v>1.3882495457106552E-2</v>
      </c>
    </row>
    <row r="137" spans="1:27" ht="13.5">
      <c r="A137" s="1" t="s">
        <v>129</v>
      </c>
      <c r="B137" s="1">
        <v>8.6</v>
      </c>
      <c r="C137" s="1" t="s">
        <v>35</v>
      </c>
      <c r="D137" s="1" t="s">
        <v>9</v>
      </c>
      <c r="E137" s="1" t="s">
        <v>1037</v>
      </c>
      <c r="F137" s="1" t="s">
        <v>847</v>
      </c>
      <c r="G137" s="1" t="s">
        <v>7</v>
      </c>
      <c r="H137" s="1" t="s">
        <v>7</v>
      </c>
      <c r="I137" s="1" t="s">
        <v>7</v>
      </c>
      <c r="J137" s="1" t="s">
        <v>7</v>
      </c>
      <c r="K137" s="1"/>
      <c r="L137" s="1" t="s">
        <v>1086</v>
      </c>
      <c r="M137" s="1" t="s">
        <v>1843</v>
      </c>
      <c r="O137">
        <v>2.0191247297069101E-2</v>
      </c>
      <c r="P137">
        <v>3.2630299946507799E-3</v>
      </c>
      <c r="Q137">
        <v>7.0685498982865401E-3</v>
      </c>
      <c r="R137">
        <v>2.39797217931614E-3</v>
      </c>
      <c r="S137">
        <v>-3.0406703081417002E-3</v>
      </c>
      <c r="T137">
        <f t="shared" si="4"/>
        <v>5.9760258122361718E-3</v>
      </c>
      <c r="V137">
        <v>9.2287769689467503E-3</v>
      </c>
      <c r="W137">
        <v>8.5586164685333994E-3</v>
      </c>
      <c r="X137">
        <v>5.2514949103141797E-3</v>
      </c>
      <c r="Y137">
        <v>1.07938617170606E-2</v>
      </c>
      <c r="Z137">
        <v>8.0211766906146398E-3</v>
      </c>
      <c r="AA137">
        <f t="shared" si="5"/>
        <v>8.370785351093913E-3</v>
      </c>
    </row>
    <row r="138" spans="1:27" ht="13.5">
      <c r="A138" s="1" t="s">
        <v>69</v>
      </c>
      <c r="B138" s="1">
        <v>9.1999999999999993</v>
      </c>
      <c r="C138" s="1" t="s">
        <v>24</v>
      </c>
      <c r="D138" s="1" t="s">
        <v>9</v>
      </c>
      <c r="E138" s="1" t="s">
        <v>267</v>
      </c>
      <c r="F138" s="1" t="s">
        <v>1879</v>
      </c>
      <c r="G138" s="1" t="s">
        <v>47</v>
      </c>
      <c r="H138" s="1" t="s">
        <v>4</v>
      </c>
      <c r="I138" s="1" t="s">
        <v>1880</v>
      </c>
      <c r="J138" s="1" t="s">
        <v>7</v>
      </c>
      <c r="K138" s="1"/>
      <c r="L138" s="1" t="s">
        <v>363</v>
      </c>
      <c r="M138" s="1" t="s">
        <v>503</v>
      </c>
      <c r="O138">
        <v>2.29894158354618E-2</v>
      </c>
      <c r="P138">
        <v>1.8890907991326901E-2</v>
      </c>
      <c r="Q138">
        <v>1.54201744098179E-2</v>
      </c>
      <c r="R138">
        <v>1.5758526892149901E-2</v>
      </c>
      <c r="S138">
        <v>1.8889386473826701E-2</v>
      </c>
      <c r="T138">
        <f t="shared" si="4"/>
        <v>1.8389682320516642E-2</v>
      </c>
      <c r="V138">
        <v>1.5924833496049801E-2</v>
      </c>
      <c r="W138">
        <v>7.9248258164561491E-3</v>
      </c>
      <c r="X138">
        <v>2.08221435873093E-2</v>
      </c>
      <c r="Y138">
        <v>4.3707551970004798E-3</v>
      </c>
      <c r="Z138">
        <v>2.1376159272606901E-2</v>
      </c>
      <c r="AA138">
        <f t="shared" si="5"/>
        <v>1.4083743473884525E-2</v>
      </c>
    </row>
    <row r="139" spans="1:27" ht="13.5">
      <c r="A139" s="1" t="s">
        <v>787</v>
      </c>
      <c r="B139" s="1">
        <v>9.5</v>
      </c>
      <c r="C139" s="1" t="s">
        <v>35</v>
      </c>
      <c r="D139" s="1" t="s">
        <v>103</v>
      </c>
      <c r="E139" s="1" t="s">
        <v>197</v>
      </c>
      <c r="F139" s="1" t="s">
        <v>1629</v>
      </c>
      <c r="G139" s="1" t="s">
        <v>0</v>
      </c>
      <c r="H139" s="1" t="s">
        <v>0</v>
      </c>
      <c r="I139" s="1" t="s">
        <v>23</v>
      </c>
      <c r="J139" s="1" t="s">
        <v>7</v>
      </c>
      <c r="K139" s="1"/>
      <c r="L139" s="1" t="s">
        <v>154</v>
      </c>
      <c r="M139" s="1" t="s">
        <v>127</v>
      </c>
      <c r="O139">
        <v>8.3654027054427295E-3</v>
      </c>
      <c r="P139">
        <v>1.24170491162918E-2</v>
      </c>
      <c r="Q139">
        <v>1.26292635892094E-2</v>
      </c>
      <c r="R139">
        <v>1.9436643842883201E-2</v>
      </c>
      <c r="S139">
        <v>1.7617676108401498E-2</v>
      </c>
      <c r="T139">
        <f t="shared" si="4"/>
        <v>1.4093207072445723E-2</v>
      </c>
      <c r="V139">
        <v>1.6619975798990699E-2</v>
      </c>
      <c r="W139">
        <v>2.12499279941862E-2</v>
      </c>
      <c r="X139">
        <v>1.6980024679040601E-2</v>
      </c>
      <c r="Y139">
        <v>5.86064517029694E-3</v>
      </c>
      <c r="Z139">
        <v>1.9385680373426899E-2</v>
      </c>
      <c r="AA139">
        <f t="shared" si="5"/>
        <v>1.6019250803188268E-2</v>
      </c>
    </row>
    <row r="140" spans="1:27" ht="13.5">
      <c r="A140" s="1" t="s">
        <v>414</v>
      </c>
      <c r="B140" s="1">
        <v>9.6</v>
      </c>
      <c r="C140" s="1" t="s">
        <v>35</v>
      </c>
      <c r="D140" s="1" t="s">
        <v>9</v>
      </c>
      <c r="E140" s="1" t="s">
        <v>300</v>
      </c>
      <c r="F140" s="1" t="s">
        <v>1567</v>
      </c>
      <c r="G140" s="1" t="s">
        <v>58</v>
      </c>
      <c r="H140" s="1" t="s">
        <v>58</v>
      </c>
      <c r="I140" s="1" t="s">
        <v>23</v>
      </c>
      <c r="J140" s="1" t="s">
        <v>18</v>
      </c>
      <c r="K140" s="1"/>
      <c r="L140" s="1" t="s">
        <v>163</v>
      </c>
      <c r="M140" s="1" t="s">
        <v>127</v>
      </c>
      <c r="O140">
        <v>2.3544693711312001E-2</v>
      </c>
      <c r="P140">
        <v>2.1947809735044298E-2</v>
      </c>
      <c r="Q140">
        <v>1.9445145423018E-2</v>
      </c>
      <c r="R140">
        <v>1.9509055709257199E-2</v>
      </c>
      <c r="S140">
        <v>2.3627204772435999E-2</v>
      </c>
      <c r="T140">
        <f t="shared" si="4"/>
        <v>2.1614781870213505E-2</v>
      </c>
      <c r="V140">
        <v>1.4001209182133999E-2</v>
      </c>
      <c r="W140">
        <v>1.18061372006497E-2</v>
      </c>
      <c r="X140">
        <v>1.7999316359025099E-2</v>
      </c>
      <c r="Y140">
        <v>9.9894023227891093E-3</v>
      </c>
      <c r="Z140">
        <v>1.8866704669099101E-2</v>
      </c>
      <c r="AA140">
        <f t="shared" si="5"/>
        <v>1.4532553946739402E-2</v>
      </c>
    </row>
    <row r="141" spans="1:27" ht="13.5">
      <c r="A141" s="1" t="s">
        <v>1355</v>
      </c>
      <c r="B141" s="1">
        <v>8.6999999999999993</v>
      </c>
      <c r="C141" s="1" t="s">
        <v>24</v>
      </c>
      <c r="D141" s="1" t="s">
        <v>9</v>
      </c>
      <c r="E141" s="1" t="s">
        <v>1037</v>
      </c>
      <c r="F141" s="1" t="s">
        <v>1881</v>
      </c>
      <c r="G141" s="1" t="s">
        <v>7</v>
      </c>
      <c r="H141" s="1" t="s">
        <v>7</v>
      </c>
      <c r="I141" s="1" t="s">
        <v>7</v>
      </c>
      <c r="J141" s="1" t="s">
        <v>7</v>
      </c>
      <c r="K141" s="1"/>
      <c r="L141" s="1" t="s">
        <v>1829</v>
      </c>
      <c r="M141" s="1" t="s">
        <v>1843</v>
      </c>
      <c r="O141">
        <v>2.0540022882860502E-2</v>
      </c>
      <c r="P141">
        <v>-3.02515730392938E-3</v>
      </c>
      <c r="Q141">
        <v>7.0183957509353202E-3</v>
      </c>
      <c r="R141">
        <v>2.84396158834954E-3</v>
      </c>
      <c r="S141">
        <v>-3.7662321992989502E-3</v>
      </c>
      <c r="T141">
        <f t="shared" si="4"/>
        <v>4.7221981437834066E-3</v>
      </c>
      <c r="V141">
        <v>1.16966547426647E-2</v>
      </c>
      <c r="W141">
        <v>3.3413366097807501E-3</v>
      </c>
      <c r="X141">
        <v>1.32520102756097E-2</v>
      </c>
      <c r="Y141">
        <v>1.52761441611164E-2</v>
      </c>
      <c r="Z141">
        <v>1.09629603279284E-2</v>
      </c>
      <c r="AA141">
        <f t="shared" si="5"/>
        <v>1.090582122341999E-2</v>
      </c>
    </row>
    <row r="142" spans="1:27" ht="13.5">
      <c r="A142" s="1" t="s">
        <v>535</v>
      </c>
      <c r="B142" s="1">
        <v>9.9060000000000006</v>
      </c>
      <c r="C142" s="1" t="s">
        <v>35</v>
      </c>
      <c r="D142" s="1" t="s">
        <v>9</v>
      </c>
      <c r="E142" s="1" t="s">
        <v>72</v>
      </c>
      <c r="F142" s="1" t="s">
        <v>7</v>
      </c>
      <c r="G142" s="1" t="s">
        <v>7</v>
      </c>
      <c r="H142" s="1" t="s">
        <v>7</v>
      </c>
      <c r="I142" s="1" t="s">
        <v>7</v>
      </c>
      <c r="J142" s="1" t="s">
        <v>7</v>
      </c>
      <c r="K142" s="1"/>
      <c r="L142" s="1" t="s">
        <v>7</v>
      </c>
      <c r="M142" s="1" t="s">
        <v>7</v>
      </c>
      <c r="O142">
        <v>2.0634438407589401E-2</v>
      </c>
      <c r="P142">
        <v>5.7262807733993197E-3</v>
      </c>
      <c r="Q142">
        <v>7.1571520690853997E-3</v>
      </c>
      <c r="R142">
        <v>2.4036392686352902E-3</v>
      </c>
      <c r="S142">
        <v>-6.5777492505421104E-3</v>
      </c>
      <c r="T142">
        <f t="shared" si="4"/>
        <v>5.8687522536334611E-3</v>
      </c>
      <c r="V142">
        <v>1.21402698088131E-2</v>
      </c>
      <c r="W142">
        <v>2.75899599125062E-3</v>
      </c>
      <c r="X142">
        <v>9.3377901262206003E-3</v>
      </c>
      <c r="Y142">
        <v>1.4125933296708301E-2</v>
      </c>
      <c r="Z142">
        <v>7.8239542132232404E-3</v>
      </c>
      <c r="AA142">
        <f t="shared" si="5"/>
        <v>9.237388687243173E-3</v>
      </c>
    </row>
    <row r="143" spans="1:27" ht="13.5">
      <c r="A143" s="1" t="s">
        <v>33</v>
      </c>
      <c r="B143" s="1">
        <v>9.8000000000000007</v>
      </c>
      <c r="C143" s="1" t="s">
        <v>23</v>
      </c>
      <c r="D143" s="1" t="s">
        <v>37</v>
      </c>
      <c r="E143" s="1" t="s">
        <v>201</v>
      </c>
      <c r="F143" s="1" t="s">
        <v>1882</v>
      </c>
      <c r="G143" s="1" t="s">
        <v>58</v>
      </c>
      <c r="H143" s="1" t="s">
        <v>58</v>
      </c>
      <c r="I143" s="1" t="s">
        <v>23</v>
      </c>
      <c r="J143" s="1" t="s">
        <v>18</v>
      </c>
      <c r="K143" s="1"/>
      <c r="L143" s="1" t="s">
        <v>42</v>
      </c>
      <c r="M143" s="1" t="s">
        <v>127</v>
      </c>
      <c r="O143">
        <v>2.4598002737436599E-2</v>
      </c>
      <c r="P143">
        <v>2.1918905870558201E-2</v>
      </c>
      <c r="Q143">
        <v>1.63648784432062E-2</v>
      </c>
      <c r="R143">
        <v>1.9784070735963302E-2</v>
      </c>
      <c r="S143">
        <v>1.71475056827191E-2</v>
      </c>
      <c r="T143">
        <f t="shared" si="4"/>
        <v>1.9962672693976682E-2</v>
      </c>
      <c r="V143">
        <v>1.74948451628563E-2</v>
      </c>
      <c r="W143">
        <v>2.2026641403871901E-2</v>
      </c>
      <c r="X143">
        <v>1.5651835321845602E-2</v>
      </c>
      <c r="Y143">
        <v>1.6610089268969602E-2</v>
      </c>
      <c r="Z143">
        <v>1.20999067683807E-2</v>
      </c>
      <c r="AA143">
        <f t="shared" si="5"/>
        <v>1.6776663585184821E-2</v>
      </c>
    </row>
    <row r="144" spans="1:27" ht="13.5">
      <c r="A144" s="1" t="s">
        <v>447</v>
      </c>
      <c r="B144" s="1">
        <v>8.6999999999999993</v>
      </c>
      <c r="C144" s="1" t="s">
        <v>35</v>
      </c>
      <c r="D144" s="1" t="s">
        <v>9</v>
      </c>
      <c r="E144" s="1" t="s">
        <v>290</v>
      </c>
      <c r="F144" s="1" t="s">
        <v>1413</v>
      </c>
      <c r="G144" s="1" t="s">
        <v>0</v>
      </c>
      <c r="H144" s="1" t="s">
        <v>0</v>
      </c>
      <c r="I144" s="1" t="s">
        <v>4</v>
      </c>
      <c r="J144" s="1" t="s">
        <v>7</v>
      </c>
      <c r="K144" s="1"/>
      <c r="L144" s="1" t="s">
        <v>1086</v>
      </c>
      <c r="M144" s="1" t="s">
        <v>997</v>
      </c>
      <c r="O144">
        <v>2.2671856885435802E-2</v>
      </c>
      <c r="P144">
        <v>1.19069548849815E-2</v>
      </c>
      <c r="Q144">
        <v>1.49420953884181E-2</v>
      </c>
      <c r="R144">
        <v>1.2175937486504E-2</v>
      </c>
      <c r="S144">
        <v>2.09689891990101E-2</v>
      </c>
      <c r="T144">
        <f t="shared" si="4"/>
        <v>1.65331667688699E-2</v>
      </c>
      <c r="V144">
        <v>1.4145393540699699E-2</v>
      </c>
      <c r="W144">
        <v>1.06867074109811E-2</v>
      </c>
      <c r="X144">
        <v>1.6524930463332099E-2</v>
      </c>
      <c r="Y144">
        <v>1.4094805624380599E-3</v>
      </c>
      <c r="Z144">
        <v>2.0101688738343601E-2</v>
      </c>
      <c r="AA144">
        <f t="shared" si="5"/>
        <v>1.2573640143158912E-2</v>
      </c>
    </row>
    <row r="145" spans="1:27" ht="13.5">
      <c r="A145" s="1" t="s">
        <v>133</v>
      </c>
      <c r="B145" s="1">
        <v>7.45</v>
      </c>
      <c r="C145" s="1" t="s">
        <v>49</v>
      </c>
      <c r="D145" s="1" t="s">
        <v>56</v>
      </c>
      <c r="E145" s="1" t="s">
        <v>1883</v>
      </c>
      <c r="F145" s="1" t="s">
        <v>1884</v>
      </c>
      <c r="G145" s="1" t="s">
        <v>57</v>
      </c>
      <c r="H145" s="1" t="s">
        <v>58</v>
      </c>
      <c r="I145" s="1" t="s">
        <v>1885</v>
      </c>
      <c r="J145" s="1" t="s">
        <v>7</v>
      </c>
      <c r="K145" s="1"/>
      <c r="L145" s="1" t="s">
        <v>442</v>
      </c>
      <c r="M145" s="1" t="s">
        <v>442</v>
      </c>
      <c r="O145">
        <v>3.1350866656363299E-3</v>
      </c>
      <c r="P145">
        <v>8.5359450825983601E-3</v>
      </c>
      <c r="Q145">
        <v>1.3341271462062199E-2</v>
      </c>
      <c r="R145">
        <v>1.49965761776472E-2</v>
      </c>
      <c r="S145">
        <v>1.1053061170670999E-2</v>
      </c>
      <c r="T145">
        <f t="shared" si="4"/>
        <v>1.0212388111723019E-2</v>
      </c>
      <c r="V145">
        <v>1.71302333272534E-2</v>
      </c>
      <c r="W145">
        <v>1.6796480730136398E-2</v>
      </c>
      <c r="X145">
        <v>1.5869395514869201E-2</v>
      </c>
      <c r="Y145">
        <v>-2.42624112961232E-3</v>
      </c>
      <c r="Z145">
        <v>1.1008253875482999E-2</v>
      </c>
      <c r="AA145">
        <f t="shared" si="5"/>
        <v>1.1675624463625935E-2</v>
      </c>
    </row>
    <row r="146" spans="1:27" ht="13.5">
      <c r="A146" s="1" t="s">
        <v>1886</v>
      </c>
      <c r="B146" s="1">
        <v>7.3</v>
      </c>
      <c r="C146" s="1" t="s">
        <v>35</v>
      </c>
      <c r="D146" s="1" t="s">
        <v>9</v>
      </c>
      <c r="E146" s="1" t="s">
        <v>548</v>
      </c>
      <c r="F146" s="1" t="s">
        <v>7</v>
      </c>
      <c r="G146" s="1" t="s">
        <v>7</v>
      </c>
      <c r="H146" s="1" t="s">
        <v>7</v>
      </c>
      <c r="I146" s="1" t="s">
        <v>7</v>
      </c>
      <c r="J146" s="1" t="s">
        <v>7</v>
      </c>
      <c r="K146" s="1"/>
      <c r="L146" s="1" t="s">
        <v>7</v>
      </c>
      <c r="M146" s="1" t="s">
        <v>7</v>
      </c>
      <c r="O146">
        <v>1.56604085859211E-2</v>
      </c>
      <c r="P146">
        <v>5.8032707448032496E-3</v>
      </c>
      <c r="Q146">
        <v>6.2801362636559803E-3</v>
      </c>
      <c r="R146">
        <v>2.2552009726171099E-3</v>
      </c>
      <c r="S146">
        <v>3.29168722746798E-3</v>
      </c>
      <c r="T146">
        <f t="shared" si="4"/>
        <v>6.6581407588930846E-3</v>
      </c>
      <c r="V146">
        <v>1.46289950995244E-2</v>
      </c>
      <c r="W146">
        <v>1.1648377349512601E-2</v>
      </c>
      <c r="X146">
        <v>6.6497913077405704E-3</v>
      </c>
      <c r="Y146">
        <v>7.1188293687976002E-3</v>
      </c>
      <c r="Z146">
        <v>5.5962750671612101E-3</v>
      </c>
      <c r="AA146">
        <f t="shared" si="5"/>
        <v>9.1284536385472775E-3</v>
      </c>
    </row>
    <row r="147" spans="1:27" ht="13.5">
      <c r="A147" s="1" t="s">
        <v>233</v>
      </c>
      <c r="B147" s="1">
        <v>9.3000000000000007</v>
      </c>
      <c r="C147" s="1" t="s">
        <v>24</v>
      </c>
      <c r="D147" s="1" t="s">
        <v>9</v>
      </c>
      <c r="E147" s="1" t="s">
        <v>25</v>
      </c>
      <c r="F147" s="1" t="s">
        <v>1887</v>
      </c>
      <c r="G147" s="1" t="s">
        <v>1</v>
      </c>
      <c r="H147" s="1" t="s">
        <v>0</v>
      </c>
      <c r="I147" s="1" t="s">
        <v>299</v>
      </c>
      <c r="J147" s="1" t="s">
        <v>7</v>
      </c>
      <c r="K147" s="1"/>
      <c r="L147" s="1" t="s">
        <v>1636</v>
      </c>
      <c r="M147" s="1" t="s">
        <v>279</v>
      </c>
      <c r="O147">
        <v>1.8107256470766699E-2</v>
      </c>
      <c r="P147">
        <v>1.71409290915783E-2</v>
      </c>
      <c r="Q147">
        <v>1.57065929679274E-2</v>
      </c>
      <c r="R147">
        <v>1.5195975711495001E-2</v>
      </c>
      <c r="S147">
        <v>2.1319843785929399E-2</v>
      </c>
      <c r="T147">
        <f t="shared" si="4"/>
        <v>1.7494119605539361E-2</v>
      </c>
      <c r="V147">
        <v>1.54504662641681E-2</v>
      </c>
      <c r="W147">
        <v>1.1913774817885201E-2</v>
      </c>
      <c r="X147">
        <v>2.0388372965769199E-2</v>
      </c>
      <c r="Y147">
        <v>1.29953287018592E-3</v>
      </c>
      <c r="Z147">
        <v>2.10946997757036E-2</v>
      </c>
      <c r="AA147">
        <f t="shared" si="5"/>
        <v>1.4029369338742404E-2</v>
      </c>
    </row>
    <row r="148" spans="1:27" ht="13.5">
      <c r="A148" s="1" t="s">
        <v>368</v>
      </c>
      <c r="B148" s="1">
        <v>8.8000000000000007</v>
      </c>
      <c r="C148" s="1" t="s">
        <v>24</v>
      </c>
      <c r="D148" s="1" t="s">
        <v>9</v>
      </c>
      <c r="E148" s="1" t="s">
        <v>267</v>
      </c>
      <c r="F148" s="1" t="s">
        <v>7</v>
      </c>
      <c r="G148" s="1" t="s">
        <v>7</v>
      </c>
      <c r="H148" s="1" t="s">
        <v>7</v>
      </c>
      <c r="I148" s="1" t="s">
        <v>7</v>
      </c>
      <c r="J148" s="1" t="s">
        <v>7</v>
      </c>
      <c r="K148" s="1"/>
      <c r="L148" s="1" t="s">
        <v>7</v>
      </c>
      <c r="M148" s="1" t="s">
        <v>7</v>
      </c>
      <c r="O148">
        <v>1.6952798835264699E-2</v>
      </c>
      <c r="P148">
        <v>4.4850827943752102E-3</v>
      </c>
      <c r="Q148">
        <v>5.4478983671670802E-3</v>
      </c>
      <c r="R148">
        <v>2.5461077691972798E-3</v>
      </c>
      <c r="S148">
        <v>3.1412616298731599E-4</v>
      </c>
      <c r="T148">
        <f t="shared" si="4"/>
        <v>5.9492027857983177E-3</v>
      </c>
      <c r="V148">
        <v>1.74117877972426E-2</v>
      </c>
      <c r="W148">
        <v>4.1941686349367098E-3</v>
      </c>
      <c r="X148">
        <v>9.6157603028708093E-3</v>
      </c>
      <c r="Y148">
        <v>1.1914979759865199E-2</v>
      </c>
      <c r="Z148">
        <v>7.5185828304007397E-3</v>
      </c>
      <c r="AA148">
        <f t="shared" si="5"/>
        <v>1.0131055865063212E-2</v>
      </c>
    </row>
    <row r="149" spans="1:27" ht="13.5">
      <c r="A149" s="1" t="s">
        <v>175</v>
      </c>
      <c r="B149" s="1">
        <v>8.65</v>
      </c>
      <c r="C149" s="1" t="s">
        <v>35</v>
      </c>
      <c r="D149" s="1" t="s">
        <v>9</v>
      </c>
      <c r="E149" s="1" t="s">
        <v>208</v>
      </c>
      <c r="F149" s="1" t="s">
        <v>38</v>
      </c>
      <c r="G149" s="1" t="s">
        <v>58</v>
      </c>
      <c r="H149" s="1" t="s">
        <v>1</v>
      </c>
      <c r="I149" s="1" t="s">
        <v>1149</v>
      </c>
      <c r="J149" s="1" t="s">
        <v>7</v>
      </c>
      <c r="K149" s="1"/>
      <c r="L149" s="1" t="s">
        <v>186</v>
      </c>
      <c r="M149" s="1" t="s">
        <v>469</v>
      </c>
      <c r="O149">
        <v>2.0520221259775501E-2</v>
      </c>
      <c r="P149">
        <v>1.8460522324820001E-2</v>
      </c>
      <c r="Q149">
        <v>1.6503595710955801E-2</v>
      </c>
      <c r="R149">
        <v>1.6719787479020101E-2</v>
      </c>
      <c r="S149">
        <v>2.02988991027226E-2</v>
      </c>
      <c r="T149">
        <f t="shared" si="4"/>
        <v>1.85006051754588E-2</v>
      </c>
      <c r="V149">
        <v>1.30619855298397E-2</v>
      </c>
      <c r="W149">
        <v>1.3123506280864601E-2</v>
      </c>
      <c r="X149">
        <v>1.9743342410523598E-2</v>
      </c>
      <c r="Y149">
        <v>-1.9184373724760999E-3</v>
      </c>
      <c r="Z149">
        <v>2.0498203556475102E-2</v>
      </c>
      <c r="AA149">
        <f t="shared" si="5"/>
        <v>1.2901720081045381E-2</v>
      </c>
    </row>
    <row r="150" spans="1:27" ht="13.5">
      <c r="A150" s="1" t="s">
        <v>175</v>
      </c>
      <c r="B150" s="1">
        <v>8.6999999999999993</v>
      </c>
      <c r="C150" s="1" t="s">
        <v>35</v>
      </c>
      <c r="D150" s="1" t="s">
        <v>9</v>
      </c>
      <c r="E150" s="1" t="s">
        <v>567</v>
      </c>
      <c r="F150" s="1" t="s">
        <v>1888</v>
      </c>
      <c r="G150" s="1" t="s">
        <v>4</v>
      </c>
      <c r="H150" s="1" t="s">
        <v>7</v>
      </c>
      <c r="I150" s="1" t="s">
        <v>58</v>
      </c>
      <c r="J150" s="1" t="s">
        <v>7</v>
      </c>
      <c r="K150" s="1"/>
      <c r="L150" s="1" t="s">
        <v>1695</v>
      </c>
      <c r="M150" s="1" t="s">
        <v>1751</v>
      </c>
      <c r="O150">
        <v>2.2968111664381199E-2</v>
      </c>
      <c r="P150">
        <v>2.7267997303378699E-2</v>
      </c>
      <c r="Q150">
        <v>1.1163618060027899E-2</v>
      </c>
      <c r="R150">
        <v>9.1900330449890006E-3</v>
      </c>
      <c r="S150">
        <v>7.4713647334869702E-3</v>
      </c>
      <c r="T150">
        <f t="shared" si="4"/>
        <v>1.5612224961252755E-2</v>
      </c>
      <c r="V150">
        <v>2.0713010764186E-2</v>
      </c>
      <c r="W150">
        <v>1.13301897968978E-2</v>
      </c>
      <c r="X150">
        <v>1.2858996070596301E-2</v>
      </c>
      <c r="Y150">
        <v>4.4428365813542498E-3</v>
      </c>
      <c r="Z150">
        <v>1.6274482445989901E-2</v>
      </c>
      <c r="AA150">
        <f t="shared" si="5"/>
        <v>1.3123903131804851E-2</v>
      </c>
    </row>
    <row r="151" spans="1:27" ht="13.5">
      <c r="A151" s="1" t="s">
        <v>1754</v>
      </c>
      <c r="B151" s="1">
        <v>7.1</v>
      </c>
      <c r="C151" s="1" t="s">
        <v>6</v>
      </c>
      <c r="D151" s="1" t="s">
        <v>31</v>
      </c>
      <c r="E151" s="1" t="s">
        <v>1889</v>
      </c>
      <c r="F151" s="1" t="s">
        <v>1890</v>
      </c>
      <c r="G151" s="1" t="s">
        <v>57</v>
      </c>
      <c r="H151" s="1" t="s">
        <v>47</v>
      </c>
      <c r="I151" s="1" t="s">
        <v>1891</v>
      </c>
      <c r="J151" s="1" t="s">
        <v>7</v>
      </c>
      <c r="K151" s="1"/>
      <c r="L151" s="1" t="s">
        <v>75</v>
      </c>
      <c r="M151" s="1" t="s">
        <v>172</v>
      </c>
      <c r="O151">
        <v>-1.2619897672614001E-2</v>
      </c>
      <c r="P151">
        <v>1.1282759686789301E-2</v>
      </c>
      <c r="Q151">
        <v>1.2791266222807801E-2</v>
      </c>
      <c r="R151">
        <v>1.54854629886398E-2</v>
      </c>
      <c r="S151">
        <v>1.38878316940938E-2</v>
      </c>
      <c r="T151">
        <f t="shared" si="4"/>
        <v>8.1654845839433405E-3</v>
      </c>
      <c r="V151">
        <v>1.62890059540024E-2</v>
      </c>
      <c r="W151">
        <v>1.7660299805949901E-2</v>
      </c>
      <c r="X151">
        <v>1.8732716771640501E-2</v>
      </c>
      <c r="Y151">
        <v>-5.1999215765371502E-3</v>
      </c>
      <c r="Z151">
        <v>7.54487173517027E-3</v>
      </c>
      <c r="AA151">
        <f t="shared" si="5"/>
        <v>1.1005394538045185E-2</v>
      </c>
    </row>
    <row r="152" spans="1:27" ht="13.5">
      <c r="A152" s="1" t="s">
        <v>69</v>
      </c>
      <c r="B152" s="1">
        <v>9</v>
      </c>
      <c r="C152" s="1" t="s">
        <v>23</v>
      </c>
      <c r="D152" s="1" t="s">
        <v>77</v>
      </c>
      <c r="E152" s="1" t="s">
        <v>1892</v>
      </c>
      <c r="F152" s="1" t="s">
        <v>1893</v>
      </c>
      <c r="G152" s="1" t="s">
        <v>1</v>
      </c>
      <c r="H152" s="1" t="s">
        <v>0</v>
      </c>
      <c r="I152" s="1" t="s">
        <v>299</v>
      </c>
      <c r="J152" s="1" t="s">
        <v>7</v>
      </c>
      <c r="K152" s="1"/>
      <c r="L152" s="1" t="s">
        <v>294</v>
      </c>
      <c r="M152" s="1" t="s">
        <v>279</v>
      </c>
      <c r="O152">
        <v>2.1494677709886102E-2</v>
      </c>
      <c r="P152">
        <v>1.221632539783E-2</v>
      </c>
      <c r="Q152">
        <v>1.2403450819151301E-2</v>
      </c>
      <c r="R152">
        <v>1.57360293235103E-2</v>
      </c>
      <c r="S152">
        <v>1.71125955818929E-2</v>
      </c>
      <c r="T152">
        <f t="shared" si="4"/>
        <v>1.5792615766454122E-2</v>
      </c>
      <c r="V152">
        <v>2.2685536469480901E-2</v>
      </c>
      <c r="W152">
        <v>2.7197833770708599E-2</v>
      </c>
      <c r="X152">
        <v>1.7162279541368401E-2</v>
      </c>
      <c r="Y152">
        <v>6.9553265938069302E-3</v>
      </c>
      <c r="Z152">
        <v>1.0080505313130801E-2</v>
      </c>
      <c r="AA152">
        <f t="shared" si="5"/>
        <v>1.6816296337699127E-2</v>
      </c>
    </row>
    <row r="153" spans="1:27" ht="13.5">
      <c r="A153" s="1" t="s">
        <v>365</v>
      </c>
      <c r="B153" s="1">
        <v>77</v>
      </c>
      <c r="C153" s="1" t="s">
        <v>716</v>
      </c>
      <c r="D153" s="1" t="s">
        <v>103</v>
      </c>
      <c r="E153" s="1" t="s">
        <v>1037</v>
      </c>
      <c r="F153" s="1" t="s">
        <v>1894</v>
      </c>
      <c r="G153" s="1" t="s">
        <v>32</v>
      </c>
      <c r="H153" s="1" t="s">
        <v>1</v>
      </c>
      <c r="I153" s="1" t="s">
        <v>1885</v>
      </c>
      <c r="J153" s="1" t="s">
        <v>7</v>
      </c>
      <c r="K153" s="1"/>
      <c r="L153" s="1" t="s">
        <v>1829</v>
      </c>
      <c r="M153" s="1" t="s">
        <v>442</v>
      </c>
      <c r="O153">
        <v>2.0504654353095599E-2</v>
      </c>
      <c r="P153">
        <v>1.6610586470562402E-2</v>
      </c>
      <c r="Q153">
        <v>3.00872333090587E-2</v>
      </c>
      <c r="R153">
        <v>1.7914161475204301E-2</v>
      </c>
      <c r="S153">
        <v>0.101229133850172</v>
      </c>
      <c r="T153">
        <f t="shared" si="4"/>
        <v>3.7269153891618598E-2</v>
      </c>
      <c r="V153">
        <v>4.0811542253886203E-2</v>
      </c>
      <c r="W153">
        <v>2.2621906366428399E-2</v>
      </c>
      <c r="X153">
        <v>4.8949948550377702E-2</v>
      </c>
      <c r="Y153">
        <v>1.9346368134888201E-2</v>
      </c>
      <c r="Z153">
        <v>6.2377158029300901E-3</v>
      </c>
      <c r="AA153">
        <f t="shared" si="5"/>
        <v>2.7593496221702117E-2</v>
      </c>
    </row>
    <row r="154" spans="1:27" ht="13.5">
      <c r="A154" s="1" t="s">
        <v>429</v>
      </c>
      <c r="B154" s="1">
        <v>10</v>
      </c>
      <c r="C154" s="1" t="s">
        <v>24</v>
      </c>
      <c r="D154" s="1" t="s">
        <v>9</v>
      </c>
      <c r="E154" s="1" t="s">
        <v>1895</v>
      </c>
      <c r="F154" s="1" t="s">
        <v>1896</v>
      </c>
      <c r="G154" s="1" t="s">
        <v>1</v>
      </c>
      <c r="H154" s="1" t="s">
        <v>0</v>
      </c>
      <c r="I154" s="1" t="s">
        <v>299</v>
      </c>
      <c r="J154" s="1" t="s">
        <v>7</v>
      </c>
      <c r="K154" s="1"/>
      <c r="L154" s="1" t="s">
        <v>109</v>
      </c>
      <c r="M154" s="1" t="s">
        <v>279</v>
      </c>
      <c r="O154">
        <v>1.6250723238165499E-2</v>
      </c>
      <c r="P154">
        <v>1.8666396912227601E-2</v>
      </c>
      <c r="Q154">
        <v>1.5940174961144301E-2</v>
      </c>
      <c r="R154">
        <v>1.53682603734144E-2</v>
      </c>
      <c r="S154">
        <v>2.21045185378019E-2</v>
      </c>
      <c r="T154">
        <f t="shared" si="4"/>
        <v>1.7666014804550743E-2</v>
      </c>
      <c r="V154">
        <v>1.54879641190915E-2</v>
      </c>
      <c r="W154">
        <v>1.63055372610388E-2</v>
      </c>
      <c r="X154">
        <v>2.0116519592681799E-2</v>
      </c>
      <c r="Y154">
        <v>-1.16270933679719E-4</v>
      </c>
      <c r="Z154">
        <v>1.9194989406603E-2</v>
      </c>
      <c r="AA154">
        <f t="shared" si="5"/>
        <v>1.4197747889147077E-2</v>
      </c>
    </row>
    <row r="155" spans="1:27" ht="13.5">
      <c r="A155" s="1" t="s">
        <v>69</v>
      </c>
      <c r="B155" s="1">
        <v>9</v>
      </c>
      <c r="C155" s="1" t="s">
        <v>23</v>
      </c>
      <c r="D155" s="1" t="s">
        <v>77</v>
      </c>
      <c r="E155" s="1" t="s">
        <v>267</v>
      </c>
      <c r="F155" s="1" t="s">
        <v>7</v>
      </c>
      <c r="G155" s="1" t="s">
        <v>7</v>
      </c>
      <c r="H155" s="1" t="s">
        <v>7</v>
      </c>
      <c r="I155" s="1" t="s">
        <v>58</v>
      </c>
      <c r="J155" s="1" t="s">
        <v>7</v>
      </c>
      <c r="K155" s="1"/>
      <c r="L155" s="1" t="s">
        <v>7</v>
      </c>
      <c r="M155" s="1" t="s">
        <v>7</v>
      </c>
      <c r="O155">
        <v>6.6722249473818397E-3</v>
      </c>
      <c r="P155">
        <v>1.27803249600946E-2</v>
      </c>
      <c r="Q155">
        <v>1.12625947018443E-2</v>
      </c>
      <c r="R155">
        <v>7.9933943925600808E-3</v>
      </c>
      <c r="S155">
        <v>1.41298269384382E-2</v>
      </c>
      <c r="T155">
        <f t="shared" si="4"/>
        <v>1.0567673188063804E-2</v>
      </c>
      <c r="V155">
        <v>1.29769913462086E-2</v>
      </c>
      <c r="W155">
        <v>1.51266656846747E-2</v>
      </c>
      <c r="X155">
        <v>1.4497097994266199E-2</v>
      </c>
      <c r="Y155">
        <v>7.16591733475558E-3</v>
      </c>
      <c r="Z155">
        <v>7.3366418516633801E-3</v>
      </c>
      <c r="AA155">
        <f t="shared" si="5"/>
        <v>1.1420662842313693E-2</v>
      </c>
    </row>
    <row r="156" spans="1:27" ht="13.5">
      <c r="A156" s="1" t="s">
        <v>381</v>
      </c>
      <c r="B156" s="1">
        <v>8.9700000000000006</v>
      </c>
      <c r="C156" s="1" t="s">
        <v>35</v>
      </c>
      <c r="D156" s="1" t="s">
        <v>9</v>
      </c>
      <c r="E156" s="1" t="s">
        <v>612</v>
      </c>
      <c r="F156" s="1" t="s">
        <v>1897</v>
      </c>
      <c r="G156" s="1" t="s">
        <v>23</v>
      </c>
      <c r="H156" s="1" t="s">
        <v>0</v>
      </c>
      <c r="I156" s="1" t="s">
        <v>1509</v>
      </c>
      <c r="J156" s="1" t="s">
        <v>7</v>
      </c>
      <c r="K156" s="1"/>
      <c r="L156" s="1" t="s">
        <v>305</v>
      </c>
      <c r="M156" s="1" t="s">
        <v>700</v>
      </c>
      <c r="O156">
        <v>1.6432434975912801E-2</v>
      </c>
      <c r="P156">
        <v>1.7705775490522501E-2</v>
      </c>
      <c r="Q156">
        <v>1.46440741247393E-2</v>
      </c>
      <c r="R156">
        <v>1.3754423826015201E-2</v>
      </c>
      <c r="S156">
        <v>1.3587284437292201E-2</v>
      </c>
      <c r="T156">
        <f t="shared" si="4"/>
        <v>1.5224798570896403E-2</v>
      </c>
      <c r="V156">
        <v>1.3280515430223801E-2</v>
      </c>
      <c r="W156">
        <v>1.7654738685984901E-2</v>
      </c>
      <c r="X156">
        <v>1.73825760430995E-2</v>
      </c>
      <c r="Y156">
        <v>-5.6016781735235299E-4</v>
      </c>
      <c r="Z156">
        <v>1.7918518718750501E-2</v>
      </c>
      <c r="AA156">
        <f t="shared" si="5"/>
        <v>1.3135236212141268E-2</v>
      </c>
    </row>
    <row r="157" spans="1:27" ht="13.5">
      <c r="A157" s="1" t="s">
        <v>229</v>
      </c>
      <c r="B157" s="1">
        <v>12.6</v>
      </c>
      <c r="C157" s="1" t="s">
        <v>35</v>
      </c>
      <c r="D157" s="1" t="s">
        <v>103</v>
      </c>
      <c r="E157" s="1" t="s">
        <v>106</v>
      </c>
      <c r="F157" s="1" t="s">
        <v>1612</v>
      </c>
      <c r="G157" s="1" t="s">
        <v>7</v>
      </c>
      <c r="H157" s="1" t="s">
        <v>7</v>
      </c>
      <c r="I157" s="1" t="s">
        <v>7</v>
      </c>
      <c r="J157" s="1" t="s">
        <v>7</v>
      </c>
      <c r="K157" s="1"/>
      <c r="L157" s="1" t="s">
        <v>1592</v>
      </c>
      <c r="M157" s="1" t="s">
        <v>1898</v>
      </c>
      <c r="O157">
        <v>6.0953511383270396E-3</v>
      </c>
      <c r="P157">
        <v>1.05748676222326E-2</v>
      </c>
      <c r="Q157">
        <v>7.6332669832213096E-3</v>
      </c>
      <c r="R157">
        <v>2.54366179757892E-3</v>
      </c>
      <c r="S157">
        <v>-3.5908589002718902E-3</v>
      </c>
      <c r="T157">
        <f t="shared" si="4"/>
        <v>4.6512577282175954E-3</v>
      </c>
      <c r="V157">
        <v>1.50370440534657E-2</v>
      </c>
      <c r="W157">
        <v>-7.7201105898505595E-4</v>
      </c>
      <c r="X157">
        <v>-2.5940696355147802E-3</v>
      </c>
      <c r="Y157">
        <v>1.18404058652695E-2</v>
      </c>
      <c r="Z157">
        <v>6.4103991687485297E-3</v>
      </c>
      <c r="AA157">
        <f t="shared" si="5"/>
        <v>5.984353678596779E-3</v>
      </c>
    </row>
    <row r="158" spans="1:27" ht="13.5">
      <c r="A158" s="1" t="s">
        <v>584</v>
      </c>
      <c r="B158" s="1">
        <v>8.5</v>
      </c>
      <c r="C158" s="1" t="s">
        <v>24</v>
      </c>
      <c r="D158" s="1" t="s">
        <v>9</v>
      </c>
      <c r="E158" s="1" t="s">
        <v>1899</v>
      </c>
      <c r="F158" s="1" t="s">
        <v>1900</v>
      </c>
      <c r="G158" s="1" t="s">
        <v>125</v>
      </c>
      <c r="H158" s="1" t="s">
        <v>128</v>
      </c>
      <c r="I158" s="1" t="s">
        <v>379</v>
      </c>
      <c r="J158" s="1" t="s">
        <v>7</v>
      </c>
      <c r="K158" s="1"/>
      <c r="L158" s="1" t="s">
        <v>228</v>
      </c>
      <c r="M158" s="1" t="s">
        <v>91</v>
      </c>
      <c r="O158">
        <v>2.3075990133604202E-2</v>
      </c>
      <c r="P158">
        <v>1.08548795056092E-2</v>
      </c>
      <c r="Q158">
        <v>1.7560546573808899E-2</v>
      </c>
      <c r="R158">
        <v>1.8728084798347099E-2</v>
      </c>
      <c r="S158">
        <v>2.81975974289446E-2</v>
      </c>
      <c r="T158">
        <f t="shared" si="4"/>
        <v>1.9683419688062798E-2</v>
      </c>
      <c r="V158">
        <v>1.5314608581895799E-2</v>
      </c>
      <c r="W158">
        <v>9.5512307909360102E-3</v>
      </c>
      <c r="X158">
        <v>2.2971724482883499E-2</v>
      </c>
      <c r="Y158">
        <v>9.9373165268135111E-4</v>
      </c>
      <c r="Z158">
        <v>2.1659769748487701E-2</v>
      </c>
      <c r="AA158">
        <f t="shared" si="5"/>
        <v>1.409821305137687E-2</v>
      </c>
    </row>
    <row r="159" spans="1:27" ht="13.5">
      <c r="A159" s="1" t="s">
        <v>1901</v>
      </c>
      <c r="B159" s="1">
        <v>8.25</v>
      </c>
      <c r="C159" s="1" t="s">
        <v>24</v>
      </c>
      <c r="D159" s="1" t="s">
        <v>9</v>
      </c>
      <c r="E159" s="1" t="s">
        <v>1902</v>
      </c>
      <c r="F159" s="1" t="s">
        <v>7</v>
      </c>
      <c r="G159" s="1" t="s">
        <v>7</v>
      </c>
      <c r="H159" s="1" t="s">
        <v>7</v>
      </c>
      <c r="I159" s="1" t="s">
        <v>7</v>
      </c>
      <c r="J159" s="1" t="s">
        <v>7</v>
      </c>
      <c r="K159" s="1"/>
      <c r="L159" s="1" t="s">
        <v>7</v>
      </c>
      <c r="M159" s="1" t="s">
        <v>7</v>
      </c>
      <c r="O159">
        <v>1.5902045801471601E-2</v>
      </c>
      <c r="P159">
        <v>1.9342186585344901E-3</v>
      </c>
      <c r="Q159">
        <v>7.3585400142277598E-3</v>
      </c>
      <c r="R159">
        <v>2.32055396752884E-3</v>
      </c>
      <c r="S159">
        <v>1.8989187665008299E-3</v>
      </c>
      <c r="T159">
        <f t="shared" si="4"/>
        <v>5.8828554416527042E-3</v>
      </c>
      <c r="V159">
        <v>1.46175509441842E-2</v>
      </c>
      <c r="W159">
        <v>9.4378853748105004E-3</v>
      </c>
      <c r="X159">
        <v>4.2983685364146301E-3</v>
      </c>
      <c r="Y159">
        <v>9.0223513682319307E-3</v>
      </c>
      <c r="Z159">
        <v>5.5081254035713699E-3</v>
      </c>
      <c r="AA159">
        <f t="shared" si="5"/>
        <v>8.5768563254425244E-3</v>
      </c>
    </row>
    <row r="160" spans="1:27" ht="13.5">
      <c r="A160" s="1" t="s">
        <v>514</v>
      </c>
      <c r="B160" s="1">
        <v>9.5</v>
      </c>
      <c r="C160" s="1" t="s">
        <v>49</v>
      </c>
      <c r="D160" s="1" t="s">
        <v>9</v>
      </c>
      <c r="E160" s="1" t="s">
        <v>1903</v>
      </c>
      <c r="F160" s="1" t="s">
        <v>362</v>
      </c>
      <c r="G160" s="1" t="s">
        <v>58</v>
      </c>
      <c r="H160" s="1" t="s">
        <v>58</v>
      </c>
      <c r="I160" s="1" t="s">
        <v>23</v>
      </c>
      <c r="J160" s="1" t="s">
        <v>18</v>
      </c>
      <c r="K160" s="1"/>
      <c r="L160" s="1" t="s">
        <v>510</v>
      </c>
      <c r="M160" s="1" t="s">
        <v>127</v>
      </c>
      <c r="O160">
        <v>2.1106630622383101E-2</v>
      </c>
      <c r="P160">
        <v>2.2761803028117401E-3</v>
      </c>
      <c r="Q160">
        <v>2.05938731607389E-2</v>
      </c>
      <c r="R160">
        <v>1.9660419168053399E-2</v>
      </c>
      <c r="S160">
        <v>1.6087237076078099E-2</v>
      </c>
      <c r="T160">
        <f t="shared" si="4"/>
        <v>1.5944868066013047E-2</v>
      </c>
      <c r="V160">
        <v>1.27358383592853E-2</v>
      </c>
      <c r="W160">
        <v>8.6842453485003208E-3</v>
      </c>
      <c r="X160">
        <v>3.06886450875015E-2</v>
      </c>
      <c r="Y160">
        <v>1.6373942588744101E-2</v>
      </c>
      <c r="Z160">
        <v>2.13155532963001E-2</v>
      </c>
      <c r="AA160">
        <f t="shared" si="5"/>
        <v>1.7959644936066263E-2</v>
      </c>
    </row>
    <row r="161" spans="1:27" ht="13.5">
      <c r="A161" s="1" t="s">
        <v>348</v>
      </c>
      <c r="B161" s="1">
        <v>8.9</v>
      </c>
      <c r="C161" s="1" t="s">
        <v>24</v>
      </c>
      <c r="D161" s="1" t="s">
        <v>67</v>
      </c>
      <c r="E161" s="1" t="s">
        <v>96</v>
      </c>
      <c r="F161" s="1" t="s">
        <v>7</v>
      </c>
      <c r="G161" s="1" t="s">
        <v>7</v>
      </c>
      <c r="H161" s="1" t="s">
        <v>7</v>
      </c>
      <c r="I161" s="1" t="s">
        <v>7</v>
      </c>
      <c r="J161" s="1" t="s">
        <v>7</v>
      </c>
      <c r="K161" s="1"/>
      <c r="L161" s="1" t="s">
        <v>7</v>
      </c>
      <c r="M161" s="1" t="s">
        <v>7</v>
      </c>
      <c r="O161">
        <v>4.8188934984099204E-3</v>
      </c>
      <c r="P161">
        <v>6.4773859918410004E-3</v>
      </c>
      <c r="Q161">
        <v>6.4638895570712203E-3</v>
      </c>
      <c r="R161">
        <v>2.5633081101492702E-3</v>
      </c>
      <c r="S161" s="5">
        <v>5.7851252955654103E-5</v>
      </c>
      <c r="T161">
        <f t="shared" si="4"/>
        <v>4.0762656820854132E-3</v>
      </c>
      <c r="V161">
        <v>1.8404777306518402E-2</v>
      </c>
      <c r="W161">
        <v>7.9164387251331493E-3</v>
      </c>
      <c r="X161">
        <v>1.34850899923844E-3</v>
      </c>
      <c r="Y161">
        <v>8.9607084497480595E-3</v>
      </c>
      <c r="Z161">
        <v>4.7976051296767502E-3</v>
      </c>
      <c r="AA161">
        <f t="shared" si="5"/>
        <v>8.2856077220629602E-3</v>
      </c>
    </row>
    <row r="162" spans="1:27" ht="13.5">
      <c r="A162" s="1" t="s">
        <v>69</v>
      </c>
      <c r="B162" s="1">
        <v>12</v>
      </c>
      <c r="C162" s="1" t="s">
        <v>24</v>
      </c>
      <c r="D162" s="1" t="s">
        <v>9</v>
      </c>
      <c r="E162" s="1" t="s">
        <v>1904</v>
      </c>
      <c r="F162" s="1" t="s">
        <v>1905</v>
      </c>
      <c r="G162" s="1" t="s">
        <v>121</v>
      </c>
      <c r="H162" s="1" t="s">
        <v>49</v>
      </c>
      <c r="I162" s="1" t="s">
        <v>155</v>
      </c>
      <c r="J162" s="1" t="s">
        <v>18</v>
      </c>
      <c r="K162" s="1"/>
      <c r="L162" s="1" t="s">
        <v>195</v>
      </c>
      <c r="M162" s="1" t="s">
        <v>91</v>
      </c>
      <c r="O162">
        <v>1.70129333004332E-2</v>
      </c>
      <c r="P162">
        <v>1.3934804216890501E-2</v>
      </c>
      <c r="Q162">
        <v>2.13264909250226E-2</v>
      </c>
      <c r="R162">
        <v>2.10928756407236E-2</v>
      </c>
      <c r="S162">
        <v>2.4343207832671701E-2</v>
      </c>
      <c r="T162">
        <f t="shared" si="4"/>
        <v>1.9542062383148321E-2</v>
      </c>
      <c r="V162">
        <v>1.6230762218868901E-2</v>
      </c>
      <c r="W162">
        <v>1.5585405637343499E-2</v>
      </c>
      <c r="X162">
        <v>1.54905109392967E-2</v>
      </c>
      <c r="Y162">
        <v>6.6120527491944098E-3</v>
      </c>
      <c r="Z162">
        <v>1.6534399441937402E-2</v>
      </c>
      <c r="AA162">
        <f t="shared" si="5"/>
        <v>1.4090626197328182E-2</v>
      </c>
    </row>
    <row r="163" spans="1:27" ht="13.5">
      <c r="A163" s="1" t="s">
        <v>683</v>
      </c>
      <c r="B163" s="1">
        <v>5.85</v>
      </c>
      <c r="C163" s="1" t="s">
        <v>24</v>
      </c>
      <c r="D163" s="1" t="s">
        <v>9</v>
      </c>
      <c r="E163" s="1" t="s">
        <v>697</v>
      </c>
      <c r="F163" s="1" t="s">
        <v>1906</v>
      </c>
      <c r="G163" s="1" t="s">
        <v>219</v>
      </c>
      <c r="H163" s="1" t="s">
        <v>22</v>
      </c>
      <c r="I163" s="1" t="s">
        <v>302</v>
      </c>
      <c r="J163" s="1" t="s">
        <v>7</v>
      </c>
      <c r="K163" s="1"/>
      <c r="L163" s="1" t="s">
        <v>648</v>
      </c>
      <c r="M163" s="1" t="s">
        <v>314</v>
      </c>
      <c r="O163">
        <v>2.3868687338685302E-2</v>
      </c>
      <c r="P163">
        <v>2.0435707655223699E-2</v>
      </c>
      <c r="Q163">
        <v>1.5278234428053299E-2</v>
      </c>
      <c r="R163">
        <v>1.90728111333829E-2</v>
      </c>
      <c r="S163">
        <v>1.43634720530705E-2</v>
      </c>
      <c r="T163">
        <f t="shared" si="4"/>
        <v>1.8603782521683137E-2</v>
      </c>
      <c r="V163">
        <v>1.6356024521401401E-2</v>
      </c>
      <c r="W163">
        <v>1.0399392923061E-2</v>
      </c>
      <c r="X163">
        <v>2.1895245616229998E-2</v>
      </c>
      <c r="Y163">
        <v>-8.2357659405496407E-3</v>
      </c>
      <c r="Z163">
        <v>2.2053065545868202E-2</v>
      </c>
      <c r="AA163">
        <f t="shared" si="5"/>
        <v>1.2493592533202192E-2</v>
      </c>
    </row>
    <row r="164" spans="1:27" ht="13.5">
      <c r="A164" s="1" t="s">
        <v>69</v>
      </c>
      <c r="B164" s="1">
        <v>8.9</v>
      </c>
      <c r="C164" s="1" t="s">
        <v>35</v>
      </c>
      <c r="D164" s="1" t="s">
        <v>77</v>
      </c>
      <c r="E164" s="1" t="s">
        <v>587</v>
      </c>
      <c r="F164" s="1" t="s">
        <v>1907</v>
      </c>
      <c r="G164" s="1" t="s">
        <v>140</v>
      </c>
      <c r="H164" s="1" t="s">
        <v>125</v>
      </c>
      <c r="I164" s="1" t="s">
        <v>17</v>
      </c>
      <c r="J164" s="1" t="s">
        <v>18</v>
      </c>
      <c r="K164" s="1"/>
      <c r="L164" s="1" t="s">
        <v>75</v>
      </c>
      <c r="M164" s="1" t="s">
        <v>83</v>
      </c>
      <c r="O164">
        <v>2.4057330726869199E-2</v>
      </c>
      <c r="P164">
        <v>2.1660701261883901E-2</v>
      </c>
      <c r="Q164">
        <v>1.5853810313547299E-2</v>
      </c>
      <c r="R164">
        <v>1.9542203224720299E-2</v>
      </c>
      <c r="S164">
        <v>1.63544444045414E-2</v>
      </c>
      <c r="T164">
        <f t="shared" si="4"/>
        <v>1.9493697986312418E-2</v>
      </c>
      <c r="V164">
        <v>1.8337919382908099E-2</v>
      </c>
      <c r="W164">
        <v>2.41117269718065E-2</v>
      </c>
      <c r="X164">
        <v>1.7151277717014399E-2</v>
      </c>
      <c r="Y164">
        <v>1.6490255571691901E-2</v>
      </c>
      <c r="Z164">
        <v>1.42159910453084E-2</v>
      </c>
      <c r="AA164">
        <f t="shared" si="5"/>
        <v>1.8061434137745858E-2</v>
      </c>
    </row>
    <row r="165" spans="1:27" ht="13.5">
      <c r="A165" s="1" t="s">
        <v>69</v>
      </c>
      <c r="B165" s="1">
        <v>8.89</v>
      </c>
      <c r="C165" s="1" t="s">
        <v>24</v>
      </c>
      <c r="D165" s="1" t="s">
        <v>77</v>
      </c>
      <c r="E165" s="1" t="s">
        <v>1908</v>
      </c>
      <c r="F165" s="1" t="s">
        <v>1909</v>
      </c>
      <c r="G165" s="1" t="s">
        <v>64</v>
      </c>
      <c r="H165" s="1" t="s">
        <v>192</v>
      </c>
      <c r="I165" s="1" t="s">
        <v>45</v>
      </c>
      <c r="J165" s="1" t="s">
        <v>7</v>
      </c>
      <c r="K165" s="1"/>
      <c r="L165" s="1" t="s">
        <v>231</v>
      </c>
      <c r="M165" s="1" t="s">
        <v>43</v>
      </c>
      <c r="O165">
        <v>1.8729122417142599E-2</v>
      </c>
      <c r="P165">
        <v>2.1413794409597599E-2</v>
      </c>
      <c r="Q165">
        <v>1.31208679797215E-2</v>
      </c>
      <c r="R165">
        <v>1.53494815890529E-2</v>
      </c>
      <c r="S165">
        <v>4.7403212310947802E-2</v>
      </c>
      <c r="T165">
        <f t="shared" si="4"/>
        <v>2.3203295741292478E-2</v>
      </c>
      <c r="V165">
        <v>1.7585406407428599E-2</v>
      </c>
      <c r="W165">
        <v>1.06042421953498E-2</v>
      </c>
      <c r="X165">
        <v>1.8694427964470101E-2</v>
      </c>
      <c r="Y165">
        <v>3.0645496752246299E-3</v>
      </c>
      <c r="Z165">
        <v>1.4276251825821699E-2</v>
      </c>
      <c r="AA165">
        <f t="shared" si="5"/>
        <v>1.2844975613658965E-2</v>
      </c>
    </row>
    <row r="166" spans="1:27" ht="13.5">
      <c r="A166" s="1" t="s">
        <v>434</v>
      </c>
      <c r="B166" s="1">
        <v>7.45</v>
      </c>
      <c r="C166" s="1" t="s">
        <v>6</v>
      </c>
      <c r="D166" s="1" t="s">
        <v>8</v>
      </c>
      <c r="E166" s="1" t="s">
        <v>1910</v>
      </c>
      <c r="F166" s="1" t="s">
        <v>1911</v>
      </c>
      <c r="G166" s="1" t="s">
        <v>500</v>
      </c>
      <c r="H166" s="1" t="s">
        <v>157</v>
      </c>
      <c r="I166" s="1" t="s">
        <v>302</v>
      </c>
      <c r="J166" s="1" t="s">
        <v>7</v>
      </c>
      <c r="K166" s="1"/>
      <c r="L166" s="1" t="s">
        <v>442</v>
      </c>
      <c r="M166" s="1" t="s">
        <v>353</v>
      </c>
      <c r="O166">
        <v>4.79798444071311E-3</v>
      </c>
      <c r="P166">
        <v>1.2494548470632E-2</v>
      </c>
      <c r="Q166">
        <v>1.2893308116905601E-2</v>
      </c>
      <c r="R166">
        <v>1.6959824538034698E-2</v>
      </c>
      <c r="S166">
        <v>4.2485407752357297E-2</v>
      </c>
      <c r="T166">
        <f t="shared" si="4"/>
        <v>1.792621466372854E-2</v>
      </c>
      <c r="V166">
        <v>1.9528917549754801E-2</v>
      </c>
      <c r="W166">
        <v>1.8126081337845899E-2</v>
      </c>
      <c r="X166">
        <v>1.9035506172441399E-2</v>
      </c>
      <c r="Y166">
        <v>3.1418682974527497E-2</v>
      </c>
      <c r="Z166">
        <v>1.6336730002178199E-2</v>
      </c>
      <c r="AA166">
        <f t="shared" si="5"/>
        <v>2.0889183607349558E-2</v>
      </c>
    </row>
    <row r="167" spans="1:27" ht="13.5">
      <c r="A167" s="1" t="s">
        <v>333</v>
      </c>
      <c r="B167" s="1">
        <v>7.6</v>
      </c>
      <c r="C167" s="1" t="s">
        <v>49</v>
      </c>
      <c r="D167" s="1" t="s">
        <v>9</v>
      </c>
      <c r="E167" s="1" t="s">
        <v>1913</v>
      </c>
      <c r="F167" s="1" t="s">
        <v>1914</v>
      </c>
      <c r="G167" s="1" t="s">
        <v>271</v>
      </c>
      <c r="H167" s="1" t="s">
        <v>82</v>
      </c>
      <c r="I167" s="1" t="s">
        <v>302</v>
      </c>
      <c r="J167" s="1" t="s">
        <v>7</v>
      </c>
      <c r="K167" s="1"/>
      <c r="L167" s="1" t="s">
        <v>148</v>
      </c>
      <c r="M167" s="1" t="s">
        <v>353</v>
      </c>
      <c r="O167">
        <v>2.3847217285340099E-2</v>
      </c>
      <c r="P167">
        <v>1.64307974068965E-2</v>
      </c>
      <c r="Q167">
        <v>1.51967232884813E-2</v>
      </c>
      <c r="R167">
        <v>1.33566986450309E-2</v>
      </c>
      <c r="S167">
        <v>1.13939620948189E-2</v>
      </c>
      <c r="T167">
        <f t="shared" si="4"/>
        <v>1.6045079744113542E-2</v>
      </c>
      <c r="V167">
        <v>2.5207641153926999E-2</v>
      </c>
      <c r="W167">
        <v>3.4790178196528699E-3</v>
      </c>
      <c r="X167">
        <v>2.0444895313344501E-2</v>
      </c>
      <c r="Y167">
        <v>3.9766169742227797E-2</v>
      </c>
      <c r="Z167">
        <v>1.3730656472754199E-2</v>
      </c>
      <c r="AA167">
        <f t="shared" si="5"/>
        <v>2.0525676100381272E-2</v>
      </c>
    </row>
    <row r="168" spans="1:27" ht="13.5">
      <c r="A168" s="1" t="s">
        <v>113</v>
      </c>
      <c r="B168" s="1">
        <v>13.9</v>
      </c>
      <c r="C168" s="1" t="s">
        <v>35</v>
      </c>
      <c r="D168" s="1" t="s">
        <v>9</v>
      </c>
      <c r="E168" s="1" t="s">
        <v>189</v>
      </c>
      <c r="F168" s="1" t="s">
        <v>1915</v>
      </c>
      <c r="G168" s="1" t="s">
        <v>525</v>
      </c>
      <c r="H168" s="1" t="s">
        <v>801</v>
      </c>
      <c r="I168" s="1" t="s">
        <v>17</v>
      </c>
      <c r="J168" s="1" t="s">
        <v>7</v>
      </c>
      <c r="K168" s="1"/>
      <c r="L168" s="1" t="s">
        <v>580</v>
      </c>
      <c r="M168" s="1" t="s">
        <v>91</v>
      </c>
      <c r="O168">
        <v>1.9598975616938099E-2</v>
      </c>
      <c r="P168">
        <v>1.7991662955642501E-2</v>
      </c>
      <c r="Q168">
        <v>2.07317502901452E-2</v>
      </c>
      <c r="R168">
        <v>1.49979073213509E-2</v>
      </c>
      <c r="S168">
        <v>5.6524937354811601E-2</v>
      </c>
      <c r="T168">
        <f t="shared" si="4"/>
        <v>2.5969046707777659E-2</v>
      </c>
      <c r="V168">
        <v>1.01847288858463E-2</v>
      </c>
      <c r="W168">
        <v>3.97996040308879E-3</v>
      </c>
      <c r="X168">
        <v>1.7327139503853901E-2</v>
      </c>
      <c r="Y168">
        <v>1.02109546550984E-2</v>
      </c>
      <c r="Z168">
        <v>2.06648887013305E-2</v>
      </c>
      <c r="AA168">
        <f t="shared" si="5"/>
        <v>1.2473534429843577E-2</v>
      </c>
    </row>
    <row r="169" spans="1:27" ht="13.5">
      <c r="A169" s="1" t="s">
        <v>233</v>
      </c>
      <c r="B169" s="1">
        <v>8.6999999999999993</v>
      </c>
      <c r="C169" s="1" t="s">
        <v>35</v>
      </c>
      <c r="D169" s="1" t="s">
        <v>9</v>
      </c>
      <c r="E169" s="1" t="s">
        <v>145</v>
      </c>
      <c r="F169" s="1" t="s">
        <v>1916</v>
      </c>
      <c r="G169" s="1" t="s">
        <v>142</v>
      </c>
      <c r="H169" s="1" t="s">
        <v>1917</v>
      </c>
      <c r="I169" s="1" t="s">
        <v>17</v>
      </c>
      <c r="J169" s="1" t="s">
        <v>18</v>
      </c>
      <c r="K169" s="1"/>
      <c r="L169" s="1" t="s">
        <v>798</v>
      </c>
      <c r="M169" s="1" t="s">
        <v>407</v>
      </c>
      <c r="O169">
        <v>2.4181777039092401E-2</v>
      </c>
      <c r="P169">
        <v>1.7504207946489801E-2</v>
      </c>
      <c r="Q169">
        <v>1.19625906732332E-2</v>
      </c>
      <c r="R169">
        <v>1.3945347566390201E-2</v>
      </c>
      <c r="S169">
        <v>-6.3752233111348797E-2</v>
      </c>
      <c r="T169">
        <f t="shared" si="4"/>
        <v>7.6833802277136154E-4</v>
      </c>
      <c r="V169">
        <v>2.1737686555721902E-2</v>
      </c>
      <c r="W169">
        <v>-3.6985973322854103E-2</v>
      </c>
      <c r="X169">
        <v>1.6486066149907601E-2</v>
      </c>
      <c r="Y169">
        <v>2.6886061895210301E-2</v>
      </c>
      <c r="Z169">
        <v>8.0914436784205197E-3</v>
      </c>
      <c r="AA169">
        <f t="shared" si="5"/>
        <v>7.243056991281244E-3</v>
      </c>
    </row>
    <row r="170" spans="1:27" ht="13.5">
      <c r="A170" s="1" t="s">
        <v>69</v>
      </c>
      <c r="B170" s="1">
        <v>9.1999999999999993</v>
      </c>
      <c r="C170" s="1" t="s">
        <v>24</v>
      </c>
      <c r="D170" s="1" t="s">
        <v>9</v>
      </c>
      <c r="E170" s="1" t="s">
        <v>1918</v>
      </c>
      <c r="F170" s="1" t="s">
        <v>1919</v>
      </c>
      <c r="G170" s="1" t="s">
        <v>737</v>
      </c>
      <c r="H170" s="1" t="s">
        <v>36</v>
      </c>
      <c r="I170" s="1" t="s">
        <v>302</v>
      </c>
      <c r="J170" s="1" t="s">
        <v>7</v>
      </c>
      <c r="K170" s="1"/>
      <c r="L170" s="1" t="s">
        <v>442</v>
      </c>
      <c r="M170" s="1" t="s">
        <v>63</v>
      </c>
      <c r="O170">
        <v>2.2478037303404599E-2</v>
      </c>
      <c r="P170">
        <v>2.00484551764313E-2</v>
      </c>
      <c r="Q170">
        <v>1.5473936834603699E-2</v>
      </c>
      <c r="R170">
        <v>1.2742000960527E-2</v>
      </c>
      <c r="S170">
        <v>2.3960950929397401E-2</v>
      </c>
      <c r="T170">
        <f t="shared" si="4"/>
        <v>1.8940676240872801E-2</v>
      </c>
      <c r="V170">
        <v>1.5886675768331401E-2</v>
      </c>
      <c r="W170">
        <v>1.00435271141508E-2</v>
      </c>
      <c r="X170">
        <v>2.1216311964012999E-2</v>
      </c>
      <c r="Y170">
        <v>1.03202872717434E-3</v>
      </c>
      <c r="Z170">
        <v>2.1091719996297002E-2</v>
      </c>
      <c r="AA170">
        <f t="shared" si="5"/>
        <v>1.3854052713993309E-2</v>
      </c>
    </row>
    <row r="171" spans="1:27" ht="13.5">
      <c r="A171" s="1" t="s">
        <v>69</v>
      </c>
      <c r="B171" s="1">
        <v>7.9</v>
      </c>
      <c r="C171" s="1" t="s">
        <v>35</v>
      </c>
      <c r="D171" s="1" t="s">
        <v>9</v>
      </c>
      <c r="E171" s="1" t="s">
        <v>420</v>
      </c>
      <c r="F171" s="1" t="s">
        <v>1920</v>
      </c>
      <c r="G171" s="1" t="s">
        <v>482</v>
      </c>
      <c r="H171" s="1" t="s">
        <v>1544</v>
      </c>
      <c r="I171" s="1" t="s">
        <v>302</v>
      </c>
      <c r="J171" s="1" t="s">
        <v>18</v>
      </c>
      <c r="K171" s="1"/>
      <c r="L171" s="1" t="s">
        <v>109</v>
      </c>
      <c r="M171" s="1" t="s">
        <v>42</v>
      </c>
      <c r="O171">
        <v>2.3509079333774E-2</v>
      </c>
      <c r="P171">
        <v>2.0554063534053799E-2</v>
      </c>
      <c r="Q171">
        <v>1.08434579843306E-2</v>
      </c>
      <c r="R171">
        <v>1.49940476394173E-2</v>
      </c>
      <c r="S171">
        <v>-0.123480528683313</v>
      </c>
      <c r="T171">
        <f t="shared" si="4"/>
        <v>-1.0715976038347457E-2</v>
      </c>
      <c r="V171">
        <v>2.2370484732829699E-2</v>
      </c>
      <c r="W171">
        <v>-3.79285668317269E-2</v>
      </c>
      <c r="X171">
        <v>1.3344945289809101E-2</v>
      </c>
      <c r="Y171">
        <v>2.67028191511549E-2</v>
      </c>
      <c r="Z171">
        <v>-3.01488912577175E-3</v>
      </c>
      <c r="AA171">
        <f t="shared" si="5"/>
        <v>4.2949586432590101E-3</v>
      </c>
    </row>
    <row r="172" spans="1:27" ht="13.5">
      <c r="A172" s="1" t="s">
        <v>69</v>
      </c>
      <c r="B172" s="1">
        <v>7.5</v>
      </c>
      <c r="C172" s="1" t="s">
        <v>35</v>
      </c>
      <c r="D172" s="1" t="s">
        <v>77</v>
      </c>
      <c r="E172" s="1" t="s">
        <v>225</v>
      </c>
      <c r="F172" s="1" t="s">
        <v>1921</v>
      </c>
      <c r="G172" s="1" t="s">
        <v>612</v>
      </c>
      <c r="H172" s="1" t="s">
        <v>227</v>
      </c>
      <c r="I172" s="1" t="s">
        <v>302</v>
      </c>
      <c r="J172" s="1" t="s">
        <v>7</v>
      </c>
      <c r="K172" s="1"/>
      <c r="L172" s="1" t="s">
        <v>109</v>
      </c>
      <c r="M172" s="1" t="s">
        <v>63</v>
      </c>
      <c r="O172">
        <v>2.23679438468407E-2</v>
      </c>
      <c r="P172">
        <v>1.98106345439262E-2</v>
      </c>
      <c r="Q172">
        <v>1.1286573354615199E-2</v>
      </c>
      <c r="R172">
        <v>1.32367418870236E-2</v>
      </c>
      <c r="S172">
        <v>2.34508755781699E-2</v>
      </c>
      <c r="T172">
        <f t="shared" si="4"/>
        <v>1.8030553842115118E-2</v>
      </c>
      <c r="V172">
        <v>1.58856055507757E-2</v>
      </c>
      <c r="W172">
        <v>1.7373818553867399E-4</v>
      </c>
      <c r="X172">
        <v>1.6209458471439401E-2</v>
      </c>
      <c r="Y172">
        <v>1.4881930784445001E-3</v>
      </c>
      <c r="Z172">
        <v>1.02833087896277E-2</v>
      </c>
      <c r="AA172">
        <f t="shared" si="5"/>
        <v>8.8080608151651953E-3</v>
      </c>
    </row>
    <row r="173" spans="1:27" ht="13.5">
      <c r="A173" s="1" t="s">
        <v>229</v>
      </c>
      <c r="B173" s="1">
        <v>7.7</v>
      </c>
      <c r="C173" s="1" t="s">
        <v>183</v>
      </c>
      <c r="D173" s="1" t="s">
        <v>67</v>
      </c>
      <c r="E173" s="1" t="s">
        <v>1922</v>
      </c>
      <c r="F173" s="1" t="s">
        <v>1385</v>
      </c>
      <c r="G173" s="1" t="s">
        <v>7</v>
      </c>
      <c r="H173" s="1" t="s">
        <v>7</v>
      </c>
      <c r="I173" s="1" t="s">
        <v>7</v>
      </c>
      <c r="J173" s="1" t="s">
        <v>18</v>
      </c>
      <c r="K173" s="1"/>
      <c r="L173" s="1" t="s">
        <v>1774</v>
      </c>
      <c r="M173" s="1" t="s">
        <v>1869</v>
      </c>
      <c r="O173">
        <v>-8.5241386243178896E-3</v>
      </c>
      <c r="P173">
        <v>9.7801390070260102E-3</v>
      </c>
      <c r="Q173">
        <v>9.2823822282681601E-3</v>
      </c>
      <c r="R173">
        <v>-4.54353422225795E-3</v>
      </c>
      <c r="S173">
        <v>6.1617209144757502E-3</v>
      </c>
      <c r="T173">
        <f t="shared" si="4"/>
        <v>2.4313138606388159E-3</v>
      </c>
      <c r="V173">
        <v>2.1524856248184E-2</v>
      </c>
      <c r="W173">
        <v>6.9811122141656403E-3</v>
      </c>
      <c r="X173">
        <v>-5.7660204906431201E-3</v>
      </c>
      <c r="Y173">
        <v>6.4723314987551496E-3</v>
      </c>
      <c r="Z173">
        <v>1.6787375697475699E-3</v>
      </c>
      <c r="AA173">
        <f t="shared" si="5"/>
        <v>6.1782034080418479E-3</v>
      </c>
    </row>
    <row r="174" spans="1:27" ht="13.5">
      <c r="A174" s="1" t="s">
        <v>414</v>
      </c>
      <c r="B174" s="1">
        <v>10</v>
      </c>
      <c r="C174" s="1" t="s">
        <v>24</v>
      </c>
      <c r="D174" s="1" t="s">
        <v>9</v>
      </c>
      <c r="E174" s="1" t="s">
        <v>487</v>
      </c>
      <c r="F174" s="1" t="s">
        <v>1923</v>
      </c>
      <c r="G174" s="1" t="s">
        <v>581</v>
      </c>
      <c r="H174" s="1" t="s">
        <v>111</v>
      </c>
      <c r="I174" s="1" t="s">
        <v>302</v>
      </c>
      <c r="J174" s="1" t="s">
        <v>7</v>
      </c>
      <c r="K174" s="1"/>
      <c r="L174" s="1" t="s">
        <v>503</v>
      </c>
      <c r="M174" s="1" t="s">
        <v>314</v>
      </c>
      <c r="O174">
        <v>1.9117901047921399E-2</v>
      </c>
      <c r="P174">
        <v>2.02946803990658E-2</v>
      </c>
      <c r="Q174">
        <v>1.6544270567545601E-2</v>
      </c>
      <c r="R174">
        <v>1.9818050092352602E-2</v>
      </c>
      <c r="S174">
        <v>2.51609976776264E-2</v>
      </c>
      <c r="T174">
        <f t="shared" si="4"/>
        <v>2.0187179956902359E-2</v>
      </c>
      <c r="V174">
        <v>1.63379776017443E-2</v>
      </c>
      <c r="W174">
        <v>9.7558392050913802E-3</v>
      </c>
      <c r="X174">
        <v>2.1251529546805901E-2</v>
      </c>
      <c r="Y174">
        <v>-3.3431225687064999E-3</v>
      </c>
      <c r="Z174">
        <v>2.1212066063648598E-2</v>
      </c>
      <c r="AA174">
        <f t="shared" si="5"/>
        <v>1.3042857969716737E-2</v>
      </c>
    </row>
    <row r="175" spans="1:27" ht="13.5">
      <c r="A175" s="1" t="s">
        <v>1355</v>
      </c>
      <c r="B175" s="1">
        <v>8.6999999999999993</v>
      </c>
      <c r="C175" s="1" t="s">
        <v>24</v>
      </c>
      <c r="D175" s="1" t="s">
        <v>9</v>
      </c>
      <c r="E175" s="1" t="s">
        <v>106</v>
      </c>
      <c r="F175" s="1" t="s">
        <v>1924</v>
      </c>
      <c r="G175" s="1" t="s">
        <v>611</v>
      </c>
      <c r="H175" s="1" t="s">
        <v>661</v>
      </c>
      <c r="I175" s="1" t="s">
        <v>188</v>
      </c>
      <c r="J175" s="1" t="s">
        <v>18</v>
      </c>
      <c r="K175" s="1"/>
      <c r="L175" s="1" t="s">
        <v>503</v>
      </c>
      <c r="M175" s="1" t="s">
        <v>422</v>
      </c>
      <c r="O175">
        <v>3.0095283011564399E-2</v>
      </c>
      <c r="P175">
        <v>1.98552990653993E-2</v>
      </c>
      <c r="Q175">
        <v>1.6412428624110301E-2</v>
      </c>
      <c r="R175">
        <v>1.3509107680812499E-2</v>
      </c>
      <c r="S175">
        <v>-6.3730490482994104E-2</v>
      </c>
      <c r="T175">
        <f t="shared" si="4"/>
        <v>3.2283255797784793E-3</v>
      </c>
      <c r="V175">
        <v>1.79772291501985E-2</v>
      </c>
      <c r="W175">
        <v>1.8193925452123699E-2</v>
      </c>
      <c r="X175">
        <v>1.02854866140494E-2</v>
      </c>
      <c r="Y175">
        <v>1.04890472348649E-2</v>
      </c>
      <c r="Z175">
        <v>2.01064403926157E-2</v>
      </c>
      <c r="AA175">
        <f t="shared" si="5"/>
        <v>1.5410425768770442E-2</v>
      </c>
    </row>
    <row r="176" spans="1:27" ht="13.5">
      <c r="A176" s="1" t="s">
        <v>229</v>
      </c>
      <c r="B176" s="1">
        <v>12.9</v>
      </c>
      <c r="C176" s="1" t="s">
        <v>24</v>
      </c>
      <c r="D176" s="1" t="s">
        <v>77</v>
      </c>
      <c r="E176" s="1" t="s">
        <v>272</v>
      </c>
      <c r="F176" s="1" t="s">
        <v>1925</v>
      </c>
      <c r="G176" s="1" t="s">
        <v>187</v>
      </c>
      <c r="H176" s="1" t="s">
        <v>210</v>
      </c>
      <c r="I176" s="1" t="s">
        <v>617</v>
      </c>
      <c r="J176" s="1" t="s">
        <v>7</v>
      </c>
      <c r="K176" s="1"/>
      <c r="L176" s="1" t="s">
        <v>648</v>
      </c>
      <c r="M176" s="1" t="s">
        <v>305</v>
      </c>
      <c r="O176">
        <v>2.2693883046625202E-2</v>
      </c>
      <c r="P176">
        <v>2.1727429409070801E-2</v>
      </c>
      <c r="Q176">
        <v>1.24418884330599E-2</v>
      </c>
      <c r="R176">
        <v>1.8359101573109101E-2</v>
      </c>
      <c r="S176">
        <v>1.9360219405967199E-2</v>
      </c>
      <c r="T176">
        <f t="shared" si="4"/>
        <v>1.8916504373566439E-2</v>
      </c>
      <c r="V176">
        <v>1.71624029845539E-2</v>
      </c>
      <c r="W176">
        <v>7.7343414972101997E-3</v>
      </c>
      <c r="X176">
        <v>1.54294236452932E-2</v>
      </c>
      <c r="Y176">
        <v>1.30808744821018E-2</v>
      </c>
      <c r="Z176">
        <v>1.0032277705838101E-2</v>
      </c>
      <c r="AA176">
        <f t="shared" si="5"/>
        <v>1.2687864062999441E-2</v>
      </c>
    </row>
    <row r="177" spans="1:27" ht="13.5">
      <c r="A177" s="1" t="s">
        <v>69</v>
      </c>
      <c r="B177" s="1">
        <v>10.9</v>
      </c>
      <c r="C177" s="1" t="s">
        <v>24</v>
      </c>
      <c r="D177" s="1" t="s">
        <v>9</v>
      </c>
      <c r="E177" s="1" t="s">
        <v>246</v>
      </c>
      <c r="F177" s="1" t="s">
        <v>1926</v>
      </c>
      <c r="G177" s="1" t="s">
        <v>178</v>
      </c>
      <c r="H177" s="1" t="s">
        <v>22</v>
      </c>
      <c r="I177" s="1" t="s">
        <v>45</v>
      </c>
      <c r="J177" s="1" t="s">
        <v>7</v>
      </c>
      <c r="K177" s="1"/>
      <c r="L177" s="1" t="s">
        <v>223</v>
      </c>
      <c r="M177" s="1" t="s">
        <v>43</v>
      </c>
      <c r="O177">
        <v>1.84926667007759E-2</v>
      </c>
      <c r="P177">
        <v>2.1086626770828301E-2</v>
      </c>
      <c r="Q177">
        <v>1.8362118451872501E-2</v>
      </c>
      <c r="R177">
        <v>1.8984997988366299E-2</v>
      </c>
      <c r="S177">
        <v>3.9456220815382102E-2</v>
      </c>
      <c r="T177">
        <f t="shared" si="4"/>
        <v>2.3276526145445019E-2</v>
      </c>
      <c r="V177">
        <v>1.6087414437214499E-2</v>
      </c>
      <c r="W177">
        <v>1.3112471008306099E-2</v>
      </c>
      <c r="X177">
        <v>2.2299676324184101E-2</v>
      </c>
      <c r="Y177">
        <v>-4.76366832233699E-3</v>
      </c>
      <c r="Z177">
        <v>2.1248195751848001E-2</v>
      </c>
      <c r="AA177">
        <f t="shared" si="5"/>
        <v>1.3596817839843142E-2</v>
      </c>
    </row>
    <row r="178" spans="1:27" ht="13.5">
      <c r="A178" s="1" t="s">
        <v>69</v>
      </c>
      <c r="B178" s="1">
        <v>8.5</v>
      </c>
      <c r="C178" s="1" t="s">
        <v>24</v>
      </c>
      <c r="D178" s="1" t="s">
        <v>9</v>
      </c>
      <c r="E178" s="1" t="s">
        <v>267</v>
      </c>
      <c r="F178" s="1" t="s">
        <v>1927</v>
      </c>
      <c r="G178" s="1" t="s">
        <v>1377</v>
      </c>
      <c r="H178" s="1" t="s">
        <v>403</v>
      </c>
      <c r="I178" s="1" t="s">
        <v>302</v>
      </c>
      <c r="J178" s="1" t="s">
        <v>7</v>
      </c>
      <c r="K178" s="1"/>
      <c r="L178" s="1" t="s">
        <v>91</v>
      </c>
      <c r="M178" s="1" t="s">
        <v>63</v>
      </c>
      <c r="O178">
        <v>2.3465517268335099E-2</v>
      </c>
      <c r="P178">
        <v>2.1957317546824801E-2</v>
      </c>
      <c r="Q178">
        <v>1.5712325196508298E-2</v>
      </c>
      <c r="R178">
        <v>1.5166883267080201E-2</v>
      </c>
      <c r="S178">
        <v>1.20429548161243E-2</v>
      </c>
      <c r="T178">
        <f t="shared" si="4"/>
        <v>1.7668999618974539E-2</v>
      </c>
      <c r="V178">
        <v>1.93823852818065E-2</v>
      </c>
      <c r="W178">
        <v>4.5788515112570299E-3</v>
      </c>
      <c r="X178">
        <v>1.9839180729703799E-2</v>
      </c>
      <c r="Y178">
        <v>1.0718712546626799E-2</v>
      </c>
      <c r="Z178">
        <v>2.0819810592323199E-2</v>
      </c>
      <c r="AA178">
        <f t="shared" si="5"/>
        <v>1.5067788132343463E-2</v>
      </c>
    </row>
    <row r="179" spans="1:27" ht="13.5">
      <c r="A179" s="1" t="s">
        <v>229</v>
      </c>
      <c r="B179" s="1">
        <v>12.5</v>
      </c>
      <c r="C179" s="1" t="s">
        <v>24</v>
      </c>
      <c r="D179" s="1" t="s">
        <v>9</v>
      </c>
      <c r="E179" s="1" t="s">
        <v>241</v>
      </c>
      <c r="F179" s="1" t="s">
        <v>1928</v>
      </c>
      <c r="G179" s="1" t="s">
        <v>647</v>
      </c>
      <c r="H179" s="1" t="s">
        <v>458</v>
      </c>
      <c r="I179" s="1" t="s">
        <v>315</v>
      </c>
      <c r="J179" s="1" t="s">
        <v>7</v>
      </c>
      <c r="K179" s="1"/>
      <c r="L179" s="1" t="s">
        <v>163</v>
      </c>
      <c r="M179" s="1" t="s">
        <v>63</v>
      </c>
      <c r="O179">
        <v>1.8246886652966799E-2</v>
      </c>
      <c r="P179">
        <v>2.2169116413789599E-2</v>
      </c>
      <c r="Q179">
        <v>1.7689654630014501E-2</v>
      </c>
      <c r="R179">
        <v>1.9657707098651001E-2</v>
      </c>
      <c r="S179">
        <v>3.5115984747516898E-2</v>
      </c>
      <c r="T179">
        <f t="shared" si="4"/>
        <v>2.2575869908587759E-2</v>
      </c>
      <c r="V179">
        <v>1.5545960729695499E-2</v>
      </c>
      <c r="W179">
        <v>1.6977540559353299E-2</v>
      </c>
      <c r="X179">
        <v>2.1008515378835701E-2</v>
      </c>
      <c r="Y179">
        <v>-2.1759914808252602E-3</v>
      </c>
      <c r="Z179">
        <v>2.0935571540647201E-2</v>
      </c>
      <c r="AA179">
        <f t="shared" si="5"/>
        <v>1.4458319345541287E-2</v>
      </c>
    </row>
    <row r="180" spans="1:27" ht="13.5">
      <c r="A180" s="1" t="s">
        <v>847</v>
      </c>
      <c r="B180" s="1">
        <v>9.3979999999999997</v>
      </c>
      <c r="C180" s="1" t="s">
        <v>140</v>
      </c>
      <c r="D180" s="1" t="s">
        <v>9</v>
      </c>
      <c r="E180" s="1" t="s">
        <v>848</v>
      </c>
      <c r="F180" s="1" t="s">
        <v>1929</v>
      </c>
      <c r="G180" s="1" t="s">
        <v>192</v>
      </c>
      <c r="H180" s="1" t="s">
        <v>128</v>
      </c>
      <c r="I180" s="1" t="s">
        <v>809</v>
      </c>
      <c r="J180" s="1" t="s">
        <v>7</v>
      </c>
      <c r="K180" s="1"/>
      <c r="L180" s="1" t="s">
        <v>279</v>
      </c>
      <c r="M180" s="1" t="s">
        <v>228</v>
      </c>
      <c r="O180">
        <v>1.61596576611709E-2</v>
      </c>
      <c r="P180">
        <v>1.5816790075452E-2</v>
      </c>
      <c r="Q180">
        <v>1.48805571181572E-2</v>
      </c>
      <c r="R180">
        <v>1.8868660042402199E-2</v>
      </c>
      <c r="S180">
        <v>2.3759766636380901E-2</v>
      </c>
      <c r="T180">
        <f t="shared" si="4"/>
        <v>1.7897086306712641E-2</v>
      </c>
      <c r="V180">
        <v>1.69780492588587E-2</v>
      </c>
      <c r="W180">
        <v>1.7963866083926101E-2</v>
      </c>
      <c r="X180">
        <v>2.4811702213721799E-2</v>
      </c>
      <c r="Y180" s="5">
        <v>9.6901917610914295E-5</v>
      </c>
      <c r="Z180">
        <v>1.9026827855581002E-2</v>
      </c>
      <c r="AA180">
        <f t="shared" si="5"/>
        <v>1.5775469465939704E-2</v>
      </c>
    </row>
    <row r="181" spans="1:27" ht="13.5">
      <c r="A181" s="1" t="s">
        <v>69</v>
      </c>
      <c r="B181" s="1">
        <v>8.9</v>
      </c>
      <c r="C181" s="1" t="s">
        <v>24</v>
      </c>
      <c r="D181" s="1" t="s">
        <v>77</v>
      </c>
      <c r="E181" s="1" t="s">
        <v>267</v>
      </c>
      <c r="F181" s="1" t="s">
        <v>1930</v>
      </c>
      <c r="G181" s="1" t="s">
        <v>1090</v>
      </c>
      <c r="H181" s="1" t="s">
        <v>118</v>
      </c>
      <c r="I181" s="1" t="s">
        <v>302</v>
      </c>
      <c r="J181" s="1" t="s">
        <v>7</v>
      </c>
      <c r="K181" s="1"/>
      <c r="L181" s="1" t="s">
        <v>392</v>
      </c>
      <c r="M181" s="1" t="s">
        <v>200</v>
      </c>
      <c r="O181">
        <v>1.6312942111614399E-2</v>
      </c>
      <c r="P181">
        <v>1.9434197582484099E-2</v>
      </c>
      <c r="Q181">
        <v>1.33267687712284E-2</v>
      </c>
      <c r="R181">
        <v>1.31081334770959E-2</v>
      </c>
      <c r="S181">
        <v>3.74809907261697E-2</v>
      </c>
      <c r="T181">
        <f t="shared" si="4"/>
        <v>1.9932606533718498E-2</v>
      </c>
      <c r="V181">
        <v>2.1744156476336499E-2</v>
      </c>
      <c r="W181">
        <v>4.3942023704262E-3</v>
      </c>
      <c r="X181">
        <v>1.6130233284386501E-2</v>
      </c>
      <c r="Y181">
        <v>1.96455792288108E-2</v>
      </c>
      <c r="Z181">
        <v>8.0133461323321793E-3</v>
      </c>
      <c r="AA181">
        <f t="shared" si="5"/>
        <v>1.3985503498458434E-2</v>
      </c>
    </row>
    <row r="182" spans="1:27" ht="13.5">
      <c r="A182" s="1" t="s">
        <v>122</v>
      </c>
      <c r="B182" s="1">
        <v>7.9</v>
      </c>
      <c r="C182" s="1" t="s">
        <v>49</v>
      </c>
      <c r="D182" s="1" t="s">
        <v>77</v>
      </c>
      <c r="E182" s="1" t="s">
        <v>1932</v>
      </c>
      <c r="F182" s="1" t="s">
        <v>1933</v>
      </c>
      <c r="G182" s="1" t="s">
        <v>265</v>
      </c>
      <c r="H182" s="1" t="s">
        <v>385</v>
      </c>
      <c r="I182" s="1" t="s">
        <v>299</v>
      </c>
      <c r="J182" s="1" t="s">
        <v>7</v>
      </c>
      <c r="K182" s="1"/>
      <c r="L182" s="1" t="s">
        <v>392</v>
      </c>
      <c r="M182" s="1" t="s">
        <v>580</v>
      </c>
      <c r="O182">
        <v>1.6237616972769799E-2</v>
      </c>
      <c r="P182">
        <v>8.7878034743049706E-3</v>
      </c>
      <c r="Q182">
        <v>1.5915849851898499E-2</v>
      </c>
      <c r="R182">
        <v>1.33475375267436E-2</v>
      </c>
      <c r="S182">
        <v>3.6566365175036801E-2</v>
      </c>
      <c r="T182">
        <f t="shared" si="4"/>
        <v>1.817103460015073E-2</v>
      </c>
      <c r="V182">
        <v>2.76205269173595E-2</v>
      </c>
      <c r="W182">
        <v>1.1530433779868499E-2</v>
      </c>
      <c r="X182">
        <v>2.15039840993669E-2</v>
      </c>
      <c r="Y182">
        <v>5.5029674863926704E-4</v>
      </c>
      <c r="Z182">
        <v>1.2321161317314601E-3</v>
      </c>
      <c r="AA182">
        <f t="shared" si="5"/>
        <v>1.2487471535393124E-2</v>
      </c>
    </row>
    <row r="183" spans="1:27" ht="13.5">
      <c r="A183" s="1" t="s">
        <v>233</v>
      </c>
      <c r="B183" s="1">
        <v>8</v>
      </c>
      <c r="C183" s="1" t="s">
        <v>24</v>
      </c>
      <c r="D183" s="1" t="s">
        <v>9</v>
      </c>
      <c r="E183" s="1" t="s">
        <v>1934</v>
      </c>
      <c r="F183" s="1" t="s">
        <v>1935</v>
      </c>
      <c r="G183" s="1" t="s">
        <v>44</v>
      </c>
      <c r="H183" s="1" t="s">
        <v>156</v>
      </c>
      <c r="I183" s="1" t="s">
        <v>701</v>
      </c>
      <c r="J183" s="1" t="s">
        <v>7</v>
      </c>
      <c r="K183" s="1"/>
      <c r="L183" s="1" t="s">
        <v>540</v>
      </c>
      <c r="M183" s="1" t="s">
        <v>63</v>
      </c>
      <c r="O183">
        <v>2.05322467206559E-2</v>
      </c>
      <c r="P183">
        <v>1.7903797498995701E-2</v>
      </c>
      <c r="Q183">
        <v>1.65696329909477E-2</v>
      </c>
      <c r="R183">
        <v>1.82502209849516E-2</v>
      </c>
      <c r="S183">
        <v>2.5435945993128199E-2</v>
      </c>
      <c r="T183">
        <f t="shared" si="4"/>
        <v>1.9738368837735821E-2</v>
      </c>
      <c r="V183">
        <v>1.61882516422833E-2</v>
      </c>
      <c r="W183">
        <v>1.1087095463852699E-2</v>
      </c>
      <c r="X183">
        <v>2.1932082442356102E-2</v>
      </c>
      <c r="Y183">
        <v>-5.9622453897865101E-3</v>
      </c>
      <c r="Z183">
        <v>2.1637719016118301E-2</v>
      </c>
      <c r="AA183">
        <f t="shared" si="5"/>
        <v>1.297658063496478E-2</v>
      </c>
    </row>
    <row r="184" spans="1:27" ht="13.5">
      <c r="A184" s="1" t="s">
        <v>69</v>
      </c>
      <c r="B184" s="1">
        <v>7.9</v>
      </c>
      <c r="C184" s="1" t="s">
        <v>24</v>
      </c>
      <c r="D184" s="1" t="s">
        <v>77</v>
      </c>
      <c r="E184" s="1" t="s">
        <v>267</v>
      </c>
      <c r="F184" s="1" t="s">
        <v>1256</v>
      </c>
      <c r="G184" s="1" t="s">
        <v>24</v>
      </c>
      <c r="H184" s="1" t="s">
        <v>68</v>
      </c>
      <c r="I184" s="1" t="s">
        <v>1936</v>
      </c>
      <c r="J184" s="1" t="s">
        <v>7</v>
      </c>
      <c r="K184" s="1"/>
      <c r="L184" s="1" t="s">
        <v>231</v>
      </c>
      <c r="M184" s="1" t="s">
        <v>223</v>
      </c>
      <c r="O184">
        <v>1.9629043748615502E-2</v>
      </c>
      <c r="P184">
        <v>1.7651031925878899E-2</v>
      </c>
      <c r="Q184">
        <v>1.21125839268479E-2</v>
      </c>
      <c r="R184">
        <v>1.71489695227292E-2</v>
      </c>
      <c r="S184">
        <v>1.8773514669822501E-2</v>
      </c>
      <c r="T184">
        <f t="shared" si="4"/>
        <v>1.7063028758778798E-2</v>
      </c>
      <c r="V184">
        <v>1.6531735335684E-2</v>
      </c>
      <c r="W184">
        <v>8.3348724151393102E-3</v>
      </c>
      <c r="X184">
        <v>1.7984836788918199E-2</v>
      </c>
      <c r="Y184">
        <v>7.1964450242933999E-3</v>
      </c>
      <c r="Z184">
        <v>1.5176931114760501E-2</v>
      </c>
      <c r="AA184">
        <f t="shared" si="5"/>
        <v>1.3044964135759082E-2</v>
      </c>
    </row>
    <row r="185" spans="1:27" ht="13.5">
      <c r="A185" s="1" t="s">
        <v>429</v>
      </c>
      <c r="B185" s="1">
        <v>8.5</v>
      </c>
      <c r="C185" s="1" t="s">
        <v>23</v>
      </c>
      <c r="D185" s="1" t="s">
        <v>9</v>
      </c>
      <c r="E185" s="1" t="s">
        <v>516</v>
      </c>
      <c r="F185" s="1" t="s">
        <v>1937</v>
      </c>
      <c r="G185" s="1" t="s">
        <v>1</v>
      </c>
      <c r="H185" s="1" t="s">
        <v>1</v>
      </c>
      <c r="I185" s="1" t="s">
        <v>23</v>
      </c>
      <c r="J185" s="1" t="s">
        <v>18</v>
      </c>
      <c r="K185" s="1"/>
      <c r="L185" s="1" t="s">
        <v>245</v>
      </c>
      <c r="M185" s="1" t="s">
        <v>127</v>
      </c>
      <c r="O185">
        <v>2.50335427133026E-2</v>
      </c>
      <c r="P185">
        <v>2.1930535611197E-2</v>
      </c>
      <c r="Q185">
        <v>1.9894018301603401E-2</v>
      </c>
      <c r="R185">
        <v>1.9769175512736499E-2</v>
      </c>
      <c r="S185">
        <v>2.1925009513624801E-2</v>
      </c>
      <c r="T185">
        <f t="shared" si="4"/>
        <v>2.1710456330492862E-2</v>
      </c>
      <c r="V185">
        <v>1.53777996185864E-2</v>
      </c>
      <c r="W185">
        <v>1.36611177689938E-2</v>
      </c>
      <c r="X185">
        <v>1.6936939474274399E-2</v>
      </c>
      <c r="Y185">
        <v>6.6231398878438003E-3</v>
      </c>
      <c r="Z185">
        <v>1.8428387621822799E-2</v>
      </c>
      <c r="AA185">
        <f t="shared" si="5"/>
        <v>1.420547687430424E-2</v>
      </c>
    </row>
    <row r="186" spans="1:27" ht="13.5">
      <c r="A186" s="1" t="s">
        <v>175</v>
      </c>
      <c r="B186" s="1">
        <v>9.3000000000000007</v>
      </c>
      <c r="C186" s="1" t="s">
        <v>23</v>
      </c>
      <c r="D186" s="1" t="s">
        <v>9</v>
      </c>
      <c r="E186" s="1" t="s">
        <v>197</v>
      </c>
      <c r="F186" s="1" t="s">
        <v>1938</v>
      </c>
      <c r="G186" s="1" t="s">
        <v>4</v>
      </c>
      <c r="H186" s="1" t="s">
        <v>4</v>
      </c>
      <c r="I186" s="1" t="s">
        <v>23</v>
      </c>
      <c r="J186" s="1" t="s">
        <v>18</v>
      </c>
      <c r="K186" s="1"/>
      <c r="L186" s="1" t="s">
        <v>14</v>
      </c>
      <c r="M186" s="1" t="s">
        <v>127</v>
      </c>
      <c r="O186">
        <v>2.0630985064195698E-2</v>
      </c>
      <c r="P186">
        <v>1.93624705399222E-2</v>
      </c>
      <c r="Q186">
        <v>2.0381664355257199E-2</v>
      </c>
      <c r="R186">
        <v>1.98812363656766E-2</v>
      </c>
      <c r="S186">
        <v>2.5547539807052801E-2</v>
      </c>
      <c r="T186">
        <f t="shared" si="4"/>
        <v>2.11607792264209E-2</v>
      </c>
      <c r="V186">
        <v>1.2081208214376599E-2</v>
      </c>
      <c r="W186">
        <v>1.5935778752684801E-2</v>
      </c>
      <c r="X186">
        <v>1.60851970816531E-2</v>
      </c>
      <c r="Y186">
        <v>5.5587300171580098E-3</v>
      </c>
      <c r="Z186">
        <v>1.7619521057854699E-2</v>
      </c>
      <c r="AA186">
        <f t="shared" si="5"/>
        <v>1.3456087024745442E-2</v>
      </c>
    </row>
    <row r="187" spans="1:27" ht="13.5">
      <c r="A187" s="1" t="s">
        <v>166</v>
      </c>
      <c r="B187" s="1">
        <v>70</v>
      </c>
      <c r="C187" s="1" t="s">
        <v>35</v>
      </c>
      <c r="D187" s="1" t="s">
        <v>37</v>
      </c>
      <c r="E187" s="1" t="s">
        <v>1939</v>
      </c>
      <c r="F187" s="1" t="s">
        <v>7</v>
      </c>
      <c r="G187" s="1" t="s">
        <v>7</v>
      </c>
      <c r="H187" s="1" t="s">
        <v>7</v>
      </c>
      <c r="I187" s="1" t="s">
        <v>7</v>
      </c>
      <c r="J187" s="1" t="s">
        <v>18</v>
      </c>
      <c r="K187" s="1"/>
      <c r="L187" s="1" t="s">
        <v>7</v>
      </c>
      <c r="M187" s="1" t="s">
        <v>7</v>
      </c>
      <c r="O187">
        <v>1.58512096387542E-2</v>
      </c>
      <c r="P187">
        <v>6.8061218238886197E-3</v>
      </c>
      <c r="Q187">
        <v>2.4206817090067102E-2</v>
      </c>
      <c r="R187">
        <v>2.4781273244987002E-3</v>
      </c>
      <c r="S187">
        <v>-5.5115190117664102E-2</v>
      </c>
      <c r="T187">
        <f t="shared" si="4"/>
        <v>-1.1545828480910957E-3</v>
      </c>
      <c r="V187">
        <v>3.61990370454255E-2</v>
      </c>
      <c r="W187">
        <v>8.9806090174946503E-3</v>
      </c>
      <c r="X187">
        <v>2.48802621668083E-2</v>
      </c>
      <c r="Y187">
        <v>1.96378400181303E-2</v>
      </c>
      <c r="Z187">
        <v>6.1641737320112799E-3</v>
      </c>
      <c r="AA187">
        <f t="shared" si="5"/>
        <v>1.9172384395974008E-2</v>
      </c>
    </row>
    <row r="188" spans="1:27" ht="13.5">
      <c r="A188" s="1" t="s">
        <v>69</v>
      </c>
      <c r="B188" s="1">
        <v>7.5</v>
      </c>
      <c r="C188" s="1" t="s">
        <v>49</v>
      </c>
      <c r="D188" s="1" t="s">
        <v>94</v>
      </c>
      <c r="E188" s="1" t="s">
        <v>189</v>
      </c>
      <c r="F188" s="1" t="s">
        <v>1940</v>
      </c>
      <c r="G188" s="1" t="s">
        <v>336</v>
      </c>
      <c r="H188" s="1" t="s">
        <v>610</v>
      </c>
      <c r="I188" s="1" t="s">
        <v>188</v>
      </c>
      <c r="J188" s="1" t="s">
        <v>7</v>
      </c>
      <c r="K188" s="1"/>
      <c r="L188" s="1" t="s">
        <v>127</v>
      </c>
      <c r="M188" s="1" t="s">
        <v>63</v>
      </c>
      <c r="O188">
        <v>6.5688194567503598E-3</v>
      </c>
      <c r="P188">
        <v>1.4641861857821001E-2</v>
      </c>
      <c r="Q188">
        <v>8.4537953425774005E-3</v>
      </c>
      <c r="R188">
        <v>1.274423107593E-2</v>
      </c>
      <c r="S188">
        <v>3.5143400167697798E-2</v>
      </c>
      <c r="T188">
        <f t="shared" si="4"/>
        <v>1.5510421580155313E-2</v>
      </c>
      <c r="V188">
        <v>2.1807517469472099E-2</v>
      </c>
      <c r="W188">
        <v>1.3838652438827899E-2</v>
      </c>
      <c r="X188">
        <v>1.3489854678261999E-2</v>
      </c>
      <c r="Y188">
        <v>5.4093327143951396E-3</v>
      </c>
      <c r="Z188">
        <v>5.3883062009905097E-3</v>
      </c>
      <c r="AA188">
        <f t="shared" si="5"/>
        <v>1.1986732700389529E-2</v>
      </c>
    </row>
    <row r="189" spans="1:27" ht="13.5">
      <c r="A189" s="1" t="s">
        <v>129</v>
      </c>
      <c r="B189" s="1">
        <v>8.1999999999999993</v>
      </c>
      <c r="C189" s="1" t="s">
        <v>24</v>
      </c>
      <c r="D189" s="1" t="s">
        <v>9</v>
      </c>
      <c r="E189" s="1" t="s">
        <v>848</v>
      </c>
      <c r="F189" s="1" t="s">
        <v>1942</v>
      </c>
      <c r="G189" s="1" t="s">
        <v>6</v>
      </c>
      <c r="H189" s="1" t="s">
        <v>35</v>
      </c>
      <c r="I189" s="1" t="s">
        <v>1149</v>
      </c>
      <c r="J189" s="1" t="s">
        <v>7</v>
      </c>
      <c r="K189" s="1"/>
      <c r="L189" s="1" t="s">
        <v>353</v>
      </c>
      <c r="M189" s="1" t="s">
        <v>469</v>
      </c>
      <c r="O189">
        <v>1.6357187937734202E-2</v>
      </c>
      <c r="P189">
        <v>1.30986325424898E-2</v>
      </c>
      <c r="Q189">
        <v>1.4822961303888601E-2</v>
      </c>
      <c r="R189">
        <v>1.7600410250414599E-2</v>
      </c>
      <c r="S189">
        <v>1.43214445231508E-2</v>
      </c>
      <c r="T189">
        <f t="shared" si="4"/>
        <v>1.52401273115356E-2</v>
      </c>
      <c r="V189">
        <v>1.4435656659595101E-2</v>
      </c>
      <c r="W189">
        <v>1.7571782651481901E-2</v>
      </c>
      <c r="X189">
        <v>2.0799740826210601E-2</v>
      </c>
      <c r="Y189">
        <v>-1.5289780343595901E-3</v>
      </c>
      <c r="Z189">
        <v>1.9760391082729499E-2</v>
      </c>
      <c r="AA189">
        <f t="shared" si="5"/>
        <v>1.4207718637131503E-2</v>
      </c>
    </row>
    <row r="190" spans="1:27" ht="13.5">
      <c r="A190" s="1" t="s">
        <v>69</v>
      </c>
      <c r="B190" s="1">
        <v>8.9</v>
      </c>
      <c r="C190" s="1" t="s">
        <v>23</v>
      </c>
      <c r="D190" s="1" t="s">
        <v>37</v>
      </c>
      <c r="E190" s="1" t="s">
        <v>1943</v>
      </c>
      <c r="F190" s="1" t="s">
        <v>1944</v>
      </c>
      <c r="G190" s="1" t="s">
        <v>44</v>
      </c>
      <c r="H190" s="1" t="s">
        <v>140</v>
      </c>
      <c r="I190" s="1" t="s">
        <v>806</v>
      </c>
      <c r="J190" s="1" t="s">
        <v>7</v>
      </c>
      <c r="K190" s="1"/>
      <c r="L190" s="1" t="s">
        <v>42</v>
      </c>
      <c r="M190" s="1" t="s">
        <v>580</v>
      </c>
      <c r="O190">
        <v>1.8225966785417699E-2</v>
      </c>
      <c r="P190">
        <v>2.1111569038830401E-2</v>
      </c>
      <c r="Q190">
        <v>1.15111844596383E-2</v>
      </c>
      <c r="R190">
        <v>1.8342182787854901E-2</v>
      </c>
      <c r="S190">
        <v>2.1988128124364799E-2</v>
      </c>
      <c r="T190">
        <f t="shared" si="4"/>
        <v>1.8235806239221219E-2</v>
      </c>
      <c r="V190">
        <v>1.6667759629585398E-2</v>
      </c>
      <c r="W190">
        <v>2.1323308763120798E-2</v>
      </c>
      <c r="X190">
        <v>1.6140837484263301E-2</v>
      </c>
      <c r="Y190">
        <v>6.3520774318885902E-3</v>
      </c>
      <c r="Z190">
        <v>1.08062577681218E-2</v>
      </c>
      <c r="AA190">
        <f t="shared" si="5"/>
        <v>1.4258048215395978E-2</v>
      </c>
    </row>
    <row r="191" spans="1:27" ht="13.5">
      <c r="A191" s="1">
        <v>10000</v>
      </c>
      <c r="B191" s="1">
        <v>14</v>
      </c>
      <c r="C191" s="1" t="s">
        <v>24</v>
      </c>
      <c r="D191" s="1" t="s">
        <v>9</v>
      </c>
      <c r="E191" s="1" t="s">
        <v>238</v>
      </c>
      <c r="F191" s="1" t="s">
        <v>1945</v>
      </c>
      <c r="G191" s="1" t="s">
        <v>472</v>
      </c>
      <c r="H191" s="1" t="s">
        <v>143</v>
      </c>
      <c r="I191" s="1" t="s">
        <v>315</v>
      </c>
      <c r="J191" s="1" t="s">
        <v>7</v>
      </c>
      <c r="K191" s="1"/>
      <c r="L191" s="1" t="s">
        <v>127</v>
      </c>
      <c r="M191" s="1" t="s">
        <v>314</v>
      </c>
      <c r="O191">
        <v>2.2861191868017099E-2</v>
      </c>
      <c r="P191">
        <v>1.07678538098401E-2</v>
      </c>
      <c r="Q191">
        <v>1.6057312298370301E-2</v>
      </c>
      <c r="R191">
        <v>1.8918264035280699E-2</v>
      </c>
      <c r="S191">
        <v>3.3148083561751897E-2</v>
      </c>
      <c r="T191">
        <f t="shared" si="4"/>
        <v>2.035054111465202E-2</v>
      </c>
      <c r="V191">
        <v>2.4011290496395599E-2</v>
      </c>
      <c r="W191">
        <v>-8.9004496964422107E-3</v>
      </c>
      <c r="X191">
        <v>4.9702239207784403E-2</v>
      </c>
      <c r="Y191">
        <v>1.19343037125508E-2</v>
      </c>
      <c r="Z191">
        <v>2.1854984520392601E-2</v>
      </c>
      <c r="AA191">
        <f t="shared" si="5"/>
        <v>1.9720473648136238E-2</v>
      </c>
    </row>
    <row r="192" spans="1:27" ht="13.5">
      <c r="A192" s="1" t="s">
        <v>229</v>
      </c>
      <c r="B192" s="1">
        <v>9.5</v>
      </c>
      <c r="C192" s="1" t="s">
        <v>24</v>
      </c>
      <c r="D192" s="1" t="s">
        <v>9</v>
      </c>
      <c r="E192" s="1" t="s">
        <v>267</v>
      </c>
      <c r="F192" s="1" t="s">
        <v>1946</v>
      </c>
      <c r="G192" s="1" t="s">
        <v>164</v>
      </c>
      <c r="H192" s="1" t="s">
        <v>92</v>
      </c>
      <c r="I192" s="1" t="s">
        <v>809</v>
      </c>
      <c r="J192" s="1" t="s">
        <v>7</v>
      </c>
      <c r="K192" s="1"/>
      <c r="L192" s="1" t="s">
        <v>1947</v>
      </c>
      <c r="M192" s="1" t="s">
        <v>74</v>
      </c>
      <c r="O192">
        <v>2.3422634842345601E-2</v>
      </c>
      <c r="P192">
        <v>1.70020104986164E-2</v>
      </c>
      <c r="Q192">
        <v>1.4310960268112599E-2</v>
      </c>
      <c r="R192">
        <v>1.7592209400880701E-2</v>
      </c>
      <c r="S192">
        <v>1.42408544470687E-2</v>
      </c>
      <c r="T192">
        <f t="shared" si="4"/>
        <v>1.7313733891404802E-2</v>
      </c>
      <c r="V192">
        <v>1.74573372558058E-2</v>
      </c>
      <c r="W192">
        <v>7.7127731606991797E-3</v>
      </c>
      <c r="X192">
        <v>2.03520871898644E-2</v>
      </c>
      <c r="Y192">
        <v>8.0470411027224707E-3</v>
      </c>
      <c r="Z192">
        <v>2.1301942896496898E-2</v>
      </c>
      <c r="AA192">
        <f t="shared" si="5"/>
        <v>1.4974236321117749E-2</v>
      </c>
    </row>
    <row r="193" spans="1:27" ht="13.5">
      <c r="A193" s="1" t="s">
        <v>794</v>
      </c>
      <c r="B193" s="1">
        <v>9.8000000000000007</v>
      </c>
      <c r="C193" s="1" t="s">
        <v>49</v>
      </c>
      <c r="D193" s="1" t="s">
        <v>9</v>
      </c>
      <c r="E193" s="1" t="s">
        <v>1010</v>
      </c>
      <c r="F193" s="1" t="s">
        <v>1948</v>
      </c>
      <c r="G193" s="1" t="s">
        <v>44</v>
      </c>
      <c r="H193" s="1" t="s">
        <v>156</v>
      </c>
      <c r="I193" s="1" t="s">
        <v>701</v>
      </c>
      <c r="J193" s="1" t="s">
        <v>7</v>
      </c>
      <c r="K193" s="1"/>
      <c r="L193" s="1" t="s">
        <v>99</v>
      </c>
      <c r="M193" s="1" t="s">
        <v>63</v>
      </c>
      <c r="O193">
        <v>2.2711818945755399E-2</v>
      </c>
      <c r="P193">
        <v>8.7879575674785198E-3</v>
      </c>
      <c r="Q193">
        <v>1.6748520197694901E-2</v>
      </c>
      <c r="R193">
        <v>1.83423803948655E-2</v>
      </c>
      <c r="S193">
        <v>3.1513634941174699E-2</v>
      </c>
      <c r="T193">
        <f t="shared" si="4"/>
        <v>1.9620862409393806E-2</v>
      </c>
      <c r="V193">
        <v>1.30578415606335E-2</v>
      </c>
      <c r="W193">
        <v>6.4251009713345297E-3</v>
      </c>
      <c r="X193">
        <v>2.68152221770863E-2</v>
      </c>
      <c r="Y193">
        <v>8.1745504459111995E-3</v>
      </c>
      <c r="Z193">
        <v>2.17791832632943E-2</v>
      </c>
      <c r="AA193">
        <f t="shared" si="5"/>
        <v>1.5250379683651966E-2</v>
      </c>
    </row>
    <row r="194" spans="1:27" ht="13.5">
      <c r="A194" s="1" t="s">
        <v>33</v>
      </c>
      <c r="B194" s="1">
        <v>9.5</v>
      </c>
      <c r="C194" s="1" t="s">
        <v>23</v>
      </c>
      <c r="D194" s="1" t="s">
        <v>37</v>
      </c>
      <c r="E194" s="1" t="s">
        <v>284</v>
      </c>
      <c r="F194" s="1" t="s">
        <v>1949</v>
      </c>
      <c r="G194" s="1" t="s">
        <v>97</v>
      </c>
      <c r="H194" s="1" t="s">
        <v>36</v>
      </c>
      <c r="I194" s="1" t="s">
        <v>188</v>
      </c>
      <c r="J194" s="1" t="s">
        <v>7</v>
      </c>
      <c r="K194" s="1"/>
      <c r="L194" s="1" t="s">
        <v>191</v>
      </c>
      <c r="M194" s="1" t="s">
        <v>580</v>
      </c>
      <c r="O194">
        <v>2.3005797311441301E-2</v>
      </c>
      <c r="P194">
        <v>2.8492036572076201E-2</v>
      </c>
      <c r="Q194">
        <v>8.1801326419093101E-3</v>
      </c>
      <c r="R194">
        <v>1.8115348258777701E-2</v>
      </c>
      <c r="S194">
        <v>1.1044724188299399E-2</v>
      </c>
      <c r="T194">
        <f t="shared" si="4"/>
        <v>1.7767607794500782E-2</v>
      </c>
      <c r="V194">
        <v>1.4094098642172899E-2</v>
      </c>
      <c r="W194">
        <v>2.9506902625311398E-3</v>
      </c>
      <c r="X194">
        <v>1.39242694272779E-2</v>
      </c>
      <c r="Y194">
        <v>3.3104436480171401E-3</v>
      </c>
      <c r="Z194">
        <v>7.8595162694927705E-3</v>
      </c>
      <c r="AA194">
        <f t="shared" si="5"/>
        <v>8.4278036498983706E-3</v>
      </c>
    </row>
    <row r="195" spans="1:27" ht="13.5">
      <c r="A195" s="1" t="s">
        <v>33</v>
      </c>
      <c r="B195" s="1">
        <v>9.8000000000000007</v>
      </c>
      <c r="C195" s="1" t="s">
        <v>23</v>
      </c>
      <c r="D195" s="1" t="s">
        <v>37</v>
      </c>
      <c r="E195" s="1" t="s">
        <v>587</v>
      </c>
      <c r="F195" s="1" t="s">
        <v>1950</v>
      </c>
      <c r="G195" s="1" t="s">
        <v>546</v>
      </c>
      <c r="H195" s="1" t="s">
        <v>22</v>
      </c>
      <c r="I195" s="1" t="s">
        <v>617</v>
      </c>
      <c r="J195" s="1" t="s">
        <v>7</v>
      </c>
      <c r="K195" s="1"/>
      <c r="L195" s="1" t="s">
        <v>109</v>
      </c>
      <c r="M195" s="1" t="s">
        <v>580</v>
      </c>
      <c r="O195">
        <v>2.2826488720006699E-2</v>
      </c>
      <c r="P195">
        <v>2.83703338629906E-2</v>
      </c>
      <c r="Q195">
        <v>1.06646375646746E-2</v>
      </c>
      <c r="R195">
        <v>1.82854792242171E-2</v>
      </c>
      <c r="S195">
        <v>2.2898926689586901E-2</v>
      </c>
      <c r="T195">
        <f t="shared" ref="T195:T258" si="6">AVERAGE(O195:S195)</f>
        <v>2.0609173212295179E-2</v>
      </c>
      <c r="V195">
        <v>2.1762332872894401E-2</v>
      </c>
      <c r="W195">
        <v>2.05257542890869E-2</v>
      </c>
      <c r="X195">
        <v>1.58208535972739E-2</v>
      </c>
      <c r="Y195">
        <v>9.6855149800723107E-3</v>
      </c>
      <c r="Z195">
        <v>9.0857312443362002E-3</v>
      </c>
      <c r="AA195">
        <f t="shared" ref="AA195:AA258" si="7">AVERAGE(V195:Z195)</f>
        <v>1.5376037396732744E-2</v>
      </c>
    </row>
    <row r="196" spans="1:27" ht="13.5">
      <c r="A196" s="1" t="s">
        <v>69</v>
      </c>
      <c r="B196" s="1">
        <v>7.9</v>
      </c>
      <c r="C196" s="1" t="s">
        <v>24</v>
      </c>
      <c r="D196" s="1" t="s">
        <v>77</v>
      </c>
      <c r="E196" s="1" t="s">
        <v>516</v>
      </c>
      <c r="F196" s="1" t="s">
        <v>1951</v>
      </c>
      <c r="G196" s="1" t="s">
        <v>385</v>
      </c>
      <c r="H196" s="1" t="s">
        <v>168</v>
      </c>
      <c r="I196" s="1" t="s">
        <v>302</v>
      </c>
      <c r="J196" s="1" t="s">
        <v>7</v>
      </c>
      <c r="K196" s="1"/>
      <c r="L196" s="1" t="s">
        <v>363</v>
      </c>
      <c r="M196" s="1" t="s">
        <v>63</v>
      </c>
      <c r="O196">
        <v>2.2784759728151398E-2</v>
      </c>
      <c r="P196">
        <v>2.1479544818984401E-2</v>
      </c>
      <c r="Q196">
        <v>1.3962224328932999E-2</v>
      </c>
      <c r="R196">
        <v>1.2303176302997701E-2</v>
      </c>
      <c r="S196">
        <v>3.01529360139581E-2</v>
      </c>
      <c r="T196">
        <f t="shared" si="6"/>
        <v>2.0136528238604921E-2</v>
      </c>
      <c r="V196">
        <v>1.93728100593509E-2</v>
      </c>
      <c r="W196">
        <v>3.8710095749272498E-3</v>
      </c>
      <c r="X196">
        <v>1.71120682010182E-2</v>
      </c>
      <c r="Y196">
        <v>3.54897325424997E-3</v>
      </c>
      <c r="Z196">
        <v>1.3219330807613601E-2</v>
      </c>
      <c r="AA196">
        <f t="shared" si="7"/>
        <v>1.1424838379431985E-2</v>
      </c>
    </row>
    <row r="197" spans="1:27" ht="13.5">
      <c r="A197" s="1" t="s">
        <v>69</v>
      </c>
      <c r="B197" s="1">
        <v>8</v>
      </c>
      <c r="C197" s="1" t="s">
        <v>24</v>
      </c>
      <c r="D197" s="1" t="s">
        <v>9</v>
      </c>
      <c r="E197" s="1" t="s">
        <v>688</v>
      </c>
      <c r="F197" s="1" t="s">
        <v>1952</v>
      </c>
      <c r="G197" s="1" t="s">
        <v>335</v>
      </c>
      <c r="H197" s="1" t="s">
        <v>49</v>
      </c>
      <c r="I197" s="1" t="s">
        <v>742</v>
      </c>
      <c r="J197" s="1" t="s">
        <v>7</v>
      </c>
      <c r="K197" s="1"/>
      <c r="L197" s="1" t="s">
        <v>245</v>
      </c>
      <c r="M197" s="1" t="s">
        <v>648</v>
      </c>
      <c r="O197">
        <v>2.4474635289147801E-2</v>
      </c>
      <c r="P197">
        <v>2.25138878862827E-2</v>
      </c>
      <c r="Q197">
        <v>1.4256006680874799E-2</v>
      </c>
      <c r="R197">
        <v>1.7484087244979098E-2</v>
      </c>
      <c r="S197">
        <v>1.3724579555722399E-2</v>
      </c>
      <c r="T197">
        <f t="shared" si="6"/>
        <v>1.8490639331401361E-2</v>
      </c>
      <c r="V197">
        <v>1.6386063234237001E-2</v>
      </c>
      <c r="W197">
        <v>1.167263860881E-2</v>
      </c>
      <c r="X197">
        <v>2.0540411567431499E-2</v>
      </c>
      <c r="Y197">
        <v>2.3131377404372899E-4</v>
      </c>
      <c r="Z197">
        <v>2.1374377221826401E-2</v>
      </c>
      <c r="AA197">
        <f t="shared" si="7"/>
        <v>1.4040960881269725E-2</v>
      </c>
    </row>
    <row r="198" spans="1:27" ht="13.5">
      <c r="A198" s="1" t="s">
        <v>1426</v>
      </c>
      <c r="B198" s="1">
        <v>8.1</v>
      </c>
      <c r="C198" s="1" t="s">
        <v>49</v>
      </c>
      <c r="D198" s="1" t="s">
        <v>9</v>
      </c>
      <c r="E198" s="1" t="s">
        <v>281</v>
      </c>
      <c r="F198" s="1" t="s">
        <v>1953</v>
      </c>
      <c r="G198" s="1" t="s">
        <v>178</v>
      </c>
      <c r="H198" s="1" t="s">
        <v>140</v>
      </c>
      <c r="I198" s="1" t="s">
        <v>809</v>
      </c>
      <c r="J198" s="1" t="s">
        <v>7</v>
      </c>
      <c r="K198" s="1"/>
      <c r="L198" s="1" t="s">
        <v>148</v>
      </c>
      <c r="M198" s="1" t="s">
        <v>228</v>
      </c>
      <c r="O198">
        <v>1.8173490402798101E-2</v>
      </c>
      <c r="P198">
        <v>2.0436848481068599E-2</v>
      </c>
      <c r="Q198">
        <v>1.3808408168612301E-2</v>
      </c>
      <c r="R198">
        <v>1.6917378193521199E-2</v>
      </c>
      <c r="S198">
        <v>1.3737019934260601E-2</v>
      </c>
      <c r="T198">
        <f t="shared" si="6"/>
        <v>1.661462903605216E-2</v>
      </c>
      <c r="V198">
        <v>1.77655819803215E-2</v>
      </c>
      <c r="W198">
        <v>1.7673095610817799E-2</v>
      </c>
      <c r="X198">
        <v>2.1517017762602099E-2</v>
      </c>
      <c r="Y198">
        <v>-3.2193267278142201E-3</v>
      </c>
      <c r="Z198">
        <v>1.9636557045047898E-2</v>
      </c>
      <c r="AA198">
        <f t="shared" si="7"/>
        <v>1.4674585134195015E-2</v>
      </c>
    </row>
    <row r="199" spans="1:27" ht="13.5">
      <c r="A199" s="1" t="s">
        <v>320</v>
      </c>
      <c r="B199" s="1">
        <v>17</v>
      </c>
      <c r="C199" s="1" t="s">
        <v>24</v>
      </c>
      <c r="D199" s="1" t="s">
        <v>103</v>
      </c>
      <c r="E199" s="1" t="s">
        <v>1037</v>
      </c>
      <c r="F199" s="1" t="s">
        <v>1954</v>
      </c>
      <c r="G199" s="1" t="s">
        <v>721</v>
      </c>
      <c r="H199" s="1" t="s">
        <v>147</v>
      </c>
      <c r="I199" s="1" t="s">
        <v>809</v>
      </c>
      <c r="J199" s="1" t="s">
        <v>7</v>
      </c>
      <c r="K199" s="1"/>
      <c r="L199" s="1" t="s">
        <v>75</v>
      </c>
      <c r="M199" s="1" t="s">
        <v>648</v>
      </c>
      <c r="O199">
        <v>2.23592799790382E-2</v>
      </c>
      <c r="P199">
        <v>2.6506280305908E-2</v>
      </c>
      <c r="Q199">
        <v>7.0634864991279099E-3</v>
      </c>
      <c r="R199">
        <v>1.9035330910194499E-2</v>
      </c>
      <c r="S199">
        <v>3.2150383455045402E-2</v>
      </c>
      <c r="T199">
        <f t="shared" si="6"/>
        <v>2.1422952229862801E-2</v>
      </c>
      <c r="V199">
        <v>1.89579263897839E-2</v>
      </c>
      <c r="W199">
        <v>1.04294782863947E-2</v>
      </c>
      <c r="X199">
        <v>8.0119747823306203E-3</v>
      </c>
      <c r="Y199">
        <v>1.0130070111406E-2</v>
      </c>
      <c r="Z199">
        <v>6.7954713332072404E-3</v>
      </c>
      <c r="AA199">
        <f t="shared" si="7"/>
        <v>1.0864984180624492E-2</v>
      </c>
    </row>
    <row r="200" spans="1:27" ht="13.5">
      <c r="A200" s="1" t="s">
        <v>122</v>
      </c>
      <c r="B200" s="1">
        <v>16.8</v>
      </c>
      <c r="C200" s="1" t="s">
        <v>35</v>
      </c>
      <c r="D200" s="1" t="s">
        <v>9</v>
      </c>
      <c r="E200" s="1" t="s">
        <v>243</v>
      </c>
      <c r="F200" s="1" t="s">
        <v>1955</v>
      </c>
      <c r="G200" s="1" t="s">
        <v>335</v>
      </c>
      <c r="H200" s="1" t="s">
        <v>78</v>
      </c>
      <c r="I200" s="1" t="s">
        <v>1096</v>
      </c>
      <c r="J200" s="1" t="s">
        <v>7</v>
      </c>
      <c r="K200" s="1"/>
      <c r="L200" s="1" t="s">
        <v>1721</v>
      </c>
      <c r="M200" s="1" t="s">
        <v>510</v>
      </c>
      <c r="O200">
        <v>2.2849774420883099E-2</v>
      </c>
      <c r="P200">
        <v>2.9266325030194999E-2</v>
      </c>
      <c r="Q200">
        <v>1.4256545778650801E-2</v>
      </c>
      <c r="R200">
        <v>1.6970403729869198E-2</v>
      </c>
      <c r="S200">
        <v>5.8709222549462297E-3</v>
      </c>
      <c r="T200">
        <f t="shared" si="6"/>
        <v>1.7842794242908865E-2</v>
      </c>
      <c r="V200">
        <v>2.2911900007695801E-2</v>
      </c>
      <c r="W200">
        <v>5.9265209472210102E-3</v>
      </c>
      <c r="X200">
        <v>1.8565303305963801E-2</v>
      </c>
      <c r="Y200">
        <v>1.18489026491171E-2</v>
      </c>
      <c r="Z200">
        <v>1.9239398779980599E-2</v>
      </c>
      <c r="AA200">
        <f t="shared" si="7"/>
        <v>1.5698405137995662E-2</v>
      </c>
    </row>
    <row r="201" spans="1:27" ht="13.5">
      <c r="A201" s="1" t="s">
        <v>69</v>
      </c>
      <c r="B201" s="1">
        <v>22</v>
      </c>
      <c r="C201" s="1" t="s">
        <v>1</v>
      </c>
      <c r="D201" s="1" t="s">
        <v>9</v>
      </c>
      <c r="E201" s="1" t="s">
        <v>1956</v>
      </c>
      <c r="F201" s="1" t="s">
        <v>1957</v>
      </c>
      <c r="G201" s="1" t="s">
        <v>49</v>
      </c>
      <c r="H201" s="1" t="s">
        <v>68</v>
      </c>
      <c r="I201" s="1" t="s">
        <v>780</v>
      </c>
      <c r="J201" s="1" t="s">
        <v>7</v>
      </c>
      <c r="K201" s="1"/>
      <c r="L201" s="1" t="s">
        <v>392</v>
      </c>
      <c r="M201" s="1" t="s">
        <v>648</v>
      </c>
      <c r="O201">
        <v>2.28445257261802E-2</v>
      </c>
      <c r="P201">
        <v>2.2168338300442701E-2</v>
      </c>
      <c r="Q201">
        <v>2.0069280516109098E-2</v>
      </c>
      <c r="R201">
        <v>1.8940115743335501E-2</v>
      </c>
      <c r="S201">
        <v>2.2147931364761699E-2</v>
      </c>
      <c r="T201">
        <f t="shared" si="6"/>
        <v>2.1234038330165839E-2</v>
      </c>
      <c r="V201">
        <v>2.6877283499146899E-2</v>
      </c>
      <c r="W201">
        <v>3.02477998278006E-3</v>
      </c>
      <c r="X201">
        <v>2.4506634925325801E-2</v>
      </c>
      <c r="Y201">
        <v>1.1274156500696001E-2</v>
      </c>
      <c r="Z201">
        <v>1.6613221775228601E-2</v>
      </c>
      <c r="AA201">
        <f t="shared" si="7"/>
        <v>1.6459215336635476E-2</v>
      </c>
    </row>
    <row r="202" spans="1:27" ht="13.5">
      <c r="A202" s="1" t="s">
        <v>69</v>
      </c>
      <c r="B202" s="1">
        <v>7.5</v>
      </c>
      <c r="C202" s="1" t="s">
        <v>24</v>
      </c>
      <c r="D202" s="1" t="s">
        <v>77</v>
      </c>
      <c r="E202" s="1" t="s">
        <v>388</v>
      </c>
      <c r="F202" s="1" t="s">
        <v>1958</v>
      </c>
      <c r="G202" s="1" t="s">
        <v>216</v>
      </c>
      <c r="H202" s="1" t="s">
        <v>156</v>
      </c>
      <c r="I202" s="1" t="s">
        <v>742</v>
      </c>
      <c r="J202" s="1" t="s">
        <v>7</v>
      </c>
      <c r="K202" s="1"/>
      <c r="L202" s="1" t="s">
        <v>63</v>
      </c>
      <c r="M202" s="1" t="s">
        <v>648</v>
      </c>
      <c r="O202">
        <v>2.1590976588369701E-2</v>
      </c>
      <c r="P202">
        <v>2.3203220423785999E-2</v>
      </c>
      <c r="Q202">
        <v>9.4109488707234696E-3</v>
      </c>
      <c r="R202">
        <v>1.6559142804075701E-2</v>
      </c>
      <c r="S202">
        <v>1.7573002139056298E-2</v>
      </c>
      <c r="T202">
        <f t="shared" si="6"/>
        <v>1.7667458165202231E-2</v>
      </c>
      <c r="V202">
        <v>1.8104769481980899E-2</v>
      </c>
      <c r="W202">
        <v>8.4884180629041205E-3</v>
      </c>
      <c r="X202">
        <v>1.6178095315541902E-2</v>
      </c>
      <c r="Y202">
        <v>6.7003112548602601E-3</v>
      </c>
      <c r="Z202">
        <v>1.1433717972853599E-2</v>
      </c>
      <c r="AA202">
        <f t="shared" si="7"/>
        <v>1.2181062417628155E-2</v>
      </c>
    </row>
    <row r="203" spans="1:27" ht="13.5">
      <c r="A203" s="1" t="s">
        <v>229</v>
      </c>
      <c r="B203" s="1">
        <v>8.8000000000000007</v>
      </c>
      <c r="C203" s="1" t="s">
        <v>24</v>
      </c>
      <c r="D203" s="1" t="s">
        <v>9</v>
      </c>
      <c r="E203" s="1" t="s">
        <v>1959</v>
      </c>
      <c r="F203" s="1" t="s">
        <v>1960</v>
      </c>
      <c r="G203" s="1" t="s">
        <v>224</v>
      </c>
      <c r="H203" s="1" t="s">
        <v>385</v>
      </c>
      <c r="I203" s="1" t="s">
        <v>188</v>
      </c>
      <c r="J203" s="1" t="s">
        <v>7</v>
      </c>
      <c r="K203" s="1"/>
      <c r="L203" s="1" t="s">
        <v>110</v>
      </c>
      <c r="M203" s="1" t="s">
        <v>223</v>
      </c>
      <c r="O203">
        <v>2.3717404043414901E-2</v>
      </c>
      <c r="P203">
        <v>1.95252079551675E-2</v>
      </c>
      <c r="Q203">
        <v>1.21616234410855E-2</v>
      </c>
      <c r="R203">
        <v>1.2883820961579801E-2</v>
      </c>
      <c r="S203">
        <v>3.0458846401926198E-3</v>
      </c>
      <c r="T203">
        <f t="shared" si="6"/>
        <v>1.4266788208288065E-2</v>
      </c>
      <c r="V203">
        <v>1.5462515642643599E-2</v>
      </c>
      <c r="W203">
        <v>1.6244633119614899E-2</v>
      </c>
      <c r="X203">
        <v>1.9744772746953999E-2</v>
      </c>
      <c r="Y203">
        <v>2.8938991871934102E-3</v>
      </c>
      <c r="Z203">
        <v>2.0564936756402301E-2</v>
      </c>
      <c r="AA203">
        <f t="shared" si="7"/>
        <v>1.4982151490561641E-2</v>
      </c>
    </row>
    <row r="204" spans="1:27" ht="13.5">
      <c r="A204" s="1" t="s">
        <v>69</v>
      </c>
      <c r="B204" s="1">
        <v>9.3000000000000007</v>
      </c>
      <c r="C204" s="1" t="s">
        <v>35</v>
      </c>
      <c r="D204" s="1" t="s">
        <v>77</v>
      </c>
      <c r="E204" s="1" t="s">
        <v>208</v>
      </c>
      <c r="F204" s="1" t="s">
        <v>7</v>
      </c>
      <c r="G204" s="1" t="s">
        <v>7</v>
      </c>
      <c r="H204" s="1" t="s">
        <v>7</v>
      </c>
      <c r="I204" s="1" t="s">
        <v>7</v>
      </c>
      <c r="J204" s="1" t="s">
        <v>18</v>
      </c>
      <c r="K204" s="1"/>
      <c r="L204" s="1" t="s">
        <v>7</v>
      </c>
      <c r="M204" s="1" t="s">
        <v>7</v>
      </c>
      <c r="O204">
        <v>7.1353808779905901E-3</v>
      </c>
      <c r="P204">
        <v>1.28258348172443E-2</v>
      </c>
      <c r="Q204">
        <v>5.66122905551891E-3</v>
      </c>
      <c r="R204">
        <v>2.7497812351451301E-3</v>
      </c>
      <c r="S204">
        <v>7.2620293045817502E-3</v>
      </c>
      <c r="T204">
        <f t="shared" si="6"/>
        <v>7.1268510580961356E-3</v>
      </c>
      <c r="V204">
        <v>1.4252512453387701E-2</v>
      </c>
      <c r="W204">
        <v>-5.8494783343745497E-3</v>
      </c>
      <c r="X204">
        <v>8.2631322051818202E-4</v>
      </c>
      <c r="Y204">
        <v>2.0147284554290299E-2</v>
      </c>
      <c r="Z204">
        <v>6.4679268472303004E-3</v>
      </c>
      <c r="AA204">
        <f t="shared" si="7"/>
        <v>7.1689117482103869E-3</v>
      </c>
    </row>
    <row r="205" spans="1:27" ht="13.5">
      <c r="A205" s="1" t="s">
        <v>48</v>
      </c>
      <c r="B205" s="1">
        <v>70</v>
      </c>
      <c r="C205" s="1" t="s">
        <v>35</v>
      </c>
      <c r="D205" s="1" t="s">
        <v>9</v>
      </c>
      <c r="E205" s="1" t="s">
        <v>1961</v>
      </c>
      <c r="F205" s="1" t="s">
        <v>1962</v>
      </c>
      <c r="G205" s="1" t="s">
        <v>58</v>
      </c>
      <c r="H205" s="1" t="s">
        <v>58</v>
      </c>
      <c r="I205" s="1" t="s">
        <v>23</v>
      </c>
      <c r="J205" s="1" t="s">
        <v>18</v>
      </c>
      <c r="K205" s="1"/>
      <c r="L205" s="1" t="s">
        <v>83</v>
      </c>
      <c r="M205" s="1" t="s">
        <v>127</v>
      </c>
      <c r="O205">
        <v>1.5987652680783199E-2</v>
      </c>
      <c r="P205">
        <v>5.8691292562833598E-3</v>
      </c>
      <c r="Q205">
        <v>3.2989657000147998E-2</v>
      </c>
      <c r="R205">
        <v>2.2783679310524298E-2</v>
      </c>
      <c r="S205">
        <v>-0.10339683402161599</v>
      </c>
      <c r="T205">
        <f t="shared" si="6"/>
        <v>-5.1533431547754281E-3</v>
      </c>
      <c r="V205">
        <v>3.2507896186426001E-2</v>
      </c>
      <c r="W205">
        <v>-5.8450790207168497E-3</v>
      </c>
      <c r="X205">
        <v>5.4836978619864397E-2</v>
      </c>
      <c r="Y205">
        <v>1.6643065283548801E-2</v>
      </c>
      <c r="Z205">
        <v>6.2916838992925798E-3</v>
      </c>
      <c r="AA205">
        <f t="shared" si="7"/>
        <v>2.0886908993682986E-2</v>
      </c>
    </row>
    <row r="206" spans="1:27" ht="13.5">
      <c r="A206" s="1" t="s">
        <v>333</v>
      </c>
      <c r="B206" s="1">
        <v>9.5</v>
      </c>
      <c r="C206" s="1" t="s">
        <v>23</v>
      </c>
      <c r="D206" s="1" t="s">
        <v>9</v>
      </c>
      <c r="E206" s="1" t="s">
        <v>197</v>
      </c>
      <c r="F206" s="1" t="s">
        <v>1601</v>
      </c>
      <c r="G206" s="1" t="s">
        <v>1</v>
      </c>
      <c r="H206" s="1" t="s">
        <v>0</v>
      </c>
      <c r="I206" s="1" t="s">
        <v>299</v>
      </c>
      <c r="J206" s="1" t="s">
        <v>7</v>
      </c>
      <c r="K206" s="1"/>
      <c r="L206" s="1" t="s">
        <v>91</v>
      </c>
      <c r="M206" s="1" t="s">
        <v>279</v>
      </c>
      <c r="O206">
        <v>2.2906559731759701E-2</v>
      </c>
      <c r="P206">
        <v>2.1846935930133E-2</v>
      </c>
      <c r="Q206">
        <v>1.63371274504047E-2</v>
      </c>
      <c r="R206">
        <v>1.5769816084262301E-2</v>
      </c>
      <c r="S206">
        <v>1.9411578142764799E-2</v>
      </c>
      <c r="T206">
        <f t="shared" si="6"/>
        <v>1.9254403467864899E-2</v>
      </c>
      <c r="V206">
        <v>1.59280573004816E-2</v>
      </c>
      <c r="W206">
        <v>1.1643870406334E-2</v>
      </c>
      <c r="X206">
        <v>1.8829552721201199E-2</v>
      </c>
      <c r="Y206" s="5">
        <v>-1.8341326082804699E-5</v>
      </c>
      <c r="Z206">
        <v>2.0805233813213898E-2</v>
      </c>
      <c r="AA206">
        <f t="shared" si="7"/>
        <v>1.343767458302958E-2</v>
      </c>
    </row>
    <row r="207" spans="1:27" ht="13.5">
      <c r="A207" s="1" t="s">
        <v>1244</v>
      </c>
      <c r="B207" s="1">
        <v>6.9</v>
      </c>
      <c r="C207" s="1" t="s">
        <v>24</v>
      </c>
      <c r="D207" s="1" t="s">
        <v>67</v>
      </c>
      <c r="E207" s="1" t="s">
        <v>256</v>
      </c>
      <c r="F207" s="1" t="s">
        <v>7</v>
      </c>
      <c r="G207" s="1" t="s">
        <v>7</v>
      </c>
      <c r="H207" s="1" t="s">
        <v>7</v>
      </c>
      <c r="I207" s="1" t="s">
        <v>7</v>
      </c>
      <c r="J207" s="1" t="s">
        <v>7</v>
      </c>
      <c r="K207" s="1"/>
      <c r="L207" s="1" t="s">
        <v>7</v>
      </c>
      <c r="M207" s="1" t="s">
        <v>7</v>
      </c>
      <c r="O207">
        <v>2.0132861630661699E-3</v>
      </c>
      <c r="P207">
        <v>3.6723911289868699E-3</v>
      </c>
      <c r="Q207">
        <v>6.5028254040515598E-3</v>
      </c>
      <c r="R207">
        <v>2.4693763902625702E-3</v>
      </c>
      <c r="S207">
        <v>1.5550461777347199E-4</v>
      </c>
      <c r="T207">
        <f t="shared" si="6"/>
        <v>2.962676740828128E-3</v>
      </c>
      <c r="V207">
        <v>1.8561622209830399E-2</v>
      </c>
      <c r="W207">
        <v>8.4084442576382E-3</v>
      </c>
      <c r="X207">
        <v>1.79181703564679E-3</v>
      </c>
      <c r="Y207">
        <v>6.9097027778126704E-3</v>
      </c>
      <c r="Z207">
        <v>3.0054097838265702E-3</v>
      </c>
      <c r="AA207">
        <f t="shared" si="7"/>
        <v>7.7353992129509247E-3</v>
      </c>
    </row>
    <row r="208" spans="1:27" ht="13.5">
      <c r="A208" s="1" t="s">
        <v>2</v>
      </c>
      <c r="B208" s="1">
        <v>7.7</v>
      </c>
      <c r="C208" s="1" t="s">
        <v>24</v>
      </c>
      <c r="D208" s="1" t="s">
        <v>8</v>
      </c>
      <c r="E208" s="1" t="s">
        <v>1292</v>
      </c>
      <c r="F208" s="1" t="s">
        <v>1963</v>
      </c>
      <c r="G208" s="1" t="s">
        <v>35</v>
      </c>
      <c r="H208" s="1" t="s">
        <v>58</v>
      </c>
      <c r="I208" s="1" t="s">
        <v>1645</v>
      </c>
      <c r="J208" s="1" t="s">
        <v>7</v>
      </c>
      <c r="K208" s="1"/>
      <c r="L208" s="1" t="s">
        <v>671</v>
      </c>
      <c r="M208" s="1" t="s">
        <v>363</v>
      </c>
      <c r="O208">
        <v>1.7622613247181701E-2</v>
      </c>
      <c r="P208">
        <v>1.1409682988264599E-2</v>
      </c>
      <c r="Q208">
        <v>1.4682809463883799E-2</v>
      </c>
      <c r="R208">
        <v>1.5887496181798098E-2</v>
      </c>
      <c r="S208">
        <v>1.57782484330229E-2</v>
      </c>
      <c r="T208">
        <f t="shared" si="6"/>
        <v>1.5076170062830218E-2</v>
      </c>
      <c r="V208">
        <v>1.5748321136572801E-2</v>
      </c>
      <c r="W208">
        <v>1.7606519894758799E-2</v>
      </c>
      <c r="X208">
        <v>1.9334979350099601E-2</v>
      </c>
      <c r="Y208">
        <v>1.30922413423096E-3</v>
      </c>
      <c r="Z208">
        <v>2.0863788494832801E-2</v>
      </c>
      <c r="AA208">
        <f t="shared" si="7"/>
        <v>1.4972566602098992E-2</v>
      </c>
    </row>
    <row r="209" spans="1:27" ht="13.5">
      <c r="A209" s="1" t="s">
        <v>368</v>
      </c>
      <c r="B209" s="1">
        <v>9.1999999999999993</v>
      </c>
      <c r="C209" s="1" t="s">
        <v>24</v>
      </c>
      <c r="D209" s="1" t="s">
        <v>9</v>
      </c>
      <c r="E209" s="1" t="s">
        <v>420</v>
      </c>
      <c r="F209" s="1" t="s">
        <v>1964</v>
      </c>
      <c r="G209" s="1" t="s">
        <v>214</v>
      </c>
      <c r="H209" s="1" t="s">
        <v>128</v>
      </c>
      <c r="I209" s="1" t="s">
        <v>1096</v>
      </c>
      <c r="J209" s="1" t="s">
        <v>7</v>
      </c>
      <c r="K209" s="1"/>
      <c r="L209" s="1" t="s">
        <v>1965</v>
      </c>
      <c r="M209" s="1" t="s">
        <v>510</v>
      </c>
      <c r="O209">
        <v>2.5594803955262702E-2</v>
      </c>
      <c r="P209">
        <v>2.9989307930834E-2</v>
      </c>
      <c r="Q209">
        <v>1.01557119132487E-2</v>
      </c>
      <c r="R209">
        <v>1.7580798597185601E-2</v>
      </c>
      <c r="S209">
        <v>-1.3805764985432499E-2</v>
      </c>
      <c r="T209">
        <f t="shared" si="6"/>
        <v>1.39029714822197E-2</v>
      </c>
      <c r="V209">
        <v>1.8114236803012499E-2</v>
      </c>
      <c r="W209">
        <v>1.13540320596375E-2</v>
      </c>
      <c r="X209">
        <v>1.9549359440324699E-2</v>
      </c>
      <c r="Y209">
        <v>1.35678637843206E-3</v>
      </c>
      <c r="Z209">
        <v>2.0709796331687999E-2</v>
      </c>
      <c r="AA209">
        <f t="shared" si="7"/>
        <v>1.4216842202618951E-2</v>
      </c>
    </row>
    <row r="210" spans="1:27" ht="13.5">
      <c r="A210" s="1" t="s">
        <v>787</v>
      </c>
      <c r="B210" s="1">
        <v>8.9</v>
      </c>
      <c r="C210" s="1" t="s">
        <v>49</v>
      </c>
      <c r="D210" s="1" t="s">
        <v>56</v>
      </c>
      <c r="E210" s="1" t="s">
        <v>1437</v>
      </c>
      <c r="F210" s="1" t="s">
        <v>1097</v>
      </c>
      <c r="G210" s="1" t="s">
        <v>0</v>
      </c>
      <c r="H210" s="1" t="s">
        <v>0</v>
      </c>
      <c r="I210" s="1" t="s">
        <v>23</v>
      </c>
      <c r="J210" s="1" t="s">
        <v>7</v>
      </c>
      <c r="K210" s="1"/>
      <c r="L210" s="1" t="s">
        <v>279</v>
      </c>
      <c r="M210" s="1" t="s">
        <v>127</v>
      </c>
      <c r="O210">
        <v>2.6708981516938598E-3</v>
      </c>
      <c r="P210">
        <v>1.6680138143854201E-3</v>
      </c>
      <c r="Q210">
        <v>1.44585455315249E-2</v>
      </c>
      <c r="R210">
        <v>2.08046898252412E-2</v>
      </c>
      <c r="S210">
        <v>2.0033578549916199E-2</v>
      </c>
      <c r="T210">
        <f t="shared" si="6"/>
        <v>1.1927145174552315E-2</v>
      </c>
      <c r="V210">
        <v>1.6708298941075599E-2</v>
      </c>
      <c r="W210">
        <v>1.67200050923593E-2</v>
      </c>
      <c r="X210">
        <v>1.9742537009669998E-2</v>
      </c>
      <c r="Y210">
        <v>-4.9451297422746796E-3</v>
      </c>
      <c r="Z210">
        <v>1.4341117854138399E-2</v>
      </c>
      <c r="AA210">
        <f t="shared" si="7"/>
        <v>1.2513365830993722E-2</v>
      </c>
    </row>
    <row r="211" spans="1:27" ht="13.5">
      <c r="A211" s="1" t="s">
        <v>1355</v>
      </c>
      <c r="B211" s="1">
        <v>7.6</v>
      </c>
      <c r="C211" s="1" t="s">
        <v>24</v>
      </c>
      <c r="D211" s="1" t="s">
        <v>9</v>
      </c>
      <c r="E211" s="1" t="s">
        <v>189</v>
      </c>
      <c r="F211" s="1" t="s">
        <v>1966</v>
      </c>
      <c r="G211" s="1" t="s">
        <v>1</v>
      </c>
      <c r="H211" s="1" t="s">
        <v>7</v>
      </c>
      <c r="I211" s="1" t="s">
        <v>1782</v>
      </c>
      <c r="J211" s="1" t="s">
        <v>7</v>
      </c>
      <c r="K211" s="1"/>
      <c r="L211" s="1" t="s">
        <v>1708</v>
      </c>
      <c r="M211" s="1" t="s">
        <v>1600</v>
      </c>
      <c r="O211">
        <v>2.2633714393490701E-2</v>
      </c>
      <c r="P211">
        <v>1.04738609126731E-2</v>
      </c>
      <c r="Q211">
        <v>1.0216498251596901E-2</v>
      </c>
      <c r="R211">
        <v>9.4236383481165493E-3</v>
      </c>
      <c r="S211">
        <v>8.22677478637734E-4</v>
      </c>
      <c r="T211">
        <f t="shared" si="6"/>
        <v>1.0714077876902997E-2</v>
      </c>
      <c r="V211">
        <v>2.3467692386984301E-2</v>
      </c>
      <c r="W211">
        <v>6.3379097896001397E-3</v>
      </c>
      <c r="X211">
        <v>1.1388834877014101E-2</v>
      </c>
      <c r="Y211">
        <v>1.5723755813920898E-2</v>
      </c>
      <c r="Z211">
        <v>2.0321042136261801E-2</v>
      </c>
      <c r="AA211">
        <f t="shared" si="7"/>
        <v>1.5447847000756248E-2</v>
      </c>
    </row>
    <row r="212" spans="1:27" ht="13.5">
      <c r="A212" s="1" t="s">
        <v>847</v>
      </c>
      <c r="B212" s="1">
        <v>7.7</v>
      </c>
      <c r="C212" s="1" t="s">
        <v>1755</v>
      </c>
      <c r="D212" s="1" t="s">
        <v>1028</v>
      </c>
      <c r="E212" s="1" t="s">
        <v>1967</v>
      </c>
      <c r="F212" s="1" t="s">
        <v>1968</v>
      </c>
      <c r="G212" s="1" t="s">
        <v>121</v>
      </c>
      <c r="H212" s="1" t="s">
        <v>6</v>
      </c>
      <c r="I212" s="1" t="s">
        <v>617</v>
      </c>
      <c r="J212" s="1" t="s">
        <v>7</v>
      </c>
      <c r="K212" s="1"/>
      <c r="L212" s="1" t="s">
        <v>294</v>
      </c>
      <c r="M212" s="1" t="s">
        <v>305</v>
      </c>
      <c r="O212">
        <v>8.7529575226501493E-3</v>
      </c>
      <c r="P212">
        <v>1.4671183034709901E-2</v>
      </c>
      <c r="Q212">
        <v>1.4052776659938799E-2</v>
      </c>
      <c r="R212">
        <v>1.9462631651646901E-2</v>
      </c>
      <c r="S212">
        <v>1.9115536854894501E-2</v>
      </c>
      <c r="T212">
        <f t="shared" si="6"/>
        <v>1.5211017144768052E-2</v>
      </c>
      <c r="V212">
        <v>1.5528403825693799E-2</v>
      </c>
      <c r="W212">
        <v>1.6595029501872399E-2</v>
      </c>
      <c r="X212">
        <v>1.6393674050291001E-2</v>
      </c>
      <c r="Y212">
        <v>-1.8523969220279901E-3</v>
      </c>
      <c r="Z212">
        <v>1.1636901233848E-2</v>
      </c>
      <c r="AA212">
        <f t="shared" si="7"/>
        <v>1.1660322337935441E-2</v>
      </c>
    </row>
    <row r="213" spans="1:27" ht="13.5">
      <c r="A213" s="1" t="s">
        <v>1901</v>
      </c>
      <c r="B213" s="1">
        <v>8.25</v>
      </c>
      <c r="C213" s="1" t="s">
        <v>24</v>
      </c>
      <c r="D213" s="1" t="s">
        <v>9</v>
      </c>
      <c r="E213" s="1" t="s">
        <v>1969</v>
      </c>
      <c r="F213" s="1" t="s">
        <v>7</v>
      </c>
      <c r="G213" s="1" t="s">
        <v>7</v>
      </c>
      <c r="H213" s="1" t="s">
        <v>7</v>
      </c>
      <c r="I213" s="1" t="s">
        <v>7</v>
      </c>
      <c r="J213" s="1" t="s">
        <v>7</v>
      </c>
      <c r="K213" s="1"/>
      <c r="L213" s="1" t="s">
        <v>7</v>
      </c>
      <c r="M213" s="1" t="s">
        <v>7</v>
      </c>
      <c r="O213">
        <v>1.3865151055924899E-2</v>
      </c>
      <c r="P213">
        <v>-4.82037481025821E-4</v>
      </c>
      <c r="Q213">
        <v>7.6731307168464999E-3</v>
      </c>
      <c r="R213">
        <v>2.3645613491702902E-3</v>
      </c>
      <c r="S213">
        <v>2.4818346791326599E-3</v>
      </c>
      <c r="T213">
        <f t="shared" si="6"/>
        <v>5.1805280640097057E-3</v>
      </c>
      <c r="V213">
        <v>1.48170140242063E-2</v>
      </c>
      <c r="W213">
        <v>9.5914643892089906E-3</v>
      </c>
      <c r="X213">
        <v>3.8412468095880802E-3</v>
      </c>
      <c r="Y213">
        <v>9.0001310737750605E-3</v>
      </c>
      <c r="Z213">
        <v>5.2615325487232996E-3</v>
      </c>
      <c r="AA213">
        <f t="shared" si="7"/>
        <v>8.5022777691003467E-3</v>
      </c>
    </row>
    <row r="214" spans="1:27" ht="13.5">
      <c r="A214" s="1" t="s">
        <v>787</v>
      </c>
      <c r="B214" s="1">
        <v>8.9499999999999993</v>
      </c>
      <c r="C214" s="1" t="s">
        <v>140</v>
      </c>
      <c r="D214" s="1" t="s">
        <v>9</v>
      </c>
      <c r="E214" s="1" t="s">
        <v>1970</v>
      </c>
      <c r="F214" s="1" t="s">
        <v>1971</v>
      </c>
      <c r="G214" s="1" t="s">
        <v>7</v>
      </c>
      <c r="H214" s="1" t="s">
        <v>7</v>
      </c>
      <c r="I214" s="1" t="s">
        <v>7</v>
      </c>
      <c r="J214" s="1" t="s">
        <v>7</v>
      </c>
      <c r="K214" s="1"/>
      <c r="L214" s="1" t="s">
        <v>1724</v>
      </c>
      <c r="M214" s="1" t="s">
        <v>1790</v>
      </c>
      <c r="O214">
        <v>-1.2182801792647999E-2</v>
      </c>
      <c r="P214">
        <v>4.1184170695245399E-3</v>
      </c>
      <c r="Q214">
        <v>7.6159763747800698E-3</v>
      </c>
      <c r="R214">
        <v>2.3743066831640701E-3</v>
      </c>
      <c r="S214">
        <v>4.0729454766275097E-3</v>
      </c>
      <c r="T214">
        <f t="shared" si="6"/>
        <v>1.199768762289638E-3</v>
      </c>
      <c r="V214">
        <v>2.1561856109259901E-2</v>
      </c>
      <c r="W214">
        <v>9.1775074955189294E-3</v>
      </c>
      <c r="X214">
        <v>8.16672073592839E-3</v>
      </c>
      <c r="Y214">
        <v>2.6659819718778802E-2</v>
      </c>
      <c r="Z214">
        <v>5.6711362580361699E-3</v>
      </c>
      <c r="AA214">
        <f t="shared" si="7"/>
        <v>1.4247408063504437E-2</v>
      </c>
    </row>
    <row r="215" spans="1:27" ht="13.5">
      <c r="A215" s="1" t="s">
        <v>113</v>
      </c>
      <c r="B215" s="1">
        <v>7.5</v>
      </c>
      <c r="C215" s="1" t="s">
        <v>24</v>
      </c>
      <c r="D215" s="1" t="s">
        <v>56</v>
      </c>
      <c r="E215" s="1" t="s">
        <v>1972</v>
      </c>
      <c r="F215" s="1" t="s">
        <v>1973</v>
      </c>
      <c r="G215" s="1" t="s">
        <v>35</v>
      </c>
      <c r="H215" s="1" t="s">
        <v>58</v>
      </c>
      <c r="I215" s="1" t="s">
        <v>1645</v>
      </c>
      <c r="J215" s="1" t="s">
        <v>7</v>
      </c>
      <c r="K215" s="1"/>
      <c r="L215" s="1" t="s">
        <v>353</v>
      </c>
      <c r="M215" s="1" t="s">
        <v>363</v>
      </c>
      <c r="O215">
        <v>2.2281029745476501E-2</v>
      </c>
      <c r="P215">
        <v>1.08778031733818E-2</v>
      </c>
      <c r="Q215">
        <v>1.3161439086812899E-2</v>
      </c>
      <c r="R215">
        <v>1.5192985272636E-2</v>
      </c>
      <c r="S215">
        <v>1.34737769376012E-2</v>
      </c>
      <c r="T215">
        <f t="shared" si="6"/>
        <v>1.4997406843181679E-2</v>
      </c>
      <c r="V215">
        <v>1.50391113682999E-2</v>
      </c>
      <c r="W215">
        <v>1.43725102517072E-2</v>
      </c>
      <c r="X215">
        <v>1.5782615301996199E-2</v>
      </c>
      <c r="Y215">
        <v>5.3139615320190198E-3</v>
      </c>
      <c r="Z215">
        <v>1.6208462094092501E-2</v>
      </c>
      <c r="AA215">
        <f t="shared" si="7"/>
        <v>1.3343332109622963E-2</v>
      </c>
    </row>
    <row r="216" spans="1:27" ht="13.5">
      <c r="A216" s="1" t="s">
        <v>365</v>
      </c>
      <c r="B216" s="1">
        <v>9.9</v>
      </c>
      <c r="C216" s="1" t="s">
        <v>35</v>
      </c>
      <c r="D216" s="1" t="s">
        <v>9</v>
      </c>
      <c r="E216" s="1" t="s">
        <v>1939</v>
      </c>
      <c r="F216" s="1" t="s">
        <v>1699</v>
      </c>
      <c r="G216" s="1" t="s">
        <v>0</v>
      </c>
      <c r="H216" s="1" t="s">
        <v>0</v>
      </c>
      <c r="I216" s="1" t="s">
        <v>23</v>
      </c>
      <c r="J216" s="1" t="s">
        <v>18</v>
      </c>
      <c r="K216" s="1"/>
      <c r="L216" s="1" t="s">
        <v>195</v>
      </c>
      <c r="M216" s="1" t="s">
        <v>127</v>
      </c>
      <c r="O216">
        <v>2.3688603753855501E-2</v>
      </c>
      <c r="P216">
        <v>9.5873480855781495E-3</v>
      </c>
      <c r="Q216">
        <v>2.0437266015140398E-2</v>
      </c>
      <c r="R216">
        <v>2.13945001526239E-2</v>
      </c>
      <c r="S216">
        <v>9.3514264755363303E-3</v>
      </c>
      <c r="T216">
        <f t="shared" si="6"/>
        <v>1.6891828896546855E-2</v>
      </c>
      <c r="V216">
        <v>2.2609745488146201E-2</v>
      </c>
      <c r="W216">
        <v>6.1660309048536801E-3</v>
      </c>
      <c r="X216">
        <v>3.6297635652810599E-2</v>
      </c>
      <c r="Y216">
        <v>1.7449324264299501E-2</v>
      </c>
      <c r="Z216">
        <v>2.0745090206204998E-2</v>
      </c>
      <c r="AA216">
        <f t="shared" si="7"/>
        <v>2.0653565303262993E-2</v>
      </c>
    </row>
    <row r="217" spans="1:27" ht="13.5">
      <c r="A217" s="1" t="s">
        <v>365</v>
      </c>
      <c r="B217" s="1">
        <v>9.9</v>
      </c>
      <c r="C217" s="1" t="s">
        <v>35</v>
      </c>
      <c r="D217" s="1" t="s">
        <v>9</v>
      </c>
      <c r="E217" s="1" t="s">
        <v>1939</v>
      </c>
      <c r="F217" s="1" t="s">
        <v>1975</v>
      </c>
      <c r="G217" s="1" t="s">
        <v>7</v>
      </c>
      <c r="H217" s="1" t="s">
        <v>7</v>
      </c>
      <c r="I217" s="1" t="s">
        <v>7</v>
      </c>
      <c r="J217" s="1" t="s">
        <v>7</v>
      </c>
      <c r="K217" s="1"/>
      <c r="L217" s="1" t="s">
        <v>1721</v>
      </c>
      <c r="M217" s="1" t="s">
        <v>1790</v>
      </c>
      <c r="O217">
        <v>2.1128922967807599E-2</v>
      </c>
      <c r="P217">
        <v>2.4920171807425498E-3</v>
      </c>
      <c r="Q217">
        <v>7.4236922124804004E-3</v>
      </c>
      <c r="R217">
        <v>3.19575468998501E-3</v>
      </c>
      <c r="S217">
        <v>-1.3339159430105101E-2</v>
      </c>
      <c r="T217">
        <f t="shared" si="6"/>
        <v>4.1802455241820909E-3</v>
      </c>
      <c r="V217">
        <v>1.9911764897073001E-2</v>
      </c>
      <c r="W217">
        <v>-5.3966583578788398E-3</v>
      </c>
      <c r="X217">
        <v>1.7648565308173499E-2</v>
      </c>
      <c r="Y217">
        <v>1.55227697259728E-2</v>
      </c>
      <c r="Z217">
        <v>9.1648508321540197E-3</v>
      </c>
      <c r="AA217">
        <f t="shared" si="7"/>
        <v>1.1370258481098896E-2</v>
      </c>
    </row>
    <row r="218" spans="1:27" ht="13.5">
      <c r="A218" s="1" t="s">
        <v>175</v>
      </c>
      <c r="B218" s="1">
        <v>8</v>
      </c>
      <c r="C218" s="1" t="s">
        <v>23</v>
      </c>
      <c r="D218" s="1" t="s">
        <v>9</v>
      </c>
      <c r="E218" s="1" t="s">
        <v>197</v>
      </c>
      <c r="F218" s="1" t="s">
        <v>1873</v>
      </c>
      <c r="G218" s="1" t="s">
        <v>58</v>
      </c>
      <c r="H218" s="1" t="s">
        <v>58</v>
      </c>
      <c r="I218" s="1" t="s">
        <v>23</v>
      </c>
      <c r="J218" s="1" t="s">
        <v>18</v>
      </c>
      <c r="K218" s="1"/>
      <c r="L218" s="1" t="s">
        <v>407</v>
      </c>
      <c r="M218" s="1" t="s">
        <v>127</v>
      </c>
      <c r="O218">
        <v>2.28280166825829E-2</v>
      </c>
      <c r="P218">
        <v>1.89827738686279E-2</v>
      </c>
      <c r="Q218">
        <v>2.0249598271185401E-2</v>
      </c>
      <c r="R218">
        <v>1.9853850698167402E-2</v>
      </c>
      <c r="S218">
        <v>2.2547399546989599E-2</v>
      </c>
      <c r="T218">
        <f t="shared" si="6"/>
        <v>2.0892327813510643E-2</v>
      </c>
      <c r="V218">
        <v>1.18817400576823E-2</v>
      </c>
      <c r="W218">
        <v>1.62094798707011E-2</v>
      </c>
      <c r="X218">
        <v>1.5728838120911099E-2</v>
      </c>
      <c r="Y218">
        <v>4.6992376810523996E-3</v>
      </c>
      <c r="Z218">
        <v>1.82492862263888E-2</v>
      </c>
      <c r="AA218">
        <f t="shared" si="7"/>
        <v>1.3353716391347137E-2</v>
      </c>
    </row>
    <row r="219" spans="1:27" ht="13.5">
      <c r="A219" s="1" t="s">
        <v>333</v>
      </c>
      <c r="B219" s="1">
        <v>9.5</v>
      </c>
      <c r="C219" s="1" t="s">
        <v>35</v>
      </c>
      <c r="D219" s="1" t="s">
        <v>9</v>
      </c>
      <c r="E219" s="1" t="s">
        <v>208</v>
      </c>
      <c r="F219" s="1" t="s">
        <v>1003</v>
      </c>
      <c r="G219" s="1" t="s">
        <v>0</v>
      </c>
      <c r="H219" s="1" t="s">
        <v>0</v>
      </c>
      <c r="I219" s="1" t="s">
        <v>23</v>
      </c>
      <c r="J219" s="1" t="s">
        <v>7</v>
      </c>
      <c r="K219" s="1"/>
      <c r="L219" s="1" t="s">
        <v>352</v>
      </c>
      <c r="M219" s="1" t="s">
        <v>127</v>
      </c>
      <c r="O219">
        <v>2.2836800408137001E-2</v>
      </c>
      <c r="P219">
        <v>1.2389501708915699E-2</v>
      </c>
      <c r="Q219">
        <v>1.76422625118384E-2</v>
      </c>
      <c r="R219">
        <v>1.95378443967795E-2</v>
      </c>
      <c r="S219">
        <v>2.3641710185656799E-2</v>
      </c>
      <c r="T219">
        <f t="shared" si="6"/>
        <v>1.9209623842265478E-2</v>
      </c>
      <c r="V219">
        <v>1.3771973791622E-2</v>
      </c>
      <c r="W219">
        <v>1.0976845837184199E-2</v>
      </c>
      <c r="X219">
        <v>2.1683044470278499E-2</v>
      </c>
      <c r="Y219">
        <v>-1.63887551032504E-3</v>
      </c>
      <c r="Z219">
        <v>2.1947722662792199E-2</v>
      </c>
      <c r="AA219">
        <f t="shared" si="7"/>
        <v>1.3348142250310373E-2</v>
      </c>
    </row>
    <row r="220" spans="1:27" ht="13.5">
      <c r="A220" s="1" t="s">
        <v>113</v>
      </c>
      <c r="B220" s="1">
        <v>8.6999999999999993</v>
      </c>
      <c r="C220" s="1" t="s">
        <v>24</v>
      </c>
      <c r="D220" s="1" t="s">
        <v>9</v>
      </c>
      <c r="E220" s="1" t="s">
        <v>548</v>
      </c>
      <c r="F220" s="1" t="s">
        <v>7</v>
      </c>
      <c r="G220" s="1" t="s">
        <v>7</v>
      </c>
      <c r="H220" s="1" t="s">
        <v>7</v>
      </c>
      <c r="I220" s="1" t="s">
        <v>7</v>
      </c>
      <c r="J220" s="1" t="s">
        <v>7</v>
      </c>
      <c r="K220" s="1"/>
      <c r="L220" s="1" t="s">
        <v>7</v>
      </c>
      <c r="M220" s="1" t="s">
        <v>7</v>
      </c>
      <c r="O220">
        <v>2.23591589493068E-2</v>
      </c>
      <c r="P220">
        <v>2.1072754175959201E-3</v>
      </c>
      <c r="Q220">
        <v>6.8877298399170296E-3</v>
      </c>
      <c r="R220">
        <v>2.3580754894438902E-3</v>
      </c>
      <c r="S220">
        <v>-9.0651313245619907E-3</v>
      </c>
      <c r="T220">
        <f t="shared" si="6"/>
        <v>4.9294216743403282E-3</v>
      </c>
      <c r="V220">
        <v>2.31446388870791E-2</v>
      </c>
      <c r="W220">
        <v>-4.5247666482479696E-3</v>
      </c>
      <c r="X220">
        <v>1.5333585397928199E-2</v>
      </c>
      <c r="Y220">
        <v>1.7504603244198801E-2</v>
      </c>
      <c r="Z220">
        <v>9.4156542094066004E-3</v>
      </c>
      <c r="AA220">
        <f t="shared" si="7"/>
        <v>1.2174743018072946E-2</v>
      </c>
    </row>
    <row r="221" spans="1:27" ht="13.5">
      <c r="A221" s="1" t="s">
        <v>233</v>
      </c>
      <c r="B221" s="1">
        <v>9.35</v>
      </c>
      <c r="C221" s="1" t="s">
        <v>35</v>
      </c>
      <c r="D221" s="1" t="s">
        <v>9</v>
      </c>
      <c r="E221" s="1" t="s">
        <v>267</v>
      </c>
      <c r="F221" s="1" t="s">
        <v>7</v>
      </c>
      <c r="G221" s="1" t="s">
        <v>7</v>
      </c>
      <c r="H221" s="1" t="s">
        <v>7</v>
      </c>
      <c r="I221" s="1" t="s">
        <v>7</v>
      </c>
      <c r="J221" s="1" t="s">
        <v>7</v>
      </c>
      <c r="K221" s="1"/>
      <c r="L221" s="1" t="s">
        <v>7</v>
      </c>
      <c r="M221" s="1" t="s">
        <v>7</v>
      </c>
      <c r="O221">
        <v>1.9711694918162201E-2</v>
      </c>
      <c r="P221">
        <v>6.5813181939324804E-3</v>
      </c>
      <c r="Q221">
        <v>6.8822844735934004E-3</v>
      </c>
      <c r="R221">
        <v>2.3124517276782398E-3</v>
      </c>
      <c r="S221">
        <v>8.77681014215703E-4</v>
      </c>
      <c r="T221">
        <f t="shared" si="6"/>
        <v>7.2730860655164046E-3</v>
      </c>
      <c r="V221">
        <v>1.30656279414829E-2</v>
      </c>
      <c r="W221">
        <v>8.1457569776337592E-3</v>
      </c>
      <c r="X221">
        <v>6.9430827812242404E-3</v>
      </c>
      <c r="Y221">
        <v>9.0302210144634892E-3</v>
      </c>
      <c r="Z221">
        <v>7.1604079189988602E-3</v>
      </c>
      <c r="AA221">
        <f t="shared" si="7"/>
        <v>8.8690193267606486E-3</v>
      </c>
    </row>
    <row r="222" spans="1:27" ht="13.5">
      <c r="A222" s="1" t="s">
        <v>368</v>
      </c>
      <c r="B222" s="1">
        <v>7.7</v>
      </c>
      <c r="C222" s="1" t="s">
        <v>35</v>
      </c>
      <c r="D222" s="1" t="s">
        <v>9</v>
      </c>
      <c r="E222" s="1" t="s">
        <v>1976</v>
      </c>
      <c r="F222" s="1" t="s">
        <v>7</v>
      </c>
      <c r="G222" s="1" t="s">
        <v>7</v>
      </c>
      <c r="H222" s="1" t="s">
        <v>7</v>
      </c>
      <c r="I222" s="1" t="s">
        <v>7</v>
      </c>
      <c r="J222" s="1" t="s">
        <v>7</v>
      </c>
      <c r="K222" s="1"/>
      <c r="L222" s="1" t="s">
        <v>7</v>
      </c>
      <c r="M222" s="1" t="s">
        <v>7</v>
      </c>
      <c r="O222">
        <v>1.5729790392273998E-2</v>
      </c>
      <c r="P222">
        <v>5.4334638296968897E-3</v>
      </c>
      <c r="Q222">
        <v>6.6118416177638499E-3</v>
      </c>
      <c r="R222">
        <v>2.21280906541099E-3</v>
      </c>
      <c r="S222">
        <v>9.5113921649070399E-4</v>
      </c>
      <c r="T222">
        <f t="shared" si="6"/>
        <v>6.1878088243272865E-3</v>
      </c>
      <c r="V222">
        <v>1.31228219595203E-2</v>
      </c>
      <c r="W222">
        <v>1.13750511737569E-2</v>
      </c>
      <c r="X222">
        <v>5.7651819444390897E-3</v>
      </c>
      <c r="Y222">
        <v>7.14481843297854E-3</v>
      </c>
      <c r="Z222">
        <v>5.8199385145176804E-3</v>
      </c>
      <c r="AA222">
        <f t="shared" si="7"/>
        <v>8.645562405042502E-3</v>
      </c>
    </row>
    <row r="223" spans="1:27" ht="13.5">
      <c r="A223" s="1" t="s">
        <v>85</v>
      </c>
      <c r="B223" s="1">
        <v>8.8000000000000007</v>
      </c>
      <c r="C223" s="1" t="s">
        <v>23</v>
      </c>
      <c r="D223" s="1" t="s">
        <v>37</v>
      </c>
      <c r="E223" s="1" t="s">
        <v>1977</v>
      </c>
      <c r="F223" s="1" t="s">
        <v>1978</v>
      </c>
      <c r="G223" s="1" t="s">
        <v>7</v>
      </c>
      <c r="H223" s="1" t="s">
        <v>7</v>
      </c>
      <c r="I223" s="1" t="s">
        <v>7</v>
      </c>
      <c r="J223" s="1" t="s">
        <v>7</v>
      </c>
      <c r="K223" s="1"/>
      <c r="L223" s="1" t="s">
        <v>1866</v>
      </c>
      <c r="M223" s="1" t="s">
        <v>1965</v>
      </c>
      <c r="O223">
        <v>6.1108373507008399E-3</v>
      </c>
      <c r="P223">
        <v>1.6590825724784399E-2</v>
      </c>
      <c r="Q223">
        <v>6.5540867367119802E-3</v>
      </c>
      <c r="R223">
        <v>2.3959508368665001E-3</v>
      </c>
      <c r="S223">
        <v>-5.2454636999214E-3</v>
      </c>
      <c r="T223">
        <f t="shared" si="6"/>
        <v>5.2812473898284631E-3</v>
      </c>
      <c r="V223">
        <v>1.44954168803932E-2</v>
      </c>
      <c r="W223">
        <v>-7.5588898500565903E-3</v>
      </c>
      <c r="X223">
        <v>4.2629657974013703E-4</v>
      </c>
      <c r="Y223">
        <v>6.9349411111565597E-3</v>
      </c>
      <c r="Z223">
        <v>6.3184513144860502E-3</v>
      </c>
      <c r="AA223">
        <f t="shared" si="7"/>
        <v>4.1232432071438719E-3</v>
      </c>
    </row>
    <row r="224" spans="1:27" ht="13.5">
      <c r="A224" s="1" t="s">
        <v>1680</v>
      </c>
      <c r="B224" s="1">
        <v>10.3</v>
      </c>
      <c r="C224" s="1" t="s">
        <v>35</v>
      </c>
      <c r="D224" s="1" t="s">
        <v>9</v>
      </c>
      <c r="E224" s="1" t="s">
        <v>548</v>
      </c>
      <c r="F224" s="1" t="s">
        <v>1541</v>
      </c>
      <c r="G224" s="1" t="s">
        <v>58</v>
      </c>
      <c r="H224" s="1" t="s">
        <v>58</v>
      </c>
      <c r="I224" s="1" t="s">
        <v>23</v>
      </c>
      <c r="J224" s="1" t="s">
        <v>18</v>
      </c>
      <c r="K224" s="1"/>
      <c r="L224" s="1" t="s">
        <v>442</v>
      </c>
      <c r="M224" s="1" t="s">
        <v>127</v>
      </c>
      <c r="O224">
        <v>2.30106832706682E-2</v>
      </c>
      <c r="P224">
        <v>2.20694241145751E-2</v>
      </c>
      <c r="Q224">
        <v>1.9986342011220699E-2</v>
      </c>
      <c r="R224">
        <v>1.9686766824608799E-2</v>
      </c>
      <c r="S224">
        <v>2.20623005445078E-2</v>
      </c>
      <c r="T224">
        <f t="shared" si="6"/>
        <v>2.1363103353116121E-2</v>
      </c>
      <c r="V224">
        <v>1.3302613613301E-2</v>
      </c>
      <c r="W224">
        <v>1.15820531659592E-2</v>
      </c>
      <c r="X224">
        <v>1.94587948211946E-2</v>
      </c>
      <c r="Y224">
        <v>1.1717189041395E-2</v>
      </c>
      <c r="Z224">
        <v>1.8839930003236902E-2</v>
      </c>
      <c r="AA224">
        <f t="shared" si="7"/>
        <v>1.498011612901734E-2</v>
      </c>
    </row>
    <row r="225" spans="1:27" ht="13.5">
      <c r="A225" s="1" t="s">
        <v>320</v>
      </c>
      <c r="B225" s="1">
        <v>12</v>
      </c>
      <c r="C225" s="1" t="s">
        <v>24</v>
      </c>
      <c r="D225" s="1" t="s">
        <v>9</v>
      </c>
      <c r="E225" s="1" t="s">
        <v>272</v>
      </c>
      <c r="F225" s="1" t="s">
        <v>1979</v>
      </c>
      <c r="G225" s="1" t="s">
        <v>4</v>
      </c>
      <c r="H225" s="1" t="s">
        <v>4</v>
      </c>
      <c r="I225" s="1" t="s">
        <v>23</v>
      </c>
      <c r="J225" s="1" t="s">
        <v>18</v>
      </c>
      <c r="K225" s="1"/>
      <c r="L225" s="1" t="s">
        <v>172</v>
      </c>
      <c r="M225" s="1" t="s">
        <v>127</v>
      </c>
      <c r="O225">
        <v>2.2362210911665702E-2</v>
      </c>
      <c r="P225">
        <v>2.1283814946891699E-2</v>
      </c>
      <c r="Q225">
        <v>1.91244511502386E-2</v>
      </c>
      <c r="R225">
        <v>1.9353391215722701E-2</v>
      </c>
      <c r="S225">
        <v>1.6486052003712899E-2</v>
      </c>
      <c r="T225">
        <f t="shared" si="6"/>
        <v>1.9721984045646318E-2</v>
      </c>
      <c r="V225">
        <v>1.40383537986619E-2</v>
      </c>
      <c r="W225">
        <v>4.3570880274281798E-3</v>
      </c>
      <c r="X225">
        <v>2.8106162482137001E-2</v>
      </c>
      <c r="Y225">
        <v>1.8542443184590598E-2</v>
      </c>
      <c r="Z225">
        <v>2.01625159749803E-2</v>
      </c>
      <c r="AA225">
        <f t="shared" si="7"/>
        <v>1.7041312693559595E-2</v>
      </c>
    </row>
    <row r="226" spans="1:27" ht="13.5">
      <c r="A226" s="1" t="s">
        <v>395</v>
      </c>
      <c r="B226" s="1">
        <v>13</v>
      </c>
      <c r="C226" s="1" t="s">
        <v>24</v>
      </c>
      <c r="D226" s="1" t="s">
        <v>9</v>
      </c>
      <c r="E226" s="1" t="s">
        <v>1292</v>
      </c>
      <c r="F226" s="1" t="s">
        <v>1980</v>
      </c>
      <c r="G226" s="1" t="s">
        <v>58</v>
      </c>
      <c r="H226" s="1" t="s">
        <v>58</v>
      </c>
      <c r="I226" s="1" t="s">
        <v>23</v>
      </c>
      <c r="J226" s="1" t="s">
        <v>18</v>
      </c>
      <c r="K226" s="1"/>
      <c r="L226" s="1" t="s">
        <v>163</v>
      </c>
      <c r="M226" s="1" t="s">
        <v>127</v>
      </c>
      <c r="O226">
        <v>2.3154556083185E-2</v>
      </c>
      <c r="P226">
        <v>2.8879437876549998E-3</v>
      </c>
      <c r="Q226">
        <v>1.8886526883030299E-2</v>
      </c>
      <c r="R226">
        <v>2.1701888991890499E-2</v>
      </c>
      <c r="S226">
        <v>2.3110124161406499E-2</v>
      </c>
      <c r="T226">
        <f t="shared" si="6"/>
        <v>1.794820798143346E-2</v>
      </c>
      <c r="V226">
        <v>2.3986603799347701E-2</v>
      </c>
      <c r="W226">
        <v>5.9338312528327596E-3</v>
      </c>
      <c r="X226">
        <v>4.5651341396912598E-2</v>
      </c>
      <c r="Y226">
        <v>1.8816030025327699E-2</v>
      </c>
      <c r="Z226">
        <v>2.1666397836007E-2</v>
      </c>
      <c r="AA226">
        <f t="shared" si="7"/>
        <v>2.3210840862085552E-2</v>
      </c>
    </row>
    <row r="227" spans="1:27" ht="13.5">
      <c r="A227" s="1" t="s">
        <v>229</v>
      </c>
      <c r="B227" s="1">
        <v>12.6</v>
      </c>
      <c r="C227" s="1" t="s">
        <v>24</v>
      </c>
      <c r="D227" s="1" t="s">
        <v>103</v>
      </c>
      <c r="E227" s="1" t="s">
        <v>1981</v>
      </c>
      <c r="F227" s="1" t="s">
        <v>1982</v>
      </c>
      <c r="G227" s="1" t="s">
        <v>6</v>
      </c>
      <c r="H227" s="1" t="s">
        <v>6</v>
      </c>
      <c r="I227" s="1" t="s">
        <v>23</v>
      </c>
      <c r="J227" s="1" t="s">
        <v>18</v>
      </c>
      <c r="K227" s="1"/>
      <c r="L227" s="1" t="s">
        <v>228</v>
      </c>
      <c r="M227" s="1" t="s">
        <v>127</v>
      </c>
      <c r="O227">
        <v>5.0700842602537897E-3</v>
      </c>
      <c r="P227">
        <v>1.7755982510239101E-2</v>
      </c>
      <c r="Q227">
        <v>1.79129015893487E-2</v>
      </c>
      <c r="R227">
        <v>1.91298217459763E-2</v>
      </c>
      <c r="S227">
        <v>3.0065546705600799E-2</v>
      </c>
      <c r="T227">
        <f t="shared" si="6"/>
        <v>1.7986867362283738E-2</v>
      </c>
      <c r="V227">
        <v>1.6402418713079101E-2</v>
      </c>
      <c r="W227">
        <v>6.6483742911274098E-3</v>
      </c>
      <c r="X227">
        <v>1.1230746508226599E-2</v>
      </c>
      <c r="Y227">
        <v>1.28563343498773E-2</v>
      </c>
      <c r="Z227">
        <v>1.8035774369586501E-2</v>
      </c>
      <c r="AA227">
        <f t="shared" si="7"/>
        <v>1.3034729646379381E-2</v>
      </c>
    </row>
    <row r="228" spans="1:27" ht="13.5">
      <c r="A228" s="1" t="s">
        <v>175</v>
      </c>
      <c r="B228" s="1">
        <v>8</v>
      </c>
      <c r="C228" s="1" t="s">
        <v>23</v>
      </c>
      <c r="D228" s="1" t="s">
        <v>9</v>
      </c>
      <c r="E228" s="1" t="s">
        <v>1983</v>
      </c>
      <c r="F228" s="1" t="s">
        <v>1411</v>
      </c>
      <c r="G228" s="1" t="s">
        <v>7</v>
      </c>
      <c r="H228" s="1" t="s">
        <v>7</v>
      </c>
      <c r="I228" s="1" t="s">
        <v>7</v>
      </c>
      <c r="J228" s="1" t="s">
        <v>18</v>
      </c>
      <c r="K228" s="1"/>
      <c r="L228" s="1" t="s">
        <v>1797</v>
      </c>
      <c r="M228" s="1" t="s">
        <v>1965</v>
      </c>
      <c r="O228">
        <v>1.5843203542992301E-2</v>
      </c>
      <c r="P228">
        <v>1.9363262695783399E-2</v>
      </c>
      <c r="Q228">
        <v>9.7233417414881503E-3</v>
      </c>
      <c r="R228">
        <v>3.8175664019486398E-3</v>
      </c>
      <c r="S228">
        <v>-5.3815558745184998E-4</v>
      </c>
      <c r="T228">
        <f t="shared" si="6"/>
        <v>9.6418437589521292E-3</v>
      </c>
      <c r="V228">
        <v>1.10798310435496E-2</v>
      </c>
      <c r="W228">
        <v>5.3063682512477497E-3</v>
      </c>
      <c r="X228">
        <v>1.3200904908197101E-3</v>
      </c>
      <c r="Y228">
        <v>1.1768512233627701E-2</v>
      </c>
      <c r="Z228">
        <v>5.8517013842356302E-3</v>
      </c>
      <c r="AA228">
        <f t="shared" si="7"/>
        <v>7.0653006806960777E-3</v>
      </c>
    </row>
    <row r="229" spans="1:27" ht="13.5">
      <c r="A229" s="1" t="s">
        <v>1153</v>
      </c>
      <c r="B229" s="1">
        <v>16</v>
      </c>
      <c r="C229" s="1" t="s">
        <v>35</v>
      </c>
      <c r="D229" s="1" t="s">
        <v>9</v>
      </c>
      <c r="E229" s="1" t="s">
        <v>281</v>
      </c>
      <c r="F229" s="1" t="s">
        <v>7</v>
      </c>
      <c r="G229" s="1" t="s">
        <v>7</v>
      </c>
      <c r="H229" s="1" t="s">
        <v>7</v>
      </c>
      <c r="I229" s="1" t="s">
        <v>7</v>
      </c>
      <c r="J229" s="1" t="s">
        <v>18</v>
      </c>
      <c r="K229" s="1"/>
      <c r="L229" s="1" t="s">
        <v>7</v>
      </c>
      <c r="M229" s="1" t="s">
        <v>7</v>
      </c>
      <c r="O229">
        <v>1.7395152034501701E-2</v>
      </c>
      <c r="P229">
        <v>9.8994799983056492E-3</v>
      </c>
      <c r="Q229">
        <v>1.17196047436001E-2</v>
      </c>
      <c r="R229">
        <v>3.7881011447020701E-3</v>
      </c>
      <c r="S229">
        <v>7.0017307182295204E-3</v>
      </c>
      <c r="T229">
        <f t="shared" si="6"/>
        <v>9.9608137278678083E-3</v>
      </c>
      <c r="V229">
        <v>1.14420933857551E-2</v>
      </c>
      <c r="W229">
        <v>7.6886036212753302E-3</v>
      </c>
      <c r="X229">
        <v>1.7228830221407001E-2</v>
      </c>
      <c r="Y229">
        <v>2.1736361868083299E-2</v>
      </c>
      <c r="Z229">
        <v>6.3744132566054797E-3</v>
      </c>
      <c r="AA229">
        <f t="shared" si="7"/>
        <v>1.2894060470625242E-2</v>
      </c>
    </row>
    <row r="230" spans="1:27" ht="13.5">
      <c r="A230" s="1" t="s">
        <v>113</v>
      </c>
      <c r="B230" s="1">
        <v>9.8000000000000007</v>
      </c>
      <c r="C230" s="1" t="s">
        <v>24</v>
      </c>
      <c r="D230" s="1" t="s">
        <v>67</v>
      </c>
      <c r="E230" s="1" t="s">
        <v>1037</v>
      </c>
      <c r="F230" s="1" t="s">
        <v>1984</v>
      </c>
      <c r="G230" s="1" t="s">
        <v>0</v>
      </c>
      <c r="H230" s="1" t="s">
        <v>7</v>
      </c>
      <c r="I230" s="1" t="s">
        <v>4</v>
      </c>
      <c r="J230" s="1" t="s">
        <v>7</v>
      </c>
      <c r="K230" s="1"/>
      <c r="L230" s="1" t="s">
        <v>172</v>
      </c>
      <c r="M230" s="1" t="s">
        <v>997</v>
      </c>
      <c r="O230">
        <v>2.14102849102198E-2</v>
      </c>
      <c r="P230">
        <v>3.5401396021654801E-3</v>
      </c>
      <c r="Q230">
        <v>1.22766344106546E-2</v>
      </c>
      <c r="R230">
        <v>1.26089399203737E-2</v>
      </c>
      <c r="S230">
        <v>1.1893462812864899E-2</v>
      </c>
      <c r="T230">
        <f t="shared" si="6"/>
        <v>1.2345892331255697E-2</v>
      </c>
      <c r="V230">
        <v>1.5391818668210501E-2</v>
      </c>
      <c r="W230">
        <v>6.5810166556001803E-3</v>
      </c>
      <c r="X230">
        <v>1.54008188454413E-2</v>
      </c>
      <c r="Y230">
        <v>1.10684447550649E-2</v>
      </c>
      <c r="Z230">
        <v>1.06060004102404E-2</v>
      </c>
      <c r="AA230">
        <f t="shared" si="7"/>
        <v>1.1809619866911456E-2</v>
      </c>
    </row>
    <row r="231" spans="1:27" ht="13.5">
      <c r="A231" s="1" t="s">
        <v>254</v>
      </c>
      <c r="B231" s="1">
        <v>8.1999999999999993</v>
      </c>
      <c r="C231" s="1" t="s">
        <v>24</v>
      </c>
      <c r="D231" s="1" t="s">
        <v>94</v>
      </c>
      <c r="E231" s="1" t="s">
        <v>1985</v>
      </c>
      <c r="F231" s="1" t="s">
        <v>1986</v>
      </c>
      <c r="G231" s="1" t="s">
        <v>1989</v>
      </c>
      <c r="H231" s="1" t="s">
        <v>1990</v>
      </c>
      <c r="I231" s="1" t="s">
        <v>17</v>
      </c>
      <c r="J231" s="1" t="s">
        <v>18</v>
      </c>
      <c r="K231" s="1"/>
      <c r="L231" s="1" t="s">
        <v>1987</v>
      </c>
      <c r="M231" s="1" t="s">
        <v>1988</v>
      </c>
      <c r="O231">
        <v>5.2561132246173904E-3</v>
      </c>
      <c r="P231">
        <v>1.54596635194815E-2</v>
      </c>
      <c r="Q231">
        <v>2.1776510441411601E-2</v>
      </c>
      <c r="R231">
        <v>1.40026068866714E-2</v>
      </c>
      <c r="S231">
        <v>-2.4452375522082102E-2</v>
      </c>
      <c r="T231">
        <f t="shared" si="6"/>
        <v>6.408503710019958E-3</v>
      </c>
      <c r="V231">
        <v>4.2734856870206402E-2</v>
      </c>
      <c r="W231">
        <v>1.4516183473636301E-3</v>
      </c>
      <c r="X231">
        <v>-3.8396401152203099E-3</v>
      </c>
      <c r="Y231">
        <v>2.5169003423608501E-2</v>
      </c>
      <c r="Z231">
        <v>8.2832790021130105E-3</v>
      </c>
      <c r="AA231">
        <f t="shared" si="7"/>
        <v>1.4759823505614247E-2</v>
      </c>
    </row>
    <row r="232" spans="1:27" ht="13.5">
      <c r="A232" s="1" t="s">
        <v>1212</v>
      </c>
      <c r="B232" s="1">
        <v>7.6</v>
      </c>
      <c r="C232" s="1" t="s">
        <v>6</v>
      </c>
      <c r="D232" s="1" t="s">
        <v>8</v>
      </c>
      <c r="E232" s="1" t="s">
        <v>1991</v>
      </c>
      <c r="F232" s="1" t="s">
        <v>1992</v>
      </c>
      <c r="G232" s="1" t="s">
        <v>1994</v>
      </c>
      <c r="H232" s="1" t="s">
        <v>853</v>
      </c>
      <c r="I232" s="1" t="s">
        <v>17</v>
      </c>
      <c r="J232" s="1" t="s">
        <v>18</v>
      </c>
      <c r="K232" s="1"/>
      <c r="L232" s="1" t="s">
        <v>1993</v>
      </c>
      <c r="M232" s="1" t="s">
        <v>345</v>
      </c>
      <c r="O232">
        <v>2.3439019935308301E-2</v>
      </c>
      <c r="P232">
        <v>1.05821547756957E-2</v>
      </c>
      <c r="Q232">
        <v>3.07027375811979E-2</v>
      </c>
      <c r="R232">
        <v>2.1514204674387302E-2</v>
      </c>
      <c r="S232">
        <v>-7.5675208864433102E-2</v>
      </c>
      <c r="T232">
        <f t="shared" si="6"/>
        <v>2.1125816204312199E-3</v>
      </c>
      <c r="V232">
        <v>2.3015818968255702E-2</v>
      </c>
      <c r="W232">
        <v>-3.7910465864807702E-2</v>
      </c>
      <c r="X232">
        <v>-9.0947080312742106E-3</v>
      </c>
      <c r="Y232">
        <v>2.36836157721543E-2</v>
      </c>
      <c r="Z232">
        <v>1.3652660051907101E-2</v>
      </c>
      <c r="AA232">
        <f t="shared" si="7"/>
        <v>2.6693841792470386E-3</v>
      </c>
    </row>
    <row r="233" spans="1:27" ht="13.5">
      <c r="A233" s="1" t="s">
        <v>2</v>
      </c>
      <c r="B233" s="1">
        <v>7.3</v>
      </c>
      <c r="C233" s="1" t="s">
        <v>6</v>
      </c>
      <c r="D233" s="1" t="s">
        <v>8</v>
      </c>
      <c r="E233" s="1" t="s">
        <v>1995</v>
      </c>
      <c r="F233" s="1" t="s">
        <v>1996</v>
      </c>
      <c r="G233" s="1" t="s">
        <v>325</v>
      </c>
      <c r="H233" s="1" t="s">
        <v>70</v>
      </c>
      <c r="I233" s="1" t="s">
        <v>17</v>
      </c>
      <c r="J233" s="1" t="s">
        <v>18</v>
      </c>
      <c r="K233" s="1"/>
      <c r="L233" s="1" t="s">
        <v>215</v>
      </c>
      <c r="M233" s="1" t="s">
        <v>99</v>
      </c>
      <c r="O233">
        <v>1.1120305544707099E-2</v>
      </c>
      <c r="P233">
        <v>6.9245778154693998E-3</v>
      </c>
      <c r="Q233">
        <v>9.3869085229734105E-3</v>
      </c>
      <c r="R233">
        <v>1.42095567079696E-2</v>
      </c>
      <c r="S233">
        <v>-0.13620914985388499</v>
      </c>
      <c r="T233">
        <f t="shared" si="6"/>
        <v>-1.8913560252553096E-2</v>
      </c>
      <c r="V233">
        <v>2.4697916338475699E-2</v>
      </c>
      <c r="W233">
        <v>1.15294229996739E-2</v>
      </c>
      <c r="X233">
        <v>2.4523616655683499E-2</v>
      </c>
      <c r="Y233">
        <v>-2.5877946225728601E-3</v>
      </c>
      <c r="Z233">
        <v>1.18657997069604E-2</v>
      </c>
      <c r="AA233">
        <f t="shared" si="7"/>
        <v>1.4005792215644127E-2</v>
      </c>
    </row>
    <row r="234" spans="1:27" ht="13.5">
      <c r="A234" s="1" t="s">
        <v>48</v>
      </c>
      <c r="B234" s="1">
        <v>8.65</v>
      </c>
      <c r="C234" s="1" t="s">
        <v>24</v>
      </c>
      <c r="D234" s="1" t="s">
        <v>8</v>
      </c>
      <c r="E234" s="1" t="s">
        <v>1997</v>
      </c>
      <c r="F234" s="1" t="s">
        <v>1998</v>
      </c>
      <c r="G234" s="1" t="s">
        <v>2001</v>
      </c>
      <c r="H234" s="1" t="s">
        <v>1682</v>
      </c>
      <c r="I234" s="1" t="s">
        <v>17</v>
      </c>
      <c r="J234" s="1" t="s">
        <v>18</v>
      </c>
      <c r="K234" s="1"/>
      <c r="L234" s="1" t="s">
        <v>1999</v>
      </c>
      <c r="M234" s="1" t="s">
        <v>2000</v>
      </c>
      <c r="O234">
        <v>2.3212717340410399E-2</v>
      </c>
      <c r="P234">
        <v>1.58396828721841E-2</v>
      </c>
      <c r="Q234">
        <v>2.1108275789916399E-2</v>
      </c>
      <c r="R234">
        <v>2.09831152577429E-2</v>
      </c>
      <c r="S234">
        <v>-0.362618886912984</v>
      </c>
      <c r="T234">
        <f t="shared" si="6"/>
        <v>-5.6295019130546041E-2</v>
      </c>
      <c r="V234">
        <v>2.3065205091461E-2</v>
      </c>
      <c r="W234">
        <v>3.1858920378116801E-2</v>
      </c>
      <c r="X234">
        <v>-2.9864855931389898E-2</v>
      </c>
      <c r="Y234">
        <v>1.87782809203236E-2</v>
      </c>
      <c r="Z234">
        <v>-9.0205542568223603E-3</v>
      </c>
      <c r="AA234">
        <f t="shared" si="7"/>
        <v>6.9633992403378264E-3</v>
      </c>
    </row>
    <row r="235" spans="1:27" ht="13.5">
      <c r="A235" s="1" t="s">
        <v>2</v>
      </c>
      <c r="B235" s="1">
        <v>7.3</v>
      </c>
      <c r="C235" s="1" t="s">
        <v>6</v>
      </c>
      <c r="D235" s="1" t="s">
        <v>8</v>
      </c>
      <c r="E235" s="1" t="s">
        <v>2002</v>
      </c>
      <c r="F235" s="1" t="s">
        <v>2004</v>
      </c>
      <c r="G235" s="1" t="s">
        <v>364</v>
      </c>
      <c r="H235" s="1" t="s">
        <v>2005</v>
      </c>
      <c r="I235" s="1" t="s">
        <v>17</v>
      </c>
      <c r="J235" s="1" t="s">
        <v>18</v>
      </c>
      <c r="K235" s="1"/>
      <c r="L235" s="1" t="s">
        <v>1993</v>
      </c>
      <c r="M235" s="1" t="s">
        <v>27</v>
      </c>
      <c r="O235">
        <v>-7.6374868493593899E-3</v>
      </c>
      <c r="P235">
        <v>6.92457781056466E-3</v>
      </c>
      <c r="Q235">
        <v>9.5120593178776892E-3</v>
      </c>
      <c r="R235">
        <v>1.35885274597305E-2</v>
      </c>
      <c r="S235">
        <v>-0.24297259862006201</v>
      </c>
      <c r="T235">
        <f t="shared" si="6"/>
        <v>-4.4116984176249714E-2</v>
      </c>
      <c r="V235">
        <v>2.91245707233754E-2</v>
      </c>
      <c r="W235">
        <v>5.7704127064610797E-2</v>
      </c>
      <c r="X235">
        <v>2.9501189153233701E-2</v>
      </c>
      <c r="Y235">
        <v>-2.32366040454965E-2</v>
      </c>
      <c r="Z235">
        <v>1.0285934241825801E-2</v>
      </c>
      <c r="AA235">
        <f t="shared" si="7"/>
        <v>2.0675843427509839E-2</v>
      </c>
    </row>
    <row r="236" spans="1:27" ht="13.5">
      <c r="A236" s="1" t="s">
        <v>48</v>
      </c>
      <c r="B236" s="1">
        <v>8.65</v>
      </c>
      <c r="C236" s="1" t="s">
        <v>24</v>
      </c>
      <c r="D236" s="1" t="s">
        <v>8</v>
      </c>
      <c r="E236" s="1" t="s">
        <v>804</v>
      </c>
      <c r="F236" s="1" t="s">
        <v>2006</v>
      </c>
      <c r="G236" s="1" t="s">
        <v>2009</v>
      </c>
      <c r="H236" s="1" t="s">
        <v>2010</v>
      </c>
      <c r="I236" s="1" t="s">
        <v>17</v>
      </c>
      <c r="J236" s="1" t="s">
        <v>18</v>
      </c>
      <c r="K236" s="1"/>
      <c r="L236" s="1" t="s">
        <v>2007</v>
      </c>
      <c r="M236" s="1" t="s">
        <v>2008</v>
      </c>
      <c r="O236">
        <v>2.3522312761174599E-2</v>
      </c>
      <c r="P236">
        <v>2.7566087979116902E-2</v>
      </c>
      <c r="Q236">
        <v>1.9363366156963699E-2</v>
      </c>
      <c r="R236">
        <v>8.7643947897589197E-2</v>
      </c>
      <c r="S236">
        <v>-0.421884451301893</v>
      </c>
      <c r="T236">
        <f t="shared" si="6"/>
        <v>-5.2757747301409717E-2</v>
      </c>
      <c r="V236">
        <v>2.4416890633758501E-2</v>
      </c>
      <c r="W236">
        <v>3.1858920378116801E-2</v>
      </c>
      <c r="X236">
        <v>9.5767619790256796E-3</v>
      </c>
      <c r="Y236">
        <v>9.3694560646637708E-3</v>
      </c>
      <c r="Z236">
        <v>-9.0205542571376602E-3</v>
      </c>
      <c r="AA236">
        <f t="shared" si="7"/>
        <v>1.3240294959685419E-2</v>
      </c>
    </row>
    <row r="237" spans="1:27" ht="13.5">
      <c r="A237" s="1" t="s">
        <v>434</v>
      </c>
      <c r="B237" s="1">
        <v>7.45</v>
      </c>
      <c r="C237" s="1" t="s">
        <v>6</v>
      </c>
      <c r="D237" s="1" t="s">
        <v>8</v>
      </c>
      <c r="E237" s="1" t="s">
        <v>1363</v>
      </c>
      <c r="F237" s="1" t="s">
        <v>2011</v>
      </c>
      <c r="G237" s="1" t="s">
        <v>65</v>
      </c>
      <c r="H237" s="1" t="s">
        <v>65</v>
      </c>
      <c r="I237" s="1" t="s">
        <v>23</v>
      </c>
      <c r="J237" s="1" t="s">
        <v>7</v>
      </c>
      <c r="K237" s="1"/>
      <c r="L237" s="1" t="s">
        <v>63</v>
      </c>
      <c r="M237" s="1" t="s">
        <v>110</v>
      </c>
      <c r="O237">
        <v>4.4499158614144099E-3</v>
      </c>
      <c r="P237">
        <v>9.6846148861000608E-3</v>
      </c>
      <c r="Q237">
        <v>1.4142711111616101E-2</v>
      </c>
      <c r="R237">
        <v>1.8314898312755699E-2</v>
      </c>
      <c r="S237">
        <v>2.4950884005203702E-2</v>
      </c>
      <c r="T237">
        <f t="shared" si="6"/>
        <v>1.4308604835417996E-2</v>
      </c>
      <c r="V237">
        <v>1.33799704289879E-2</v>
      </c>
      <c r="W237">
        <v>1.81351611076788E-2</v>
      </c>
      <c r="X237">
        <v>2.2318276190873301E-2</v>
      </c>
      <c r="Y237">
        <v>-8.2949856371048493E-3</v>
      </c>
      <c r="Z237">
        <v>1.7894708798435102E-2</v>
      </c>
      <c r="AA237">
        <f t="shared" si="7"/>
        <v>1.2686626177774052E-2</v>
      </c>
    </row>
    <row r="238" spans="1:27" ht="13.5">
      <c r="A238" s="1" t="s">
        <v>1212</v>
      </c>
      <c r="B238" s="1">
        <v>7.6</v>
      </c>
      <c r="C238" s="1" t="s">
        <v>6</v>
      </c>
      <c r="D238" s="1" t="s">
        <v>8</v>
      </c>
      <c r="E238" s="1" t="s">
        <v>2012</v>
      </c>
      <c r="F238" s="1" t="s">
        <v>2013</v>
      </c>
      <c r="G238" s="1" t="s">
        <v>116</v>
      </c>
      <c r="H238" s="1" t="s">
        <v>162</v>
      </c>
      <c r="I238" s="1" t="s">
        <v>17</v>
      </c>
      <c r="J238" s="1" t="s">
        <v>7</v>
      </c>
      <c r="K238" s="1"/>
      <c r="L238" s="1" t="s">
        <v>91</v>
      </c>
      <c r="M238" s="1" t="s">
        <v>127</v>
      </c>
      <c r="O238">
        <v>1.9073329398726201E-2</v>
      </c>
      <c r="P238">
        <v>9.5337714565817393E-3</v>
      </c>
      <c r="Q238">
        <v>1.6304964324295401E-2</v>
      </c>
      <c r="R238">
        <v>1.5992401864084901E-2</v>
      </c>
      <c r="S238">
        <v>6.5907416064641303E-2</v>
      </c>
      <c r="T238">
        <f t="shared" si="6"/>
        <v>2.5362376621665905E-2</v>
      </c>
      <c r="V238">
        <v>1.16048259961328E-2</v>
      </c>
      <c r="W238">
        <v>1.73597058378132E-2</v>
      </c>
      <c r="X238">
        <v>2.32635799419014E-2</v>
      </c>
      <c r="Y238">
        <v>-7.23794009507839E-4</v>
      </c>
      <c r="Z238">
        <v>2.07463533046424E-2</v>
      </c>
      <c r="AA238">
        <f t="shared" si="7"/>
        <v>1.4450134214196391E-2</v>
      </c>
    </row>
    <row r="239" spans="1:27" ht="13.5">
      <c r="A239" s="1" t="s">
        <v>48</v>
      </c>
      <c r="B239" s="1">
        <v>8.35</v>
      </c>
      <c r="C239" s="1" t="s">
        <v>24</v>
      </c>
      <c r="D239" s="1" t="s">
        <v>8</v>
      </c>
      <c r="E239" s="1" t="s">
        <v>241</v>
      </c>
      <c r="F239" s="1" t="s">
        <v>2014</v>
      </c>
      <c r="G239" s="1" t="s">
        <v>2016</v>
      </c>
      <c r="H239" s="1" t="s">
        <v>2017</v>
      </c>
      <c r="I239" s="1" t="s">
        <v>17</v>
      </c>
      <c r="J239" s="1" t="s">
        <v>18</v>
      </c>
      <c r="K239" s="1"/>
      <c r="L239" s="1" t="s">
        <v>2015</v>
      </c>
      <c r="M239" s="1" t="s">
        <v>1215</v>
      </c>
      <c r="O239">
        <v>2.3826937501792302E-2</v>
      </c>
      <c r="P239">
        <v>1.05821701019488E-2</v>
      </c>
      <c r="Q239">
        <v>2.9332322036840702E-2</v>
      </c>
      <c r="R239">
        <v>2.1947175764085398E-2</v>
      </c>
      <c r="S239">
        <v>-3.4539055414060701E-2</v>
      </c>
      <c r="T239">
        <f t="shared" si="6"/>
        <v>1.0229909998121298E-2</v>
      </c>
      <c r="V239">
        <v>2.3039329654487701E-2</v>
      </c>
      <c r="W239">
        <v>-1.43676665962492E-2</v>
      </c>
      <c r="X239">
        <v>3.7447333248532598E-3</v>
      </c>
      <c r="Y239">
        <v>2.2542728553844898E-2</v>
      </c>
      <c r="Z239">
        <v>-9.0205388973513302E-3</v>
      </c>
      <c r="AA239">
        <f t="shared" si="7"/>
        <v>5.1877172079170661E-3</v>
      </c>
    </row>
    <row r="240" spans="1:27" ht="13.5">
      <c r="A240" s="1" t="s">
        <v>48</v>
      </c>
      <c r="B240" s="1">
        <v>8.4499999999999993</v>
      </c>
      <c r="C240" s="1" t="s">
        <v>24</v>
      </c>
      <c r="D240" s="1" t="s">
        <v>8</v>
      </c>
      <c r="E240" s="1" t="s">
        <v>2018</v>
      </c>
      <c r="F240" s="1" t="s">
        <v>2019</v>
      </c>
      <c r="G240" s="1" t="s">
        <v>2022</v>
      </c>
      <c r="H240" s="1" t="s">
        <v>2023</v>
      </c>
      <c r="I240" s="1" t="s">
        <v>17</v>
      </c>
      <c r="J240" s="1" t="s">
        <v>18</v>
      </c>
      <c r="K240" s="1"/>
      <c r="L240" s="1" t="s">
        <v>2020</v>
      </c>
      <c r="M240" s="1" t="s">
        <v>2021</v>
      </c>
      <c r="O240">
        <v>2.32127173404812E-2</v>
      </c>
      <c r="P240">
        <v>1.6402761829372298E-2</v>
      </c>
      <c r="Q240">
        <v>1.9379244347594901E-2</v>
      </c>
      <c r="R240">
        <v>2.7524922606899201E-2</v>
      </c>
      <c r="S240">
        <v>-0.38725376579550103</v>
      </c>
      <c r="T240">
        <f t="shared" si="6"/>
        <v>-6.0146823934230688E-2</v>
      </c>
      <c r="V240">
        <v>2.3016736505568701E-2</v>
      </c>
      <c r="W240">
        <v>3.1858920378116801E-2</v>
      </c>
      <c r="X240">
        <v>-1.26195995905252E-2</v>
      </c>
      <c r="Y240">
        <v>1.02332790233268E-2</v>
      </c>
      <c r="Z240">
        <v>-9.0205542571346609E-3</v>
      </c>
      <c r="AA240">
        <f t="shared" si="7"/>
        <v>8.6937564118704878E-3</v>
      </c>
    </row>
    <row r="241" spans="1:27" ht="13.5">
      <c r="A241" s="1" t="s">
        <v>48</v>
      </c>
      <c r="B241" s="1">
        <v>8.65</v>
      </c>
      <c r="C241" s="1" t="s">
        <v>24</v>
      </c>
      <c r="D241" s="1" t="s">
        <v>8</v>
      </c>
      <c r="E241" s="1" t="s">
        <v>2024</v>
      </c>
      <c r="F241" s="1" t="s">
        <v>2025</v>
      </c>
      <c r="G241" s="1" t="s">
        <v>2028</v>
      </c>
      <c r="H241" s="1" t="s">
        <v>2029</v>
      </c>
      <c r="I241" s="1" t="s">
        <v>17</v>
      </c>
      <c r="J241" s="1" t="s">
        <v>18</v>
      </c>
      <c r="K241" s="1"/>
      <c r="L241" s="1" t="s">
        <v>2026</v>
      </c>
      <c r="M241" s="1" t="s">
        <v>2027</v>
      </c>
      <c r="O241">
        <v>2.3212717328867899E-2</v>
      </c>
      <c r="P241">
        <v>1.35094736788692E-2</v>
      </c>
      <c r="Q241">
        <v>2.8049449109756899E-2</v>
      </c>
      <c r="R241">
        <v>2.1967205170967199E-2</v>
      </c>
      <c r="S241">
        <v>-0.30948076816350401</v>
      </c>
      <c r="T241">
        <f t="shared" si="6"/>
        <v>-4.4548384575008558E-2</v>
      </c>
      <c r="V241">
        <v>2.3068215442123799E-2</v>
      </c>
      <c r="W241">
        <v>3.1858920378116801E-2</v>
      </c>
      <c r="X241">
        <v>-3.7769219342256397E-2</v>
      </c>
      <c r="Y241">
        <v>2.1357988162206801E-2</v>
      </c>
      <c r="Z241">
        <v>-9.0205542483116092E-3</v>
      </c>
      <c r="AA241">
        <f t="shared" si="7"/>
        <v>5.8990700783758789E-3</v>
      </c>
    </row>
    <row r="242" spans="1:27" ht="13.5">
      <c r="A242" s="1" t="s">
        <v>1881</v>
      </c>
      <c r="B242" s="1">
        <v>6.98</v>
      </c>
      <c r="C242" s="1" t="s">
        <v>183</v>
      </c>
      <c r="D242" s="1" t="s">
        <v>19</v>
      </c>
      <c r="E242" s="1" t="s">
        <v>2030</v>
      </c>
      <c r="F242" s="1" t="s">
        <v>2031</v>
      </c>
      <c r="G242" s="1" t="s">
        <v>143</v>
      </c>
      <c r="H242" s="1" t="s">
        <v>247</v>
      </c>
      <c r="I242" s="1" t="s">
        <v>315</v>
      </c>
      <c r="J242" s="1" t="s">
        <v>7</v>
      </c>
      <c r="K242" s="1"/>
      <c r="L242" s="1" t="s">
        <v>798</v>
      </c>
      <c r="M242" s="1" t="s">
        <v>63</v>
      </c>
      <c r="O242">
        <v>-6.2702697719524397E-3</v>
      </c>
      <c r="P242">
        <v>8.943972360141E-3</v>
      </c>
      <c r="Q242">
        <v>1.3189915783645E-2</v>
      </c>
      <c r="R242">
        <v>1.6632257254996799E-2</v>
      </c>
      <c r="S242">
        <v>3.2744723905901801E-2</v>
      </c>
      <c r="T242">
        <f t="shared" si="6"/>
        <v>1.3048119906546432E-2</v>
      </c>
      <c r="V242">
        <v>1.8132152606676701E-2</v>
      </c>
      <c r="W242">
        <v>1.8321577270649099E-2</v>
      </c>
      <c r="X242">
        <v>2.6034814774471799E-2</v>
      </c>
      <c r="Y242">
        <v>1.5463751414315199E-3</v>
      </c>
      <c r="Z242">
        <v>1.7959407441610498E-2</v>
      </c>
      <c r="AA242">
        <f t="shared" si="7"/>
        <v>1.6398865446967923E-2</v>
      </c>
    </row>
    <row r="243" spans="1:27" ht="13.5">
      <c r="A243" s="1" t="s">
        <v>251</v>
      </c>
      <c r="B243" s="1">
        <v>15.5</v>
      </c>
      <c r="C243" s="1" t="s">
        <v>140</v>
      </c>
      <c r="D243" s="1" t="s">
        <v>37</v>
      </c>
      <c r="E243" s="1" t="s">
        <v>901</v>
      </c>
      <c r="F243" s="1" t="s">
        <v>2032</v>
      </c>
      <c r="G243" s="1" t="s">
        <v>6</v>
      </c>
      <c r="H243" s="1" t="s">
        <v>6</v>
      </c>
      <c r="I243" s="1" t="s">
        <v>23</v>
      </c>
      <c r="J243" s="1" t="s">
        <v>18</v>
      </c>
      <c r="K243" s="1"/>
      <c r="L243" s="1" t="s">
        <v>200</v>
      </c>
      <c r="M243" s="1" t="s">
        <v>75</v>
      </c>
      <c r="O243">
        <v>1.10771110995529E-2</v>
      </c>
      <c r="P243">
        <v>1.03889734239606E-2</v>
      </c>
      <c r="Q243">
        <v>1.7785392878807701E-2</v>
      </c>
      <c r="R243">
        <v>1.5920683181414898E-2</v>
      </c>
      <c r="S243">
        <v>3.3525090182589402E-2</v>
      </c>
      <c r="T243">
        <f t="shared" si="6"/>
        <v>1.7739450153265102E-2</v>
      </c>
      <c r="V243">
        <v>1.5756262796216398E-2</v>
      </c>
      <c r="W243">
        <v>9.1966338731932495E-3</v>
      </c>
      <c r="X243">
        <v>1.27624977756062E-2</v>
      </c>
      <c r="Y243">
        <v>1.4600891654971601E-2</v>
      </c>
      <c r="Z243">
        <v>7.7697048877545302E-3</v>
      </c>
      <c r="AA243">
        <f t="shared" si="7"/>
        <v>1.2017198197548398E-2</v>
      </c>
    </row>
    <row r="244" spans="1:27" ht="13.5">
      <c r="A244" s="1" t="s">
        <v>1153</v>
      </c>
      <c r="B244" s="1">
        <v>9.6</v>
      </c>
      <c r="C244" s="1" t="s">
        <v>24</v>
      </c>
      <c r="D244" s="1" t="s">
        <v>114</v>
      </c>
      <c r="E244" s="1" t="s">
        <v>1098</v>
      </c>
      <c r="F244" s="1" t="s">
        <v>2033</v>
      </c>
      <c r="G244" s="1" t="s">
        <v>2034</v>
      </c>
      <c r="H244" s="1" t="s">
        <v>2035</v>
      </c>
      <c r="I244" s="1" t="s">
        <v>302</v>
      </c>
      <c r="J244" s="1" t="s">
        <v>18</v>
      </c>
      <c r="K244" s="1"/>
      <c r="L244" s="1" t="s">
        <v>363</v>
      </c>
      <c r="M244" s="1" t="s">
        <v>127</v>
      </c>
      <c r="O244">
        <v>2.3692132863337899E-2</v>
      </c>
      <c r="P244">
        <v>1.2727187985076299E-2</v>
      </c>
      <c r="Q244">
        <v>1.5531963586198801E-2</v>
      </c>
      <c r="R244">
        <v>1.5141061684288601E-2</v>
      </c>
      <c r="S244">
        <v>-8.2225495956025796E-2</v>
      </c>
      <c r="T244">
        <f t="shared" si="6"/>
        <v>-3.0266299674248402E-3</v>
      </c>
      <c r="V244">
        <v>2.3681985102639299E-2</v>
      </c>
      <c r="W244">
        <v>-3.7745450016247503E-2</v>
      </c>
      <c r="X244">
        <v>1.7386232514612101E-2</v>
      </c>
      <c r="Y244">
        <v>2.82043500981921E-2</v>
      </c>
      <c r="Z244">
        <v>3.98060547182277E-3</v>
      </c>
      <c r="AA244">
        <f t="shared" si="7"/>
        <v>7.101544634203755E-3</v>
      </c>
    </row>
    <row r="245" spans="1:27" ht="13.5">
      <c r="A245" s="1" t="s">
        <v>48</v>
      </c>
      <c r="B245" s="1">
        <v>8.65</v>
      </c>
      <c r="C245" s="1" t="s">
        <v>24</v>
      </c>
      <c r="D245" s="1" t="s">
        <v>8</v>
      </c>
      <c r="E245" s="1" t="s">
        <v>50</v>
      </c>
      <c r="F245" s="1" t="s">
        <v>2036</v>
      </c>
      <c r="G245" s="1" t="s">
        <v>2038</v>
      </c>
      <c r="H245" s="1" t="s">
        <v>2039</v>
      </c>
      <c r="I245" s="1" t="s">
        <v>17</v>
      </c>
      <c r="J245" s="1" t="s">
        <v>18</v>
      </c>
      <c r="K245" s="1"/>
      <c r="L245" s="1" t="s">
        <v>2037</v>
      </c>
      <c r="M245" s="1" t="s">
        <v>2015</v>
      </c>
      <c r="O245">
        <v>2.1912939185849498E-2</v>
      </c>
      <c r="P245">
        <v>1.58396185981808E-2</v>
      </c>
      <c r="Q245">
        <v>2.8593752005065601E-2</v>
      </c>
      <c r="R245">
        <v>1.39341536139754E-2</v>
      </c>
      <c r="S245">
        <v>-9.2534339530222803E-2</v>
      </c>
      <c r="T245">
        <f t="shared" si="6"/>
        <v>-2.4507752254303017E-3</v>
      </c>
      <c r="V245">
        <v>4.7342156944856197E-2</v>
      </c>
      <c r="W245">
        <v>8.3036422973299402E-3</v>
      </c>
      <c r="X245">
        <v>-3.5524871798425499E-2</v>
      </c>
      <c r="Y245">
        <v>2.4930292673596401E-2</v>
      </c>
      <c r="Z245">
        <v>-8.9943618434836798E-3</v>
      </c>
      <c r="AA245">
        <f t="shared" si="7"/>
        <v>7.2113716547746714E-3</v>
      </c>
    </row>
    <row r="246" spans="1:27" ht="13.5">
      <c r="A246" s="1" t="s">
        <v>48</v>
      </c>
      <c r="B246" s="1">
        <v>8.4499999999999993</v>
      </c>
      <c r="C246" s="1" t="s">
        <v>24</v>
      </c>
      <c r="D246" s="1" t="s">
        <v>8</v>
      </c>
      <c r="E246" s="1" t="s">
        <v>404</v>
      </c>
      <c r="F246" s="1" t="s">
        <v>2040</v>
      </c>
      <c r="G246" s="1" t="s">
        <v>2042</v>
      </c>
      <c r="H246" s="1" t="s">
        <v>2043</v>
      </c>
      <c r="I246" s="1" t="s">
        <v>17</v>
      </c>
      <c r="J246" s="1" t="s">
        <v>18</v>
      </c>
      <c r="K246" s="1"/>
      <c r="L246" s="1" t="s">
        <v>2041</v>
      </c>
      <c r="M246" s="1" t="s">
        <v>2027</v>
      </c>
      <c r="O246">
        <v>2.3212717175116901E-2</v>
      </c>
      <c r="P246">
        <v>1.05822146297661E-2</v>
      </c>
      <c r="Q246">
        <v>2.92870009162454E-2</v>
      </c>
      <c r="R246">
        <v>2.2361221836002299E-2</v>
      </c>
      <c r="S246">
        <v>-0.30557737365062498</v>
      </c>
      <c r="T246">
        <f t="shared" si="6"/>
        <v>-4.4026843818698855E-2</v>
      </c>
      <c r="V246">
        <v>2.3070498297043301E-2</v>
      </c>
      <c r="W246">
        <v>3.1858920378116801E-2</v>
      </c>
      <c r="X246">
        <v>-3.8719331271624503E-2</v>
      </c>
      <c r="Y246">
        <v>2.1063690074287302E-2</v>
      </c>
      <c r="Z246">
        <v>-9.0205542508855503E-3</v>
      </c>
      <c r="AA246">
        <f t="shared" si="7"/>
        <v>5.6506446453874707E-3</v>
      </c>
    </row>
    <row r="247" spans="1:27" ht="13.5">
      <c r="A247" s="1" t="s">
        <v>48</v>
      </c>
      <c r="B247" s="1">
        <v>8.65</v>
      </c>
      <c r="C247" s="1" t="s">
        <v>24</v>
      </c>
      <c r="D247" s="1" t="s">
        <v>8</v>
      </c>
      <c r="E247" s="1" t="s">
        <v>2044</v>
      </c>
      <c r="F247" s="1" t="s">
        <v>2045</v>
      </c>
      <c r="G247" s="1" t="s">
        <v>1931</v>
      </c>
      <c r="H247" s="1" t="s">
        <v>534</v>
      </c>
      <c r="I247" s="1" t="s">
        <v>302</v>
      </c>
      <c r="J247" s="1" t="s">
        <v>7</v>
      </c>
      <c r="K247" s="1"/>
      <c r="L247" s="1" t="s">
        <v>422</v>
      </c>
      <c r="M247" s="1" t="s">
        <v>42</v>
      </c>
      <c r="O247">
        <v>2.3541838495600299E-2</v>
      </c>
      <c r="P247">
        <v>1.3739097834953E-2</v>
      </c>
      <c r="Q247">
        <v>1.58162628669496E-2</v>
      </c>
      <c r="R247">
        <v>1.39988872819243E-2</v>
      </c>
      <c r="S247">
        <v>5.0907685898571302E-2</v>
      </c>
      <c r="T247">
        <f t="shared" si="6"/>
        <v>2.36007544755997E-2</v>
      </c>
      <c r="V247">
        <v>1.3354436483569401E-2</v>
      </c>
      <c r="W247">
        <v>1.67298260768085E-2</v>
      </c>
      <c r="X247">
        <v>2.1664278885702399E-2</v>
      </c>
      <c r="Y247">
        <v>3.5867172406199903E-2</v>
      </c>
      <c r="Z247">
        <v>1.83231234332486E-2</v>
      </c>
      <c r="AA247">
        <f t="shared" si="7"/>
        <v>2.1187767457105759E-2</v>
      </c>
    </row>
    <row r="248" spans="1:27" ht="13.5">
      <c r="A248" s="1" t="s">
        <v>48</v>
      </c>
      <c r="B248" s="1">
        <v>8.4499999999999993</v>
      </c>
      <c r="C248" s="1" t="s">
        <v>24</v>
      </c>
      <c r="D248" s="1" t="s">
        <v>8</v>
      </c>
      <c r="E248" s="1" t="s">
        <v>262</v>
      </c>
      <c r="F248" s="1" t="s">
        <v>2046</v>
      </c>
      <c r="G248" s="1" t="s">
        <v>731</v>
      </c>
      <c r="H248" s="1" t="s">
        <v>2047</v>
      </c>
      <c r="I248" s="1" t="s">
        <v>17</v>
      </c>
      <c r="J248" s="1" t="s">
        <v>18</v>
      </c>
      <c r="K248" s="1"/>
      <c r="L248" s="1" t="s">
        <v>231</v>
      </c>
      <c r="M248" s="1" t="s">
        <v>387</v>
      </c>
      <c r="O248">
        <v>2.40954520265333E-2</v>
      </c>
      <c r="P248">
        <v>1.05824926210483E-2</v>
      </c>
      <c r="Q248">
        <v>2.4526696971854701E-2</v>
      </c>
      <c r="R248">
        <v>1.4885271672945699E-2</v>
      </c>
      <c r="S248">
        <v>-9.6052216559202902E-2</v>
      </c>
      <c r="T248">
        <f t="shared" si="6"/>
        <v>-4.3924606533641804E-3</v>
      </c>
      <c r="V248">
        <v>2.3156518718765201E-2</v>
      </c>
      <c r="W248">
        <v>-3.8269399030539303E-2</v>
      </c>
      <c r="X248">
        <v>7.1759961507733604E-3</v>
      </c>
      <c r="Y248">
        <v>2.3608091966066402E-2</v>
      </c>
      <c r="Z248">
        <v>-5.8139522439764101E-3</v>
      </c>
      <c r="AA248">
        <f t="shared" si="7"/>
        <v>1.97145111221785E-3</v>
      </c>
    </row>
    <row r="249" spans="1:27" ht="13.5">
      <c r="A249" s="1" t="s">
        <v>2</v>
      </c>
      <c r="B249" s="1">
        <v>7.95</v>
      </c>
      <c r="C249" s="1" t="s">
        <v>24</v>
      </c>
      <c r="D249" s="1" t="s">
        <v>8</v>
      </c>
      <c r="E249" s="1" t="s">
        <v>2048</v>
      </c>
      <c r="F249" s="1" t="s">
        <v>2049</v>
      </c>
      <c r="G249" s="1" t="s">
        <v>142</v>
      </c>
      <c r="H249" s="1" t="s">
        <v>1917</v>
      </c>
      <c r="I249" s="1" t="s">
        <v>17</v>
      </c>
      <c r="J249" s="1" t="s">
        <v>7</v>
      </c>
      <c r="K249" s="1"/>
      <c r="L249" s="1" t="s">
        <v>110</v>
      </c>
      <c r="M249" s="1" t="s">
        <v>90</v>
      </c>
      <c r="O249">
        <v>8.2525309456775702E-3</v>
      </c>
      <c r="P249">
        <v>6.9414058692356404E-3</v>
      </c>
      <c r="Q249">
        <v>1.84529538129217E-2</v>
      </c>
      <c r="R249">
        <v>1.5352548631043499E-2</v>
      </c>
      <c r="S249">
        <v>9.92413714095952E-2</v>
      </c>
      <c r="T249">
        <f t="shared" si="6"/>
        <v>2.9648162133694721E-2</v>
      </c>
      <c r="V249">
        <v>1.72062417379313E-2</v>
      </c>
      <c r="W249">
        <v>1.5846479146981899E-2</v>
      </c>
      <c r="X249">
        <v>1.7308078225445299E-2</v>
      </c>
      <c r="Y249">
        <v>2.3574272317629302E-2</v>
      </c>
      <c r="Z249">
        <v>1.4626113630278799E-2</v>
      </c>
      <c r="AA249">
        <f t="shared" si="7"/>
        <v>1.7712237011653319E-2</v>
      </c>
    </row>
    <row r="250" spans="1:27" ht="13.5">
      <c r="A250" s="1" t="s">
        <v>122</v>
      </c>
      <c r="B250" s="1">
        <v>7.7</v>
      </c>
      <c r="C250" s="1" t="s">
        <v>6</v>
      </c>
      <c r="D250" s="1" t="s">
        <v>8</v>
      </c>
      <c r="E250" s="1" t="s">
        <v>2050</v>
      </c>
      <c r="F250" s="1" t="s">
        <v>2051</v>
      </c>
      <c r="G250" s="1" t="s">
        <v>47</v>
      </c>
      <c r="H250" s="1" t="s">
        <v>47</v>
      </c>
      <c r="I250" s="1" t="s">
        <v>23</v>
      </c>
      <c r="J250" s="1" t="s">
        <v>7</v>
      </c>
      <c r="K250" s="1"/>
      <c r="L250" s="1" t="s">
        <v>223</v>
      </c>
      <c r="M250" s="1" t="s">
        <v>110</v>
      </c>
      <c r="O250">
        <v>-3.27047199087849E-3</v>
      </c>
      <c r="P250">
        <v>1.0417495553560301E-2</v>
      </c>
      <c r="Q250">
        <v>1.33162570674565E-2</v>
      </c>
      <c r="R250">
        <v>2.11866463371739E-2</v>
      </c>
      <c r="S250">
        <v>2.6509875372498399E-2</v>
      </c>
      <c r="T250">
        <f t="shared" si="6"/>
        <v>1.3631960467962121E-2</v>
      </c>
      <c r="V250">
        <v>1.3149817384279901E-2</v>
      </c>
      <c r="W250">
        <v>1.7780113088875501E-2</v>
      </c>
      <c r="X250">
        <v>2.1462519010505599E-2</v>
      </c>
      <c r="Y250">
        <v>-1.03804285914429E-2</v>
      </c>
      <c r="Z250">
        <v>1.79796451903096E-2</v>
      </c>
      <c r="AA250">
        <f t="shared" si="7"/>
        <v>1.1998333216505541E-2</v>
      </c>
    </row>
    <row r="251" spans="1:27" ht="13.5">
      <c r="A251" s="1" t="s">
        <v>48</v>
      </c>
      <c r="B251" s="1">
        <v>8.4499999999999993</v>
      </c>
      <c r="C251" s="1" t="s">
        <v>24</v>
      </c>
      <c r="D251" s="1" t="s">
        <v>8</v>
      </c>
      <c r="E251" s="1" t="s">
        <v>262</v>
      </c>
      <c r="F251" s="1" t="s">
        <v>2052</v>
      </c>
      <c r="G251" s="1" t="s">
        <v>773</v>
      </c>
      <c r="H251" s="1" t="s">
        <v>1057</v>
      </c>
      <c r="I251" s="1" t="s">
        <v>17</v>
      </c>
      <c r="J251" s="1" t="s">
        <v>18</v>
      </c>
      <c r="K251" s="1"/>
      <c r="L251" s="1" t="s">
        <v>798</v>
      </c>
      <c r="M251" s="1" t="s">
        <v>400</v>
      </c>
      <c r="O251">
        <v>2.4022427328815901E-2</v>
      </c>
      <c r="P251">
        <v>8.8141569357043092E-3</v>
      </c>
      <c r="Q251">
        <v>1.6290030101308299E-2</v>
      </c>
      <c r="R251">
        <v>1.3783121062131301E-2</v>
      </c>
      <c r="S251">
        <v>-5.4676865806009098E-2</v>
      </c>
      <c r="T251">
        <f t="shared" si="6"/>
        <v>1.6465739243901433E-3</v>
      </c>
      <c r="V251">
        <v>1.19792890457593E-2</v>
      </c>
      <c r="W251">
        <v>1.4497878575177699E-2</v>
      </c>
      <c r="X251">
        <v>2.4717885707580701E-2</v>
      </c>
      <c r="Y251">
        <v>3.7479417474797203E-2</v>
      </c>
      <c r="Z251">
        <v>1.30044296179912E-2</v>
      </c>
      <c r="AA251">
        <f t="shared" si="7"/>
        <v>2.0335780084261221E-2</v>
      </c>
    </row>
    <row r="252" spans="1:27" ht="13.5">
      <c r="A252" s="1" t="s">
        <v>365</v>
      </c>
      <c r="B252" s="1">
        <v>9.5</v>
      </c>
      <c r="C252" s="1" t="s">
        <v>24</v>
      </c>
      <c r="D252" s="1" t="s">
        <v>9</v>
      </c>
      <c r="E252" s="1" t="s">
        <v>267</v>
      </c>
      <c r="F252" s="1" t="s">
        <v>2053</v>
      </c>
      <c r="G252" s="1" t="s">
        <v>332</v>
      </c>
      <c r="H252" s="1" t="s">
        <v>1460</v>
      </c>
      <c r="I252" s="1" t="s">
        <v>302</v>
      </c>
      <c r="J252" s="1" t="s">
        <v>7</v>
      </c>
      <c r="K252" s="1"/>
      <c r="L252" s="1" t="s">
        <v>28</v>
      </c>
      <c r="M252" s="1" t="s">
        <v>83</v>
      </c>
      <c r="O252">
        <v>2.8270641608936001E-2</v>
      </c>
      <c r="P252">
        <v>1.75323064018242E-2</v>
      </c>
      <c r="Q252">
        <v>2.05861157963441E-2</v>
      </c>
      <c r="R252">
        <v>1.35291855049151E-2</v>
      </c>
      <c r="S252">
        <v>1.3963906881229201E-2</v>
      </c>
      <c r="T252">
        <f t="shared" si="6"/>
        <v>1.8776431238649718E-2</v>
      </c>
      <c r="V252">
        <v>1.3797335325861099E-2</v>
      </c>
      <c r="W252">
        <v>-4.0748311540520499E-3</v>
      </c>
      <c r="X252">
        <v>1.79457337333409E-2</v>
      </c>
      <c r="Y252">
        <v>4.5103452702613497E-2</v>
      </c>
      <c r="Z252">
        <v>2.1063706558157799E-2</v>
      </c>
      <c r="AA252">
        <f t="shared" si="7"/>
        <v>1.8767079433184251E-2</v>
      </c>
    </row>
    <row r="253" spans="1:27" ht="13.5">
      <c r="A253" s="1" t="s">
        <v>48</v>
      </c>
      <c r="B253" s="1">
        <v>8.4499999999999993</v>
      </c>
      <c r="C253" s="1" t="s">
        <v>24</v>
      </c>
      <c r="D253" s="1" t="s">
        <v>8</v>
      </c>
      <c r="E253" s="1" t="s">
        <v>875</v>
      </c>
      <c r="F253" s="1" t="s">
        <v>2054</v>
      </c>
      <c r="G253" s="1" t="s">
        <v>2055</v>
      </c>
      <c r="H253" s="1" t="s">
        <v>2056</v>
      </c>
      <c r="I253" s="1" t="s">
        <v>17</v>
      </c>
      <c r="J253" s="1" t="s">
        <v>18</v>
      </c>
      <c r="K253" s="1"/>
      <c r="L253" s="1" t="s">
        <v>200</v>
      </c>
      <c r="M253" s="1" t="s">
        <v>99</v>
      </c>
      <c r="O253">
        <v>2.41779841039578E-2</v>
      </c>
      <c r="P253">
        <v>1.0627587023196701E-2</v>
      </c>
      <c r="Q253">
        <v>2.89497117064315E-2</v>
      </c>
      <c r="R253">
        <v>1.51329304124312E-2</v>
      </c>
      <c r="S253">
        <v>-8.2690300162281197E-2</v>
      </c>
      <c r="T253">
        <f t="shared" si="6"/>
        <v>-7.6041738325279831E-4</v>
      </c>
      <c r="V253">
        <v>2.30415814251397E-2</v>
      </c>
      <c r="W253">
        <v>-3.7941904565312101E-2</v>
      </c>
      <c r="X253">
        <v>9.7703692147068592E-3</v>
      </c>
      <c r="Y253">
        <v>2.3016421055266099E-2</v>
      </c>
      <c r="Z253">
        <v>-4.6766595042204697E-3</v>
      </c>
      <c r="AA253">
        <f t="shared" si="7"/>
        <v>2.641961525116017E-3</v>
      </c>
    </row>
    <row r="254" spans="1:27" ht="13.5">
      <c r="A254" s="1" t="s">
        <v>69</v>
      </c>
      <c r="B254" s="1">
        <v>8.3000000000000007</v>
      </c>
      <c r="C254" s="1" t="s">
        <v>35</v>
      </c>
      <c r="D254" s="1" t="s">
        <v>71</v>
      </c>
      <c r="E254" s="1" t="s">
        <v>1656</v>
      </c>
      <c r="F254" s="1" t="s">
        <v>2057</v>
      </c>
      <c r="G254" s="1" t="s">
        <v>370</v>
      </c>
      <c r="H254" s="1" t="s">
        <v>370</v>
      </c>
      <c r="I254" s="1" t="s">
        <v>23</v>
      </c>
      <c r="J254" s="1" t="s">
        <v>18</v>
      </c>
      <c r="K254" s="1"/>
      <c r="L254" s="1" t="s">
        <v>279</v>
      </c>
      <c r="M254" s="1" t="s">
        <v>90</v>
      </c>
      <c r="O254">
        <v>1.9346837235264799E-2</v>
      </c>
      <c r="P254">
        <v>1.7024996107649001E-2</v>
      </c>
      <c r="Q254">
        <v>1.7105032098641899E-2</v>
      </c>
      <c r="R254">
        <v>1.3985423845053E-2</v>
      </c>
      <c r="S254">
        <v>-1.66902487730375E-2</v>
      </c>
      <c r="T254">
        <f t="shared" si="6"/>
        <v>1.015440810271424E-2</v>
      </c>
      <c r="V254">
        <v>1.2515272287237001E-2</v>
      </c>
      <c r="W254">
        <v>6.5125285734486402E-3</v>
      </c>
      <c r="X254">
        <v>2.3116003719726198E-2</v>
      </c>
      <c r="Y254">
        <v>6.0113285825225101E-3</v>
      </c>
      <c r="Z254">
        <v>9.7503150040041398E-3</v>
      </c>
      <c r="AA254">
        <f t="shared" si="7"/>
        <v>1.1581089633387697E-2</v>
      </c>
    </row>
    <row r="255" spans="1:27" ht="13.5">
      <c r="A255" s="1" t="s">
        <v>48</v>
      </c>
      <c r="B255" s="1">
        <v>8.4499999999999993</v>
      </c>
      <c r="C255" s="1" t="s">
        <v>24</v>
      </c>
      <c r="D255" s="1" t="s">
        <v>8</v>
      </c>
      <c r="E255" s="1" t="s">
        <v>96</v>
      </c>
      <c r="F255" s="1" t="s">
        <v>2058</v>
      </c>
      <c r="G255" s="1" t="s">
        <v>413</v>
      </c>
      <c r="H255" s="1" t="s">
        <v>479</v>
      </c>
      <c r="I255" s="1" t="s">
        <v>17</v>
      </c>
      <c r="J255" s="1" t="s">
        <v>18</v>
      </c>
      <c r="K255" s="1"/>
      <c r="L255" s="1" t="s">
        <v>465</v>
      </c>
      <c r="M255" s="1" t="s">
        <v>352</v>
      </c>
      <c r="O255">
        <v>2.4181139534971401E-2</v>
      </c>
      <c r="P255">
        <v>1.3033407321003001E-2</v>
      </c>
      <c r="Q255">
        <v>2.20611947615439E-2</v>
      </c>
      <c r="R255">
        <v>1.40450740405389E-2</v>
      </c>
      <c r="S255">
        <v>-9.1620431628729404E-2</v>
      </c>
      <c r="T255">
        <f t="shared" si="6"/>
        <v>-3.6599231941344401E-3</v>
      </c>
      <c r="V255">
        <v>2.3374763457495201E-2</v>
      </c>
      <c r="W255">
        <v>-4.0023511707791497E-2</v>
      </c>
      <c r="X255">
        <v>1.33485575609607E-2</v>
      </c>
      <c r="Y255">
        <v>2.49073345569195E-2</v>
      </c>
      <c r="Z255">
        <v>5.1104437989049102E-3</v>
      </c>
      <c r="AA255">
        <f t="shared" si="7"/>
        <v>5.3435175332977626E-3</v>
      </c>
    </row>
    <row r="256" spans="1:27" ht="13.5">
      <c r="A256" s="1" t="s">
        <v>584</v>
      </c>
      <c r="B256" s="1">
        <v>7.25</v>
      </c>
      <c r="C256" s="1" t="s">
        <v>183</v>
      </c>
      <c r="D256" s="1" t="s">
        <v>9</v>
      </c>
      <c r="E256" s="1" t="s">
        <v>2059</v>
      </c>
      <c r="F256" s="1" t="s">
        <v>2060</v>
      </c>
      <c r="G256" s="1" t="s">
        <v>181</v>
      </c>
      <c r="H256" s="1" t="s">
        <v>181</v>
      </c>
      <c r="I256" s="1" t="s">
        <v>23</v>
      </c>
      <c r="J256" s="1" t="s">
        <v>18</v>
      </c>
      <c r="K256" s="1"/>
      <c r="L256" s="1" t="s">
        <v>352</v>
      </c>
      <c r="M256" s="1" t="s">
        <v>110</v>
      </c>
      <c r="O256">
        <v>5.6494468631838098E-3</v>
      </c>
      <c r="P256">
        <v>1.20198870116581E-2</v>
      </c>
      <c r="Q256">
        <v>1.81995783884767E-2</v>
      </c>
      <c r="R256">
        <v>1.7738853873515498E-2</v>
      </c>
      <c r="S256">
        <v>7.7378445935427599E-4</v>
      </c>
      <c r="T256">
        <f t="shared" si="6"/>
        <v>1.0876310119237675E-2</v>
      </c>
      <c r="V256">
        <v>1.71519311136921E-2</v>
      </c>
      <c r="W256">
        <v>1.7995001955269901E-2</v>
      </c>
      <c r="X256">
        <v>2.1329112891684199E-2</v>
      </c>
      <c r="Y256">
        <v>-4.5969134319898703E-3</v>
      </c>
      <c r="Z256">
        <v>1.7417455709865599E-2</v>
      </c>
      <c r="AA256">
        <f t="shared" si="7"/>
        <v>1.3859317647704386E-2</v>
      </c>
    </row>
    <row r="257" spans="1:27" ht="13.5">
      <c r="A257" s="1" t="s">
        <v>20</v>
      </c>
      <c r="B257" s="1">
        <v>8.5</v>
      </c>
      <c r="C257" s="1" t="s">
        <v>24</v>
      </c>
      <c r="D257" s="1" t="s">
        <v>8</v>
      </c>
      <c r="E257" s="1" t="s">
        <v>1079</v>
      </c>
      <c r="F257" s="1" t="s">
        <v>2061</v>
      </c>
      <c r="G257" s="1" t="s">
        <v>2062</v>
      </c>
      <c r="H257" s="1" t="s">
        <v>2063</v>
      </c>
      <c r="I257" s="1" t="s">
        <v>17</v>
      </c>
      <c r="J257" s="1" t="s">
        <v>18</v>
      </c>
      <c r="K257" s="1"/>
      <c r="L257" s="1" t="s">
        <v>43</v>
      </c>
      <c r="M257" s="1" t="s">
        <v>27</v>
      </c>
      <c r="O257">
        <v>2.2102022381250301E-2</v>
      </c>
      <c r="P257">
        <v>1.5826053869884001E-2</v>
      </c>
      <c r="Q257">
        <v>2.9488169606707498E-2</v>
      </c>
      <c r="R257">
        <v>1.5001932847834999E-2</v>
      </c>
      <c r="S257">
        <v>-7.4266404250332499E-2</v>
      </c>
      <c r="T257">
        <f t="shared" si="6"/>
        <v>1.6303548910688609E-3</v>
      </c>
      <c r="V257">
        <v>2.49010614976839E-2</v>
      </c>
      <c r="W257">
        <v>8.3093208790323593E-3</v>
      </c>
      <c r="X257">
        <v>-2.6162202344074399E-3</v>
      </c>
      <c r="Y257">
        <v>2.2393150042779902E-2</v>
      </c>
      <c r="Z257">
        <v>-6.0442307010676304E-3</v>
      </c>
      <c r="AA257">
        <f t="shared" si="7"/>
        <v>9.3886162968042173E-3</v>
      </c>
    </row>
    <row r="258" spans="1:27" ht="13.5">
      <c r="A258" s="1" t="s">
        <v>1455</v>
      </c>
      <c r="B258" s="1">
        <v>8.1999999999999993</v>
      </c>
      <c r="C258" s="1" t="s">
        <v>6</v>
      </c>
      <c r="D258" s="1" t="s">
        <v>19</v>
      </c>
      <c r="E258" s="1" t="s">
        <v>2064</v>
      </c>
      <c r="F258" s="1" t="s">
        <v>2065</v>
      </c>
      <c r="G258" s="1" t="s">
        <v>360</v>
      </c>
      <c r="H258" s="1" t="s">
        <v>2066</v>
      </c>
      <c r="I258" s="1" t="s">
        <v>17</v>
      </c>
      <c r="J258" s="1" t="s">
        <v>18</v>
      </c>
      <c r="K258" s="1"/>
      <c r="L258" s="1" t="s">
        <v>400</v>
      </c>
      <c r="M258" s="1" t="s">
        <v>75</v>
      </c>
      <c r="O258">
        <v>2.3426174947300201E-2</v>
      </c>
      <c r="P258">
        <v>1.37086823287744E-2</v>
      </c>
      <c r="Q258">
        <v>1.72124938045954E-2</v>
      </c>
      <c r="R258">
        <v>1.39750454479517E-2</v>
      </c>
      <c r="S258">
        <v>-4.0245515565363897E-2</v>
      </c>
      <c r="T258">
        <f t="shared" si="6"/>
        <v>5.6153761926515597E-3</v>
      </c>
      <c r="V258">
        <v>1.3370837463589001E-2</v>
      </c>
      <c r="W258">
        <v>1.59903123275651E-2</v>
      </c>
      <c r="X258">
        <v>2.17902965885606E-2</v>
      </c>
      <c r="Y258">
        <v>3.6548060898166999E-2</v>
      </c>
      <c r="Z258">
        <v>1.06667475977524E-2</v>
      </c>
      <c r="AA258">
        <f t="shared" si="7"/>
        <v>1.9673250975126823E-2</v>
      </c>
    </row>
    <row r="259" spans="1:27" ht="13.5">
      <c r="A259" s="1" t="s">
        <v>48</v>
      </c>
      <c r="B259" s="1">
        <v>8.65</v>
      </c>
      <c r="C259" s="1" t="s">
        <v>24</v>
      </c>
      <c r="D259" s="1" t="s">
        <v>8</v>
      </c>
      <c r="E259" s="1" t="s">
        <v>1094</v>
      </c>
      <c r="F259" s="1" t="s">
        <v>2067</v>
      </c>
      <c r="G259" s="1" t="s">
        <v>2069</v>
      </c>
      <c r="H259" s="1" t="s">
        <v>2070</v>
      </c>
      <c r="I259" s="1" t="s">
        <v>17</v>
      </c>
      <c r="J259" s="1" t="s">
        <v>18</v>
      </c>
      <c r="K259" s="1"/>
      <c r="L259" s="1" t="s">
        <v>2068</v>
      </c>
      <c r="M259" s="1" t="s">
        <v>1219</v>
      </c>
      <c r="O259">
        <v>2.3212717337751401E-2</v>
      </c>
      <c r="P259">
        <v>1.5839621721631902E-2</v>
      </c>
      <c r="Q259">
        <v>2.8772996101653799E-2</v>
      </c>
      <c r="R259">
        <v>1.94110773693341E-2</v>
      </c>
      <c r="S259">
        <v>-0.31854600663170501</v>
      </c>
      <c r="T259">
        <f t="shared" ref="T259:T322" si="8">AVERAGE(O259:S259)</f>
        <v>-4.6261918820266763E-2</v>
      </c>
      <c r="V259">
        <v>2.3344474267760901E-2</v>
      </c>
      <c r="W259">
        <v>3.1858920378116801E-2</v>
      </c>
      <c r="X259">
        <v>-3.8108853556464699E-2</v>
      </c>
      <c r="Y259">
        <v>2.3175611942938899E-2</v>
      </c>
      <c r="Z259">
        <v>-9.02055425047865E-3</v>
      </c>
      <c r="AA259">
        <f t="shared" ref="AA259:AA322" si="9">AVERAGE(V259:Z259)</f>
        <v>6.24991975637465E-3</v>
      </c>
    </row>
    <row r="260" spans="1:27" ht="13.5">
      <c r="A260" s="1" t="s">
        <v>129</v>
      </c>
      <c r="B260" s="1">
        <v>8.1</v>
      </c>
      <c r="C260" s="1" t="s">
        <v>24</v>
      </c>
      <c r="D260" s="1" t="s">
        <v>71</v>
      </c>
      <c r="E260" s="1" t="s">
        <v>2071</v>
      </c>
      <c r="F260" s="1" t="s">
        <v>2072</v>
      </c>
      <c r="G260" s="1" t="s">
        <v>1141</v>
      </c>
      <c r="H260" s="1" t="s">
        <v>2074</v>
      </c>
      <c r="I260" s="1" t="s">
        <v>17</v>
      </c>
      <c r="J260" s="1" t="s">
        <v>18</v>
      </c>
      <c r="K260" s="1"/>
      <c r="L260" s="1" t="s">
        <v>1214</v>
      </c>
      <c r="M260" s="1" t="s">
        <v>2073</v>
      </c>
      <c r="O260">
        <v>2.3220420540941599E-2</v>
      </c>
      <c r="P260">
        <v>1.1041366843540699E-2</v>
      </c>
      <c r="Q260">
        <v>2.9638684004840599E-2</v>
      </c>
      <c r="R260">
        <v>2.1011864125492798E-2</v>
      </c>
      <c r="S260">
        <v>-9.2062696961982299E-2</v>
      </c>
      <c r="T260">
        <f t="shared" si="8"/>
        <v>-1.4300722894333207E-3</v>
      </c>
      <c r="V260">
        <v>2.3243328164832801E-2</v>
      </c>
      <c r="W260">
        <v>3.1858844443399599E-2</v>
      </c>
      <c r="X260">
        <v>-5.1195307654662301E-3</v>
      </c>
      <c r="Y260">
        <v>2.3768014935776401E-2</v>
      </c>
      <c r="Z260">
        <v>-9.0205572769233005E-3</v>
      </c>
      <c r="AA260">
        <f t="shared" si="9"/>
        <v>1.2946019900323855E-2</v>
      </c>
    </row>
    <row r="261" spans="1:27" ht="13.5">
      <c r="A261" s="1" t="s">
        <v>2075</v>
      </c>
      <c r="B261" s="1">
        <v>7.9</v>
      </c>
      <c r="C261" s="1" t="s">
        <v>24</v>
      </c>
      <c r="D261" s="1" t="s">
        <v>71</v>
      </c>
      <c r="E261" s="1" t="s">
        <v>2076</v>
      </c>
      <c r="F261" s="1" t="s">
        <v>2077</v>
      </c>
      <c r="G261" s="1" t="s">
        <v>232</v>
      </c>
      <c r="H261" s="1" t="s">
        <v>232</v>
      </c>
      <c r="I261" s="1" t="s">
        <v>23</v>
      </c>
      <c r="J261" s="1" t="s">
        <v>18</v>
      </c>
      <c r="K261" s="1"/>
      <c r="L261" s="1" t="s">
        <v>245</v>
      </c>
      <c r="M261" s="1" t="s">
        <v>110</v>
      </c>
      <c r="O261">
        <v>1.8224398611233601E-2</v>
      </c>
      <c r="P261">
        <v>1.25039457604155E-2</v>
      </c>
      <c r="Q261">
        <v>1.8859375227757501E-2</v>
      </c>
      <c r="R261">
        <v>1.4095340191528499E-2</v>
      </c>
      <c r="S261">
        <v>3.1757467807651298E-2</v>
      </c>
      <c r="T261">
        <f t="shared" si="8"/>
        <v>1.9088105519717281E-2</v>
      </c>
      <c r="V261">
        <v>1.6758982025073099E-2</v>
      </c>
      <c r="W261">
        <v>1.8058125838688901E-2</v>
      </c>
      <c r="X261">
        <v>1.6969289296625799E-2</v>
      </c>
      <c r="Y261">
        <v>9.6222708803228596E-4</v>
      </c>
      <c r="Z261">
        <v>1.4433484651792E-2</v>
      </c>
      <c r="AA261">
        <f t="shared" si="9"/>
        <v>1.3436421780042418E-2</v>
      </c>
    </row>
    <row r="262" spans="1:27" ht="13.5">
      <c r="A262" s="1" t="s">
        <v>348</v>
      </c>
      <c r="B262" s="1">
        <v>9.5</v>
      </c>
      <c r="C262" s="1" t="s">
        <v>35</v>
      </c>
      <c r="D262" s="1" t="s">
        <v>103</v>
      </c>
      <c r="E262" s="1" t="s">
        <v>72</v>
      </c>
      <c r="F262" s="1" t="s">
        <v>2078</v>
      </c>
      <c r="G262" s="1" t="s">
        <v>176</v>
      </c>
      <c r="H262" s="1" t="s">
        <v>236</v>
      </c>
      <c r="I262" s="1" t="s">
        <v>17</v>
      </c>
      <c r="J262" s="1" t="s">
        <v>18</v>
      </c>
      <c r="K262" s="1"/>
      <c r="L262" s="1" t="s">
        <v>384</v>
      </c>
      <c r="M262" s="1" t="s">
        <v>90</v>
      </c>
      <c r="O262">
        <v>1.10797484009533E-2</v>
      </c>
      <c r="P262">
        <v>9.7003969695517202E-3</v>
      </c>
      <c r="Q262">
        <v>1.6142413034046E-2</v>
      </c>
      <c r="R262">
        <v>1.4126435765543999E-2</v>
      </c>
      <c r="S262">
        <v>9.4821851452746592E-3</v>
      </c>
      <c r="T262">
        <f t="shared" si="8"/>
        <v>1.2106235863073935E-2</v>
      </c>
      <c r="V262">
        <v>2.5975062066808701E-2</v>
      </c>
      <c r="W262">
        <v>1.1529349249418799E-2</v>
      </c>
      <c r="X262">
        <v>7.8962780585620802E-3</v>
      </c>
      <c r="Y262">
        <v>5.6421433280418E-3</v>
      </c>
      <c r="Z262">
        <v>-9.68164744929223E-4</v>
      </c>
      <c r="AA262">
        <f t="shared" si="9"/>
        <v>1.0014933591580431E-2</v>
      </c>
    </row>
    <row r="263" spans="1:27" ht="13.5">
      <c r="A263" s="1" t="s">
        <v>69</v>
      </c>
      <c r="B263" s="1">
        <v>7.6</v>
      </c>
      <c r="C263" s="1" t="s">
        <v>6</v>
      </c>
      <c r="D263" s="1" t="s">
        <v>19</v>
      </c>
      <c r="E263" s="1" t="s">
        <v>2079</v>
      </c>
      <c r="F263" s="1" t="s">
        <v>2080</v>
      </c>
      <c r="G263" s="1" t="s">
        <v>2081</v>
      </c>
      <c r="H263" s="1" t="s">
        <v>153</v>
      </c>
      <c r="I263" s="1" t="s">
        <v>17</v>
      </c>
      <c r="J263" s="1" t="s">
        <v>18</v>
      </c>
      <c r="K263" s="1"/>
      <c r="L263" s="1" t="s">
        <v>99</v>
      </c>
      <c r="M263" s="1" t="s">
        <v>163</v>
      </c>
      <c r="O263">
        <v>2.3215217673533399E-2</v>
      </c>
      <c r="P263">
        <v>1.05821543602405E-2</v>
      </c>
      <c r="Q263">
        <v>2.9879097840374898E-2</v>
      </c>
      <c r="R263">
        <v>2.0129604445871599E-2</v>
      </c>
      <c r="S263">
        <v>-6.67094973990809E-2</v>
      </c>
      <c r="T263">
        <f t="shared" si="8"/>
        <v>3.4193153841878985E-3</v>
      </c>
      <c r="V263">
        <v>2.3043680648490401E-2</v>
      </c>
      <c r="W263">
        <v>8.3116320046947596E-3</v>
      </c>
      <c r="X263">
        <v>-9.0462549882186505E-4</v>
      </c>
      <c r="Y263">
        <v>1.8950069083614199E-2</v>
      </c>
      <c r="Z263">
        <v>1.4270540894160799E-2</v>
      </c>
      <c r="AA263">
        <f t="shared" si="9"/>
        <v>1.2734259426427658E-2</v>
      </c>
    </row>
    <row r="264" spans="1:27" ht="13.5">
      <c r="A264" s="1" t="s">
        <v>69</v>
      </c>
      <c r="B264" s="1">
        <v>8.4</v>
      </c>
      <c r="C264" s="1" t="s">
        <v>24</v>
      </c>
      <c r="D264" s="1" t="s">
        <v>71</v>
      </c>
      <c r="E264" s="1" t="s">
        <v>657</v>
      </c>
      <c r="F264" s="1" t="s">
        <v>2082</v>
      </c>
      <c r="G264" s="1" t="s">
        <v>1392</v>
      </c>
      <c r="H264" s="1" t="s">
        <v>306</v>
      </c>
      <c r="I264" s="1" t="s">
        <v>17</v>
      </c>
      <c r="J264" s="1" t="s">
        <v>7</v>
      </c>
      <c r="K264" s="1"/>
      <c r="L264" s="1" t="s">
        <v>90</v>
      </c>
      <c r="M264" s="1" t="s">
        <v>127</v>
      </c>
      <c r="O264">
        <v>2.2543951820556799E-2</v>
      </c>
      <c r="P264">
        <v>1.2624277665436799E-2</v>
      </c>
      <c r="Q264">
        <v>2.26861972628551E-2</v>
      </c>
      <c r="R264">
        <v>1.4143942650136E-2</v>
      </c>
      <c r="S264">
        <v>5.2503194764183601E-2</v>
      </c>
      <c r="T264">
        <f t="shared" si="8"/>
        <v>2.4900312832633664E-2</v>
      </c>
      <c r="V264">
        <v>2.4007534611785401E-2</v>
      </c>
      <c r="W264">
        <v>-1.49151529790234E-2</v>
      </c>
      <c r="X264">
        <v>2.1758334420576501E-2</v>
      </c>
      <c r="Y264">
        <v>3.35581416454993E-2</v>
      </c>
      <c r="Z264">
        <v>5.6698202343055098E-3</v>
      </c>
      <c r="AA264">
        <f t="shared" si="9"/>
        <v>1.4015735586628664E-2</v>
      </c>
    </row>
    <row r="265" spans="1:27" ht="13.5">
      <c r="A265" s="1" t="s">
        <v>20</v>
      </c>
      <c r="B265" s="1">
        <v>8.5</v>
      </c>
      <c r="C265" s="1" t="s">
        <v>24</v>
      </c>
      <c r="D265" s="1" t="s">
        <v>8</v>
      </c>
      <c r="E265" s="1" t="s">
        <v>25</v>
      </c>
      <c r="F265" s="1" t="s">
        <v>2083</v>
      </c>
      <c r="G265" s="1" t="s">
        <v>1663</v>
      </c>
      <c r="H265" s="1" t="s">
        <v>310</v>
      </c>
      <c r="I265" s="1" t="s">
        <v>17</v>
      </c>
      <c r="J265" s="1" t="s">
        <v>7</v>
      </c>
      <c r="K265" s="1"/>
      <c r="L265" s="1" t="s">
        <v>1215</v>
      </c>
      <c r="M265" s="1" t="s">
        <v>110</v>
      </c>
      <c r="O265">
        <v>2.42510283333921E-2</v>
      </c>
      <c r="P265">
        <v>1.30121507770213E-2</v>
      </c>
      <c r="Q265">
        <v>2.3339153911761602E-2</v>
      </c>
      <c r="R265">
        <v>1.38274982268156E-2</v>
      </c>
      <c r="S265">
        <v>5.7222654859573598E-2</v>
      </c>
      <c r="T265">
        <f t="shared" si="8"/>
        <v>2.633049722171284E-2</v>
      </c>
      <c r="V265">
        <v>2.0132194194311101E-2</v>
      </c>
      <c r="W265">
        <v>-2.2865149983719601E-3</v>
      </c>
      <c r="X265">
        <v>2.0271357723360198E-2</v>
      </c>
      <c r="Y265">
        <v>3.7649777936184597E-2</v>
      </c>
      <c r="Z265">
        <v>1.75230686458605E-2</v>
      </c>
      <c r="AA265">
        <f t="shared" si="9"/>
        <v>1.8657976700268884E-2</v>
      </c>
    </row>
    <row r="266" spans="1:27" ht="13.5">
      <c r="A266" s="1" t="s">
        <v>48</v>
      </c>
      <c r="B266" s="1">
        <v>8.65</v>
      </c>
      <c r="C266" s="1" t="s">
        <v>24</v>
      </c>
      <c r="D266" s="1" t="s">
        <v>8</v>
      </c>
      <c r="E266" s="1" t="s">
        <v>2084</v>
      </c>
      <c r="F266" s="1" t="s">
        <v>2085</v>
      </c>
      <c r="G266" s="1" t="s">
        <v>437</v>
      </c>
      <c r="H266" s="1" t="s">
        <v>2088</v>
      </c>
      <c r="I266" s="1" t="s">
        <v>17</v>
      </c>
      <c r="J266" s="1" t="s">
        <v>18</v>
      </c>
      <c r="K266" s="1"/>
      <c r="L266" s="1" t="s">
        <v>2086</v>
      </c>
      <c r="M266" s="1" t="s">
        <v>2087</v>
      </c>
      <c r="O266">
        <v>2.3212717340482102E-2</v>
      </c>
      <c r="P266">
        <v>2.7532603790776201E-2</v>
      </c>
      <c r="Q266">
        <v>1.9368581037905602E-2</v>
      </c>
      <c r="R266">
        <v>2.4581232971107699E-2</v>
      </c>
      <c r="S266">
        <v>-0.37877213286068701</v>
      </c>
      <c r="T266">
        <f t="shared" si="8"/>
        <v>-5.681539954408308E-2</v>
      </c>
      <c r="V266">
        <v>2.30181266795919E-2</v>
      </c>
      <c r="W266">
        <v>3.1858920378116801E-2</v>
      </c>
      <c r="X266">
        <v>-1.4007865432036399E-2</v>
      </c>
      <c r="Y266">
        <v>1.11051189859495E-2</v>
      </c>
      <c r="Z266">
        <v>-9.0205542570535001E-3</v>
      </c>
      <c r="AA266">
        <f t="shared" si="9"/>
        <v>8.5907492709136578E-3</v>
      </c>
    </row>
    <row r="267" spans="1:27" ht="13.5">
      <c r="A267" s="1" t="s">
        <v>48</v>
      </c>
      <c r="B267" s="1">
        <v>8.65</v>
      </c>
      <c r="C267" s="1" t="s">
        <v>24</v>
      </c>
      <c r="D267" s="1" t="s">
        <v>8</v>
      </c>
      <c r="E267" s="1" t="s">
        <v>2089</v>
      </c>
      <c r="F267" s="1" t="s">
        <v>2090</v>
      </c>
      <c r="G267" s="1" t="s">
        <v>2091</v>
      </c>
      <c r="H267" s="1" t="s">
        <v>603</v>
      </c>
      <c r="I267" s="1" t="s">
        <v>17</v>
      </c>
      <c r="J267" s="1" t="s">
        <v>18</v>
      </c>
      <c r="K267" s="1"/>
      <c r="L267" s="1" t="s">
        <v>305</v>
      </c>
      <c r="M267" s="1" t="s">
        <v>529</v>
      </c>
      <c r="O267">
        <v>2.4181446690139101E-2</v>
      </c>
      <c r="P267">
        <v>1.29239109743333E-2</v>
      </c>
      <c r="Q267">
        <v>2.4316222075138699E-2</v>
      </c>
      <c r="R267">
        <v>1.42155899397083E-2</v>
      </c>
      <c r="S267">
        <v>-7.1354271733331795E-2</v>
      </c>
      <c r="T267">
        <f t="shared" si="8"/>
        <v>8.5657958919752031E-4</v>
      </c>
      <c r="V267">
        <v>2.33241402261717E-2</v>
      </c>
      <c r="W267">
        <v>-3.80283759816765E-2</v>
      </c>
      <c r="X267">
        <v>1.1923805732391801E-2</v>
      </c>
      <c r="Y267">
        <v>2.4993298568023199E-2</v>
      </c>
      <c r="Z267">
        <v>-4.1828523384865902E-3</v>
      </c>
      <c r="AA267">
        <f t="shared" si="9"/>
        <v>3.6060032412847214E-3</v>
      </c>
    </row>
    <row r="268" spans="1:27" ht="13.5">
      <c r="A268" s="1" t="s">
        <v>69</v>
      </c>
      <c r="B268" s="1">
        <v>8.4</v>
      </c>
      <c r="C268" s="1" t="s">
        <v>24</v>
      </c>
      <c r="D268" s="1" t="s">
        <v>71</v>
      </c>
      <c r="E268" s="1" t="s">
        <v>2092</v>
      </c>
      <c r="F268" s="1" t="s">
        <v>2093</v>
      </c>
      <c r="G268" s="1" t="s">
        <v>2094</v>
      </c>
      <c r="H268" s="1" t="s">
        <v>1448</v>
      </c>
      <c r="I268" s="1" t="s">
        <v>17</v>
      </c>
      <c r="J268" s="1" t="s">
        <v>18</v>
      </c>
      <c r="K268" s="1"/>
      <c r="L268" s="1" t="s">
        <v>510</v>
      </c>
      <c r="M268" s="1" t="s">
        <v>110</v>
      </c>
      <c r="O268">
        <v>2.3822471004440599E-2</v>
      </c>
      <c r="P268">
        <v>1.29062573264573E-2</v>
      </c>
      <c r="Q268">
        <v>1.69517964186272E-2</v>
      </c>
      <c r="R268">
        <v>1.3505137334683901E-2</v>
      </c>
      <c r="S268">
        <v>-3.7644525721110399E-2</v>
      </c>
      <c r="T268">
        <f t="shared" si="8"/>
        <v>5.9082272726197187E-3</v>
      </c>
      <c r="V268">
        <v>2.01024624378499E-2</v>
      </c>
      <c r="W268">
        <v>-4.1305791917917202E-3</v>
      </c>
      <c r="X268">
        <v>2.3502806151535199E-2</v>
      </c>
      <c r="Y268">
        <v>4.03768453471538E-2</v>
      </c>
      <c r="Z268">
        <v>8.5691799009961506E-3</v>
      </c>
      <c r="AA268">
        <f t="shared" si="9"/>
        <v>1.7684142929148668E-2</v>
      </c>
    </row>
    <row r="269" spans="1:27" ht="13.5">
      <c r="A269" s="1" t="s">
        <v>20</v>
      </c>
      <c r="B269" s="1">
        <v>8.5</v>
      </c>
      <c r="C269" s="1" t="s">
        <v>24</v>
      </c>
      <c r="D269" s="1" t="s">
        <v>8</v>
      </c>
      <c r="E269" s="1" t="s">
        <v>2095</v>
      </c>
      <c r="F269" s="1" t="s">
        <v>2097</v>
      </c>
      <c r="G269" s="1" t="s">
        <v>2100</v>
      </c>
      <c r="H269" s="1" t="s">
        <v>2101</v>
      </c>
      <c r="I269" s="1" t="s">
        <v>17</v>
      </c>
      <c r="J269" s="1" t="s">
        <v>18</v>
      </c>
      <c r="K269" s="1"/>
      <c r="L269" s="1" t="s">
        <v>2099</v>
      </c>
      <c r="M269" s="1" t="s">
        <v>465</v>
      </c>
      <c r="O269">
        <v>2.29945372935259E-2</v>
      </c>
      <c r="P269">
        <v>1.5830902882614701E-2</v>
      </c>
      <c r="Q269">
        <v>2.9577178769765799E-2</v>
      </c>
      <c r="R269">
        <v>1.7565868550532399E-2</v>
      </c>
      <c r="S269">
        <v>-7.43977693806913E-2</v>
      </c>
      <c r="T269">
        <f t="shared" si="8"/>
        <v>2.3141436231495006E-3</v>
      </c>
      <c r="V269">
        <v>2.4641357797118998E-2</v>
      </c>
      <c r="W269">
        <v>8.3144425568546492E-3</v>
      </c>
      <c r="X269">
        <v>-6.7059524902289801E-3</v>
      </c>
      <c r="Y269">
        <v>2.2294938403696601E-2</v>
      </c>
      <c r="Z269">
        <v>-8.8524599800171595E-3</v>
      </c>
      <c r="AA269">
        <f t="shared" si="9"/>
        <v>7.9384652574848221E-3</v>
      </c>
    </row>
    <row r="270" spans="1:27" ht="13.5">
      <c r="A270" s="1" t="s">
        <v>133</v>
      </c>
      <c r="B270" s="1">
        <v>7.45</v>
      </c>
      <c r="C270" s="1" t="s">
        <v>94</v>
      </c>
      <c r="D270" s="1" t="s">
        <v>56</v>
      </c>
      <c r="E270" s="1" t="s">
        <v>2102</v>
      </c>
      <c r="F270" s="1" t="s">
        <v>2103</v>
      </c>
      <c r="G270" s="1" t="s">
        <v>49</v>
      </c>
      <c r="H270" s="1" t="s">
        <v>49</v>
      </c>
      <c r="I270" s="1" t="s">
        <v>23</v>
      </c>
      <c r="J270" s="1" t="s">
        <v>18</v>
      </c>
      <c r="K270" s="1"/>
      <c r="L270" s="1" t="s">
        <v>148</v>
      </c>
      <c r="M270" s="1" t="s">
        <v>127</v>
      </c>
      <c r="O270">
        <v>8.2850072500961804E-3</v>
      </c>
      <c r="P270">
        <v>1.12054027548723E-2</v>
      </c>
      <c r="Q270">
        <v>2.02206413274106E-2</v>
      </c>
      <c r="R270">
        <v>1.5759473057166601E-2</v>
      </c>
      <c r="S270">
        <v>2.47323676106679E-2</v>
      </c>
      <c r="T270">
        <f t="shared" si="8"/>
        <v>1.6040578400042714E-2</v>
      </c>
      <c r="V270">
        <v>1.63753293806581E-2</v>
      </c>
      <c r="W270">
        <v>1.5343927804974501E-2</v>
      </c>
      <c r="X270">
        <v>1.2047942478235599E-2</v>
      </c>
      <c r="Y270">
        <v>3.1029913950682002E-3</v>
      </c>
      <c r="Z270">
        <v>8.9030901978801608E-3</v>
      </c>
      <c r="AA270">
        <f t="shared" si="9"/>
        <v>1.1154656251363313E-2</v>
      </c>
    </row>
    <row r="271" spans="1:27" ht="13.5">
      <c r="A271" s="1" t="s">
        <v>1212</v>
      </c>
      <c r="B271" s="1">
        <v>7.6</v>
      </c>
      <c r="C271" s="1" t="s">
        <v>6</v>
      </c>
      <c r="D271" s="1" t="s">
        <v>8</v>
      </c>
      <c r="E271" s="1" t="s">
        <v>848</v>
      </c>
      <c r="F271" s="1" t="s">
        <v>2104</v>
      </c>
      <c r="G271" s="1" t="s">
        <v>512</v>
      </c>
      <c r="H271" s="1" t="s">
        <v>456</v>
      </c>
      <c r="I271" s="1" t="s">
        <v>17</v>
      </c>
      <c r="J271" s="1" t="s">
        <v>7</v>
      </c>
      <c r="K271" s="1"/>
      <c r="L271" s="1" t="s">
        <v>245</v>
      </c>
      <c r="M271" s="1" t="s">
        <v>91</v>
      </c>
      <c r="O271">
        <v>1.9054968199649702E-2</v>
      </c>
      <c r="P271">
        <v>1.46635781735052E-2</v>
      </c>
      <c r="Q271">
        <v>1.8484841606234599E-2</v>
      </c>
      <c r="R271">
        <v>1.49402318053133E-2</v>
      </c>
      <c r="S271">
        <v>4.96115205742933E-2</v>
      </c>
      <c r="T271">
        <f t="shared" si="8"/>
        <v>2.3351028071799219E-2</v>
      </c>
      <c r="V271">
        <v>1.2366400872531E-2</v>
      </c>
      <c r="W271">
        <v>1.7068084867192499E-2</v>
      </c>
      <c r="X271">
        <v>2.0836576631180201E-2</v>
      </c>
      <c r="Y271">
        <v>9.8498718958730507E-3</v>
      </c>
      <c r="Z271">
        <v>2.1369098761435199E-2</v>
      </c>
      <c r="AA271">
        <f t="shared" si="9"/>
        <v>1.6298006605642391E-2</v>
      </c>
    </row>
    <row r="272" spans="1:27" ht="13.5">
      <c r="A272" s="1" t="s">
        <v>48</v>
      </c>
      <c r="B272" s="1">
        <v>8.4499999999999993</v>
      </c>
      <c r="C272" s="1" t="s">
        <v>24</v>
      </c>
      <c r="D272" s="1" t="s">
        <v>8</v>
      </c>
      <c r="E272" s="1" t="s">
        <v>2105</v>
      </c>
      <c r="F272" s="1" t="s">
        <v>2106</v>
      </c>
      <c r="G272" s="1" t="s">
        <v>306</v>
      </c>
      <c r="H272" s="1" t="s">
        <v>306</v>
      </c>
      <c r="I272" s="1" t="s">
        <v>23</v>
      </c>
      <c r="J272" s="1" t="s">
        <v>18</v>
      </c>
      <c r="K272" s="1"/>
      <c r="L272" s="1" t="s">
        <v>100</v>
      </c>
      <c r="M272" s="1" t="s">
        <v>180</v>
      </c>
      <c r="O272">
        <v>2.0623246928863002E-2</v>
      </c>
      <c r="P272">
        <v>8.8568040569454408E-3</v>
      </c>
      <c r="Q272">
        <v>1.4538944317425299E-2</v>
      </c>
      <c r="R272">
        <v>1.43956465726398E-2</v>
      </c>
      <c r="S272">
        <v>-0.117494686211308</v>
      </c>
      <c r="T272">
        <f t="shared" si="8"/>
        <v>-1.1816008867086891E-2</v>
      </c>
      <c r="V272">
        <v>1.6443443123371801E-2</v>
      </c>
      <c r="W272">
        <v>1.17460325583472E-2</v>
      </c>
      <c r="X272">
        <v>3.0885058208428399E-2</v>
      </c>
      <c r="Y272">
        <v>2.57804873820211E-4</v>
      </c>
      <c r="Z272">
        <v>1.01149202662505E-2</v>
      </c>
      <c r="AA272">
        <f t="shared" si="9"/>
        <v>1.3889451806043623E-2</v>
      </c>
    </row>
    <row r="273" spans="1:27" ht="13.5">
      <c r="A273" s="1" t="s">
        <v>20</v>
      </c>
      <c r="B273" s="1">
        <v>8.5</v>
      </c>
      <c r="C273" s="1" t="s">
        <v>24</v>
      </c>
      <c r="D273" s="1" t="s">
        <v>8</v>
      </c>
      <c r="E273" s="1" t="s">
        <v>2107</v>
      </c>
      <c r="F273" s="1" t="s">
        <v>2108</v>
      </c>
      <c r="G273" s="1" t="s">
        <v>1974</v>
      </c>
      <c r="H273" s="1" t="s">
        <v>2109</v>
      </c>
      <c r="I273" s="1" t="s">
        <v>17</v>
      </c>
      <c r="J273" s="1" t="s">
        <v>18</v>
      </c>
      <c r="K273" s="1"/>
      <c r="L273" s="1" t="s">
        <v>148</v>
      </c>
      <c r="M273" s="1" t="s">
        <v>163</v>
      </c>
      <c r="O273">
        <v>2.3862420299018298E-2</v>
      </c>
      <c r="P273">
        <v>1.7707334316706E-2</v>
      </c>
      <c r="Q273">
        <v>2.13961535226679E-2</v>
      </c>
      <c r="R273">
        <v>1.3214071810641E-2</v>
      </c>
      <c r="S273">
        <v>-0.12621256553495599</v>
      </c>
      <c r="T273">
        <f t="shared" si="8"/>
        <v>-1.000651711718456E-2</v>
      </c>
      <c r="V273">
        <v>3.1531165806359299E-2</v>
      </c>
      <c r="W273">
        <v>1.70821335388061E-3</v>
      </c>
      <c r="X273">
        <v>8.2561501464586406E-3</v>
      </c>
      <c r="Y273">
        <v>2.36802849565096E-2</v>
      </c>
      <c r="Z273">
        <v>-1.0226824388592801E-3</v>
      </c>
      <c r="AA273">
        <f t="shared" si="9"/>
        <v>1.2830626364869775E-2</v>
      </c>
    </row>
    <row r="274" spans="1:27" ht="13.5">
      <c r="A274" s="1" t="s">
        <v>584</v>
      </c>
      <c r="B274" s="1">
        <v>7.25</v>
      </c>
      <c r="C274" s="1" t="s">
        <v>183</v>
      </c>
      <c r="D274" s="1" t="s">
        <v>9</v>
      </c>
      <c r="E274" s="1" t="s">
        <v>2110</v>
      </c>
      <c r="F274" s="1" t="s">
        <v>2111</v>
      </c>
      <c r="G274" s="1" t="s">
        <v>623</v>
      </c>
      <c r="H274" s="1" t="s">
        <v>97</v>
      </c>
      <c r="I274" s="1" t="s">
        <v>17</v>
      </c>
      <c r="J274" s="1" t="s">
        <v>7</v>
      </c>
      <c r="K274" s="1"/>
      <c r="L274" s="1" t="s">
        <v>83</v>
      </c>
      <c r="M274" s="1" t="s">
        <v>91</v>
      </c>
      <c r="O274">
        <v>-1.2969678329402001E-3</v>
      </c>
      <c r="P274">
        <v>8.5656154471331902E-3</v>
      </c>
      <c r="Q274">
        <v>1.44841160560223E-2</v>
      </c>
      <c r="R274">
        <v>1.7001894295525701E-2</v>
      </c>
      <c r="S274">
        <v>2.7601841328756399E-2</v>
      </c>
      <c r="T274">
        <f t="shared" si="8"/>
        <v>1.3271299858899476E-2</v>
      </c>
      <c r="V274">
        <v>2.1989837320226999E-2</v>
      </c>
      <c r="W274">
        <v>1.83782437466724E-2</v>
      </c>
      <c r="X274">
        <v>3.0246137067050999E-2</v>
      </c>
      <c r="Y274">
        <v>3.1794624931566803E-2</v>
      </c>
      <c r="Z274">
        <v>1.7494971900798E-2</v>
      </c>
      <c r="AA274">
        <f t="shared" si="9"/>
        <v>2.398076299326304E-2</v>
      </c>
    </row>
    <row r="275" spans="1:27" ht="13.5">
      <c r="A275" s="1" t="s">
        <v>48</v>
      </c>
      <c r="B275" s="1">
        <v>8.65</v>
      </c>
      <c r="C275" s="1" t="s">
        <v>24</v>
      </c>
      <c r="D275" s="1" t="s">
        <v>8</v>
      </c>
      <c r="E275" s="1" t="s">
        <v>307</v>
      </c>
      <c r="F275" s="1" t="s">
        <v>2112</v>
      </c>
      <c r="G275" s="1" t="s">
        <v>1163</v>
      </c>
      <c r="H275" s="1" t="s">
        <v>2113</v>
      </c>
      <c r="I275" s="1" t="s">
        <v>17</v>
      </c>
      <c r="J275" s="1" t="s">
        <v>18</v>
      </c>
      <c r="K275" s="1"/>
      <c r="L275" s="1" t="s">
        <v>42</v>
      </c>
      <c r="M275" s="1" t="s">
        <v>28</v>
      </c>
      <c r="O275">
        <v>2.4181440269928502E-2</v>
      </c>
      <c r="P275">
        <v>1.7699078491417101E-2</v>
      </c>
      <c r="Q275">
        <v>2.46211323217904E-2</v>
      </c>
      <c r="R275">
        <v>1.41673165323553E-2</v>
      </c>
      <c r="S275">
        <v>-6.4859387272170901E-2</v>
      </c>
      <c r="T275">
        <f t="shared" si="8"/>
        <v>3.1619160686640808E-3</v>
      </c>
      <c r="V275">
        <v>2.37652222598073E-2</v>
      </c>
      <c r="W275">
        <v>-3.7967928007091097E-2</v>
      </c>
      <c r="X275">
        <v>7.2225974965014501E-3</v>
      </c>
      <c r="Y275">
        <v>2.5101149075697798E-2</v>
      </c>
      <c r="Z275">
        <v>-3.89311621587485E-3</v>
      </c>
      <c r="AA275">
        <f t="shared" si="9"/>
        <v>2.8455849218081207E-3</v>
      </c>
    </row>
    <row r="276" spans="1:27" ht="13.5">
      <c r="A276" s="1" t="s">
        <v>69</v>
      </c>
      <c r="B276" s="1">
        <v>9.1999999999999993</v>
      </c>
      <c r="C276" s="1" t="s">
        <v>24</v>
      </c>
      <c r="D276" s="1" t="s">
        <v>9</v>
      </c>
      <c r="E276" s="1" t="s">
        <v>1471</v>
      </c>
      <c r="F276" s="1" t="s">
        <v>2114</v>
      </c>
      <c r="G276" s="1" t="s">
        <v>1008</v>
      </c>
      <c r="H276" s="1" t="s">
        <v>813</v>
      </c>
      <c r="I276" s="1" t="s">
        <v>17</v>
      </c>
      <c r="J276" s="1" t="s">
        <v>18</v>
      </c>
      <c r="K276" s="1"/>
      <c r="L276" s="1" t="s">
        <v>648</v>
      </c>
      <c r="M276" s="1" t="s">
        <v>110</v>
      </c>
      <c r="O276">
        <v>2.4013347640954499E-2</v>
      </c>
      <c r="P276">
        <v>1.46073169982739E-2</v>
      </c>
      <c r="Q276">
        <v>1.5328368290083799E-2</v>
      </c>
      <c r="R276">
        <v>1.2933004415315299E-2</v>
      </c>
      <c r="S276">
        <v>-3.0985672597249402E-2</v>
      </c>
      <c r="T276">
        <f t="shared" si="8"/>
        <v>7.1792729494756192E-3</v>
      </c>
      <c r="V276">
        <v>1.3688284518061301E-2</v>
      </c>
      <c r="W276">
        <v>1.7483716110356901E-2</v>
      </c>
      <c r="X276">
        <v>1.90286672792923E-2</v>
      </c>
      <c r="Y276">
        <v>6.0431086408594403E-3</v>
      </c>
      <c r="Z276">
        <v>1.4763643141807401E-2</v>
      </c>
      <c r="AA276">
        <f t="shared" si="9"/>
        <v>1.4201483938075469E-2</v>
      </c>
    </row>
    <row r="277" spans="1:27" ht="13.5">
      <c r="A277" s="1" t="s">
        <v>48</v>
      </c>
      <c r="B277" s="1">
        <v>8.9</v>
      </c>
      <c r="C277" s="1" t="s">
        <v>24</v>
      </c>
      <c r="D277" s="1" t="s">
        <v>114</v>
      </c>
      <c r="E277" s="1" t="s">
        <v>2115</v>
      </c>
      <c r="F277" s="1" t="s">
        <v>2116</v>
      </c>
      <c r="G277" s="1" t="s">
        <v>747</v>
      </c>
      <c r="H277" s="1" t="s">
        <v>863</v>
      </c>
      <c r="I277" s="1" t="s">
        <v>17</v>
      </c>
      <c r="J277" s="1" t="s">
        <v>18</v>
      </c>
      <c r="K277" s="1"/>
      <c r="L277" s="1" t="s">
        <v>99</v>
      </c>
      <c r="M277" s="1" t="s">
        <v>407</v>
      </c>
      <c r="O277">
        <v>2.3085295538998601E-2</v>
      </c>
      <c r="P277">
        <v>1.34258474404425E-2</v>
      </c>
      <c r="Q277">
        <v>1.70082624284635E-2</v>
      </c>
      <c r="R277">
        <v>1.36891575429543E-2</v>
      </c>
      <c r="S277">
        <v>-3.4282135976627597E-2</v>
      </c>
      <c r="T277">
        <f t="shared" si="8"/>
        <v>6.5852853948462613E-3</v>
      </c>
      <c r="V277">
        <v>1.6718330146983301E-2</v>
      </c>
      <c r="W277">
        <v>-1.9478502343733599E-2</v>
      </c>
      <c r="X277">
        <v>2.6214727051549602E-2</v>
      </c>
      <c r="Y277">
        <v>4.1060771515001503E-2</v>
      </c>
      <c r="Z277">
        <v>7.7172978092210397E-3</v>
      </c>
      <c r="AA277">
        <f t="shared" si="9"/>
        <v>1.4446524835804369E-2</v>
      </c>
    </row>
    <row r="278" spans="1:27" ht="13.5">
      <c r="A278" s="1" t="s">
        <v>2</v>
      </c>
      <c r="B278" s="1">
        <v>7.3</v>
      </c>
      <c r="C278" s="1" t="s">
        <v>6</v>
      </c>
      <c r="D278" s="1" t="s">
        <v>8</v>
      </c>
      <c r="E278" s="1" t="s">
        <v>2117</v>
      </c>
      <c r="F278" s="1" t="s">
        <v>2118</v>
      </c>
      <c r="G278" s="1" t="s">
        <v>44</v>
      </c>
      <c r="H278" s="1" t="s">
        <v>44</v>
      </c>
      <c r="I278" s="1" t="s">
        <v>23</v>
      </c>
      <c r="J278" s="1" t="s">
        <v>18</v>
      </c>
      <c r="K278" s="1"/>
      <c r="L278" s="1" t="s">
        <v>100</v>
      </c>
      <c r="M278" s="1" t="s">
        <v>186</v>
      </c>
      <c r="O278">
        <v>1.96582413329498E-2</v>
      </c>
      <c r="P278">
        <v>6.9251296660839401E-3</v>
      </c>
      <c r="Q278">
        <v>1.6249965713430101E-2</v>
      </c>
      <c r="R278">
        <v>1.60552924886634E-2</v>
      </c>
      <c r="S278">
        <v>-1.3904717437076001E-2</v>
      </c>
      <c r="T278">
        <f t="shared" si="8"/>
        <v>8.9967823528102481E-3</v>
      </c>
      <c r="V278">
        <v>1.2645602618706101E-2</v>
      </c>
      <c r="W278">
        <v>1.16309611925083E-2</v>
      </c>
      <c r="X278">
        <v>1.5862124818648401E-2</v>
      </c>
      <c r="Y278">
        <v>8.63920424765796E-4</v>
      </c>
      <c r="Z278">
        <v>1.8279475187999598E-2</v>
      </c>
      <c r="AA278">
        <f t="shared" si="9"/>
        <v>1.185641684852564E-2</v>
      </c>
    </row>
    <row r="279" spans="1:27" ht="13.5">
      <c r="A279" s="1" t="s">
        <v>69</v>
      </c>
      <c r="B279" s="1">
        <v>7.3</v>
      </c>
      <c r="C279" s="1" t="s">
        <v>6</v>
      </c>
      <c r="D279" s="1" t="s">
        <v>71</v>
      </c>
      <c r="E279" s="1" t="s">
        <v>2048</v>
      </c>
      <c r="F279" s="1" t="s">
        <v>2119</v>
      </c>
      <c r="G279" s="1" t="s">
        <v>156</v>
      </c>
      <c r="H279" s="1" t="s">
        <v>210</v>
      </c>
      <c r="I279" s="1" t="s">
        <v>165</v>
      </c>
      <c r="J279" s="1" t="s">
        <v>7</v>
      </c>
      <c r="K279" s="1"/>
      <c r="L279" s="1" t="s">
        <v>583</v>
      </c>
      <c r="M279" s="1" t="s">
        <v>43</v>
      </c>
      <c r="O279">
        <v>1.8475456329002798E-2</v>
      </c>
      <c r="P279">
        <v>9.8566010685374704E-3</v>
      </c>
      <c r="Q279">
        <v>1.4811048607375799E-2</v>
      </c>
      <c r="R279">
        <v>1.5925270893402999E-2</v>
      </c>
      <c r="S279">
        <v>2.76468186573431E-2</v>
      </c>
      <c r="T279">
        <f t="shared" si="8"/>
        <v>1.7343039111132434E-2</v>
      </c>
      <c r="V279">
        <v>1.4333440513224299E-2</v>
      </c>
      <c r="W279">
        <v>1.8046111606858199E-2</v>
      </c>
      <c r="X279">
        <v>2.1855405936712199E-2</v>
      </c>
      <c r="Y279">
        <v>-8.5252773040768205E-3</v>
      </c>
      <c r="Z279">
        <v>1.7085467054384101E-2</v>
      </c>
      <c r="AA279">
        <f t="shared" si="9"/>
        <v>1.2559029561420396E-2</v>
      </c>
    </row>
    <row r="280" spans="1:27" ht="13.5">
      <c r="A280" s="1" t="s">
        <v>113</v>
      </c>
      <c r="B280" s="1">
        <v>8.85</v>
      </c>
      <c r="C280" s="1" t="s">
        <v>24</v>
      </c>
      <c r="D280" s="1" t="s">
        <v>9</v>
      </c>
      <c r="E280" s="1" t="s">
        <v>2120</v>
      </c>
      <c r="F280" s="1" t="s">
        <v>2121</v>
      </c>
      <c r="G280" s="1" t="s">
        <v>219</v>
      </c>
      <c r="H280" s="1" t="s">
        <v>222</v>
      </c>
      <c r="I280" s="1" t="s">
        <v>17</v>
      </c>
      <c r="J280" s="1" t="s">
        <v>18</v>
      </c>
      <c r="K280" s="1"/>
      <c r="L280" s="1" t="s">
        <v>42</v>
      </c>
      <c r="M280" s="1" t="s">
        <v>91</v>
      </c>
      <c r="O280">
        <v>2.35209394175111E-2</v>
      </c>
      <c r="P280">
        <v>1.41283919439934E-2</v>
      </c>
      <c r="Q280">
        <v>1.7797328022872899E-2</v>
      </c>
      <c r="R280">
        <v>1.53171507585093E-2</v>
      </c>
      <c r="S280">
        <v>1.80327187419238E-2</v>
      </c>
      <c r="T280">
        <f t="shared" si="8"/>
        <v>1.7759305776962102E-2</v>
      </c>
      <c r="V280">
        <v>1.31039633380552E-2</v>
      </c>
      <c r="W280">
        <v>1.8085329396847899E-2</v>
      </c>
      <c r="X280">
        <v>1.43785399167453E-2</v>
      </c>
      <c r="Y280">
        <v>1.19529054472227E-2</v>
      </c>
      <c r="Z280">
        <v>2.0608709771942301E-2</v>
      </c>
      <c r="AA280">
        <f t="shared" si="9"/>
        <v>1.562588957416268E-2</v>
      </c>
    </row>
    <row r="281" spans="1:27" ht="13.5">
      <c r="A281" s="1" t="s">
        <v>885</v>
      </c>
      <c r="B281" s="1">
        <v>8.4499999999999993</v>
      </c>
      <c r="C281" s="1" t="s">
        <v>49</v>
      </c>
      <c r="D281" s="1" t="s">
        <v>9</v>
      </c>
      <c r="E281" s="1" t="s">
        <v>2122</v>
      </c>
      <c r="F281" s="1" t="s">
        <v>2123</v>
      </c>
      <c r="G281" s="1" t="s">
        <v>174</v>
      </c>
      <c r="H281" s="1" t="s">
        <v>433</v>
      </c>
      <c r="I281" s="1" t="s">
        <v>302</v>
      </c>
      <c r="J281" s="1" t="s">
        <v>7</v>
      </c>
      <c r="K281" s="1"/>
      <c r="L281" s="1" t="s">
        <v>700</v>
      </c>
      <c r="M281" s="1" t="s">
        <v>353</v>
      </c>
      <c r="O281">
        <v>1.9213909578264899E-2</v>
      </c>
      <c r="P281">
        <v>1.0111011836169401E-2</v>
      </c>
      <c r="Q281">
        <v>1.5647769360009001E-2</v>
      </c>
      <c r="R281">
        <v>1.3164048928742299E-2</v>
      </c>
      <c r="S281">
        <v>3.3704349616089799E-2</v>
      </c>
      <c r="T281">
        <f t="shared" si="8"/>
        <v>1.836821786385508E-2</v>
      </c>
      <c r="V281">
        <v>1.55489389545198E-2</v>
      </c>
      <c r="W281">
        <v>1.8345579694856399E-2</v>
      </c>
      <c r="X281">
        <v>2.3932977561987898E-2</v>
      </c>
      <c r="Y281">
        <v>-3.6699186940215602E-3</v>
      </c>
      <c r="Z281">
        <v>1.8442023406656901E-2</v>
      </c>
      <c r="AA281">
        <f t="shared" si="9"/>
        <v>1.4519920184799889E-2</v>
      </c>
    </row>
    <row r="282" spans="1:27" ht="13.5">
      <c r="A282" s="1" t="s">
        <v>48</v>
      </c>
      <c r="B282" s="1">
        <v>8.4499999999999993</v>
      </c>
      <c r="C282" s="1" t="s">
        <v>24</v>
      </c>
      <c r="D282" s="1" t="s">
        <v>8</v>
      </c>
      <c r="E282" s="1" t="s">
        <v>256</v>
      </c>
      <c r="F282" s="1" t="s">
        <v>2124</v>
      </c>
      <c r="G282" s="1" t="s">
        <v>2125</v>
      </c>
      <c r="H282" s="1" t="s">
        <v>817</v>
      </c>
      <c r="I282" s="1" t="s">
        <v>17</v>
      </c>
      <c r="J282" s="1" t="s">
        <v>18</v>
      </c>
      <c r="K282" s="1"/>
      <c r="L282" s="1" t="s">
        <v>90</v>
      </c>
      <c r="M282" s="1" t="s">
        <v>99</v>
      </c>
      <c r="O282">
        <v>2.4181255908287898E-2</v>
      </c>
      <c r="P282">
        <v>1.2292216781346199E-2</v>
      </c>
      <c r="Q282">
        <v>2.9472504144442999E-2</v>
      </c>
      <c r="R282">
        <v>1.49158504276652E-2</v>
      </c>
      <c r="S282">
        <v>-6.4660506064572201E-2</v>
      </c>
      <c r="T282">
        <f t="shared" si="8"/>
        <v>3.2402642394340209E-3</v>
      </c>
      <c r="V282">
        <v>2.3092680730270002E-2</v>
      </c>
      <c r="W282">
        <v>-3.7917394616348403E-2</v>
      </c>
      <c r="X282">
        <v>7.6816623411264402E-3</v>
      </c>
      <c r="Y282">
        <v>2.4103906376914001E-2</v>
      </c>
      <c r="Z282">
        <v>-1.82033019105876E-3</v>
      </c>
      <c r="AA282">
        <f t="shared" si="9"/>
        <v>3.0281049281806558E-3</v>
      </c>
    </row>
    <row r="283" spans="1:27" ht="13.5">
      <c r="A283" s="1" t="s">
        <v>434</v>
      </c>
      <c r="B283" s="1">
        <v>7.45</v>
      </c>
      <c r="C283" s="1" t="s">
        <v>6</v>
      </c>
      <c r="D283" s="1" t="s">
        <v>8</v>
      </c>
      <c r="E283" s="1" t="s">
        <v>2126</v>
      </c>
      <c r="F283" s="1" t="s">
        <v>2127</v>
      </c>
      <c r="G283" s="1" t="s">
        <v>2096</v>
      </c>
      <c r="H283" s="1" t="s">
        <v>773</v>
      </c>
      <c r="I283" s="1" t="s">
        <v>17</v>
      </c>
      <c r="J283" s="1" t="s">
        <v>7</v>
      </c>
      <c r="K283" s="1"/>
      <c r="L283" s="1" t="s">
        <v>74</v>
      </c>
      <c r="M283" s="1" t="s">
        <v>407</v>
      </c>
      <c r="O283">
        <v>-3.4290952881141901E-3</v>
      </c>
      <c r="P283">
        <v>8.0532125195302805E-3</v>
      </c>
      <c r="Q283">
        <v>1.9690261107899301E-2</v>
      </c>
      <c r="R283">
        <v>1.74616177686697E-2</v>
      </c>
      <c r="S283">
        <v>9.2543288352159803E-2</v>
      </c>
      <c r="T283">
        <f t="shared" si="8"/>
        <v>2.686385689202898E-2</v>
      </c>
      <c r="V283">
        <v>1.9134269898696699E-2</v>
      </c>
      <c r="W283">
        <v>1.34215526748358E-2</v>
      </c>
      <c r="X283">
        <v>1.5872861663191601E-2</v>
      </c>
      <c r="Y283">
        <v>2.59804026607948E-2</v>
      </c>
      <c r="Z283">
        <v>1.5252669253097701E-2</v>
      </c>
      <c r="AA283">
        <f t="shared" si="9"/>
        <v>1.7932351230123322E-2</v>
      </c>
    </row>
    <row r="284" spans="1:27" ht="13.5">
      <c r="A284" s="1" t="s">
        <v>48</v>
      </c>
      <c r="B284" s="1">
        <v>8.4499999999999993</v>
      </c>
      <c r="C284" s="1" t="s">
        <v>24</v>
      </c>
      <c r="D284" s="1" t="s">
        <v>8</v>
      </c>
      <c r="E284" s="1" t="s">
        <v>2128</v>
      </c>
      <c r="F284" s="1" t="s">
        <v>2129</v>
      </c>
      <c r="G284" s="1" t="s">
        <v>2131</v>
      </c>
      <c r="H284" s="1" t="s">
        <v>2132</v>
      </c>
      <c r="I284" s="1" t="s">
        <v>17</v>
      </c>
      <c r="J284" s="1" t="s">
        <v>18</v>
      </c>
      <c r="K284" s="1"/>
      <c r="L284" s="1" t="s">
        <v>2130</v>
      </c>
      <c r="M284" s="1" t="s">
        <v>1987</v>
      </c>
      <c r="O284">
        <v>2.2037355115897699E-2</v>
      </c>
      <c r="P284">
        <v>1.49788616038098E-2</v>
      </c>
      <c r="Q284">
        <v>2.2816465917793599E-2</v>
      </c>
      <c r="R284">
        <v>1.45617291926397E-2</v>
      </c>
      <c r="S284">
        <v>-8.1371612873384805E-2</v>
      </c>
      <c r="T284">
        <f t="shared" si="8"/>
        <v>-1.3954402086488015E-3</v>
      </c>
      <c r="V284">
        <v>2.8840755624440599E-2</v>
      </c>
      <c r="W284">
        <v>7.7475346825663901E-3</v>
      </c>
      <c r="X284">
        <v>3.2458859361670402E-3</v>
      </c>
      <c r="Y284">
        <v>2.48047737356514E-2</v>
      </c>
      <c r="Z284">
        <v>4.5869786961994001E-4</v>
      </c>
      <c r="AA284">
        <f t="shared" si="9"/>
        <v>1.3019529569689076E-2</v>
      </c>
    </row>
    <row r="285" spans="1:27" ht="13.5">
      <c r="A285" s="1" t="s">
        <v>48</v>
      </c>
      <c r="B285" s="1">
        <v>8.65</v>
      </c>
      <c r="C285" s="1" t="s">
        <v>24</v>
      </c>
      <c r="D285" s="1" t="s">
        <v>8</v>
      </c>
      <c r="E285" s="1" t="s">
        <v>2133</v>
      </c>
      <c r="F285" s="1" t="s">
        <v>2134</v>
      </c>
      <c r="G285" s="1" t="s">
        <v>2137</v>
      </c>
      <c r="H285" s="1" t="s">
        <v>2138</v>
      </c>
      <c r="I285" s="1" t="s">
        <v>17</v>
      </c>
      <c r="J285" s="1" t="s">
        <v>18</v>
      </c>
      <c r="K285" s="1"/>
      <c r="L285" s="1" t="s">
        <v>2135</v>
      </c>
      <c r="M285" s="1" t="s">
        <v>2136</v>
      </c>
      <c r="O285">
        <v>2.16461545877451E-2</v>
      </c>
      <c r="P285">
        <v>1.5839600217756999E-2</v>
      </c>
      <c r="Q285">
        <v>2.9247934601267501E-2</v>
      </c>
      <c r="R285">
        <v>9.1576835251812004E-3</v>
      </c>
      <c r="S285">
        <v>-0.123621065674379</v>
      </c>
      <c r="T285">
        <f t="shared" si="8"/>
        <v>-9.5459385484856392E-3</v>
      </c>
      <c r="V285">
        <v>0.15818696129245599</v>
      </c>
      <c r="W285">
        <v>8.3076066669174296E-3</v>
      </c>
      <c r="X285">
        <v>-6.9054644004368795E-2</v>
      </c>
      <c r="Y285">
        <v>2.48686476446991E-2</v>
      </c>
      <c r="Z285">
        <v>-1.07389279305788E-2</v>
      </c>
      <c r="AA285">
        <f t="shared" si="9"/>
        <v>2.2313928733824987E-2</v>
      </c>
    </row>
    <row r="286" spans="1:27" ht="13.5">
      <c r="A286" s="1" t="s">
        <v>2</v>
      </c>
      <c r="B286" s="1">
        <v>7.3</v>
      </c>
      <c r="C286" s="1" t="s">
        <v>6</v>
      </c>
      <c r="D286" s="1" t="s">
        <v>8</v>
      </c>
      <c r="E286" s="1" t="s">
        <v>2139</v>
      </c>
      <c r="F286" s="1" t="s">
        <v>2140</v>
      </c>
      <c r="G286" s="1" t="s">
        <v>453</v>
      </c>
      <c r="H286" s="1" t="s">
        <v>704</v>
      </c>
      <c r="I286" s="1" t="s">
        <v>315</v>
      </c>
      <c r="J286" s="1" t="s">
        <v>7</v>
      </c>
      <c r="K286" s="1"/>
      <c r="L286" s="1" t="s">
        <v>180</v>
      </c>
      <c r="M286" s="1" t="s">
        <v>200</v>
      </c>
      <c r="O286">
        <v>1.9123833447592099E-2</v>
      </c>
      <c r="P286">
        <v>7.1691055479801199E-3</v>
      </c>
      <c r="Q286">
        <v>1.5206271715390501E-2</v>
      </c>
      <c r="R286">
        <v>1.3738675669050999E-2</v>
      </c>
      <c r="S286">
        <v>2.5001748040138601E-2</v>
      </c>
      <c r="T286">
        <f t="shared" si="8"/>
        <v>1.6047926884030464E-2</v>
      </c>
      <c r="V286">
        <v>1.3359843705530901E-2</v>
      </c>
      <c r="W286">
        <v>1.7956618243183401E-2</v>
      </c>
      <c r="X286">
        <v>2.2448379856472502E-2</v>
      </c>
      <c r="Y286">
        <v>-8.6073866635458796E-3</v>
      </c>
      <c r="Z286">
        <v>1.74278210942518E-2</v>
      </c>
      <c r="AA286">
        <f t="shared" si="9"/>
        <v>1.2517055247178546E-2</v>
      </c>
    </row>
    <row r="287" spans="1:27" ht="13.5">
      <c r="A287" s="1" t="s">
        <v>20</v>
      </c>
      <c r="B287" s="1">
        <v>8.5</v>
      </c>
      <c r="C287" s="1" t="s">
        <v>24</v>
      </c>
      <c r="D287" s="1" t="s">
        <v>8</v>
      </c>
      <c r="E287" s="1" t="s">
        <v>2107</v>
      </c>
      <c r="F287" s="1" t="s">
        <v>2141</v>
      </c>
      <c r="G287" s="1" t="s">
        <v>715</v>
      </c>
      <c r="H287" s="1" t="s">
        <v>21</v>
      </c>
      <c r="I287" s="1" t="s">
        <v>17</v>
      </c>
      <c r="J287" s="1" t="s">
        <v>18</v>
      </c>
      <c r="K287" s="1"/>
      <c r="L287" s="1" t="s">
        <v>109</v>
      </c>
      <c r="M287" s="1" t="s">
        <v>28</v>
      </c>
      <c r="O287">
        <v>2.4177590568998E-2</v>
      </c>
      <c r="P287">
        <v>1.76765018310725E-2</v>
      </c>
      <c r="Q287">
        <v>2.1926046589446201E-2</v>
      </c>
      <c r="R287">
        <v>1.33983249218672E-2</v>
      </c>
      <c r="S287">
        <v>-0.102189234658818</v>
      </c>
      <c r="T287">
        <f t="shared" si="8"/>
        <v>-5.0021541494868205E-3</v>
      </c>
      <c r="V287">
        <v>2.5296860521483201E-2</v>
      </c>
      <c r="W287">
        <v>-4.1631619607767803E-2</v>
      </c>
      <c r="X287">
        <v>1.15181825573967E-2</v>
      </c>
      <c r="Y287">
        <v>2.3719031082603401E-2</v>
      </c>
      <c r="Z287">
        <v>-7.9429011951459604E-4</v>
      </c>
      <c r="AA287">
        <f t="shared" si="9"/>
        <v>3.6216328868401808E-3</v>
      </c>
    </row>
    <row r="288" spans="1:27" ht="13.5">
      <c r="A288" s="1" t="s">
        <v>1165</v>
      </c>
      <c r="B288" s="1">
        <v>14.5</v>
      </c>
      <c r="C288" s="1" t="s">
        <v>49</v>
      </c>
      <c r="D288" s="1" t="s">
        <v>9</v>
      </c>
      <c r="E288" s="1" t="s">
        <v>993</v>
      </c>
      <c r="F288" s="1" t="s">
        <v>2142</v>
      </c>
      <c r="G288" s="1" t="s">
        <v>125</v>
      </c>
      <c r="H288" s="1" t="s">
        <v>125</v>
      </c>
      <c r="I288" s="1" t="s">
        <v>23</v>
      </c>
      <c r="J288" s="1" t="s">
        <v>18</v>
      </c>
      <c r="K288" s="1"/>
      <c r="L288" s="1" t="s">
        <v>648</v>
      </c>
      <c r="M288" s="1" t="s">
        <v>110</v>
      </c>
      <c r="O288">
        <v>1.6435487665607401E-2</v>
      </c>
      <c r="P288">
        <v>1.6239931266521301E-2</v>
      </c>
      <c r="Q288">
        <v>2.14626497762649E-2</v>
      </c>
      <c r="R288">
        <v>1.7757041013749999E-2</v>
      </c>
      <c r="S288">
        <v>3.1793176299902401E-2</v>
      </c>
      <c r="T288">
        <f t="shared" si="8"/>
        <v>2.0737657204409201E-2</v>
      </c>
      <c r="V288">
        <v>1.4779210969083601E-2</v>
      </c>
      <c r="W288">
        <v>1.46192490961545E-2</v>
      </c>
      <c r="X288">
        <v>1.5636151705959101E-2</v>
      </c>
      <c r="Y288">
        <v>1.08982945872953E-2</v>
      </c>
      <c r="Z288">
        <v>2.00288913750299E-2</v>
      </c>
      <c r="AA288">
        <f t="shared" si="9"/>
        <v>1.5192359546704481E-2</v>
      </c>
    </row>
    <row r="289" spans="1:27" ht="13.5">
      <c r="A289" s="1" t="s">
        <v>48</v>
      </c>
      <c r="B289" s="1">
        <v>8.4499999999999993</v>
      </c>
      <c r="C289" s="1" t="s">
        <v>24</v>
      </c>
      <c r="D289" s="1" t="s">
        <v>8</v>
      </c>
      <c r="E289" s="1" t="s">
        <v>663</v>
      </c>
      <c r="F289" s="1" t="s">
        <v>2143</v>
      </c>
      <c r="G289" s="1" t="s">
        <v>51</v>
      </c>
      <c r="H289" s="1" t="s">
        <v>2144</v>
      </c>
      <c r="I289" s="1" t="s">
        <v>17</v>
      </c>
      <c r="J289" s="1" t="s">
        <v>18</v>
      </c>
      <c r="K289" s="1"/>
      <c r="L289" s="1" t="s">
        <v>384</v>
      </c>
      <c r="M289" s="1" t="s">
        <v>352</v>
      </c>
      <c r="O289">
        <v>2.5115786044198798E-2</v>
      </c>
      <c r="P289">
        <v>1.24806963852184E-2</v>
      </c>
      <c r="Q289">
        <v>2.9904538263696399E-2</v>
      </c>
      <c r="R289">
        <v>1.9106274594645301E-2</v>
      </c>
      <c r="S289">
        <v>-3.9133937672352501E-2</v>
      </c>
      <c r="T289">
        <f t="shared" si="8"/>
        <v>9.4946715230812776E-3</v>
      </c>
      <c r="V289">
        <v>2.3117334764149799E-2</v>
      </c>
      <c r="W289">
        <v>-3.7868604464129201E-2</v>
      </c>
      <c r="X289">
        <v>8.0628768597272894E-3</v>
      </c>
      <c r="Y289">
        <v>2.4335006682828501E-2</v>
      </c>
      <c r="Z289">
        <v>1.09680765007372E-2</v>
      </c>
      <c r="AA289">
        <f t="shared" si="9"/>
        <v>5.7229380686627182E-3</v>
      </c>
    </row>
    <row r="290" spans="1:27" ht="13.5">
      <c r="A290" s="1" t="s">
        <v>69</v>
      </c>
      <c r="B290" s="1">
        <v>8.3000000000000007</v>
      </c>
      <c r="C290" s="1" t="s">
        <v>35</v>
      </c>
      <c r="D290" s="1" t="s">
        <v>71</v>
      </c>
      <c r="E290" s="1" t="s">
        <v>2145</v>
      </c>
      <c r="F290" s="1" t="s">
        <v>2147</v>
      </c>
      <c r="G290" s="1" t="s">
        <v>210</v>
      </c>
      <c r="H290" s="1" t="s">
        <v>210</v>
      </c>
      <c r="I290" s="1" t="s">
        <v>23</v>
      </c>
      <c r="J290" s="1" t="s">
        <v>18</v>
      </c>
      <c r="K290" s="1"/>
      <c r="L290" s="1" t="s">
        <v>353</v>
      </c>
      <c r="M290" s="1" t="s">
        <v>110</v>
      </c>
      <c r="O290">
        <v>2.2288049393237402E-2</v>
      </c>
      <c r="P290">
        <v>1.63916135561821E-2</v>
      </c>
      <c r="Q290">
        <v>1.9043535278901999E-2</v>
      </c>
      <c r="R290">
        <v>1.49253898153268E-2</v>
      </c>
      <c r="S290">
        <v>3.1396171796446798E-2</v>
      </c>
      <c r="T290">
        <f t="shared" si="8"/>
        <v>2.0808951968019022E-2</v>
      </c>
      <c r="V290">
        <v>1.3769316183745601E-2</v>
      </c>
      <c r="W290">
        <v>1.7133597023219399E-2</v>
      </c>
      <c r="X290">
        <v>1.3154735896829599E-2</v>
      </c>
      <c r="Y290">
        <v>4.6336753760785098E-3</v>
      </c>
      <c r="Z290">
        <v>1.4929017048313E-2</v>
      </c>
      <c r="AA290">
        <f t="shared" si="9"/>
        <v>1.272406830563722E-2</v>
      </c>
    </row>
    <row r="291" spans="1:27" ht="13.5">
      <c r="A291" s="1" t="s">
        <v>48</v>
      </c>
      <c r="B291" s="1">
        <v>8.65</v>
      </c>
      <c r="C291" s="1" t="s">
        <v>24</v>
      </c>
      <c r="D291" s="1" t="s">
        <v>8</v>
      </c>
      <c r="E291" s="1" t="s">
        <v>193</v>
      </c>
      <c r="F291" s="1" t="s">
        <v>2148</v>
      </c>
      <c r="G291" s="1" t="s">
        <v>2096</v>
      </c>
      <c r="H291" s="1" t="s">
        <v>773</v>
      </c>
      <c r="I291" s="1" t="s">
        <v>17</v>
      </c>
      <c r="J291" s="1" t="s">
        <v>18</v>
      </c>
      <c r="K291" s="1"/>
      <c r="L291" s="1" t="s">
        <v>392</v>
      </c>
      <c r="M291" s="1" t="s">
        <v>90</v>
      </c>
      <c r="O291">
        <v>2.4166441266859899E-2</v>
      </c>
      <c r="P291">
        <v>1.0193863714766899E-2</v>
      </c>
      <c r="Q291">
        <v>1.50973621030581E-2</v>
      </c>
      <c r="R291">
        <v>1.3226338060532E-2</v>
      </c>
      <c r="S291">
        <v>-5.3537347389074903E-2</v>
      </c>
      <c r="T291">
        <f t="shared" si="8"/>
        <v>1.829331551228401E-3</v>
      </c>
      <c r="V291">
        <v>1.19928472569175E-2</v>
      </c>
      <c r="W291">
        <v>1.32530840011638E-2</v>
      </c>
      <c r="X291">
        <v>2.4554048082520801E-2</v>
      </c>
      <c r="Y291">
        <v>3.4624033631247303E-2</v>
      </c>
      <c r="Z291">
        <v>1.10772618490711E-2</v>
      </c>
      <c r="AA291">
        <f t="shared" si="9"/>
        <v>1.9100254964184098E-2</v>
      </c>
    </row>
    <row r="292" spans="1:27" ht="13.5">
      <c r="A292" s="1" t="s">
        <v>48</v>
      </c>
      <c r="B292" s="1">
        <v>8.4499999999999993</v>
      </c>
      <c r="C292" s="1" t="s">
        <v>24</v>
      </c>
      <c r="D292" s="1" t="s">
        <v>8</v>
      </c>
      <c r="E292" s="1" t="s">
        <v>2149</v>
      </c>
      <c r="F292" s="1" t="s">
        <v>2150</v>
      </c>
      <c r="G292" s="1" t="s">
        <v>2151</v>
      </c>
      <c r="H292" s="1" t="s">
        <v>249</v>
      </c>
      <c r="I292" s="1" t="s">
        <v>17</v>
      </c>
      <c r="J292" s="1" t="s">
        <v>18</v>
      </c>
      <c r="K292" s="1"/>
      <c r="L292" s="1" t="s">
        <v>75</v>
      </c>
      <c r="M292" s="1" t="s">
        <v>384</v>
      </c>
      <c r="O292">
        <v>2.4139723506160199E-2</v>
      </c>
      <c r="P292">
        <v>1.53592705525243E-2</v>
      </c>
      <c r="Q292">
        <v>2.2735932936929899E-2</v>
      </c>
      <c r="R292">
        <v>1.42036460234705E-2</v>
      </c>
      <c r="S292">
        <v>-8.5388376579799502E-2</v>
      </c>
      <c r="T292">
        <f t="shared" si="8"/>
        <v>-1.7899607121429212E-3</v>
      </c>
      <c r="V292">
        <v>2.55825874154685E-2</v>
      </c>
      <c r="W292">
        <v>-3.8883482548738003E-2</v>
      </c>
      <c r="X292">
        <v>9.5908904058408205E-3</v>
      </c>
      <c r="Y292">
        <v>2.4891772530792201E-2</v>
      </c>
      <c r="Z292">
        <v>-5.6086362813194696E-3</v>
      </c>
      <c r="AA292">
        <f t="shared" si="9"/>
        <v>3.1146263044088099E-3</v>
      </c>
    </row>
    <row r="293" spans="1:27" ht="13.5">
      <c r="A293" s="1" t="s">
        <v>48</v>
      </c>
      <c r="B293" s="1">
        <v>8.9</v>
      </c>
      <c r="C293" s="1" t="s">
        <v>24</v>
      </c>
      <c r="D293" s="1" t="s">
        <v>8</v>
      </c>
      <c r="E293" s="1" t="s">
        <v>597</v>
      </c>
      <c r="F293" s="1" t="s">
        <v>2152</v>
      </c>
      <c r="G293" s="1" t="s">
        <v>2153</v>
      </c>
      <c r="H293" s="1" t="s">
        <v>888</v>
      </c>
      <c r="I293" s="1" t="s">
        <v>17</v>
      </c>
      <c r="J293" s="1" t="s">
        <v>18</v>
      </c>
      <c r="K293" s="1"/>
      <c r="L293" s="1" t="s">
        <v>580</v>
      </c>
      <c r="M293" s="1" t="s">
        <v>180</v>
      </c>
      <c r="O293">
        <v>2.4181472260070402E-2</v>
      </c>
      <c r="P293">
        <v>1.7702206938931202E-2</v>
      </c>
      <c r="Q293">
        <v>2.9126316769766802E-2</v>
      </c>
      <c r="R293">
        <v>1.43787872744439E-2</v>
      </c>
      <c r="S293">
        <v>-5.4297387359621398E-2</v>
      </c>
      <c r="T293">
        <f t="shared" si="8"/>
        <v>6.2182791767181819E-3</v>
      </c>
      <c r="V293">
        <v>2.3302377808125802E-2</v>
      </c>
      <c r="W293">
        <v>-3.7912556690095502E-2</v>
      </c>
      <c r="X293">
        <v>1.0312540064108E-2</v>
      </c>
      <c r="Y293">
        <v>2.5084455465859998E-2</v>
      </c>
      <c r="Z293">
        <v>-1.8197551137934E-3</v>
      </c>
      <c r="AA293">
        <f t="shared" si="9"/>
        <v>3.7934123068409801E-3</v>
      </c>
    </row>
    <row r="294" spans="1:27" ht="13.5">
      <c r="A294" s="1" t="s">
        <v>20</v>
      </c>
      <c r="B294" s="1">
        <v>8.5</v>
      </c>
      <c r="C294" s="1" t="s">
        <v>24</v>
      </c>
      <c r="D294" s="1" t="s">
        <v>8</v>
      </c>
      <c r="E294" s="1" t="s">
        <v>688</v>
      </c>
      <c r="F294" s="1" t="s">
        <v>2154</v>
      </c>
      <c r="G294" s="1" t="s">
        <v>370</v>
      </c>
      <c r="H294" s="1" t="s">
        <v>204</v>
      </c>
      <c r="I294" s="1" t="s">
        <v>17</v>
      </c>
      <c r="J294" s="1" t="s">
        <v>18</v>
      </c>
      <c r="K294" s="1"/>
      <c r="L294" s="1" t="s">
        <v>314</v>
      </c>
      <c r="M294" s="1" t="s">
        <v>205</v>
      </c>
      <c r="O294">
        <v>2.39874335078731E-2</v>
      </c>
      <c r="P294">
        <v>1.3054320625148601E-2</v>
      </c>
      <c r="Q294">
        <v>8.1715032327411806E-3</v>
      </c>
      <c r="R294">
        <v>1.3107461324858301E-2</v>
      </c>
      <c r="S294">
        <v>-8.5951872224721004E-2</v>
      </c>
      <c r="T294">
        <f t="shared" si="8"/>
        <v>-5.5262307068199637E-3</v>
      </c>
      <c r="V294">
        <v>3.3816959594272798E-2</v>
      </c>
      <c r="W294">
        <v>1.1529521062134E-2</v>
      </c>
      <c r="X294">
        <v>2.3641463637236799E-2</v>
      </c>
      <c r="Y294">
        <v>8.80311575386594E-4</v>
      </c>
      <c r="Z294">
        <v>1.07905941610171E-2</v>
      </c>
      <c r="AA294">
        <f t="shared" si="9"/>
        <v>1.613177000600946E-2</v>
      </c>
    </row>
    <row r="295" spans="1:27" ht="13.5">
      <c r="A295" s="1" t="s">
        <v>2155</v>
      </c>
      <c r="B295" s="1">
        <v>8</v>
      </c>
      <c r="C295" s="1" t="s">
        <v>24</v>
      </c>
      <c r="D295" s="1" t="s">
        <v>71</v>
      </c>
      <c r="E295" s="1" t="s">
        <v>272</v>
      </c>
      <c r="F295" s="1" t="s">
        <v>2156</v>
      </c>
      <c r="G295" s="1" t="s">
        <v>125</v>
      </c>
      <c r="H295" s="1" t="s">
        <v>125</v>
      </c>
      <c r="I295" s="1" t="s">
        <v>23</v>
      </c>
      <c r="J295" s="1" t="s">
        <v>7</v>
      </c>
      <c r="K295" s="1"/>
      <c r="L295" s="1" t="s">
        <v>529</v>
      </c>
      <c r="M295" s="1" t="s">
        <v>110</v>
      </c>
      <c r="O295">
        <v>2.30554671664913E-2</v>
      </c>
      <c r="P295">
        <v>1.08438368557722E-2</v>
      </c>
      <c r="Q295">
        <v>1.70254175984994E-2</v>
      </c>
      <c r="R295">
        <v>2.03500460867987E-2</v>
      </c>
      <c r="S295">
        <v>3.2835882231901502E-2</v>
      </c>
      <c r="T295">
        <f t="shared" si="8"/>
        <v>2.0822129987892624E-2</v>
      </c>
      <c r="V295">
        <v>1.6186250402595099E-2</v>
      </c>
      <c r="W295">
        <v>1.37753182853295E-2</v>
      </c>
      <c r="X295">
        <v>2.2913686043276801E-2</v>
      </c>
      <c r="Y295">
        <v>3.4306942286632702E-4</v>
      </c>
      <c r="Z295">
        <v>2.0825082703549401E-2</v>
      </c>
      <c r="AA295">
        <f t="shared" si="9"/>
        <v>1.4808681371523424E-2</v>
      </c>
    </row>
    <row r="296" spans="1:27" ht="13.5">
      <c r="A296" s="1" t="s">
        <v>1212</v>
      </c>
      <c r="B296" s="1">
        <v>7.6</v>
      </c>
      <c r="C296" s="1" t="s">
        <v>6</v>
      </c>
      <c r="D296" s="1" t="s">
        <v>8</v>
      </c>
      <c r="E296" s="1" t="s">
        <v>2157</v>
      </c>
      <c r="F296" s="1" t="s">
        <v>2158</v>
      </c>
      <c r="G296" s="1" t="s">
        <v>167</v>
      </c>
      <c r="H296" s="1" t="s">
        <v>167</v>
      </c>
      <c r="I296" s="1" t="s">
        <v>23</v>
      </c>
      <c r="J296" s="1" t="s">
        <v>18</v>
      </c>
      <c r="K296" s="1"/>
      <c r="L296" s="1" t="s">
        <v>110</v>
      </c>
      <c r="M296" s="1" t="s">
        <v>90</v>
      </c>
      <c r="O296">
        <v>1.9154327883727802E-2</v>
      </c>
      <c r="P296">
        <v>1.43468820685781E-2</v>
      </c>
      <c r="Q296">
        <v>2.0227163735324599E-2</v>
      </c>
      <c r="R296">
        <v>1.4828893684441E-2</v>
      </c>
      <c r="S296">
        <v>-1.8699503329794299E-2</v>
      </c>
      <c r="T296">
        <f t="shared" si="8"/>
        <v>9.9715528084554413E-3</v>
      </c>
      <c r="V296">
        <v>1.17297856427339E-2</v>
      </c>
      <c r="W296">
        <v>1.11517572211719E-2</v>
      </c>
      <c r="X296">
        <v>2.65327631698202E-2</v>
      </c>
      <c r="Y296">
        <v>1.2682713109981999E-2</v>
      </c>
      <c r="Z296">
        <v>1.8382554040086398E-2</v>
      </c>
      <c r="AA296">
        <f t="shared" si="9"/>
        <v>1.6095914636758878E-2</v>
      </c>
    </row>
    <row r="297" spans="1:27" ht="13.5">
      <c r="A297" s="1" t="s">
        <v>20</v>
      </c>
      <c r="B297" s="1">
        <v>8.5</v>
      </c>
      <c r="C297" s="1" t="s">
        <v>24</v>
      </c>
      <c r="D297" s="1" t="s">
        <v>8</v>
      </c>
      <c r="E297" s="1" t="s">
        <v>541</v>
      </c>
      <c r="F297" s="1" t="s">
        <v>2159</v>
      </c>
      <c r="G297" s="1" t="s">
        <v>736</v>
      </c>
      <c r="H297" s="1" t="s">
        <v>29</v>
      </c>
      <c r="I297" s="1" t="s">
        <v>17</v>
      </c>
      <c r="J297" s="1" t="s">
        <v>18</v>
      </c>
      <c r="K297" s="1"/>
      <c r="L297" s="1" t="s">
        <v>352</v>
      </c>
      <c r="M297" s="1" t="s">
        <v>28</v>
      </c>
      <c r="O297">
        <v>2.5474706796887001E-2</v>
      </c>
      <c r="P297">
        <v>1.20050474117492E-2</v>
      </c>
      <c r="Q297">
        <v>2.9691318349965402E-2</v>
      </c>
      <c r="R297">
        <v>1.8746232860767299E-2</v>
      </c>
      <c r="S297">
        <v>-5.5559176041280502E-2</v>
      </c>
      <c r="T297">
        <f t="shared" si="8"/>
        <v>6.0716258756176797E-3</v>
      </c>
      <c r="V297">
        <v>2.3195000024000701E-2</v>
      </c>
      <c r="W297">
        <v>-3.7798810417585003E-2</v>
      </c>
      <c r="X297">
        <v>1.22412589453911E-2</v>
      </c>
      <c r="Y297">
        <v>2.18294691319991E-2</v>
      </c>
      <c r="Z297">
        <v>1.3397860066893599E-2</v>
      </c>
      <c r="AA297">
        <f t="shared" si="9"/>
        <v>6.5729555501398999E-3</v>
      </c>
    </row>
    <row r="298" spans="1:27" ht="13.5">
      <c r="A298" s="1" t="s">
        <v>20</v>
      </c>
      <c r="B298" s="1">
        <v>8.5</v>
      </c>
      <c r="C298" s="1" t="s">
        <v>24</v>
      </c>
      <c r="D298" s="1" t="s">
        <v>8</v>
      </c>
      <c r="E298" s="1" t="s">
        <v>541</v>
      </c>
      <c r="F298" s="1" t="s">
        <v>2160</v>
      </c>
      <c r="G298" s="1" t="s">
        <v>507</v>
      </c>
      <c r="H298" s="1" t="s">
        <v>1941</v>
      </c>
      <c r="I298" s="1" t="s">
        <v>17</v>
      </c>
      <c r="J298" s="1" t="s">
        <v>7</v>
      </c>
      <c r="K298" s="1"/>
      <c r="L298" s="1" t="s">
        <v>200</v>
      </c>
      <c r="M298" s="1" t="s">
        <v>205</v>
      </c>
      <c r="O298">
        <v>2.4180954179818099E-2</v>
      </c>
      <c r="P298">
        <v>1.3922160078052101E-2</v>
      </c>
      <c r="Q298">
        <v>2.01253876038665E-2</v>
      </c>
      <c r="R298">
        <v>1.34732045944723E-2</v>
      </c>
      <c r="S298">
        <v>9.30474112668567E-2</v>
      </c>
      <c r="T298">
        <f t="shared" si="8"/>
        <v>3.2949823544613135E-2</v>
      </c>
      <c r="V298">
        <v>2.19724543178921E-2</v>
      </c>
      <c r="W298">
        <v>-3.8672432701581899E-3</v>
      </c>
      <c r="X298">
        <v>4.8850065492356297E-4</v>
      </c>
      <c r="Y298">
        <v>1.8491948737333799E-2</v>
      </c>
      <c r="Z298">
        <v>7.1934453818498501E-3</v>
      </c>
      <c r="AA298">
        <f t="shared" si="9"/>
        <v>8.8558211643682237E-3</v>
      </c>
    </row>
    <row r="299" spans="1:27" ht="13.5">
      <c r="A299" s="1" t="s">
        <v>535</v>
      </c>
      <c r="B299" s="1">
        <v>16.600000000000001</v>
      </c>
      <c r="C299" s="1" t="s">
        <v>24</v>
      </c>
      <c r="D299" s="1" t="s">
        <v>103</v>
      </c>
      <c r="E299" s="1" t="s">
        <v>536</v>
      </c>
      <c r="F299" s="1" t="s">
        <v>2161</v>
      </c>
      <c r="G299" s="1" t="s">
        <v>581</v>
      </c>
      <c r="H299" s="1" t="s">
        <v>581</v>
      </c>
      <c r="I299" s="1" t="s">
        <v>23</v>
      </c>
      <c r="J299" s="1" t="s">
        <v>18</v>
      </c>
      <c r="K299" s="1"/>
      <c r="L299" s="1" t="s">
        <v>223</v>
      </c>
      <c r="M299" s="1" t="s">
        <v>75</v>
      </c>
      <c r="O299">
        <v>1.67053370981236E-2</v>
      </c>
      <c r="P299">
        <v>2.8079047032080601E-2</v>
      </c>
      <c r="Q299">
        <v>1.6986810498297301E-2</v>
      </c>
      <c r="R299">
        <v>1.4162613239849599E-2</v>
      </c>
      <c r="S299">
        <v>5.2316455179228102E-2</v>
      </c>
      <c r="T299">
        <f t="shared" si="8"/>
        <v>2.565005260951584E-2</v>
      </c>
      <c r="V299">
        <v>1.6850226387808299E-2</v>
      </c>
      <c r="W299">
        <v>5.9969595178459602E-3</v>
      </c>
      <c r="X299">
        <v>1.4828779415369199E-2</v>
      </c>
      <c r="Y299">
        <v>1.4898823417296401E-2</v>
      </c>
      <c r="Z299">
        <v>1.27978498519692E-2</v>
      </c>
      <c r="AA299">
        <f t="shared" si="9"/>
        <v>1.3074527718057814E-2</v>
      </c>
    </row>
    <row r="300" spans="1:27" ht="13.5">
      <c r="A300" s="1" t="s">
        <v>129</v>
      </c>
      <c r="B300" s="1">
        <v>8.1</v>
      </c>
      <c r="C300" s="1" t="s">
        <v>24</v>
      </c>
      <c r="D300" s="1" t="s">
        <v>71</v>
      </c>
      <c r="E300" s="1" t="s">
        <v>2162</v>
      </c>
      <c r="F300" s="1" t="s">
        <v>2163</v>
      </c>
      <c r="G300" s="1" t="s">
        <v>410</v>
      </c>
      <c r="H300" s="1" t="s">
        <v>824</v>
      </c>
      <c r="I300" s="1" t="s">
        <v>17</v>
      </c>
      <c r="J300" s="1" t="s">
        <v>18</v>
      </c>
      <c r="K300" s="1"/>
      <c r="L300" s="1" t="s">
        <v>294</v>
      </c>
      <c r="M300" s="1" t="s">
        <v>75</v>
      </c>
      <c r="O300">
        <v>2.39270008292021E-2</v>
      </c>
      <c r="P300">
        <v>1.2627404326540199E-2</v>
      </c>
      <c r="Q300">
        <v>2.04986917085219E-2</v>
      </c>
      <c r="R300">
        <v>1.4619548296028999E-2</v>
      </c>
      <c r="S300">
        <v>-4.96271799364911E-2</v>
      </c>
      <c r="T300">
        <f t="shared" si="8"/>
        <v>4.4090930447604204E-3</v>
      </c>
      <c r="V300">
        <v>2.26139427476948E-2</v>
      </c>
      <c r="W300">
        <v>-3.24494396829971E-2</v>
      </c>
      <c r="X300">
        <v>3.1477664026918997E-2</v>
      </c>
      <c r="Y300">
        <v>3.17528709629138E-2</v>
      </c>
      <c r="Z300">
        <v>6.71618886987324E-3</v>
      </c>
      <c r="AA300">
        <f t="shared" si="9"/>
        <v>1.2022245384880748E-2</v>
      </c>
    </row>
    <row r="301" spans="1:27" ht="13.5">
      <c r="A301" s="1" t="s">
        <v>144</v>
      </c>
      <c r="B301" s="1">
        <v>7.5</v>
      </c>
      <c r="C301" s="1" t="s">
        <v>49</v>
      </c>
      <c r="D301" s="1" t="s">
        <v>9</v>
      </c>
      <c r="E301" s="1" t="s">
        <v>262</v>
      </c>
      <c r="F301" s="1" t="s">
        <v>2164</v>
      </c>
      <c r="G301" s="1" t="s">
        <v>192</v>
      </c>
      <c r="H301" s="1" t="s">
        <v>65</v>
      </c>
      <c r="I301" s="1" t="s">
        <v>17</v>
      </c>
      <c r="J301" s="1" t="s">
        <v>18</v>
      </c>
      <c r="K301" s="1"/>
      <c r="L301" s="1" t="s">
        <v>387</v>
      </c>
      <c r="M301" s="1" t="s">
        <v>42</v>
      </c>
      <c r="O301">
        <v>1.8737286723085299E-2</v>
      </c>
      <c r="P301">
        <v>8.7915352384724307E-3</v>
      </c>
      <c r="Q301">
        <v>1.6408160149777602E-2</v>
      </c>
      <c r="R301">
        <v>1.4616892063399599E-2</v>
      </c>
      <c r="S301">
        <v>1.0529718851179299E-2</v>
      </c>
      <c r="T301">
        <f t="shared" si="8"/>
        <v>1.3816718605182845E-2</v>
      </c>
      <c r="V301">
        <v>1.5005629442998301E-2</v>
      </c>
      <c r="W301">
        <v>1.8153914422034401E-2</v>
      </c>
      <c r="X301">
        <v>1.7844161147000801E-2</v>
      </c>
      <c r="Y301">
        <v>9.6201897793683992E-3</v>
      </c>
      <c r="Z301">
        <v>2.0369526587416899E-2</v>
      </c>
      <c r="AA301">
        <f t="shared" si="9"/>
        <v>1.6198684275763757E-2</v>
      </c>
    </row>
    <row r="302" spans="1:27" ht="13.5">
      <c r="A302" s="1" t="s">
        <v>434</v>
      </c>
      <c r="B302" s="1">
        <v>7.45</v>
      </c>
      <c r="C302" s="1" t="s">
        <v>6</v>
      </c>
      <c r="D302" s="1" t="s">
        <v>8</v>
      </c>
      <c r="E302" s="1" t="s">
        <v>2165</v>
      </c>
      <c r="F302" s="1" t="s">
        <v>2166</v>
      </c>
      <c r="G302" s="1" t="s">
        <v>630</v>
      </c>
      <c r="H302" s="1" t="s">
        <v>661</v>
      </c>
      <c r="I302" s="1" t="s">
        <v>302</v>
      </c>
      <c r="J302" s="1" t="s">
        <v>7</v>
      </c>
      <c r="K302" s="1"/>
      <c r="L302" s="1" t="s">
        <v>127</v>
      </c>
      <c r="M302" s="1" t="s">
        <v>353</v>
      </c>
      <c r="O302">
        <v>3.5574664368265298E-3</v>
      </c>
      <c r="P302">
        <v>8.5292371850240693E-3</v>
      </c>
      <c r="Q302">
        <v>1.4330589977432201E-2</v>
      </c>
      <c r="R302">
        <v>1.6606930663659401E-2</v>
      </c>
      <c r="S302">
        <v>3.1713699725397101E-2</v>
      </c>
      <c r="T302">
        <f t="shared" si="8"/>
        <v>1.4947584797667859E-2</v>
      </c>
      <c r="V302">
        <v>1.40779373295838E-2</v>
      </c>
      <c r="W302">
        <v>1.76633924061236E-2</v>
      </c>
      <c r="X302">
        <v>2.09968602710735E-2</v>
      </c>
      <c r="Y302">
        <v>6.3874996805521897E-3</v>
      </c>
      <c r="Z302">
        <v>1.7388748685440499E-2</v>
      </c>
      <c r="AA302">
        <f t="shared" si="9"/>
        <v>1.5302887674554715E-2</v>
      </c>
    </row>
    <row r="303" spans="1:27" ht="13.5">
      <c r="A303" s="1" t="s">
        <v>1212</v>
      </c>
      <c r="B303" s="1">
        <v>7.6</v>
      </c>
      <c r="C303" s="1" t="s">
        <v>6</v>
      </c>
      <c r="D303" s="1" t="s">
        <v>8</v>
      </c>
      <c r="E303" s="1" t="s">
        <v>2167</v>
      </c>
      <c r="F303" s="1" t="s">
        <v>2168</v>
      </c>
      <c r="G303" s="1" t="s">
        <v>1496</v>
      </c>
      <c r="H303" s="1" t="s">
        <v>2169</v>
      </c>
      <c r="I303" s="1" t="s">
        <v>17</v>
      </c>
      <c r="J303" s="1" t="s">
        <v>7</v>
      </c>
      <c r="K303" s="1"/>
      <c r="L303" s="1" t="s">
        <v>205</v>
      </c>
      <c r="M303" s="1" t="s">
        <v>154</v>
      </c>
      <c r="O303">
        <v>2.41081830387102E-2</v>
      </c>
      <c r="P303">
        <v>1.4642809841078E-2</v>
      </c>
      <c r="Q303">
        <v>2.0534292516554999E-2</v>
      </c>
      <c r="R303">
        <v>1.5500817444666901E-2</v>
      </c>
      <c r="S303">
        <v>9.5698485755587995E-2</v>
      </c>
      <c r="T303">
        <f t="shared" si="8"/>
        <v>3.4096917719319622E-2</v>
      </c>
      <c r="V303">
        <v>1.7859243012658701E-2</v>
      </c>
      <c r="W303">
        <v>-3.1646149658361898E-2</v>
      </c>
      <c r="X303">
        <v>3.55859936727598E-3</v>
      </c>
      <c r="Y303">
        <v>2.7353715433834601E-2</v>
      </c>
      <c r="Z303">
        <v>1.70163917578092E-2</v>
      </c>
      <c r="AA303">
        <f t="shared" si="9"/>
        <v>6.8283599826433174E-3</v>
      </c>
    </row>
    <row r="304" spans="1:27" ht="13.5">
      <c r="A304" s="1" t="s">
        <v>69</v>
      </c>
      <c r="B304" s="1">
        <v>7.3</v>
      </c>
      <c r="C304" s="1" t="s">
        <v>6</v>
      </c>
      <c r="D304" s="1" t="s">
        <v>71</v>
      </c>
      <c r="E304" s="1" t="s">
        <v>2170</v>
      </c>
      <c r="F304" s="1" t="s">
        <v>2171</v>
      </c>
      <c r="G304" s="1" t="s">
        <v>57</v>
      </c>
      <c r="H304" s="1" t="s">
        <v>57</v>
      </c>
      <c r="I304" s="1" t="s">
        <v>23</v>
      </c>
      <c r="J304" s="1" t="s">
        <v>18</v>
      </c>
      <c r="K304" s="1"/>
      <c r="L304" s="1" t="s">
        <v>345</v>
      </c>
      <c r="M304" s="1" t="s">
        <v>127</v>
      </c>
      <c r="O304">
        <v>2.2837326194927999E-2</v>
      </c>
      <c r="P304">
        <v>9.9955450045940992E-3</v>
      </c>
      <c r="Q304">
        <v>1.9906901180397198E-2</v>
      </c>
      <c r="R304">
        <v>1.6477192975003399E-2</v>
      </c>
      <c r="S304">
        <v>2.0073400119379602E-2</v>
      </c>
      <c r="T304">
        <f t="shared" si="8"/>
        <v>1.7858073094860462E-2</v>
      </c>
      <c r="V304">
        <v>1.56402274346223E-2</v>
      </c>
      <c r="W304">
        <v>1.7010371633988702E-2</v>
      </c>
      <c r="X304">
        <v>1.25617448595223E-2</v>
      </c>
      <c r="Y304">
        <v>1.8973827455954801E-3</v>
      </c>
      <c r="Z304">
        <v>1.3525787080226601E-2</v>
      </c>
      <c r="AA304">
        <f t="shared" si="9"/>
        <v>1.2127102750791076E-2</v>
      </c>
    </row>
    <row r="305" spans="1:27" ht="13.5">
      <c r="A305" s="1" t="s">
        <v>1212</v>
      </c>
      <c r="B305" s="1">
        <v>7.5</v>
      </c>
      <c r="C305" s="1" t="s">
        <v>6</v>
      </c>
      <c r="D305" s="1" t="s">
        <v>8</v>
      </c>
      <c r="E305" s="1" t="s">
        <v>2172</v>
      </c>
      <c r="F305" s="1" t="s">
        <v>2173</v>
      </c>
      <c r="G305" s="1" t="s">
        <v>276</v>
      </c>
      <c r="H305" s="1" t="s">
        <v>276</v>
      </c>
      <c r="I305" s="1" t="s">
        <v>23</v>
      </c>
      <c r="J305" s="1" t="s">
        <v>18</v>
      </c>
      <c r="K305" s="1"/>
      <c r="L305" s="1" t="s">
        <v>127</v>
      </c>
      <c r="M305" s="1" t="s">
        <v>400</v>
      </c>
      <c r="O305">
        <v>1.9115716456736199E-2</v>
      </c>
      <c r="P305">
        <v>1.27411008097398E-2</v>
      </c>
      <c r="Q305">
        <v>2.1823147460378101E-2</v>
      </c>
      <c r="R305">
        <v>1.50716780914084E-2</v>
      </c>
      <c r="S305">
        <v>-2.97911709500772E-2</v>
      </c>
      <c r="T305">
        <f t="shared" si="8"/>
        <v>7.7920943736370599E-3</v>
      </c>
      <c r="V305">
        <v>1.2747888984795799E-2</v>
      </c>
      <c r="W305">
        <v>-2.39659239777253E-2</v>
      </c>
      <c r="X305">
        <v>3.1474516070491697E-2</v>
      </c>
      <c r="Y305">
        <v>3.9285694759156199E-2</v>
      </c>
      <c r="Z305">
        <v>1.8048285174547998E-2</v>
      </c>
      <c r="AA305">
        <f t="shared" si="9"/>
        <v>1.5518092202253277E-2</v>
      </c>
    </row>
    <row r="306" spans="1:27" ht="13.5">
      <c r="A306" s="1" t="s">
        <v>1455</v>
      </c>
      <c r="B306" s="1">
        <v>8.1999999999999993</v>
      </c>
      <c r="C306" s="1" t="s">
        <v>6</v>
      </c>
      <c r="D306" s="1" t="s">
        <v>19</v>
      </c>
      <c r="E306" s="1" t="s">
        <v>321</v>
      </c>
      <c r="F306" s="1" t="s">
        <v>2174</v>
      </c>
      <c r="G306" s="1" t="s">
        <v>327</v>
      </c>
      <c r="H306" s="1" t="s">
        <v>327</v>
      </c>
      <c r="I306" s="1" t="s">
        <v>23</v>
      </c>
      <c r="J306" s="1" t="s">
        <v>18</v>
      </c>
      <c r="K306" s="1"/>
      <c r="L306" s="1" t="s">
        <v>223</v>
      </c>
      <c r="M306" s="1" t="s">
        <v>75</v>
      </c>
      <c r="O306">
        <v>1.9263367503320299E-2</v>
      </c>
      <c r="P306">
        <v>1.31156178400436E-2</v>
      </c>
      <c r="Q306">
        <v>2.0054543285301901E-2</v>
      </c>
      <c r="R306">
        <v>1.44063502250507E-2</v>
      </c>
      <c r="S306">
        <v>1.43366165658994E-2</v>
      </c>
      <c r="T306">
        <f t="shared" si="8"/>
        <v>1.6235299083923183E-2</v>
      </c>
      <c r="V306">
        <v>1.54422168005699E-2</v>
      </c>
      <c r="W306">
        <v>1.8043801813473401E-2</v>
      </c>
      <c r="X306">
        <v>1.8084344591230001E-2</v>
      </c>
      <c r="Y306" s="5">
        <v>-9.0654513878352105E-5</v>
      </c>
      <c r="Z306">
        <v>1.62682014575279E-2</v>
      </c>
      <c r="AA306">
        <f t="shared" si="9"/>
        <v>1.3549582029784572E-2</v>
      </c>
    </row>
    <row r="307" spans="1:27" ht="13.5">
      <c r="A307" s="1" t="s">
        <v>711</v>
      </c>
      <c r="B307" s="1">
        <v>7.9</v>
      </c>
      <c r="C307" s="1" t="s">
        <v>183</v>
      </c>
      <c r="D307" s="1" t="s">
        <v>67</v>
      </c>
      <c r="E307" s="1" t="s">
        <v>2175</v>
      </c>
      <c r="F307" s="1" t="s">
        <v>2176</v>
      </c>
      <c r="G307" s="1" t="s">
        <v>260</v>
      </c>
      <c r="H307" s="1" t="s">
        <v>1174</v>
      </c>
      <c r="I307" s="1" t="s">
        <v>17</v>
      </c>
      <c r="J307" s="1" t="s">
        <v>18</v>
      </c>
      <c r="K307" s="1"/>
      <c r="L307" s="1" t="s">
        <v>27</v>
      </c>
      <c r="M307" s="1" t="s">
        <v>127</v>
      </c>
      <c r="O307">
        <v>4.0330826880798903E-3</v>
      </c>
      <c r="P307">
        <v>8.8870610952023199E-3</v>
      </c>
      <c r="Q307">
        <v>2.09448955852252E-2</v>
      </c>
      <c r="R307">
        <v>1.40003092149337E-2</v>
      </c>
      <c r="S307">
        <v>-5.2644714741939599E-3</v>
      </c>
      <c r="T307">
        <f t="shared" si="8"/>
        <v>8.52017542184943E-3</v>
      </c>
      <c r="V307">
        <v>2.28922968522016E-2</v>
      </c>
      <c r="W307">
        <v>1.72756080283747E-2</v>
      </c>
      <c r="X307">
        <v>2.6864011656791101E-2</v>
      </c>
      <c r="Y307">
        <v>3.5717794509401601E-2</v>
      </c>
      <c r="Z307">
        <v>1.2008200453816901E-2</v>
      </c>
      <c r="AA307">
        <f t="shared" si="9"/>
        <v>2.2951582300117179E-2</v>
      </c>
    </row>
    <row r="308" spans="1:27" ht="13.5">
      <c r="A308" s="1" t="s">
        <v>434</v>
      </c>
      <c r="B308" s="1">
        <v>7.45</v>
      </c>
      <c r="C308" s="1" t="s">
        <v>6</v>
      </c>
      <c r="D308" s="1" t="s">
        <v>8</v>
      </c>
      <c r="E308" s="1" t="s">
        <v>2177</v>
      </c>
      <c r="F308" s="1" t="s">
        <v>2178</v>
      </c>
      <c r="G308" s="1" t="s">
        <v>2179</v>
      </c>
      <c r="H308" s="1" t="s">
        <v>2180</v>
      </c>
      <c r="I308" s="1" t="s">
        <v>17</v>
      </c>
      <c r="J308" s="1" t="s">
        <v>18</v>
      </c>
      <c r="K308" s="1"/>
      <c r="L308" s="1" t="s">
        <v>205</v>
      </c>
      <c r="M308" s="1" t="s">
        <v>28</v>
      </c>
      <c r="O308">
        <v>2.2463436315549598E-3</v>
      </c>
      <c r="P308">
        <v>1.09456165654431E-2</v>
      </c>
      <c r="Q308">
        <v>1.6159162889637601E-2</v>
      </c>
      <c r="R308">
        <v>1.8321751730671101E-2</v>
      </c>
      <c r="S308">
        <v>-0.111188753346172</v>
      </c>
      <c r="T308">
        <f t="shared" si="8"/>
        <v>-1.2703175705773045E-2</v>
      </c>
      <c r="V308">
        <v>2.3012678273945299E-2</v>
      </c>
      <c r="W308">
        <v>-3.2906709212833202E-2</v>
      </c>
      <c r="X308">
        <v>9.0666512476032003E-3</v>
      </c>
      <c r="Y308">
        <v>1.5208660871376799E-2</v>
      </c>
      <c r="Z308">
        <v>-1.99957432531628E-3</v>
      </c>
      <c r="AA308">
        <f t="shared" si="9"/>
        <v>2.4763413709551632E-3</v>
      </c>
    </row>
    <row r="309" spans="1:27" ht="13.5">
      <c r="A309" s="1" t="s">
        <v>20</v>
      </c>
      <c r="B309" s="1">
        <v>8.5</v>
      </c>
      <c r="C309" s="1" t="s">
        <v>24</v>
      </c>
      <c r="D309" s="1" t="s">
        <v>8</v>
      </c>
      <c r="E309" s="1" t="s">
        <v>694</v>
      </c>
      <c r="F309" s="1" t="s">
        <v>2181</v>
      </c>
      <c r="G309" s="1" t="s">
        <v>1527</v>
      </c>
      <c r="H309" s="1" t="s">
        <v>631</v>
      </c>
      <c r="I309" s="1" t="s">
        <v>17</v>
      </c>
      <c r="J309" s="1" t="s">
        <v>18</v>
      </c>
      <c r="K309" s="1"/>
      <c r="L309" s="1" t="s">
        <v>223</v>
      </c>
      <c r="M309" s="1" t="s">
        <v>180</v>
      </c>
      <c r="O309">
        <v>2.4181183646054399E-2</v>
      </c>
      <c r="P309">
        <v>1.19924189619591E-2</v>
      </c>
      <c r="Q309">
        <v>2.7888488023312799E-2</v>
      </c>
      <c r="R309">
        <v>1.4196428304229699E-2</v>
      </c>
      <c r="S309">
        <v>-7.6160940379235695E-2</v>
      </c>
      <c r="T309">
        <f t="shared" si="8"/>
        <v>4.1951571126405961E-4</v>
      </c>
      <c r="V309">
        <v>2.3290019673198201E-2</v>
      </c>
      <c r="W309">
        <v>-3.7921636186301601E-2</v>
      </c>
      <c r="X309">
        <v>1.29930144457164E-2</v>
      </c>
      <c r="Y309">
        <v>2.24691128606864E-2</v>
      </c>
      <c r="Z309">
        <v>-8.5449080438349001E-4</v>
      </c>
      <c r="AA309">
        <f t="shared" si="9"/>
        <v>3.9952039977831826E-3</v>
      </c>
    </row>
    <row r="310" spans="1:27" ht="13.5">
      <c r="A310" s="1" t="s">
        <v>48</v>
      </c>
      <c r="B310" s="1">
        <v>8.4499999999999993</v>
      </c>
      <c r="C310" s="1" t="s">
        <v>24</v>
      </c>
      <c r="D310" s="1" t="s">
        <v>8</v>
      </c>
      <c r="E310" s="1" t="s">
        <v>241</v>
      </c>
      <c r="F310" s="1" t="s">
        <v>2182</v>
      </c>
      <c r="G310" s="1" t="s">
        <v>444</v>
      </c>
      <c r="H310" s="1" t="s">
        <v>799</v>
      </c>
      <c r="I310" s="1" t="s">
        <v>17</v>
      </c>
      <c r="J310" s="1" t="s">
        <v>7</v>
      </c>
      <c r="K310" s="1"/>
      <c r="L310" s="1" t="s">
        <v>392</v>
      </c>
      <c r="M310" s="1" t="s">
        <v>110</v>
      </c>
      <c r="O310">
        <v>2.42234261240446E-2</v>
      </c>
      <c r="P310">
        <v>1.24465494418802E-2</v>
      </c>
      <c r="Q310">
        <v>2.38439475378311E-2</v>
      </c>
      <c r="R310">
        <v>1.4528191078300201E-2</v>
      </c>
      <c r="S310">
        <v>6.7474610204119101E-2</v>
      </c>
      <c r="T310">
        <f t="shared" si="8"/>
        <v>2.8503344877235038E-2</v>
      </c>
      <c r="V310">
        <v>2.09584501861142E-2</v>
      </c>
      <c r="W310">
        <v>-2.8512366631559701E-2</v>
      </c>
      <c r="X310">
        <v>1.6700663224543701E-2</v>
      </c>
      <c r="Y310">
        <v>3.5599653822583302E-2</v>
      </c>
      <c r="Z310">
        <v>1.73345166161658E-2</v>
      </c>
      <c r="AA310">
        <f t="shared" si="9"/>
        <v>1.241618344356946E-2</v>
      </c>
    </row>
    <row r="311" spans="1:27" ht="13.5">
      <c r="A311" s="1" t="s">
        <v>48</v>
      </c>
      <c r="B311" s="1">
        <v>8.4499999999999993</v>
      </c>
      <c r="C311" s="1" t="s">
        <v>24</v>
      </c>
      <c r="D311" s="1" t="s">
        <v>8</v>
      </c>
      <c r="E311" s="1" t="s">
        <v>2183</v>
      </c>
      <c r="F311" s="1" t="s">
        <v>2184</v>
      </c>
      <c r="G311" s="1" t="s">
        <v>309</v>
      </c>
      <c r="H311" s="1" t="s">
        <v>89</v>
      </c>
      <c r="I311" s="1" t="s">
        <v>17</v>
      </c>
      <c r="J311" s="1" t="s">
        <v>7</v>
      </c>
      <c r="K311" s="1"/>
      <c r="L311" s="1" t="s">
        <v>353</v>
      </c>
      <c r="M311" s="1" t="s">
        <v>91</v>
      </c>
      <c r="O311">
        <v>1.8997509913086599E-2</v>
      </c>
      <c r="P311">
        <v>1.46210286991786E-2</v>
      </c>
      <c r="Q311">
        <v>1.87432307708193E-2</v>
      </c>
      <c r="R311">
        <v>1.40857019809075E-2</v>
      </c>
      <c r="S311">
        <v>4.3180605045252798E-2</v>
      </c>
      <c r="T311">
        <f t="shared" si="8"/>
        <v>2.192561528184896E-2</v>
      </c>
      <c r="V311">
        <v>1.40756190304532E-2</v>
      </c>
      <c r="W311">
        <v>1.80693449099791E-2</v>
      </c>
      <c r="X311">
        <v>2.2963039570556499E-2</v>
      </c>
      <c r="Y311">
        <v>-3.9489032230519703E-3</v>
      </c>
      <c r="Z311">
        <v>2.1208038905734999E-2</v>
      </c>
      <c r="AA311">
        <f t="shared" si="9"/>
        <v>1.4473427838734365E-2</v>
      </c>
    </row>
    <row r="312" spans="1:27" ht="13.5">
      <c r="A312" s="1" t="s">
        <v>434</v>
      </c>
      <c r="B312" s="1">
        <v>7.45</v>
      </c>
      <c r="C312" s="1" t="s">
        <v>6</v>
      </c>
      <c r="D312" s="1" t="s">
        <v>8</v>
      </c>
      <c r="E312" s="1" t="s">
        <v>2185</v>
      </c>
      <c r="F312" s="1" t="s">
        <v>2186</v>
      </c>
      <c r="G312" s="1" t="s">
        <v>843</v>
      </c>
      <c r="H312" s="1" t="s">
        <v>265</v>
      </c>
      <c r="I312" s="1" t="s">
        <v>17</v>
      </c>
      <c r="J312" s="1" t="s">
        <v>7</v>
      </c>
      <c r="K312" s="1"/>
      <c r="L312" s="1" t="s">
        <v>195</v>
      </c>
      <c r="M312" s="1" t="s">
        <v>127</v>
      </c>
      <c r="O312">
        <v>3.0439493255602899E-3</v>
      </c>
      <c r="P312">
        <v>8.6440407672707699E-3</v>
      </c>
      <c r="Q312">
        <v>1.6960704401719501E-2</v>
      </c>
      <c r="R312">
        <v>1.71420518919208E-2</v>
      </c>
      <c r="S312">
        <v>5.6844352211600897E-2</v>
      </c>
      <c r="T312">
        <f t="shared" si="8"/>
        <v>2.0527019719614452E-2</v>
      </c>
      <c r="V312">
        <v>1.8400513544641499E-2</v>
      </c>
      <c r="W312">
        <v>1.7205962388720401E-2</v>
      </c>
      <c r="X312">
        <v>1.8959284802499799E-2</v>
      </c>
      <c r="Y312">
        <v>3.04956785778598E-2</v>
      </c>
      <c r="Z312">
        <v>1.6193758640343298E-2</v>
      </c>
      <c r="AA312">
        <f t="shared" si="9"/>
        <v>2.025103959081296E-2</v>
      </c>
    </row>
    <row r="313" spans="1:27" ht="13.5">
      <c r="A313" s="1" t="s">
        <v>175</v>
      </c>
      <c r="B313" s="1">
        <v>9.5</v>
      </c>
      <c r="C313" s="1" t="s">
        <v>1</v>
      </c>
      <c r="D313" s="1" t="s">
        <v>103</v>
      </c>
      <c r="E313" s="1" t="s">
        <v>2187</v>
      </c>
      <c r="F313" s="1" t="s">
        <v>2188</v>
      </c>
      <c r="G313" s="1" t="s">
        <v>271</v>
      </c>
      <c r="H313" s="1" t="s">
        <v>82</v>
      </c>
      <c r="I313" s="1" t="s">
        <v>302</v>
      </c>
      <c r="J313" s="1" t="s">
        <v>7</v>
      </c>
      <c r="K313" s="1"/>
      <c r="L313" s="1" t="s">
        <v>91</v>
      </c>
      <c r="M313" s="1" t="s">
        <v>200</v>
      </c>
      <c r="O313">
        <v>2.5045337278952798E-3</v>
      </c>
      <c r="P313">
        <v>2.0945250462826699E-2</v>
      </c>
      <c r="Q313">
        <v>1.0164403775960699E-2</v>
      </c>
      <c r="R313">
        <v>1.4450172841169199E-2</v>
      </c>
      <c r="S313">
        <v>2.9214998149935001E-2</v>
      </c>
      <c r="T313">
        <f t="shared" si="8"/>
        <v>1.5455871791557375E-2</v>
      </c>
      <c r="V313">
        <v>1.6688267911530601E-2</v>
      </c>
      <c r="W313">
        <v>-2.00755459948311E-2</v>
      </c>
      <c r="X313">
        <v>1.246306792073E-2</v>
      </c>
      <c r="Y313">
        <v>-4.8623096526482197E-3</v>
      </c>
      <c r="Z313">
        <v>3.1762870780445199E-3</v>
      </c>
      <c r="AA313">
        <f t="shared" si="9"/>
        <v>1.4779534525651602E-3</v>
      </c>
    </row>
    <row r="314" spans="1:27" ht="13.5">
      <c r="A314" s="1" t="s">
        <v>48</v>
      </c>
      <c r="B314" s="1">
        <v>8.65</v>
      </c>
      <c r="C314" s="1" t="s">
        <v>24</v>
      </c>
      <c r="D314" s="1" t="s">
        <v>8</v>
      </c>
      <c r="E314" s="1" t="s">
        <v>151</v>
      </c>
      <c r="F314" s="1" t="s">
        <v>2189</v>
      </c>
      <c r="G314" s="1" t="s">
        <v>372</v>
      </c>
      <c r="H314" s="1" t="s">
        <v>1241</v>
      </c>
      <c r="I314" s="1" t="s">
        <v>17</v>
      </c>
      <c r="J314" s="1" t="s">
        <v>18</v>
      </c>
      <c r="K314" s="1"/>
      <c r="L314" s="1" t="s">
        <v>305</v>
      </c>
      <c r="M314" s="1" t="s">
        <v>407</v>
      </c>
      <c r="O314">
        <v>2.4227904558041101E-2</v>
      </c>
      <c r="P314">
        <v>1.7296229248946301E-2</v>
      </c>
      <c r="Q314">
        <v>1.71232673379977E-2</v>
      </c>
      <c r="R314">
        <v>1.36628225096072E-2</v>
      </c>
      <c r="S314">
        <v>-4.7002823477372897E-2</v>
      </c>
      <c r="T314">
        <f t="shared" si="8"/>
        <v>5.0614800354438789E-3</v>
      </c>
      <c r="V314">
        <v>1.8780279808969999E-2</v>
      </c>
      <c r="W314">
        <v>-3.20040171210954E-2</v>
      </c>
      <c r="X314">
        <v>2.5678941924018199E-2</v>
      </c>
      <c r="Y314">
        <v>3.5931692519697501E-2</v>
      </c>
      <c r="Z314">
        <v>1.0651069936626199E-2</v>
      </c>
      <c r="AA314">
        <f t="shared" si="9"/>
        <v>1.18075934136433E-2</v>
      </c>
    </row>
    <row r="315" spans="1:27" ht="13.5">
      <c r="A315" s="1" t="s">
        <v>254</v>
      </c>
      <c r="B315" s="1">
        <v>8.1999999999999993</v>
      </c>
      <c r="C315" s="1" t="s">
        <v>24</v>
      </c>
      <c r="D315" s="1" t="s">
        <v>94</v>
      </c>
      <c r="E315" s="1" t="s">
        <v>578</v>
      </c>
      <c r="F315" s="1" t="s">
        <v>2190</v>
      </c>
      <c r="G315" s="1" t="s">
        <v>1912</v>
      </c>
      <c r="H315" s="1" t="s">
        <v>266</v>
      </c>
      <c r="I315" s="1" t="s">
        <v>17</v>
      </c>
      <c r="J315" s="1" t="s">
        <v>18</v>
      </c>
      <c r="K315" s="1"/>
      <c r="L315" s="1" t="s">
        <v>384</v>
      </c>
      <c r="M315" s="1" t="s">
        <v>127</v>
      </c>
      <c r="O315">
        <v>4.4088865219622502E-3</v>
      </c>
      <c r="P315">
        <v>1.2627196795092799E-2</v>
      </c>
      <c r="Q315">
        <v>1.8525057448852501E-2</v>
      </c>
      <c r="R315">
        <v>1.38869700286848E-2</v>
      </c>
      <c r="S315">
        <v>-1.03483639541713E-2</v>
      </c>
      <c r="T315">
        <f t="shared" si="8"/>
        <v>7.8199493680842121E-3</v>
      </c>
      <c r="V315">
        <v>2.2630073503603101E-2</v>
      </c>
      <c r="W315">
        <v>-3.40767817698375E-2</v>
      </c>
      <c r="X315">
        <v>2.14745569145951E-2</v>
      </c>
      <c r="Y315">
        <v>2.6615908727328601E-2</v>
      </c>
      <c r="Z315">
        <v>1.88164485034505E-2</v>
      </c>
      <c r="AA315">
        <f t="shared" si="9"/>
        <v>1.109204117582796E-2</v>
      </c>
    </row>
    <row r="316" spans="1:27" ht="13.5">
      <c r="A316" s="1" t="s">
        <v>150</v>
      </c>
      <c r="B316" s="1">
        <v>7.45</v>
      </c>
      <c r="C316" s="1" t="s">
        <v>183</v>
      </c>
      <c r="D316" s="1" t="s">
        <v>19</v>
      </c>
      <c r="E316" s="1" t="s">
        <v>2191</v>
      </c>
      <c r="F316" s="1" t="s">
        <v>2192</v>
      </c>
      <c r="G316" s="1" t="s">
        <v>65</v>
      </c>
      <c r="H316" s="1" t="s">
        <v>65</v>
      </c>
      <c r="I316" s="1" t="s">
        <v>23</v>
      </c>
      <c r="J316" s="1" t="s">
        <v>18</v>
      </c>
      <c r="K316" s="1"/>
      <c r="L316" s="1" t="s">
        <v>580</v>
      </c>
      <c r="M316" s="1" t="s">
        <v>110</v>
      </c>
      <c r="O316">
        <v>6.8789598434950703E-3</v>
      </c>
      <c r="P316">
        <v>1.02892361009028E-2</v>
      </c>
      <c r="Q316">
        <v>1.9965849824698401E-2</v>
      </c>
      <c r="R316">
        <v>1.5914488086617998E-2</v>
      </c>
      <c r="S316">
        <v>1.6369069551799301E-2</v>
      </c>
      <c r="T316">
        <f t="shared" si="8"/>
        <v>1.3883520681502715E-2</v>
      </c>
      <c r="V316">
        <v>1.7035082705057401E-2</v>
      </c>
      <c r="W316">
        <v>1.7718809997653299E-2</v>
      </c>
      <c r="X316">
        <v>2.0720309898595701E-2</v>
      </c>
      <c r="Y316">
        <v>-2.9314836318962102E-3</v>
      </c>
      <c r="Z316">
        <v>1.6199543724630502E-2</v>
      </c>
      <c r="AA316">
        <f t="shared" si="9"/>
        <v>1.374845253880814E-2</v>
      </c>
    </row>
    <row r="317" spans="1:27" ht="13.5">
      <c r="A317" s="1" t="s">
        <v>48</v>
      </c>
      <c r="B317" s="1">
        <v>8.65</v>
      </c>
      <c r="C317" s="1" t="s">
        <v>24</v>
      </c>
      <c r="D317" s="1" t="s">
        <v>8</v>
      </c>
      <c r="E317" s="1" t="s">
        <v>2193</v>
      </c>
      <c r="F317" s="1" t="s">
        <v>2194</v>
      </c>
      <c r="G317" s="1" t="s">
        <v>2195</v>
      </c>
      <c r="H317" s="1" t="s">
        <v>1068</v>
      </c>
      <c r="I317" s="1" t="s">
        <v>17</v>
      </c>
      <c r="J317" s="1" t="s">
        <v>18</v>
      </c>
      <c r="K317" s="1"/>
      <c r="L317" s="1" t="s">
        <v>345</v>
      </c>
      <c r="M317" s="1" t="s">
        <v>464</v>
      </c>
      <c r="O317">
        <v>5.2552592169920996E-3</v>
      </c>
      <c r="P317">
        <v>1.18728138106829E-2</v>
      </c>
      <c r="Q317">
        <v>8.5857400882982694E-3</v>
      </c>
      <c r="R317">
        <v>1.0049996828783299E-2</v>
      </c>
      <c r="S317">
        <v>6.9975883545519299E-2</v>
      </c>
      <c r="T317">
        <f t="shared" si="8"/>
        <v>2.1147938698055174E-2</v>
      </c>
      <c r="V317">
        <v>0.205942901536604</v>
      </c>
      <c r="W317">
        <v>5.7704127269283499E-2</v>
      </c>
      <c r="X317">
        <v>2.1020928080747001E-2</v>
      </c>
      <c r="Y317">
        <v>2.5394712184404901E-2</v>
      </c>
      <c r="Z317">
        <v>2.1794599762656702E-3</v>
      </c>
      <c r="AA317">
        <f t="shared" si="9"/>
        <v>6.2448425809461014E-2</v>
      </c>
    </row>
    <row r="318" spans="1:27" ht="13.5">
      <c r="A318" s="1" t="s">
        <v>48</v>
      </c>
      <c r="B318" s="1">
        <v>8.65</v>
      </c>
      <c r="C318" s="1" t="s">
        <v>24</v>
      </c>
      <c r="D318" s="1" t="s">
        <v>8</v>
      </c>
      <c r="E318" s="1" t="s">
        <v>541</v>
      </c>
      <c r="F318" s="1" t="s">
        <v>2196</v>
      </c>
      <c r="G318" s="1" t="s">
        <v>1016</v>
      </c>
      <c r="H318" s="1" t="s">
        <v>2131</v>
      </c>
      <c r="I318" s="1" t="s">
        <v>17</v>
      </c>
      <c r="J318" s="1" t="s">
        <v>18</v>
      </c>
      <c r="K318" s="1"/>
      <c r="L318" s="1" t="s">
        <v>275</v>
      </c>
      <c r="M318" s="1" t="s">
        <v>1215</v>
      </c>
      <c r="O318">
        <v>2.3962541031382598E-2</v>
      </c>
      <c r="P318">
        <v>1.5839884493847201E-2</v>
      </c>
      <c r="Q318">
        <v>2.9607037359604699E-2</v>
      </c>
      <c r="R318">
        <v>1.8826585494270898E-2</v>
      </c>
      <c r="S318">
        <v>-5.7229669095670101E-2</v>
      </c>
      <c r="T318">
        <f t="shared" si="8"/>
        <v>6.201275856687059E-3</v>
      </c>
      <c r="V318">
        <v>2.47416416126502E-2</v>
      </c>
      <c r="W318">
        <v>-3.7875517992000403E-2</v>
      </c>
      <c r="X318">
        <v>-1.14386787932037E-2</v>
      </c>
      <c r="Y318">
        <v>2.4805674602092799E-2</v>
      </c>
      <c r="Z318">
        <v>-8.1977891942320892E-3</v>
      </c>
      <c r="AA318">
        <f t="shared" si="9"/>
        <v>-1.592933952938639E-3</v>
      </c>
    </row>
    <row r="319" spans="1:27" ht="13.5">
      <c r="A319" s="1" t="s">
        <v>48</v>
      </c>
      <c r="B319" s="1">
        <v>8.65</v>
      </c>
      <c r="C319" s="1" t="s">
        <v>24</v>
      </c>
      <c r="D319" s="1" t="s">
        <v>8</v>
      </c>
      <c r="E319" s="1" t="s">
        <v>307</v>
      </c>
      <c r="F319" s="1" t="s">
        <v>2197</v>
      </c>
      <c r="G319" s="1" t="s">
        <v>2198</v>
      </c>
      <c r="H319" s="1" t="s">
        <v>11</v>
      </c>
      <c r="I319" s="1" t="s">
        <v>17</v>
      </c>
      <c r="J319" s="1" t="s">
        <v>18</v>
      </c>
      <c r="K319" s="1"/>
      <c r="L319" s="1" t="s">
        <v>126</v>
      </c>
      <c r="M319" s="1" t="s">
        <v>100</v>
      </c>
      <c r="O319">
        <v>2.5479973956080301E-2</v>
      </c>
      <c r="P319">
        <v>1.76963634976002E-2</v>
      </c>
      <c r="Q319">
        <v>2.9747524415678898E-2</v>
      </c>
      <c r="R319">
        <v>1.93075441599742E-2</v>
      </c>
      <c r="S319">
        <v>-1.34155586254943E-2</v>
      </c>
      <c r="T319">
        <f t="shared" si="8"/>
        <v>1.5763169480767857E-2</v>
      </c>
      <c r="V319">
        <v>2.3210074280882498E-2</v>
      </c>
      <c r="W319">
        <v>-1.8037127117124199E-2</v>
      </c>
      <c r="X319">
        <v>3.2301793232812702E-2</v>
      </c>
      <c r="Y319">
        <v>2.4623778740656001E-2</v>
      </c>
      <c r="Z319">
        <v>1.3160265573327799E-2</v>
      </c>
      <c r="AA319">
        <f t="shared" si="9"/>
        <v>1.5051756942110962E-2</v>
      </c>
    </row>
    <row r="320" spans="1:27" ht="13.5">
      <c r="A320" s="1" t="s">
        <v>48</v>
      </c>
      <c r="B320" s="1">
        <v>8.65</v>
      </c>
      <c r="C320" s="1" t="s">
        <v>24</v>
      </c>
      <c r="D320" s="1" t="s">
        <v>8</v>
      </c>
      <c r="E320" s="1" t="s">
        <v>2199</v>
      </c>
      <c r="F320" s="1" t="s">
        <v>2200</v>
      </c>
      <c r="G320" s="1" t="s">
        <v>2202</v>
      </c>
      <c r="H320" s="1" t="s">
        <v>2203</v>
      </c>
      <c r="I320" s="1" t="s">
        <v>17</v>
      </c>
      <c r="J320" s="1" t="s">
        <v>18</v>
      </c>
      <c r="K320" s="1"/>
      <c r="L320" s="1" t="s">
        <v>1999</v>
      </c>
      <c r="M320" s="1" t="s">
        <v>2201</v>
      </c>
      <c r="O320">
        <v>2.3212717340160401E-2</v>
      </c>
      <c r="P320">
        <v>1.5839620872496199E-2</v>
      </c>
      <c r="Q320">
        <v>2.3948965829403899E-2</v>
      </c>
      <c r="R320">
        <v>2.16984852993427E-2</v>
      </c>
      <c r="S320">
        <v>-0.36784400690907298</v>
      </c>
      <c r="T320">
        <f t="shared" si="8"/>
        <v>-5.6628843513533957E-2</v>
      </c>
      <c r="V320">
        <v>2.3097458995930301E-2</v>
      </c>
      <c r="W320">
        <v>3.1858920378116801E-2</v>
      </c>
      <c r="X320">
        <v>-2.8810317631966401E-2</v>
      </c>
      <c r="Y320">
        <v>2.0321285584953899E-2</v>
      </c>
      <c r="Z320">
        <v>-9.0205542570630497E-3</v>
      </c>
      <c r="AA320">
        <f t="shared" si="9"/>
        <v>7.48935861399431E-3</v>
      </c>
    </row>
    <row r="321" spans="1:27" ht="13.5">
      <c r="A321" s="1" t="s">
        <v>48</v>
      </c>
      <c r="B321" s="1">
        <v>8.4499999999999993</v>
      </c>
      <c r="C321" s="1" t="s">
        <v>24</v>
      </c>
      <c r="D321" s="1" t="s">
        <v>8</v>
      </c>
      <c r="E321" s="1" t="s">
        <v>115</v>
      </c>
      <c r="F321" s="1" t="s">
        <v>2204</v>
      </c>
      <c r="G321" s="1" t="s">
        <v>2207</v>
      </c>
      <c r="H321" s="1" t="s">
        <v>1282</v>
      </c>
      <c r="I321" s="1" t="s">
        <v>17</v>
      </c>
      <c r="J321" s="1" t="s">
        <v>18</v>
      </c>
      <c r="K321" s="1"/>
      <c r="L321" s="1" t="s">
        <v>2205</v>
      </c>
      <c r="M321" s="1" t="s">
        <v>2206</v>
      </c>
      <c r="O321">
        <v>2.1720264888024102E-2</v>
      </c>
      <c r="P321">
        <v>1.05832067394942E-2</v>
      </c>
      <c r="Q321">
        <v>2.8073357627590001E-2</v>
      </c>
      <c r="R321">
        <v>1.24984488025468E-2</v>
      </c>
      <c r="S321">
        <v>-0.11110327446202101</v>
      </c>
      <c r="T321">
        <f t="shared" si="8"/>
        <v>-7.6455992808731801E-3</v>
      </c>
      <c r="V321">
        <v>5.7476226498077002E-2</v>
      </c>
      <c r="W321">
        <v>8.2777942675529292E-3</v>
      </c>
      <c r="X321">
        <v>-5.5861565841958997E-2</v>
      </c>
      <c r="Y321">
        <v>2.43893391436074E-2</v>
      </c>
      <c r="Z321">
        <v>-9.0537103618372194E-3</v>
      </c>
      <c r="AA321">
        <f t="shared" si="9"/>
        <v>5.0456167410882231E-3</v>
      </c>
    </row>
    <row r="322" spans="1:27" ht="13.5">
      <c r="A322" s="1" t="s">
        <v>129</v>
      </c>
      <c r="B322" s="1">
        <v>8.1</v>
      </c>
      <c r="C322" s="1" t="s">
        <v>24</v>
      </c>
      <c r="D322" s="1" t="s">
        <v>71</v>
      </c>
      <c r="E322" s="1" t="s">
        <v>106</v>
      </c>
      <c r="F322" s="1" t="s">
        <v>2208</v>
      </c>
      <c r="G322" s="1" t="s">
        <v>630</v>
      </c>
      <c r="H322" s="1" t="s">
        <v>171</v>
      </c>
      <c r="I322" s="1" t="s">
        <v>45</v>
      </c>
      <c r="J322" s="1" t="s">
        <v>7</v>
      </c>
      <c r="K322" s="1"/>
      <c r="L322" s="1" t="s">
        <v>27</v>
      </c>
      <c r="M322" s="1" t="s">
        <v>91</v>
      </c>
      <c r="O322">
        <v>1.90948370248256E-2</v>
      </c>
      <c r="P322">
        <v>1.30902186222377E-2</v>
      </c>
      <c r="Q322">
        <v>1.8092743705248101E-2</v>
      </c>
      <c r="R322">
        <v>1.2470175143337999E-2</v>
      </c>
      <c r="S322">
        <v>3.3286107454792102E-2</v>
      </c>
      <c r="T322">
        <f t="shared" si="8"/>
        <v>1.92068163900883E-2</v>
      </c>
      <c r="V322">
        <v>1.6637212403647399E-2</v>
      </c>
      <c r="W322">
        <v>3.1241428898551899E-3</v>
      </c>
      <c r="X322">
        <v>2.2737359234528999E-2</v>
      </c>
      <c r="Y322">
        <v>9.73933709409169E-3</v>
      </c>
      <c r="Z322">
        <v>2.0015796547721201E-2</v>
      </c>
      <c r="AA322">
        <f t="shared" si="9"/>
        <v>1.4450769633968897E-2</v>
      </c>
    </row>
    <row r="323" spans="1:27" ht="13.5">
      <c r="A323" s="1" t="s">
        <v>20</v>
      </c>
      <c r="B323" s="1">
        <v>8.5</v>
      </c>
      <c r="C323" s="1" t="s">
        <v>24</v>
      </c>
      <c r="D323" s="1" t="s">
        <v>8</v>
      </c>
      <c r="E323" s="1" t="s">
        <v>2210</v>
      </c>
      <c r="F323" s="1" t="s">
        <v>2211</v>
      </c>
      <c r="G323" s="1" t="s">
        <v>2214</v>
      </c>
      <c r="H323" s="1" t="s">
        <v>2215</v>
      </c>
      <c r="I323" s="1" t="s">
        <v>17</v>
      </c>
      <c r="J323" s="1" t="s">
        <v>18</v>
      </c>
      <c r="K323" s="1"/>
      <c r="L323" s="1" t="s">
        <v>2212</v>
      </c>
      <c r="M323" s="1" t="s">
        <v>2213</v>
      </c>
      <c r="O323">
        <v>2.32127173404824E-2</v>
      </c>
      <c r="P323">
        <v>2.7566087978584199E-2</v>
      </c>
      <c r="Q323">
        <v>1.93633690530393E-2</v>
      </c>
      <c r="R323">
        <v>2.7966819940024701E-2</v>
      </c>
      <c r="S323">
        <v>-0.38165313427633402</v>
      </c>
      <c r="T323">
        <f t="shared" ref="T323:T386" si="10">AVERAGE(O323:S323)</f>
        <v>-5.6708827992840681E-2</v>
      </c>
      <c r="V323">
        <v>2.30585341796181E-2</v>
      </c>
      <c r="W323">
        <v>3.1858920378116801E-2</v>
      </c>
      <c r="X323">
        <v>2.0356856228971299E-3</v>
      </c>
      <c r="Y323">
        <v>9.4701604627769297E-3</v>
      </c>
      <c r="Z323">
        <v>-9.0205542567724003E-3</v>
      </c>
      <c r="AA323">
        <f t="shared" ref="AA323:AA386" si="11">AVERAGE(V323:Z323)</f>
        <v>1.1480549277327314E-2</v>
      </c>
    </row>
    <row r="324" spans="1:27" ht="13.5">
      <c r="A324" s="1" t="s">
        <v>69</v>
      </c>
      <c r="B324" s="1">
        <v>8.3000000000000007</v>
      </c>
      <c r="C324" s="1" t="s">
        <v>35</v>
      </c>
      <c r="D324" s="1" t="s">
        <v>71</v>
      </c>
      <c r="E324" s="1" t="s">
        <v>1656</v>
      </c>
      <c r="F324" s="1" t="s">
        <v>2216</v>
      </c>
      <c r="G324" s="1" t="s">
        <v>2217</v>
      </c>
      <c r="H324" s="1" t="s">
        <v>2217</v>
      </c>
      <c r="I324" s="1" t="s">
        <v>23</v>
      </c>
      <c r="J324" s="1" t="s">
        <v>18</v>
      </c>
      <c r="K324" s="1"/>
      <c r="L324" s="1" t="s">
        <v>387</v>
      </c>
      <c r="M324" s="1" t="s">
        <v>529</v>
      </c>
      <c r="O324">
        <v>2.3158794054754898E-2</v>
      </c>
      <c r="P324">
        <v>1.38566495875081E-2</v>
      </c>
      <c r="Q324">
        <v>2.2478036222550301E-2</v>
      </c>
      <c r="R324">
        <v>1.3538558234629501E-2</v>
      </c>
      <c r="S324">
        <v>-0.25067516971702303</v>
      </c>
      <c r="T324">
        <f t="shared" si="10"/>
        <v>-3.5528626323516041E-2</v>
      </c>
      <c r="V324">
        <v>5.0588950177832499E-2</v>
      </c>
      <c r="W324">
        <v>-4.2802267189388399E-2</v>
      </c>
      <c r="X324">
        <v>2.6630395417681901E-2</v>
      </c>
      <c r="Y324">
        <v>1.97107258932359E-2</v>
      </c>
      <c r="Z324">
        <v>1.1115843062934999E-2</v>
      </c>
      <c r="AA324">
        <f t="shared" si="11"/>
        <v>1.3048729472459381E-2</v>
      </c>
    </row>
    <row r="325" spans="1:27" ht="13.5">
      <c r="A325" s="1" t="s">
        <v>48</v>
      </c>
      <c r="B325" s="1">
        <v>8.4499999999999993</v>
      </c>
      <c r="C325" s="1" t="s">
        <v>24</v>
      </c>
      <c r="D325" s="1" t="s">
        <v>8</v>
      </c>
      <c r="E325" s="1" t="s">
        <v>96</v>
      </c>
      <c r="F325" s="1" t="s">
        <v>2218</v>
      </c>
      <c r="G325" s="1" t="s">
        <v>589</v>
      </c>
      <c r="H325" s="1" t="s">
        <v>2219</v>
      </c>
      <c r="I325" s="1" t="s">
        <v>17</v>
      </c>
      <c r="J325" s="1" t="s">
        <v>18</v>
      </c>
      <c r="K325" s="1"/>
      <c r="L325" s="1" t="s">
        <v>400</v>
      </c>
      <c r="M325" s="1" t="s">
        <v>90</v>
      </c>
      <c r="O325">
        <v>2.4181427020543801E-2</v>
      </c>
      <c r="P325">
        <v>1.2445601178780101E-2</v>
      </c>
      <c r="Q325">
        <v>1.83184562468111E-2</v>
      </c>
      <c r="R325">
        <v>1.40867353448493E-2</v>
      </c>
      <c r="S325">
        <v>-6.3356396975377996E-2</v>
      </c>
      <c r="T325">
        <f t="shared" si="10"/>
        <v>1.1351645631212631E-3</v>
      </c>
      <c r="V325">
        <v>2.1924010576851002E-2</v>
      </c>
      <c r="W325">
        <v>-3.7905768384645197E-2</v>
      </c>
      <c r="X325">
        <v>2.9805586615146099E-2</v>
      </c>
      <c r="Y325">
        <v>2.5678124825617901E-2</v>
      </c>
      <c r="Z325">
        <v>8.1946830458949904E-3</v>
      </c>
      <c r="AA325">
        <f t="shared" si="11"/>
        <v>9.53932733577296E-3</v>
      </c>
    </row>
    <row r="326" spans="1:27" ht="13.5">
      <c r="A326" s="1" t="s">
        <v>69</v>
      </c>
      <c r="B326" s="1">
        <v>7.69</v>
      </c>
      <c r="C326" s="1" t="s">
        <v>49</v>
      </c>
      <c r="D326" s="1" t="s">
        <v>9</v>
      </c>
      <c r="E326" s="1" t="s">
        <v>2220</v>
      </c>
      <c r="F326" s="1" t="s">
        <v>2221</v>
      </c>
      <c r="G326" s="1" t="s">
        <v>89</v>
      </c>
      <c r="H326" s="1" t="s">
        <v>704</v>
      </c>
      <c r="I326" s="1" t="s">
        <v>45</v>
      </c>
      <c r="J326" s="1" t="s">
        <v>18</v>
      </c>
      <c r="K326" s="1"/>
      <c r="L326" s="1" t="s">
        <v>186</v>
      </c>
      <c r="M326" s="1" t="s">
        <v>91</v>
      </c>
      <c r="O326">
        <v>1.76524313965629E-2</v>
      </c>
      <c r="P326">
        <v>1.0096475136974099E-2</v>
      </c>
      <c r="Q326">
        <v>2.0586921314265299E-2</v>
      </c>
      <c r="R326">
        <v>1.4418684980182801E-2</v>
      </c>
      <c r="S326">
        <v>9.9597467571397296E-3</v>
      </c>
      <c r="T326">
        <f t="shared" si="10"/>
        <v>1.4542851917024965E-2</v>
      </c>
      <c r="V326">
        <v>1.7380278396205599E-2</v>
      </c>
      <c r="W326">
        <v>1.8340098194018901E-2</v>
      </c>
      <c r="X326">
        <v>1.86815162295546E-2</v>
      </c>
      <c r="Y326">
        <v>-3.8238237252536901E-3</v>
      </c>
      <c r="Z326">
        <v>1.5952642693285401E-2</v>
      </c>
      <c r="AA326">
        <f t="shared" si="11"/>
        <v>1.3306142357562162E-2</v>
      </c>
    </row>
    <row r="327" spans="1:27" ht="13.5">
      <c r="A327" s="1" t="s">
        <v>1153</v>
      </c>
      <c r="B327" s="1">
        <v>9.6</v>
      </c>
      <c r="C327" s="1" t="s">
        <v>24</v>
      </c>
      <c r="D327" s="1" t="s">
        <v>114</v>
      </c>
      <c r="E327" s="1" t="s">
        <v>2222</v>
      </c>
      <c r="F327" s="1" t="s">
        <v>2223</v>
      </c>
      <c r="G327" s="1" t="s">
        <v>222</v>
      </c>
      <c r="H327" s="1" t="s">
        <v>222</v>
      </c>
      <c r="I327" s="1" t="s">
        <v>23</v>
      </c>
      <c r="J327" s="1" t="s">
        <v>18</v>
      </c>
      <c r="K327" s="1"/>
      <c r="L327" s="1" t="s">
        <v>100</v>
      </c>
      <c r="M327" s="1" t="s">
        <v>110</v>
      </c>
      <c r="O327">
        <v>2.0544078105592799E-2</v>
      </c>
      <c r="P327">
        <v>1.6211795665907601E-2</v>
      </c>
      <c r="Q327">
        <v>1.8952637368931501E-2</v>
      </c>
      <c r="R327">
        <v>1.4319313936161499E-2</v>
      </c>
      <c r="S327">
        <v>3.4516042637274598E-2</v>
      </c>
      <c r="T327">
        <f t="shared" si="10"/>
        <v>2.0908773542773602E-2</v>
      </c>
      <c r="V327">
        <v>1.5785465028384401E-2</v>
      </c>
      <c r="W327">
        <v>1.7267729937320099E-2</v>
      </c>
      <c r="X327">
        <v>1.5773913516286701E-2</v>
      </c>
      <c r="Y327">
        <v>1.10104386015464E-2</v>
      </c>
      <c r="Z327">
        <v>1.5356944766875101E-2</v>
      </c>
      <c r="AA327">
        <f t="shared" si="11"/>
        <v>1.5038898370082539E-2</v>
      </c>
    </row>
    <row r="328" spans="1:27" ht="13.5">
      <c r="A328" s="1" t="s">
        <v>113</v>
      </c>
      <c r="B328" s="1">
        <v>56</v>
      </c>
      <c r="C328" s="1" t="s">
        <v>24</v>
      </c>
      <c r="D328" s="1" t="s">
        <v>9</v>
      </c>
      <c r="E328" s="1" t="s">
        <v>2224</v>
      </c>
      <c r="F328" s="1" t="s">
        <v>2225</v>
      </c>
      <c r="G328" s="1" t="s">
        <v>164</v>
      </c>
      <c r="H328" s="1" t="s">
        <v>164</v>
      </c>
      <c r="I328" s="1" t="s">
        <v>23</v>
      </c>
      <c r="J328" s="1" t="s">
        <v>18</v>
      </c>
      <c r="K328" s="1"/>
      <c r="L328" s="1" t="s">
        <v>109</v>
      </c>
      <c r="M328" s="1" t="s">
        <v>110</v>
      </c>
      <c r="O328">
        <v>1.59068264752571E-2</v>
      </c>
      <c r="P328">
        <v>1.78720705022395E-2</v>
      </c>
      <c r="Q328">
        <v>3.1955901852394303E-2</v>
      </c>
      <c r="R328">
        <v>2.2798000284034E-2</v>
      </c>
      <c r="S328">
        <v>-0.10348955591482301</v>
      </c>
      <c r="T328">
        <f t="shared" si="10"/>
        <v>-2.9913513601796198E-3</v>
      </c>
      <c r="V328">
        <v>1.43640400959622E-2</v>
      </c>
      <c r="W328">
        <v>-1.87192672287295E-3</v>
      </c>
      <c r="X328">
        <v>4.8261074144884598E-2</v>
      </c>
      <c r="Y328">
        <v>1.96637138577276E-2</v>
      </c>
      <c r="Z328">
        <v>6.8583926258372098E-3</v>
      </c>
      <c r="AA328">
        <f t="shared" si="11"/>
        <v>1.7455058800307729E-2</v>
      </c>
    </row>
    <row r="329" spans="1:27" ht="13.5">
      <c r="A329" s="1" t="s">
        <v>48</v>
      </c>
      <c r="B329" s="1">
        <v>8.4499999999999993</v>
      </c>
      <c r="C329" s="1" t="s">
        <v>24</v>
      </c>
      <c r="D329" s="1" t="s">
        <v>8</v>
      </c>
      <c r="E329" s="1" t="s">
        <v>1627</v>
      </c>
      <c r="F329" s="1" t="s">
        <v>2226</v>
      </c>
      <c r="G329" s="1" t="s">
        <v>2227</v>
      </c>
      <c r="H329" s="1" t="s">
        <v>1072</v>
      </c>
      <c r="I329" s="1" t="s">
        <v>17</v>
      </c>
      <c r="J329" s="1" t="s">
        <v>18</v>
      </c>
      <c r="K329" s="1"/>
      <c r="L329" s="1" t="s">
        <v>91</v>
      </c>
      <c r="M329" s="1" t="s">
        <v>14</v>
      </c>
      <c r="O329">
        <v>2.4176299412075102E-2</v>
      </c>
      <c r="P329">
        <v>1.0644683949005499E-2</v>
      </c>
      <c r="Q329">
        <v>2.9658537807290698E-2</v>
      </c>
      <c r="R329">
        <v>1.5172059188445001E-2</v>
      </c>
      <c r="S329">
        <v>-6.98765328139105E-2</v>
      </c>
      <c r="T329">
        <f t="shared" si="10"/>
        <v>1.9550095085811596E-3</v>
      </c>
      <c r="V329">
        <v>2.3088049564375299E-2</v>
      </c>
      <c r="W329">
        <v>-3.7917090493888098E-2</v>
      </c>
      <c r="X329">
        <v>5.6446437353434601E-3</v>
      </c>
      <c r="Y329">
        <v>2.36638028048324E-2</v>
      </c>
      <c r="Z329">
        <v>1.73967970694378E-3</v>
      </c>
      <c r="AA329">
        <f t="shared" si="11"/>
        <v>3.2438170635213683E-3</v>
      </c>
    </row>
    <row r="330" spans="1:27" ht="13.5">
      <c r="A330" s="1" t="s">
        <v>129</v>
      </c>
      <c r="B330" s="1">
        <v>8.1</v>
      </c>
      <c r="C330" s="1" t="s">
        <v>24</v>
      </c>
      <c r="D330" s="1" t="s">
        <v>71</v>
      </c>
      <c r="E330" s="1" t="s">
        <v>727</v>
      </c>
      <c r="F330" s="1" t="s">
        <v>2228</v>
      </c>
      <c r="G330" s="1" t="s">
        <v>459</v>
      </c>
      <c r="H330" s="1" t="s">
        <v>459</v>
      </c>
      <c r="I330" s="1" t="s">
        <v>23</v>
      </c>
      <c r="J330" s="1" t="s">
        <v>18</v>
      </c>
      <c r="K330" s="1"/>
      <c r="L330" s="1" t="s">
        <v>75</v>
      </c>
      <c r="M330" s="1" t="s">
        <v>110</v>
      </c>
      <c r="O330">
        <v>2.3364042314031799E-2</v>
      </c>
      <c r="P330">
        <v>8.85682499781759E-3</v>
      </c>
      <c r="Q330">
        <v>1.9448543834786398E-2</v>
      </c>
      <c r="R330">
        <v>1.8123860658081799E-2</v>
      </c>
      <c r="S330">
        <v>2.2457691217454299E-2</v>
      </c>
      <c r="T330">
        <f t="shared" si="10"/>
        <v>1.8450192604434378E-2</v>
      </c>
      <c r="V330">
        <v>1.6022942277069002E-2</v>
      </c>
      <c r="W330">
        <v>1.5998900508367199E-2</v>
      </c>
      <c r="X330">
        <v>1.9664736090002199E-2</v>
      </c>
      <c r="Y330">
        <v>1.32511180930741E-2</v>
      </c>
      <c r="Z330">
        <v>1.72271458539561E-2</v>
      </c>
      <c r="AA330">
        <f t="shared" si="11"/>
        <v>1.6432968564493718E-2</v>
      </c>
    </row>
    <row r="331" spans="1:27" ht="13.5">
      <c r="A331" s="1" t="s">
        <v>122</v>
      </c>
      <c r="B331" s="1">
        <v>7.3</v>
      </c>
      <c r="C331" s="1" t="s">
        <v>6</v>
      </c>
      <c r="D331" s="1" t="s">
        <v>71</v>
      </c>
      <c r="E331" s="1" t="s">
        <v>2229</v>
      </c>
      <c r="F331" s="1" t="s">
        <v>2230</v>
      </c>
      <c r="G331" s="1" t="s">
        <v>2231</v>
      </c>
      <c r="H331" s="1" t="s">
        <v>336</v>
      </c>
      <c r="I331" s="1" t="s">
        <v>17</v>
      </c>
      <c r="J331" s="1" t="s">
        <v>7</v>
      </c>
      <c r="K331" s="1"/>
      <c r="L331" s="1" t="s">
        <v>384</v>
      </c>
      <c r="M331" s="1" t="s">
        <v>127</v>
      </c>
      <c r="O331">
        <v>2.0018705058967998E-2</v>
      </c>
      <c r="P331">
        <v>1.4467144430661201E-2</v>
      </c>
      <c r="Q331">
        <v>1.5071636396663901E-2</v>
      </c>
      <c r="R331">
        <v>1.6349888554957798E-2</v>
      </c>
      <c r="S331">
        <v>5.23048281714142E-2</v>
      </c>
      <c r="T331">
        <f t="shared" si="10"/>
        <v>2.3642440522533021E-2</v>
      </c>
      <c r="V331">
        <v>2.2836275113737599E-2</v>
      </c>
      <c r="W331">
        <v>-2.0800281552715901E-2</v>
      </c>
      <c r="X331">
        <v>1.8018729816824001E-2</v>
      </c>
      <c r="Y331">
        <v>2.9178027117317401E-2</v>
      </c>
      <c r="Z331">
        <v>4.54983696697564E-3</v>
      </c>
      <c r="AA331">
        <f t="shared" si="11"/>
        <v>1.0756517492427748E-2</v>
      </c>
    </row>
    <row r="332" spans="1:27" ht="13.5">
      <c r="A332" s="1" t="s">
        <v>1212</v>
      </c>
      <c r="B332" s="1">
        <v>7.6</v>
      </c>
      <c r="C332" s="1" t="s">
        <v>6</v>
      </c>
      <c r="D332" s="1" t="s">
        <v>8</v>
      </c>
      <c r="E332" s="1" t="s">
        <v>2232</v>
      </c>
      <c r="F332" s="1" t="s">
        <v>2233</v>
      </c>
      <c r="G332" s="1" t="s">
        <v>475</v>
      </c>
      <c r="H332" s="1" t="s">
        <v>475</v>
      </c>
      <c r="I332" s="1" t="s">
        <v>23</v>
      </c>
      <c r="J332" s="1" t="s">
        <v>7</v>
      </c>
      <c r="K332" s="1"/>
      <c r="L332" s="1" t="s">
        <v>215</v>
      </c>
      <c r="M332" s="1" t="s">
        <v>110</v>
      </c>
      <c r="O332">
        <v>1.8380525854547101E-2</v>
      </c>
      <c r="P332">
        <v>1.6182181067845702E-2</v>
      </c>
      <c r="Q332">
        <v>1.8040469900424599E-2</v>
      </c>
      <c r="R332">
        <v>1.4184353364914901E-2</v>
      </c>
      <c r="S332">
        <v>4.0388114254111401E-2</v>
      </c>
      <c r="T332">
        <f t="shared" si="10"/>
        <v>2.1435128888368741E-2</v>
      </c>
      <c r="V332">
        <v>1.32245683418952E-2</v>
      </c>
      <c r="W332">
        <v>1.7840852783691699E-2</v>
      </c>
      <c r="X332">
        <v>2.2794556797748802E-2</v>
      </c>
      <c r="Y332">
        <v>2.2725522153033099E-4</v>
      </c>
      <c r="Z332">
        <v>2.16361592468279E-2</v>
      </c>
      <c r="AA332">
        <f t="shared" si="11"/>
        <v>1.5144678478338785E-2</v>
      </c>
    </row>
    <row r="333" spans="1:27" ht="13.5">
      <c r="A333" s="1" t="s">
        <v>1212</v>
      </c>
      <c r="B333" s="1">
        <v>7.6</v>
      </c>
      <c r="C333" s="1" t="s">
        <v>6</v>
      </c>
      <c r="D333" s="1" t="s">
        <v>8</v>
      </c>
      <c r="E333" s="1" t="s">
        <v>2234</v>
      </c>
      <c r="F333" s="1" t="s">
        <v>2235</v>
      </c>
      <c r="G333" s="1" t="s">
        <v>546</v>
      </c>
      <c r="H333" s="1" t="s">
        <v>111</v>
      </c>
      <c r="I333" s="1" t="s">
        <v>45</v>
      </c>
      <c r="J333" s="1" t="s">
        <v>7</v>
      </c>
      <c r="K333" s="1"/>
      <c r="L333" s="1" t="s">
        <v>231</v>
      </c>
      <c r="M333" s="1" t="s">
        <v>43</v>
      </c>
      <c r="O333">
        <v>1.6843604014871401E-2</v>
      </c>
      <c r="P333">
        <v>9.4347403594981002E-3</v>
      </c>
      <c r="Q333">
        <v>1.50817409922643E-2</v>
      </c>
      <c r="R333">
        <v>2.00914543092898E-2</v>
      </c>
      <c r="S333">
        <v>2.9168024765426501E-2</v>
      </c>
      <c r="T333">
        <f t="shared" si="10"/>
        <v>1.8123912888270022E-2</v>
      </c>
      <c r="V333">
        <v>1.3613183860973E-2</v>
      </c>
      <c r="W333">
        <v>1.8082905727550901E-2</v>
      </c>
      <c r="X333">
        <v>2.1498027001573002E-2</v>
      </c>
      <c r="Y333">
        <v>6.8621984304106899E-4</v>
      </c>
      <c r="Z333">
        <v>2.16031123246163E-2</v>
      </c>
      <c r="AA333">
        <f t="shared" si="11"/>
        <v>1.5096689751550854E-2</v>
      </c>
    </row>
    <row r="334" spans="1:27" ht="13.5">
      <c r="A334" s="1" t="s">
        <v>254</v>
      </c>
      <c r="B334" s="1">
        <v>8.1999999999999993</v>
      </c>
      <c r="C334" s="1" t="s">
        <v>24</v>
      </c>
      <c r="D334" s="1" t="s">
        <v>94</v>
      </c>
      <c r="E334" s="1" t="s">
        <v>2236</v>
      </c>
      <c r="F334" s="1" t="s">
        <v>2237</v>
      </c>
      <c r="G334" s="1" t="s">
        <v>116</v>
      </c>
      <c r="H334" s="1" t="s">
        <v>116</v>
      </c>
      <c r="I334" s="1" t="s">
        <v>23</v>
      </c>
      <c r="J334" s="1" t="s">
        <v>7</v>
      </c>
      <c r="K334" s="1"/>
      <c r="L334" s="1" t="s">
        <v>172</v>
      </c>
      <c r="M334" s="1" t="s">
        <v>75</v>
      </c>
      <c r="O334">
        <v>4.1612261567489702E-3</v>
      </c>
      <c r="P334">
        <v>1.35171873360895E-2</v>
      </c>
      <c r="Q334">
        <v>1.7077349945630701E-2</v>
      </c>
      <c r="R334">
        <v>1.28731216675197E-2</v>
      </c>
      <c r="S334">
        <v>7.2630803774108396E-2</v>
      </c>
      <c r="T334">
        <f t="shared" si="10"/>
        <v>2.4051937776019456E-2</v>
      </c>
      <c r="V334">
        <v>1.6863382053348999E-2</v>
      </c>
      <c r="W334">
        <v>3.1080827493834601E-3</v>
      </c>
      <c r="X334">
        <v>2.00523311403531E-2</v>
      </c>
      <c r="Y334">
        <v>-3.11874267936374E-3</v>
      </c>
      <c r="Z334">
        <v>1.9256515323438299E-2</v>
      </c>
      <c r="AA334">
        <f t="shared" si="11"/>
        <v>1.1232313717432022E-2</v>
      </c>
    </row>
    <row r="335" spans="1:27" ht="13.5">
      <c r="A335" s="1" t="s">
        <v>69</v>
      </c>
      <c r="B335" s="1">
        <v>8.9</v>
      </c>
      <c r="C335" s="1" t="s">
        <v>24</v>
      </c>
      <c r="D335" s="1" t="s">
        <v>8</v>
      </c>
      <c r="E335" s="1" t="s">
        <v>2238</v>
      </c>
      <c r="F335" s="1" t="s">
        <v>2239</v>
      </c>
      <c r="G335" s="1" t="s">
        <v>2003</v>
      </c>
      <c r="H335" s="1" t="s">
        <v>202</v>
      </c>
      <c r="I335" s="1" t="s">
        <v>17</v>
      </c>
      <c r="J335" s="1" t="s">
        <v>7</v>
      </c>
      <c r="K335" s="1"/>
      <c r="L335" s="1" t="s">
        <v>163</v>
      </c>
      <c r="M335" s="1" t="s">
        <v>400</v>
      </c>
      <c r="O335">
        <v>2.5137614240780599E-2</v>
      </c>
      <c r="P335">
        <v>1.3353642248396899E-2</v>
      </c>
      <c r="Q335">
        <v>2.8863447449348101E-2</v>
      </c>
      <c r="R335">
        <v>1.50551612425418E-2</v>
      </c>
      <c r="S335">
        <v>7.2500381912498801E-2</v>
      </c>
      <c r="T335">
        <f t="shared" si="10"/>
        <v>3.0982049418713242E-2</v>
      </c>
      <c r="V335">
        <v>2.3521773350758699E-2</v>
      </c>
      <c r="W335">
        <v>-3.7910044344094701E-2</v>
      </c>
      <c r="X335">
        <v>-3.7527636535461501E-4</v>
      </c>
      <c r="Y335">
        <v>1.3431337225356501E-2</v>
      </c>
      <c r="Z335">
        <v>5.61120872298426E-4</v>
      </c>
      <c r="AA335">
        <f t="shared" si="11"/>
        <v>-1.5421785220713814E-4</v>
      </c>
    </row>
    <row r="336" spans="1:27" ht="13.5">
      <c r="A336" s="1" t="s">
        <v>69</v>
      </c>
      <c r="B336" s="1">
        <v>8.3000000000000007</v>
      </c>
      <c r="C336" s="1" t="s">
        <v>35</v>
      </c>
      <c r="D336" s="1" t="s">
        <v>71</v>
      </c>
      <c r="E336" s="1" t="s">
        <v>721</v>
      </c>
      <c r="F336" s="1" t="s">
        <v>2240</v>
      </c>
      <c r="G336" s="1" t="s">
        <v>162</v>
      </c>
      <c r="H336" s="1" t="s">
        <v>162</v>
      </c>
      <c r="I336" s="1" t="s">
        <v>23</v>
      </c>
      <c r="J336" s="1" t="s">
        <v>18</v>
      </c>
      <c r="K336" s="1"/>
      <c r="L336" s="1" t="s">
        <v>74</v>
      </c>
      <c r="M336" s="1" t="s">
        <v>75</v>
      </c>
      <c r="O336">
        <v>1.9236648919066301E-2</v>
      </c>
      <c r="P336">
        <v>1.40202019064959E-2</v>
      </c>
      <c r="Q336">
        <v>2.0565485097413998E-2</v>
      </c>
      <c r="R336">
        <v>1.45726836314266E-2</v>
      </c>
      <c r="S336">
        <v>1.00299307314773E-2</v>
      </c>
      <c r="T336">
        <f t="shared" si="10"/>
        <v>1.5684990057176017E-2</v>
      </c>
      <c r="V336">
        <v>1.37893115575698E-2</v>
      </c>
      <c r="W336">
        <v>1.08461685317138E-2</v>
      </c>
      <c r="X336">
        <v>1.7755854973716699E-2</v>
      </c>
      <c r="Y336">
        <v>-4.5583806370830298E-4</v>
      </c>
      <c r="Z336">
        <v>1.31286285953593E-2</v>
      </c>
      <c r="AA336">
        <f t="shared" si="11"/>
        <v>1.101282511893026E-2</v>
      </c>
    </row>
    <row r="337" spans="1:27" ht="13.5">
      <c r="A337" s="1" t="s">
        <v>2241</v>
      </c>
      <c r="B337" s="1">
        <v>12</v>
      </c>
      <c r="C337" s="1" t="s">
        <v>35</v>
      </c>
      <c r="D337" s="1" t="s">
        <v>103</v>
      </c>
      <c r="E337" s="1" t="s">
        <v>1079</v>
      </c>
      <c r="F337" s="1" t="s">
        <v>2242</v>
      </c>
      <c r="G337" s="1" t="s">
        <v>121</v>
      </c>
      <c r="H337" s="1" t="s">
        <v>49</v>
      </c>
      <c r="I337" s="1" t="s">
        <v>155</v>
      </c>
      <c r="J337" s="1" t="s">
        <v>7</v>
      </c>
      <c r="K337" s="1"/>
      <c r="L337" s="1" t="s">
        <v>363</v>
      </c>
      <c r="M337" s="1" t="s">
        <v>91</v>
      </c>
      <c r="O337">
        <v>2.2095111910359601E-2</v>
      </c>
      <c r="P337">
        <v>1.5596365905251401E-2</v>
      </c>
      <c r="Q337">
        <v>1.2299699530171401E-2</v>
      </c>
      <c r="R337">
        <v>2.0199157475113898E-2</v>
      </c>
      <c r="S337">
        <v>3.7466420772602101E-2</v>
      </c>
      <c r="T337">
        <f t="shared" si="10"/>
        <v>2.1531351118699683E-2</v>
      </c>
      <c r="V337">
        <v>2.3023058529557199E-2</v>
      </c>
      <c r="W337">
        <v>1.5317038315789899E-2</v>
      </c>
      <c r="X337">
        <v>1.5177023913699701E-2</v>
      </c>
      <c r="Y337">
        <v>1.3407715895363799E-2</v>
      </c>
      <c r="Z337">
        <v>8.8672083288414694E-3</v>
      </c>
      <c r="AA337">
        <f t="shared" si="11"/>
        <v>1.5158408996650413E-2</v>
      </c>
    </row>
    <row r="338" spans="1:27" ht="13.5">
      <c r="A338" s="1" t="s">
        <v>2243</v>
      </c>
      <c r="B338" s="1">
        <v>7.7</v>
      </c>
      <c r="C338" s="1" t="s">
        <v>24</v>
      </c>
      <c r="D338" s="1" t="s">
        <v>71</v>
      </c>
      <c r="E338" s="1" t="s">
        <v>536</v>
      </c>
      <c r="F338" s="1" t="s">
        <v>2244</v>
      </c>
      <c r="G338" s="1" t="s">
        <v>1090</v>
      </c>
      <c r="H338" s="1" t="s">
        <v>1090</v>
      </c>
      <c r="I338" s="1" t="s">
        <v>23</v>
      </c>
      <c r="J338" s="1" t="s">
        <v>18</v>
      </c>
      <c r="K338" s="1"/>
      <c r="L338" s="1" t="s">
        <v>392</v>
      </c>
      <c r="M338" s="1" t="s">
        <v>400</v>
      </c>
      <c r="O338">
        <v>1.9813391503632E-2</v>
      </c>
      <c r="P338">
        <v>1.24481489512871E-2</v>
      </c>
      <c r="Q338">
        <v>2.0349057345037801E-2</v>
      </c>
      <c r="R338">
        <v>1.37584649636187E-2</v>
      </c>
      <c r="S338">
        <v>-1.9183536939034702E-2</v>
      </c>
      <c r="T338">
        <f t="shared" si="10"/>
        <v>9.4371051649081803E-3</v>
      </c>
      <c r="V338">
        <v>2.00482457122475E-2</v>
      </c>
      <c r="W338">
        <v>-1.8690222206759501E-2</v>
      </c>
      <c r="X338">
        <v>3.18242017631565E-2</v>
      </c>
      <c r="Y338">
        <v>3.8615257165024897E-2</v>
      </c>
      <c r="Z338">
        <v>1.23028276349735E-2</v>
      </c>
      <c r="AA338">
        <f t="shared" si="11"/>
        <v>1.6820062013728581E-2</v>
      </c>
    </row>
    <row r="339" spans="1:27" ht="13.5">
      <c r="A339" s="1" t="s">
        <v>69</v>
      </c>
      <c r="B339" s="1">
        <v>9.1999999999999993</v>
      </c>
      <c r="C339" s="1" t="s">
        <v>24</v>
      </c>
      <c r="D339" s="1" t="s">
        <v>9</v>
      </c>
      <c r="E339" s="1" t="s">
        <v>1094</v>
      </c>
      <c r="F339" s="1" t="s">
        <v>2245</v>
      </c>
      <c r="G339" s="1" t="s">
        <v>160</v>
      </c>
      <c r="H339" s="1" t="s">
        <v>160</v>
      </c>
      <c r="I339" s="1" t="s">
        <v>23</v>
      </c>
      <c r="J339" s="1" t="s">
        <v>18</v>
      </c>
      <c r="K339" s="1"/>
      <c r="L339" s="1" t="s">
        <v>28</v>
      </c>
      <c r="M339" s="1" t="s">
        <v>75</v>
      </c>
      <c r="O339">
        <v>2.00228422945972E-2</v>
      </c>
      <c r="P339">
        <v>1.5370580539142E-2</v>
      </c>
      <c r="Q339">
        <v>1.81863801326307E-2</v>
      </c>
      <c r="R339">
        <v>1.3809675883849499E-2</v>
      </c>
      <c r="S339">
        <v>2.3087443575954301E-2</v>
      </c>
      <c r="T339">
        <f t="shared" si="10"/>
        <v>1.809538448523474E-2</v>
      </c>
      <c r="V339">
        <v>1.6510127555783499E-2</v>
      </c>
      <c r="W339">
        <v>1.4994794587039499E-2</v>
      </c>
      <c r="X339">
        <v>1.90866047124192E-2</v>
      </c>
      <c r="Y339">
        <v>4.7889372161060697E-3</v>
      </c>
      <c r="Z339">
        <v>1.90506521039502E-2</v>
      </c>
      <c r="AA339">
        <f t="shared" si="11"/>
        <v>1.4886223235059693E-2</v>
      </c>
    </row>
    <row r="340" spans="1:27" ht="13.5">
      <c r="A340" s="1" t="s">
        <v>1212</v>
      </c>
      <c r="B340" s="1">
        <v>8.25</v>
      </c>
      <c r="C340" s="1" t="s">
        <v>6</v>
      </c>
      <c r="D340" s="1" t="s">
        <v>8</v>
      </c>
      <c r="E340" s="1" t="s">
        <v>2246</v>
      </c>
      <c r="F340" s="1" t="s">
        <v>2247</v>
      </c>
      <c r="G340" s="1" t="s">
        <v>2248</v>
      </c>
      <c r="H340" s="1" t="s">
        <v>1058</v>
      </c>
      <c r="I340" s="1" t="s">
        <v>302</v>
      </c>
      <c r="J340" s="1" t="s">
        <v>7</v>
      </c>
      <c r="K340" s="1"/>
      <c r="L340" s="1" t="s">
        <v>422</v>
      </c>
      <c r="M340" s="1" t="s">
        <v>43</v>
      </c>
      <c r="O340">
        <v>2.34801689275554E-2</v>
      </c>
      <c r="P340">
        <v>1.4624536861421501E-2</v>
      </c>
      <c r="Q340">
        <v>1.05279056777874E-2</v>
      </c>
      <c r="R340">
        <v>1.58049466326875E-2</v>
      </c>
      <c r="S340">
        <v>4.9273856090893402E-2</v>
      </c>
      <c r="T340">
        <f t="shared" si="10"/>
        <v>2.274228283806904E-2</v>
      </c>
      <c r="V340">
        <v>1.5333461409683599E-2</v>
      </c>
      <c r="W340">
        <v>1.6036365295383201E-2</v>
      </c>
      <c r="X340">
        <v>1.7753794664392399E-2</v>
      </c>
      <c r="Y340">
        <v>4.3338351550014503E-2</v>
      </c>
      <c r="Z340">
        <v>1.8729247443555599E-2</v>
      </c>
      <c r="AA340">
        <f t="shared" si="11"/>
        <v>2.223824407260586E-2</v>
      </c>
    </row>
    <row r="341" spans="1:27" ht="13.5">
      <c r="A341" s="1" t="s">
        <v>1284</v>
      </c>
      <c r="B341" s="1">
        <v>7.95</v>
      </c>
      <c r="C341" s="1" t="s">
        <v>24</v>
      </c>
      <c r="D341" s="1" t="s">
        <v>8</v>
      </c>
      <c r="E341" s="1" t="s">
        <v>2249</v>
      </c>
      <c r="F341" s="1" t="s">
        <v>2250</v>
      </c>
      <c r="G341" s="1" t="s">
        <v>486</v>
      </c>
      <c r="H341" s="1" t="s">
        <v>2209</v>
      </c>
      <c r="I341" s="1" t="s">
        <v>315</v>
      </c>
      <c r="J341" s="1" t="s">
        <v>7</v>
      </c>
      <c r="K341" s="1"/>
      <c r="L341" s="1" t="s">
        <v>28</v>
      </c>
      <c r="M341" s="1" t="s">
        <v>200</v>
      </c>
      <c r="O341">
        <v>1.9509164246447601E-2</v>
      </c>
      <c r="P341">
        <v>1.5148758047514499E-2</v>
      </c>
      <c r="Q341">
        <v>1.34932476157574E-2</v>
      </c>
      <c r="R341">
        <v>1.5220781722528101E-2</v>
      </c>
      <c r="S341">
        <v>2.5505258011270501E-2</v>
      </c>
      <c r="T341">
        <f t="shared" si="10"/>
        <v>1.777544192870362E-2</v>
      </c>
      <c r="V341">
        <v>1.8128125642983099E-2</v>
      </c>
      <c r="W341">
        <v>1.8259980739851099E-2</v>
      </c>
      <c r="X341">
        <v>2.0166621855301999E-2</v>
      </c>
      <c r="Y341">
        <v>2.6664898915119702E-2</v>
      </c>
      <c r="Z341">
        <v>1.71240644750403E-2</v>
      </c>
      <c r="AA341">
        <f t="shared" si="11"/>
        <v>2.0068738325659242E-2</v>
      </c>
    </row>
    <row r="342" spans="1:27" ht="13.5">
      <c r="A342" s="1" t="s">
        <v>48</v>
      </c>
      <c r="B342" s="1">
        <v>7.9</v>
      </c>
      <c r="C342" s="1" t="s">
        <v>24</v>
      </c>
      <c r="D342" s="1" t="s">
        <v>71</v>
      </c>
      <c r="E342" s="1" t="s">
        <v>2251</v>
      </c>
      <c r="F342" s="1" t="s">
        <v>2252</v>
      </c>
      <c r="G342" s="1" t="s">
        <v>137</v>
      </c>
      <c r="H342" s="1" t="s">
        <v>532</v>
      </c>
      <c r="I342" s="1" t="s">
        <v>17</v>
      </c>
      <c r="J342" s="1" t="s">
        <v>7</v>
      </c>
      <c r="K342" s="1"/>
      <c r="L342" s="1" t="s">
        <v>110</v>
      </c>
      <c r="M342" s="1" t="s">
        <v>127</v>
      </c>
      <c r="O342">
        <v>1.9155516258776002E-2</v>
      </c>
      <c r="P342">
        <v>1.45951692442756E-2</v>
      </c>
      <c r="Q342">
        <v>1.9324628188804399E-2</v>
      </c>
      <c r="R342">
        <v>1.43772056461522E-2</v>
      </c>
      <c r="S342">
        <v>6.4518154048513104E-2</v>
      </c>
      <c r="T342">
        <f t="shared" si="10"/>
        <v>2.6394134677304261E-2</v>
      </c>
      <c r="V342">
        <v>1.34179003791484E-2</v>
      </c>
      <c r="W342">
        <v>1.70563020589296E-2</v>
      </c>
      <c r="X342">
        <v>2.3196953158494599E-2</v>
      </c>
      <c r="Y342">
        <v>3.4472347956866697E-2</v>
      </c>
      <c r="Z342">
        <v>1.7995393319125499E-2</v>
      </c>
      <c r="AA342">
        <f t="shared" si="11"/>
        <v>2.1227779374512958E-2</v>
      </c>
    </row>
    <row r="343" spans="1:27" ht="13.5">
      <c r="A343" s="1" t="s">
        <v>48</v>
      </c>
      <c r="B343" s="1">
        <v>8.65</v>
      </c>
      <c r="C343" s="1" t="s">
        <v>24</v>
      </c>
      <c r="D343" s="1" t="s">
        <v>8</v>
      </c>
      <c r="E343" s="1" t="s">
        <v>597</v>
      </c>
      <c r="F343" s="1" t="s">
        <v>2253</v>
      </c>
      <c r="G343" s="1" t="s">
        <v>2256</v>
      </c>
      <c r="H343" s="1" t="s">
        <v>2257</v>
      </c>
      <c r="I343" s="1" t="s">
        <v>17</v>
      </c>
      <c r="J343" s="1" t="s">
        <v>18</v>
      </c>
      <c r="K343" s="1"/>
      <c r="L343" s="1" t="s">
        <v>2254</v>
      </c>
      <c r="M343" s="1" t="s">
        <v>2255</v>
      </c>
      <c r="O343">
        <v>2.3212714892888699E-2</v>
      </c>
      <c r="P343">
        <v>1.5839621711152899E-2</v>
      </c>
      <c r="Q343">
        <v>2.9605634967368101E-2</v>
      </c>
      <c r="R343">
        <v>1.75738368152627E-2</v>
      </c>
      <c r="S343">
        <v>-0.30431417075100198</v>
      </c>
      <c r="T343">
        <f t="shared" si="10"/>
        <v>-4.3616472472865916E-2</v>
      </c>
      <c r="V343">
        <v>3.04124583363252E-2</v>
      </c>
      <c r="W343">
        <v>3.1858920378116801E-2</v>
      </c>
      <c r="X343">
        <v>-4.0155181169374297E-2</v>
      </c>
      <c r="Y343">
        <v>2.38161475361582E-2</v>
      </c>
      <c r="Z343">
        <v>-9.0205542562109605E-3</v>
      </c>
      <c r="AA343">
        <f t="shared" si="11"/>
        <v>7.3823581650029873E-3</v>
      </c>
    </row>
    <row r="344" spans="1:27" ht="13.5">
      <c r="A344" s="1" t="s">
        <v>48</v>
      </c>
      <c r="B344" s="1">
        <v>8.4499999999999993</v>
      </c>
      <c r="C344" s="1" t="s">
        <v>24</v>
      </c>
      <c r="D344" s="1" t="s">
        <v>8</v>
      </c>
      <c r="E344" s="1" t="s">
        <v>262</v>
      </c>
      <c r="F344" s="1" t="s">
        <v>2258</v>
      </c>
      <c r="G344" s="1" t="s">
        <v>2259</v>
      </c>
      <c r="H344" s="1" t="s">
        <v>2260</v>
      </c>
      <c r="I344" s="1" t="s">
        <v>17</v>
      </c>
      <c r="J344" s="1" t="s">
        <v>18</v>
      </c>
      <c r="K344" s="1"/>
      <c r="L344" s="1" t="s">
        <v>2099</v>
      </c>
      <c r="M344" s="1" t="s">
        <v>163</v>
      </c>
      <c r="O344">
        <v>2.4271917149594601E-2</v>
      </c>
      <c r="P344">
        <v>1.0582941612935499E-2</v>
      </c>
      <c r="Q344">
        <v>3.0003904585342901E-2</v>
      </c>
      <c r="R344">
        <v>1.5705884064358699E-2</v>
      </c>
      <c r="S344">
        <v>-5.8583406676145498E-2</v>
      </c>
      <c r="T344">
        <f t="shared" si="10"/>
        <v>4.3962481472172394E-3</v>
      </c>
      <c r="V344">
        <v>2.3056061079173899E-2</v>
      </c>
      <c r="W344">
        <v>-3.7911001885917603E-2</v>
      </c>
      <c r="X344">
        <v>3.33766812637948E-3</v>
      </c>
      <c r="Y344">
        <v>2.3022793789210901E-2</v>
      </c>
      <c r="Z344">
        <v>1.1507722726596699E-2</v>
      </c>
      <c r="AA344">
        <f t="shared" si="11"/>
        <v>4.6026487670886755E-3</v>
      </c>
    </row>
    <row r="345" spans="1:27" ht="13.5">
      <c r="A345" s="1" t="s">
        <v>348</v>
      </c>
      <c r="B345" s="1">
        <v>8</v>
      </c>
      <c r="C345" s="1" t="s">
        <v>49</v>
      </c>
      <c r="D345" s="1" t="s">
        <v>56</v>
      </c>
      <c r="E345" s="1" t="s">
        <v>2261</v>
      </c>
      <c r="F345" s="1" t="s">
        <v>2262</v>
      </c>
      <c r="G345" s="1" t="s">
        <v>44</v>
      </c>
      <c r="H345" s="1" t="s">
        <v>65</v>
      </c>
      <c r="I345" s="1" t="s">
        <v>84</v>
      </c>
      <c r="J345" s="1" t="s">
        <v>7</v>
      </c>
      <c r="K345" s="1"/>
      <c r="L345" s="1" t="s">
        <v>91</v>
      </c>
      <c r="M345" s="1" t="s">
        <v>43</v>
      </c>
      <c r="O345">
        <v>6.3769244696669797E-3</v>
      </c>
      <c r="P345">
        <v>7.7215837196895603E-3</v>
      </c>
      <c r="Q345">
        <v>1.54671177010155E-2</v>
      </c>
      <c r="R345">
        <v>1.8028392028575299E-2</v>
      </c>
      <c r="S345">
        <v>3.1539317493788098E-2</v>
      </c>
      <c r="T345">
        <f t="shared" si="10"/>
        <v>1.5826667082547086E-2</v>
      </c>
      <c r="V345">
        <v>1.7110386754169302E-2</v>
      </c>
      <c r="W345">
        <v>1.7888905075100499E-2</v>
      </c>
      <c r="X345">
        <v>2.07688461951612E-2</v>
      </c>
      <c r="Y345">
        <v>-3.73823028675513E-3</v>
      </c>
      <c r="Z345">
        <v>1.4228437204272E-2</v>
      </c>
      <c r="AA345">
        <f t="shared" si="11"/>
        <v>1.3251668988389576E-2</v>
      </c>
    </row>
    <row r="346" spans="1:27" ht="13.5">
      <c r="A346" s="1" t="s">
        <v>1106</v>
      </c>
      <c r="B346" s="1">
        <v>7.1</v>
      </c>
      <c r="C346" s="1" t="s">
        <v>6</v>
      </c>
      <c r="D346" s="1" t="s">
        <v>19</v>
      </c>
      <c r="E346" s="1" t="s">
        <v>2263</v>
      </c>
      <c r="F346" s="1" t="s">
        <v>2264</v>
      </c>
      <c r="G346" s="1" t="s">
        <v>36</v>
      </c>
      <c r="H346" s="1" t="s">
        <v>147</v>
      </c>
      <c r="I346" s="1" t="s">
        <v>17</v>
      </c>
      <c r="J346" s="1" t="s">
        <v>7</v>
      </c>
      <c r="K346" s="1"/>
      <c r="L346" s="1" t="s">
        <v>27</v>
      </c>
      <c r="M346" s="1" t="s">
        <v>43</v>
      </c>
      <c r="O346">
        <v>1.90764867206452E-2</v>
      </c>
      <c r="P346">
        <v>1.7182211506521401E-2</v>
      </c>
      <c r="Q346">
        <v>1.7315070021808099E-2</v>
      </c>
      <c r="R346">
        <v>1.2563747815066599E-2</v>
      </c>
      <c r="S346">
        <v>2.2269621104561901E-2</v>
      </c>
      <c r="T346">
        <f t="shared" si="10"/>
        <v>1.7681427433720639E-2</v>
      </c>
      <c r="V346">
        <v>1.5220108371498699E-2</v>
      </c>
      <c r="W346">
        <v>1.7930499126215499E-2</v>
      </c>
      <c r="X346">
        <v>2.1941223672488699E-2</v>
      </c>
      <c r="Y346">
        <v>-9.2626890596142503E-3</v>
      </c>
      <c r="Z346">
        <v>1.7983479969170001E-2</v>
      </c>
      <c r="AA346">
        <f t="shared" si="11"/>
        <v>1.2762524415951732E-2</v>
      </c>
    </row>
    <row r="347" spans="1:27" ht="13.5">
      <c r="A347" s="1" t="s">
        <v>1212</v>
      </c>
      <c r="B347" s="1">
        <v>7.6</v>
      </c>
      <c r="C347" s="1" t="s">
        <v>6</v>
      </c>
      <c r="D347" s="1" t="s">
        <v>8</v>
      </c>
      <c r="E347" s="1" t="s">
        <v>768</v>
      </c>
      <c r="F347" s="1" t="s">
        <v>2265</v>
      </c>
      <c r="G347" s="1" t="s">
        <v>327</v>
      </c>
      <c r="H347" s="1" t="s">
        <v>105</v>
      </c>
      <c r="I347" s="1" t="s">
        <v>45</v>
      </c>
      <c r="J347" s="1" t="s">
        <v>7</v>
      </c>
      <c r="K347" s="1"/>
      <c r="L347" s="1" t="s">
        <v>83</v>
      </c>
      <c r="M347" s="1" t="s">
        <v>91</v>
      </c>
      <c r="O347">
        <v>1.91158414363817E-2</v>
      </c>
      <c r="P347">
        <v>1.45986507232654E-2</v>
      </c>
      <c r="Q347">
        <v>1.8158219525748601E-2</v>
      </c>
      <c r="R347">
        <v>1.47397344991591E-2</v>
      </c>
      <c r="S347">
        <v>4.6463703974940498E-2</v>
      </c>
      <c r="T347">
        <f t="shared" si="10"/>
        <v>2.261523003189906E-2</v>
      </c>
      <c r="V347">
        <v>1.25001769429425E-2</v>
      </c>
      <c r="W347">
        <v>1.8199792085788102E-2</v>
      </c>
      <c r="X347">
        <v>2.2198852367150801E-2</v>
      </c>
      <c r="Y347">
        <v>-3.4812002597943699E-3</v>
      </c>
      <c r="Z347">
        <v>2.1559259781040299E-2</v>
      </c>
      <c r="AA347">
        <f t="shared" si="11"/>
        <v>1.4195376183425468E-2</v>
      </c>
    </row>
    <row r="348" spans="1:27" ht="13.5">
      <c r="A348" s="1" t="s">
        <v>48</v>
      </c>
      <c r="B348" s="1">
        <v>8.4499999999999993</v>
      </c>
      <c r="C348" s="1" t="s">
        <v>24</v>
      </c>
      <c r="D348" s="1" t="s">
        <v>8</v>
      </c>
      <c r="E348" s="1" t="s">
        <v>189</v>
      </c>
      <c r="F348" s="1" t="s">
        <v>2266</v>
      </c>
      <c r="G348" s="1" t="s">
        <v>2267</v>
      </c>
      <c r="H348" s="1" t="s">
        <v>263</v>
      </c>
      <c r="I348" s="1" t="s">
        <v>17</v>
      </c>
      <c r="J348" s="1" t="s">
        <v>18</v>
      </c>
      <c r="K348" s="1"/>
      <c r="L348" s="1" t="s">
        <v>154</v>
      </c>
      <c r="M348" s="1" t="s">
        <v>457</v>
      </c>
      <c r="O348">
        <v>2.41817882116022E-2</v>
      </c>
      <c r="P348">
        <v>1.3679775757356599E-2</v>
      </c>
      <c r="Q348">
        <v>1.36027636135219E-2</v>
      </c>
      <c r="R348">
        <v>1.34220360492152E-2</v>
      </c>
      <c r="S348">
        <v>-6.3910741019455306E-2</v>
      </c>
      <c r="T348">
        <f t="shared" si="10"/>
        <v>1.9512452244812016E-4</v>
      </c>
      <c r="V348">
        <v>1.2707655937122E-2</v>
      </c>
      <c r="W348">
        <v>9.9044364104954302E-3</v>
      </c>
      <c r="X348">
        <v>2.6711589544558E-2</v>
      </c>
      <c r="Y348">
        <v>2.85238021826664E-2</v>
      </c>
      <c r="Z348">
        <v>9.85227451580095E-3</v>
      </c>
      <c r="AA348">
        <f t="shared" si="11"/>
        <v>1.7539951718128555E-2</v>
      </c>
    </row>
    <row r="349" spans="1:27" ht="13.5">
      <c r="A349" s="1" t="s">
        <v>48</v>
      </c>
      <c r="B349" s="1">
        <v>8.4499999999999993</v>
      </c>
      <c r="C349" s="1" t="s">
        <v>24</v>
      </c>
      <c r="D349" s="1" t="s">
        <v>8</v>
      </c>
      <c r="E349" s="1" t="s">
        <v>262</v>
      </c>
      <c r="F349" s="1" t="s">
        <v>2268</v>
      </c>
      <c r="G349" s="1" t="s">
        <v>1102</v>
      </c>
      <c r="H349" s="1" t="s">
        <v>813</v>
      </c>
      <c r="I349" s="1" t="s">
        <v>302</v>
      </c>
      <c r="J349" s="1" t="s">
        <v>7</v>
      </c>
      <c r="K349" s="1"/>
      <c r="L349" s="1" t="s">
        <v>422</v>
      </c>
      <c r="M349" s="1" t="s">
        <v>83</v>
      </c>
      <c r="O349">
        <v>2.3468531094512201E-2</v>
      </c>
      <c r="P349">
        <v>1.4600520380786901E-2</v>
      </c>
      <c r="Q349">
        <v>1.3800888363382899E-2</v>
      </c>
      <c r="R349">
        <v>1.4196299530360799E-2</v>
      </c>
      <c r="S349">
        <v>3.5237858431043302E-2</v>
      </c>
      <c r="T349">
        <f t="shared" si="10"/>
        <v>2.0260819560017219E-2</v>
      </c>
      <c r="V349">
        <v>1.4602904756416501E-2</v>
      </c>
      <c r="W349">
        <v>1.79675016024834E-2</v>
      </c>
      <c r="X349">
        <v>2.0676540571839701E-2</v>
      </c>
      <c r="Y349">
        <v>3.5020003245434597E-2</v>
      </c>
      <c r="Z349">
        <v>1.8748775472196201E-2</v>
      </c>
      <c r="AA349">
        <f t="shared" si="11"/>
        <v>2.1403145129674079E-2</v>
      </c>
    </row>
    <row r="350" spans="1:27" ht="13.5">
      <c r="A350" s="1" t="s">
        <v>48</v>
      </c>
      <c r="B350" s="1">
        <v>8.65</v>
      </c>
      <c r="C350" s="1" t="s">
        <v>24</v>
      </c>
      <c r="D350" s="1" t="s">
        <v>8</v>
      </c>
      <c r="E350" s="1" t="s">
        <v>2269</v>
      </c>
      <c r="F350" s="1" t="s">
        <v>2270</v>
      </c>
      <c r="G350" s="1" t="s">
        <v>1112</v>
      </c>
      <c r="H350" s="1" t="s">
        <v>2271</v>
      </c>
      <c r="I350" s="1" t="s">
        <v>17</v>
      </c>
      <c r="J350" s="1" t="s">
        <v>18</v>
      </c>
      <c r="K350" s="1"/>
      <c r="L350" s="1" t="s">
        <v>2068</v>
      </c>
      <c r="M350" s="1" t="s">
        <v>583</v>
      </c>
      <c r="O350">
        <v>2.41047540235537E-2</v>
      </c>
      <c r="P350">
        <v>1.05831267702818E-2</v>
      </c>
      <c r="Q350">
        <v>2.9759952535628902E-2</v>
      </c>
      <c r="R350">
        <v>1.54480260258625E-2</v>
      </c>
      <c r="S350">
        <v>-5.8979330049537697E-2</v>
      </c>
      <c r="T350">
        <f t="shared" si="10"/>
        <v>4.1833058611578421E-3</v>
      </c>
      <c r="V350">
        <v>2.31917535188488E-2</v>
      </c>
      <c r="W350">
        <v>-3.7911244464758E-2</v>
      </c>
      <c r="X350">
        <v>2.5571876373351502E-3</v>
      </c>
      <c r="Y350">
        <v>2.39371338930656E-2</v>
      </c>
      <c r="Z350">
        <v>1.2739752277914899E-2</v>
      </c>
      <c r="AA350">
        <f t="shared" si="11"/>
        <v>4.90291657248129E-3</v>
      </c>
    </row>
    <row r="351" spans="1:27" ht="13.5">
      <c r="A351" s="1" t="s">
        <v>2272</v>
      </c>
      <c r="B351" s="1">
        <v>7.9</v>
      </c>
      <c r="C351" s="1" t="s">
        <v>24</v>
      </c>
      <c r="D351" s="1" t="s">
        <v>71</v>
      </c>
      <c r="E351" s="1" t="s">
        <v>189</v>
      </c>
      <c r="F351" s="1" t="s">
        <v>2273</v>
      </c>
      <c r="G351" s="1" t="s">
        <v>403</v>
      </c>
      <c r="H351" s="1" t="s">
        <v>737</v>
      </c>
      <c r="I351" s="1" t="s">
        <v>17</v>
      </c>
      <c r="J351" s="1" t="s">
        <v>7</v>
      </c>
      <c r="K351" s="1"/>
      <c r="L351" s="1" t="s">
        <v>503</v>
      </c>
      <c r="M351" s="1" t="s">
        <v>91</v>
      </c>
      <c r="O351">
        <v>1.9240158246332899E-2</v>
      </c>
      <c r="P351">
        <v>1.43231176099921E-2</v>
      </c>
      <c r="Q351">
        <v>1.7639611341217599E-2</v>
      </c>
      <c r="R351">
        <v>1.3499386727485499E-2</v>
      </c>
      <c r="S351">
        <v>4.0943669295769397E-2</v>
      </c>
      <c r="T351">
        <f t="shared" si="10"/>
        <v>2.11291886441595E-2</v>
      </c>
      <c r="V351">
        <v>1.51554607320716E-2</v>
      </c>
      <c r="W351">
        <v>1.7404019968222401E-2</v>
      </c>
      <c r="X351">
        <v>2.3277213366461401E-2</v>
      </c>
      <c r="Y351">
        <v>-4.9010691156791096E-3</v>
      </c>
      <c r="Z351">
        <v>1.6525728323516099E-2</v>
      </c>
      <c r="AA351">
        <f t="shared" si="11"/>
        <v>1.3492270654918481E-2</v>
      </c>
    </row>
    <row r="352" spans="1:27" ht="13.5">
      <c r="A352" s="1" t="s">
        <v>122</v>
      </c>
      <c r="B352" s="1">
        <v>7.7</v>
      </c>
      <c r="C352" s="1" t="s">
        <v>6</v>
      </c>
      <c r="D352" s="1" t="s">
        <v>8</v>
      </c>
      <c r="E352" s="1" t="s">
        <v>2274</v>
      </c>
      <c r="F352" s="1" t="s">
        <v>2275</v>
      </c>
      <c r="G352" s="1" t="s">
        <v>125</v>
      </c>
      <c r="H352" s="1" t="s">
        <v>125</v>
      </c>
      <c r="I352" s="1" t="s">
        <v>23</v>
      </c>
      <c r="J352" s="1" t="s">
        <v>18</v>
      </c>
      <c r="K352" s="1"/>
      <c r="L352" s="1" t="s">
        <v>305</v>
      </c>
      <c r="M352" s="1" t="s">
        <v>110</v>
      </c>
      <c r="O352">
        <v>-8.6800559235065099E-3</v>
      </c>
      <c r="P352">
        <v>1.12279262615425E-2</v>
      </c>
      <c r="Q352">
        <v>1.5091918472476901E-2</v>
      </c>
      <c r="R352">
        <v>2.2490403521214598E-2</v>
      </c>
      <c r="S352">
        <v>5.6937441161226702E-3</v>
      </c>
      <c r="T352">
        <f t="shared" si="10"/>
        <v>9.1647872895700318E-3</v>
      </c>
      <c r="V352">
        <v>1.4333740427539E-2</v>
      </c>
      <c r="W352">
        <v>1.7245436463609699E-2</v>
      </c>
      <c r="X352">
        <v>1.8125051167949598E-2</v>
      </c>
      <c r="Y352">
        <v>-5.23825891252039E-3</v>
      </c>
      <c r="Z352">
        <v>1.6158963712463899E-2</v>
      </c>
      <c r="AA352">
        <f t="shared" si="11"/>
        <v>1.2124986571808362E-2</v>
      </c>
    </row>
    <row r="353" spans="1:27" ht="13.5">
      <c r="A353" s="1" t="s">
        <v>20</v>
      </c>
      <c r="B353" s="1">
        <v>8.5</v>
      </c>
      <c r="C353" s="1" t="s">
        <v>24</v>
      </c>
      <c r="D353" s="1" t="s">
        <v>8</v>
      </c>
      <c r="E353" s="1" t="s">
        <v>2276</v>
      </c>
      <c r="F353" s="1" t="s">
        <v>2277</v>
      </c>
      <c r="G353" s="1" t="s">
        <v>2278</v>
      </c>
      <c r="H353" s="1" t="s">
        <v>1483</v>
      </c>
      <c r="I353" s="1" t="s">
        <v>17</v>
      </c>
      <c r="J353" s="1" t="s">
        <v>18</v>
      </c>
      <c r="K353" s="1"/>
      <c r="L353" s="1" t="s">
        <v>90</v>
      </c>
      <c r="M353" s="1" t="s">
        <v>1107</v>
      </c>
      <c r="O353">
        <v>2.3208531009632199E-2</v>
      </c>
      <c r="P353">
        <v>1.5837041617723601E-2</v>
      </c>
      <c r="Q353">
        <v>2.9586207800975001E-2</v>
      </c>
      <c r="R353">
        <v>1.9516776252205301E-2</v>
      </c>
      <c r="S353">
        <v>-0.110731312671941</v>
      </c>
      <c r="T353">
        <f t="shared" si="10"/>
        <v>-4.5165511982809799E-3</v>
      </c>
      <c r="V353">
        <v>2.6167546191803798E-2</v>
      </c>
      <c r="W353">
        <v>8.3296022215202398E-3</v>
      </c>
      <c r="X353">
        <v>-2.6140799681614001E-2</v>
      </c>
      <c r="Y353">
        <v>2.2206454628806799E-2</v>
      </c>
      <c r="Z353">
        <v>-9.0216299835169707E-3</v>
      </c>
      <c r="AA353">
        <f t="shared" si="11"/>
        <v>4.3082346753999731E-3</v>
      </c>
    </row>
    <row r="354" spans="1:27" ht="13.5">
      <c r="A354" s="1" t="s">
        <v>229</v>
      </c>
      <c r="B354" s="1">
        <v>8.1</v>
      </c>
      <c r="C354" s="1" t="s">
        <v>6</v>
      </c>
      <c r="D354" s="1" t="s">
        <v>1028</v>
      </c>
      <c r="E354" s="1" t="s">
        <v>2279</v>
      </c>
      <c r="F354" s="1" t="s">
        <v>2280</v>
      </c>
      <c r="G354" s="1" t="s">
        <v>211</v>
      </c>
      <c r="H354" s="1" t="s">
        <v>211</v>
      </c>
      <c r="I354" s="1" t="s">
        <v>23</v>
      </c>
      <c r="J354" s="1" t="s">
        <v>18</v>
      </c>
      <c r="K354" s="1"/>
      <c r="L354" s="1" t="s">
        <v>392</v>
      </c>
      <c r="M354" s="1" t="s">
        <v>110</v>
      </c>
      <c r="O354">
        <v>-8.7833136319874806E-3</v>
      </c>
      <c r="P354">
        <v>1.9351646166866601E-2</v>
      </c>
      <c r="Q354">
        <v>1.28071148323414E-2</v>
      </c>
      <c r="R354">
        <v>2.43951575732968E-2</v>
      </c>
      <c r="S354">
        <v>2.86822656033319E-2</v>
      </c>
      <c r="T354">
        <f t="shared" si="10"/>
        <v>1.5290574108769845E-2</v>
      </c>
      <c r="V354">
        <v>1.6804244104054799E-2</v>
      </c>
      <c r="W354">
        <v>1.14527334945509E-2</v>
      </c>
      <c r="X354">
        <v>1.4770033598124E-2</v>
      </c>
      <c r="Y354">
        <v>-5.9334617402899701E-3</v>
      </c>
      <c r="Z354">
        <v>-1.3025235049541901E-3</v>
      </c>
      <c r="AA354">
        <f t="shared" si="11"/>
        <v>7.1582051902971079E-3</v>
      </c>
    </row>
    <row r="355" spans="1:27" ht="13.5">
      <c r="A355" s="1" t="s">
        <v>1177</v>
      </c>
      <c r="B355" s="1">
        <v>8.2899999999999991</v>
      </c>
      <c r="C355" s="1" t="s">
        <v>24</v>
      </c>
      <c r="D355" s="1" t="s">
        <v>114</v>
      </c>
      <c r="E355" s="1" t="s">
        <v>1412</v>
      </c>
      <c r="F355" s="1" t="s">
        <v>2281</v>
      </c>
      <c r="G355" s="1" t="s">
        <v>285</v>
      </c>
      <c r="H355" s="1" t="s">
        <v>322</v>
      </c>
      <c r="I355" s="1" t="s">
        <v>17</v>
      </c>
      <c r="J355" s="1" t="s">
        <v>18</v>
      </c>
      <c r="K355" s="1"/>
      <c r="L355" s="1" t="s">
        <v>27</v>
      </c>
      <c r="M355" s="1" t="s">
        <v>407</v>
      </c>
      <c r="O355">
        <v>2.1165363493835999E-2</v>
      </c>
      <c r="P355">
        <v>1.45965775948067E-2</v>
      </c>
      <c r="Q355">
        <v>1.8912873690567902E-2</v>
      </c>
      <c r="R355">
        <v>1.45915999818507E-2</v>
      </c>
      <c r="S355">
        <v>-3.37307673119931E-2</v>
      </c>
      <c r="T355">
        <f t="shared" si="10"/>
        <v>7.1071294898136395E-3</v>
      </c>
      <c r="V355">
        <v>1.55386188018143E-2</v>
      </c>
      <c r="W355">
        <v>-2.5313831071654198E-2</v>
      </c>
      <c r="X355">
        <v>2.8038487404061101E-2</v>
      </c>
      <c r="Y355">
        <v>4.3127150358825299E-2</v>
      </c>
      <c r="Z355">
        <v>8.9999315428623793E-3</v>
      </c>
      <c r="AA355">
        <f t="shared" si="11"/>
        <v>1.4078071407181777E-2</v>
      </c>
    </row>
    <row r="356" spans="1:27" ht="13.5">
      <c r="A356" s="1" t="s">
        <v>48</v>
      </c>
      <c r="B356" s="1">
        <v>8.4499999999999993</v>
      </c>
      <c r="C356" s="1" t="s">
        <v>24</v>
      </c>
      <c r="D356" s="1" t="s">
        <v>8</v>
      </c>
      <c r="E356" s="1" t="s">
        <v>2282</v>
      </c>
      <c r="F356" s="1" t="s">
        <v>2283</v>
      </c>
      <c r="G356" s="1" t="s">
        <v>1525</v>
      </c>
      <c r="H356" s="1" t="s">
        <v>360</v>
      </c>
      <c r="I356" s="1" t="s">
        <v>17</v>
      </c>
      <c r="J356" s="1" t="s">
        <v>7</v>
      </c>
      <c r="K356" s="1"/>
      <c r="L356" s="1" t="s">
        <v>200</v>
      </c>
      <c r="M356" s="1" t="s">
        <v>110</v>
      </c>
      <c r="O356" s="5">
        <v>2.4125486650932199E-2</v>
      </c>
      <c r="P356">
        <v>1.3277533551851999E-2</v>
      </c>
      <c r="Q356">
        <v>2.31278107637705E-2</v>
      </c>
      <c r="R356">
        <v>1.4081587801041E-2</v>
      </c>
      <c r="S356">
        <v>6.6070759807870694E-2</v>
      </c>
      <c r="T356">
        <f t="shared" si="10"/>
        <v>2.8136635715093283E-2</v>
      </c>
      <c r="V356">
        <v>1.7623883676449102E-2</v>
      </c>
      <c r="W356">
        <v>-7.5967750222287701E-3</v>
      </c>
      <c r="X356">
        <v>1.8917191734708599E-2</v>
      </c>
      <c r="Y356">
        <v>4.0572266910719801E-2</v>
      </c>
      <c r="Z356">
        <v>1.86348233329343E-2</v>
      </c>
      <c r="AA356">
        <f t="shared" si="11"/>
        <v>1.7630278126516605E-2</v>
      </c>
    </row>
    <row r="357" spans="1:27" ht="13.5">
      <c r="A357" s="1" t="s">
        <v>48</v>
      </c>
      <c r="B357" s="1">
        <v>7.9</v>
      </c>
      <c r="C357" s="1" t="s">
        <v>24</v>
      </c>
      <c r="D357" s="1" t="s">
        <v>71</v>
      </c>
      <c r="E357" s="1" t="s">
        <v>2284</v>
      </c>
      <c r="F357" s="1" t="s">
        <v>2285</v>
      </c>
      <c r="G357" s="1" t="s">
        <v>214</v>
      </c>
      <c r="H357" s="1" t="s">
        <v>214</v>
      </c>
      <c r="I357" s="1" t="s">
        <v>23</v>
      </c>
      <c r="J357" s="1" t="s">
        <v>18</v>
      </c>
      <c r="K357" s="1"/>
      <c r="L357" s="1" t="s">
        <v>14</v>
      </c>
      <c r="M357" s="1" t="s">
        <v>110</v>
      </c>
      <c r="O357">
        <v>1.7645206892108498E-2</v>
      </c>
      <c r="P357">
        <v>1.84290277240187E-2</v>
      </c>
      <c r="Q357">
        <v>2.1258759106733E-2</v>
      </c>
      <c r="R357">
        <v>1.34547963992468E-2</v>
      </c>
      <c r="S357">
        <v>2.1507245722663701E-2</v>
      </c>
      <c r="T357">
        <f t="shared" si="10"/>
        <v>1.8459007168954142E-2</v>
      </c>
      <c r="V357">
        <v>1.60561004341691E-2</v>
      </c>
      <c r="W357">
        <v>1.7500962841718599E-2</v>
      </c>
      <c r="X357">
        <v>1.6967629639352201E-2</v>
      </c>
      <c r="Y357">
        <v>5.4909804495058001E-3</v>
      </c>
      <c r="Z357">
        <v>1.7425168853875801E-2</v>
      </c>
      <c r="AA357">
        <f t="shared" si="11"/>
        <v>1.46881684437243E-2</v>
      </c>
    </row>
    <row r="358" spans="1:27" ht="13.5">
      <c r="A358" s="1" t="s">
        <v>69</v>
      </c>
      <c r="B358" s="1">
        <v>7.45</v>
      </c>
      <c r="C358" s="1" t="s">
        <v>6</v>
      </c>
      <c r="D358" s="1" t="s">
        <v>19</v>
      </c>
      <c r="E358" s="1" t="s">
        <v>2286</v>
      </c>
      <c r="F358" s="1" t="s">
        <v>2287</v>
      </c>
      <c r="G358" s="1" t="s">
        <v>325</v>
      </c>
      <c r="H358" s="1" t="s">
        <v>182</v>
      </c>
      <c r="I358" s="1" t="s">
        <v>302</v>
      </c>
      <c r="J358" s="1" t="s">
        <v>7</v>
      </c>
      <c r="K358" s="1"/>
      <c r="L358" s="1" t="s">
        <v>163</v>
      </c>
      <c r="M358" s="1" t="s">
        <v>200</v>
      </c>
      <c r="O358">
        <v>2.01646222173557E-2</v>
      </c>
      <c r="P358">
        <v>1.2192563327732E-2</v>
      </c>
      <c r="Q358">
        <v>1.3500467466830399E-2</v>
      </c>
      <c r="R358">
        <v>1.45796296741452E-2</v>
      </c>
      <c r="S358">
        <v>2.8920901039132699E-2</v>
      </c>
      <c r="T358">
        <f t="shared" si="10"/>
        <v>1.78716367450392E-2</v>
      </c>
      <c r="V358">
        <v>1.5598301093753E-2</v>
      </c>
      <c r="W358">
        <v>1.80779933442183E-2</v>
      </c>
      <c r="X358">
        <v>2.0765685114397098E-2</v>
      </c>
      <c r="Y358">
        <v>1.7178702289672099E-2</v>
      </c>
      <c r="Z358">
        <v>1.5979564933524201E-2</v>
      </c>
      <c r="AA358">
        <f t="shared" si="11"/>
        <v>1.7520049355112942E-2</v>
      </c>
    </row>
    <row r="359" spans="1:27" ht="13.5">
      <c r="A359" s="1" t="s">
        <v>129</v>
      </c>
      <c r="B359" s="1">
        <v>10.414</v>
      </c>
      <c r="C359" s="1" t="s">
        <v>23</v>
      </c>
      <c r="D359" s="1" t="s">
        <v>37</v>
      </c>
      <c r="E359" s="1" t="s">
        <v>653</v>
      </c>
      <c r="F359" s="1" t="s">
        <v>2289</v>
      </c>
      <c r="G359" s="1" t="s">
        <v>2290</v>
      </c>
      <c r="H359" s="1" t="s">
        <v>734</v>
      </c>
      <c r="I359" s="1" t="s">
        <v>302</v>
      </c>
      <c r="J359" s="1" t="s">
        <v>18</v>
      </c>
      <c r="K359" s="1"/>
      <c r="L359" s="1" t="s">
        <v>215</v>
      </c>
      <c r="M359" s="1" t="s">
        <v>90</v>
      </c>
      <c r="O359">
        <v>2.3678822468900601E-2</v>
      </c>
      <c r="P359">
        <v>2.9420678878071999E-2</v>
      </c>
      <c r="Q359">
        <v>1.4437497348581199E-2</v>
      </c>
      <c r="R359">
        <v>1.76513957723465E-2</v>
      </c>
      <c r="S359">
        <v>-2.1372136938291202E-2</v>
      </c>
      <c r="T359">
        <f t="shared" si="10"/>
        <v>1.2763251505921818E-2</v>
      </c>
      <c r="V359">
        <v>2.2547186681673801E-2</v>
      </c>
      <c r="W359">
        <v>-1.4466630580266E-2</v>
      </c>
      <c r="X359">
        <v>2.0106473954958601E-2</v>
      </c>
      <c r="Y359">
        <v>2.83787052092805E-2</v>
      </c>
      <c r="Z359">
        <v>-2.4158057379394599E-2</v>
      </c>
      <c r="AA359">
        <f t="shared" si="11"/>
        <v>6.481535577250461E-3</v>
      </c>
    </row>
    <row r="360" spans="1:27" ht="13.5">
      <c r="A360" s="1" t="s">
        <v>133</v>
      </c>
      <c r="B360" s="1">
        <v>7.45</v>
      </c>
      <c r="C360" s="1" t="s">
        <v>24</v>
      </c>
      <c r="D360" s="1" t="s">
        <v>56</v>
      </c>
      <c r="E360" s="1" t="s">
        <v>134</v>
      </c>
      <c r="F360" s="1" t="s">
        <v>2291</v>
      </c>
      <c r="G360" s="1" t="s">
        <v>121</v>
      </c>
      <c r="H360" s="1" t="s">
        <v>121</v>
      </c>
      <c r="I360" s="1" t="s">
        <v>23</v>
      </c>
      <c r="J360" s="1" t="s">
        <v>18</v>
      </c>
      <c r="K360" s="1"/>
      <c r="L360" s="1" t="s">
        <v>279</v>
      </c>
      <c r="M360" s="1" t="s">
        <v>127</v>
      </c>
      <c r="O360">
        <v>1.13173852197086E-2</v>
      </c>
      <c r="P360">
        <v>1.2364119773739199E-2</v>
      </c>
      <c r="Q360">
        <v>2.0174471598446202E-2</v>
      </c>
      <c r="R360">
        <v>1.6532160398144501E-2</v>
      </c>
      <c r="S360">
        <v>2.4455200010953498E-2</v>
      </c>
      <c r="T360">
        <f t="shared" si="10"/>
        <v>1.6968667400198402E-2</v>
      </c>
      <c r="V360">
        <v>1.6410704686342599E-2</v>
      </c>
      <c r="W360">
        <v>1.53971911338704E-2</v>
      </c>
      <c r="X360">
        <v>1.2733148600139599E-2</v>
      </c>
      <c r="Y360">
        <v>3.9619311220615598E-3</v>
      </c>
      <c r="Z360">
        <v>9.2858270481868104E-3</v>
      </c>
      <c r="AA360">
        <f t="shared" si="11"/>
        <v>1.1557760518120193E-2</v>
      </c>
    </row>
    <row r="361" spans="1:27" ht="13.5">
      <c r="A361" s="1" t="s">
        <v>48</v>
      </c>
      <c r="B361" s="1">
        <v>8.65</v>
      </c>
      <c r="C361" s="1" t="s">
        <v>24</v>
      </c>
      <c r="D361" s="1" t="s">
        <v>8</v>
      </c>
      <c r="E361" s="1" t="s">
        <v>536</v>
      </c>
      <c r="F361" s="1" t="s">
        <v>2292</v>
      </c>
      <c r="G361" s="1" t="s">
        <v>2294</v>
      </c>
      <c r="H361" s="1" t="s">
        <v>2295</v>
      </c>
      <c r="I361" s="1" t="s">
        <v>17</v>
      </c>
      <c r="J361" s="1" t="s">
        <v>18</v>
      </c>
      <c r="K361" s="1"/>
      <c r="L361" s="1" t="s">
        <v>384</v>
      </c>
      <c r="M361" s="1" t="s">
        <v>2293</v>
      </c>
      <c r="O361">
        <v>2.20140089628111E-2</v>
      </c>
      <c r="P361">
        <v>1.58387309135373E-2</v>
      </c>
      <c r="Q361">
        <v>2.95750473998979E-2</v>
      </c>
      <c r="R361">
        <v>1.54838262909962E-2</v>
      </c>
      <c r="S361">
        <v>-0.124314961071311</v>
      </c>
      <c r="T361">
        <f t="shared" si="10"/>
        <v>-8.2806695008137005E-3</v>
      </c>
      <c r="V361">
        <v>2.84223670622956E-2</v>
      </c>
      <c r="W361">
        <v>8.3109661846458901E-3</v>
      </c>
      <c r="X361">
        <v>-4.1888469042275799E-2</v>
      </c>
      <c r="Y361">
        <v>2.4640970241041098E-2</v>
      </c>
      <c r="Z361">
        <v>-9.0213396541589698E-3</v>
      </c>
      <c r="AA361">
        <f t="shared" si="11"/>
        <v>2.0928989583095638E-3</v>
      </c>
    </row>
    <row r="362" spans="1:27" ht="13.5">
      <c r="A362" s="1" t="s">
        <v>69</v>
      </c>
      <c r="B362" s="1">
        <v>8.9</v>
      </c>
      <c r="C362" s="1" t="s">
        <v>35</v>
      </c>
      <c r="D362" s="1" t="s">
        <v>77</v>
      </c>
      <c r="E362" s="1" t="s">
        <v>587</v>
      </c>
      <c r="F362" s="1" t="s">
        <v>2296</v>
      </c>
      <c r="G362" s="1" t="s">
        <v>149</v>
      </c>
      <c r="H362" s="1" t="s">
        <v>140</v>
      </c>
      <c r="I362" s="1" t="s">
        <v>45</v>
      </c>
      <c r="J362" s="1" t="s">
        <v>7</v>
      </c>
      <c r="K362" s="1"/>
      <c r="L362" s="1" t="s">
        <v>231</v>
      </c>
      <c r="M362" s="1" t="s">
        <v>83</v>
      </c>
      <c r="O362">
        <v>2.2668345514489398E-2</v>
      </c>
      <c r="P362">
        <v>1.8455640442884599E-2</v>
      </c>
      <c r="Q362">
        <v>1.35622489399538E-2</v>
      </c>
      <c r="R362">
        <v>1.9265903702380599E-2</v>
      </c>
      <c r="S362">
        <v>3.3252493479266398E-2</v>
      </c>
      <c r="T362">
        <f t="shared" si="10"/>
        <v>2.144092641579496E-2</v>
      </c>
      <c r="V362">
        <v>2.2456631946373901E-2</v>
      </c>
      <c r="W362">
        <v>9.9605729527869596E-3</v>
      </c>
      <c r="X362">
        <v>1.8188032868340101E-2</v>
      </c>
      <c r="Y362">
        <v>6.8512982189561401E-3</v>
      </c>
      <c r="Z362">
        <v>1.3020733773653899E-2</v>
      </c>
      <c r="AA362">
        <f t="shared" si="11"/>
        <v>1.40954539520222E-2</v>
      </c>
    </row>
    <row r="363" spans="1:27" ht="13.5">
      <c r="A363" s="1" t="s">
        <v>48</v>
      </c>
      <c r="B363" s="1">
        <v>8.65</v>
      </c>
      <c r="C363" s="1" t="s">
        <v>24</v>
      </c>
      <c r="D363" s="1" t="s">
        <v>8</v>
      </c>
      <c r="E363" s="1" t="s">
        <v>50</v>
      </c>
      <c r="F363" s="1" t="s">
        <v>2297</v>
      </c>
      <c r="G363" s="1" t="s">
        <v>2298</v>
      </c>
      <c r="H363" s="1" t="s">
        <v>2299</v>
      </c>
      <c r="I363" s="1" t="s">
        <v>17</v>
      </c>
      <c r="J363" s="1" t="s">
        <v>18</v>
      </c>
      <c r="K363" s="1"/>
      <c r="L363" s="1" t="s">
        <v>2041</v>
      </c>
      <c r="M363" s="1" t="s">
        <v>2086</v>
      </c>
      <c r="O363">
        <v>2.3212717340479298E-2</v>
      </c>
      <c r="P363">
        <v>1.6016072057347001E-2</v>
      </c>
      <c r="Q363">
        <v>1.95264152718315E-2</v>
      </c>
      <c r="R363">
        <v>2.2185007169340399E-2</v>
      </c>
      <c r="S363">
        <v>-0.36971080861022798</v>
      </c>
      <c r="T363">
        <f t="shared" si="10"/>
        <v>-5.7754119354245959E-2</v>
      </c>
      <c r="V363">
        <v>2.3040486749225299E-2</v>
      </c>
      <c r="W363">
        <v>3.1858920378116801E-2</v>
      </c>
      <c r="X363">
        <v>-2.3733414420119E-2</v>
      </c>
      <c r="Y363">
        <v>1.34979127771755E-2</v>
      </c>
      <c r="Z363">
        <v>-9.0205542568974097E-3</v>
      </c>
      <c r="AA363">
        <f t="shared" si="11"/>
        <v>7.1286702455002375E-3</v>
      </c>
    </row>
    <row r="364" spans="1:27" ht="13.5">
      <c r="A364" s="1" t="s">
        <v>48</v>
      </c>
      <c r="B364" s="1">
        <v>8.9</v>
      </c>
      <c r="C364" s="1" t="s">
        <v>24</v>
      </c>
      <c r="D364" s="1" t="s">
        <v>8</v>
      </c>
      <c r="E364" s="1" t="s">
        <v>2236</v>
      </c>
      <c r="F364" s="1" t="s">
        <v>2300</v>
      </c>
      <c r="G364" s="1" t="s">
        <v>593</v>
      </c>
      <c r="H364" s="1" t="s">
        <v>866</v>
      </c>
      <c r="I364" s="1" t="s">
        <v>17</v>
      </c>
      <c r="J364" s="1" t="s">
        <v>7</v>
      </c>
      <c r="K364" s="1"/>
      <c r="L364" s="1" t="s">
        <v>100</v>
      </c>
      <c r="M364" s="1" t="s">
        <v>110</v>
      </c>
      <c r="O364">
        <v>2.35423120276466E-2</v>
      </c>
      <c r="P364">
        <v>1.24620753430773E-2</v>
      </c>
      <c r="Q364">
        <v>2.1929322167040001E-2</v>
      </c>
      <c r="R364">
        <v>1.4930209278889699E-2</v>
      </c>
      <c r="S364">
        <v>6.3777559115502994E-2</v>
      </c>
      <c r="T364">
        <f t="shared" si="10"/>
        <v>2.7328295586431316E-2</v>
      </c>
      <c r="V364">
        <v>2.23227695877453E-2</v>
      </c>
      <c r="W364">
        <v>-3.3347219466183901E-2</v>
      </c>
      <c r="X364">
        <v>1.7087700545730399E-2</v>
      </c>
      <c r="Y364">
        <v>3.3725595502010999E-2</v>
      </c>
      <c r="Z364">
        <v>1.41694042753819E-2</v>
      </c>
      <c r="AA364">
        <f t="shared" si="11"/>
        <v>1.0791650088936939E-2</v>
      </c>
    </row>
    <row r="365" spans="1:27" ht="13.5">
      <c r="A365" s="1" t="s">
        <v>133</v>
      </c>
      <c r="B365" s="1">
        <v>6.9</v>
      </c>
      <c r="C365" s="1" t="s">
        <v>183</v>
      </c>
      <c r="D365" s="1" t="s">
        <v>19</v>
      </c>
      <c r="E365" s="1" t="s">
        <v>2301</v>
      </c>
      <c r="F365" s="1" t="s">
        <v>2302</v>
      </c>
      <c r="G365" s="1" t="s">
        <v>121</v>
      </c>
      <c r="H365" s="1" t="s">
        <v>49</v>
      </c>
      <c r="I365" s="1" t="s">
        <v>155</v>
      </c>
      <c r="J365" s="1" t="s">
        <v>18</v>
      </c>
      <c r="K365" s="1"/>
      <c r="L365" s="1" t="s">
        <v>387</v>
      </c>
      <c r="M365" s="1" t="s">
        <v>91</v>
      </c>
      <c r="O365">
        <v>1.9366359763271199E-2</v>
      </c>
      <c r="P365">
        <v>5.7594736074806398E-3</v>
      </c>
      <c r="Q365">
        <v>2.0034844253732802E-2</v>
      </c>
      <c r="R365">
        <v>1.6895357142936902E-2</v>
      </c>
      <c r="S365">
        <v>1.725400644916E-2</v>
      </c>
      <c r="T365">
        <f t="shared" si="10"/>
        <v>1.5862008243316308E-2</v>
      </c>
      <c r="V365">
        <v>1.7014690541643701E-2</v>
      </c>
      <c r="W365">
        <v>1.6579004137323699E-2</v>
      </c>
      <c r="X365">
        <v>2.0620671845889501E-2</v>
      </c>
      <c r="Y365">
        <v>1.2227106394739899E-3</v>
      </c>
      <c r="Z365">
        <v>1.6063949968799798E-2</v>
      </c>
      <c r="AA365">
        <f t="shared" si="11"/>
        <v>1.4300205426626139E-2</v>
      </c>
    </row>
    <row r="366" spans="1:27" ht="13.5">
      <c r="A366" s="1" t="s">
        <v>48</v>
      </c>
      <c r="B366" s="1">
        <v>8.65</v>
      </c>
      <c r="C366" s="1" t="s">
        <v>24</v>
      </c>
      <c r="D366" s="1" t="s">
        <v>8</v>
      </c>
      <c r="E366" s="1" t="s">
        <v>50</v>
      </c>
      <c r="F366" s="1" t="s">
        <v>2303</v>
      </c>
      <c r="G366" s="1" t="s">
        <v>2306</v>
      </c>
      <c r="H366" s="1" t="s">
        <v>1346</v>
      </c>
      <c r="I366" s="1" t="s">
        <v>17</v>
      </c>
      <c r="J366" s="1" t="s">
        <v>18</v>
      </c>
      <c r="K366" s="1"/>
      <c r="L366" s="1" t="s">
        <v>2304</v>
      </c>
      <c r="M366" s="1" t="s">
        <v>2305</v>
      </c>
      <c r="O366">
        <v>2.2160226330867599E-2</v>
      </c>
      <c r="P366">
        <v>1.5839619895428699E-2</v>
      </c>
      <c r="Q366">
        <v>2.9570539174925199E-2</v>
      </c>
      <c r="R366">
        <v>1.6394692702302701E-2</v>
      </c>
      <c r="S366">
        <v>-0.12044588246540899</v>
      </c>
      <c r="T366">
        <f t="shared" si="10"/>
        <v>-7.2961608723769583E-3</v>
      </c>
      <c r="V366">
        <v>3.0896211035267501E-2</v>
      </c>
      <c r="W366">
        <v>8.3146434890162303E-3</v>
      </c>
      <c r="X366">
        <v>-4.2476373889189699E-2</v>
      </c>
      <c r="Y366">
        <v>2.4795972375536001E-2</v>
      </c>
      <c r="Z366">
        <v>-9.0211588164619307E-3</v>
      </c>
      <c r="AA366">
        <f t="shared" si="11"/>
        <v>2.5018588388336207E-3</v>
      </c>
    </row>
    <row r="367" spans="1:27" ht="13.5">
      <c r="A367" s="1" t="s">
        <v>2155</v>
      </c>
      <c r="B367" s="1">
        <v>8</v>
      </c>
      <c r="C367" s="1" t="s">
        <v>24</v>
      </c>
      <c r="D367" s="1" t="s">
        <v>71</v>
      </c>
      <c r="E367" s="1" t="s">
        <v>398</v>
      </c>
      <c r="F367" s="1" t="s">
        <v>2307</v>
      </c>
      <c r="G367" s="1" t="s">
        <v>2309</v>
      </c>
      <c r="H367" s="1" t="s">
        <v>2310</v>
      </c>
      <c r="I367" s="1" t="s">
        <v>17</v>
      </c>
      <c r="J367" s="1" t="s">
        <v>18</v>
      </c>
      <c r="K367" s="1"/>
      <c r="L367" s="1" t="s">
        <v>2308</v>
      </c>
      <c r="M367" s="1" t="s">
        <v>1107</v>
      </c>
      <c r="O367">
        <v>2.1732289170623299E-2</v>
      </c>
      <c r="P367">
        <v>1.53206691467702E-2</v>
      </c>
      <c r="Q367">
        <v>2.2784622308870999E-2</v>
      </c>
      <c r="R367">
        <v>1.41911432938466E-2</v>
      </c>
      <c r="S367">
        <v>-8.9808115796655305E-2</v>
      </c>
      <c r="T367">
        <f t="shared" si="10"/>
        <v>-3.1558783753088404E-3</v>
      </c>
      <c r="V367">
        <v>3.04641097612635E-2</v>
      </c>
      <c r="W367">
        <v>7.1157673615021002E-3</v>
      </c>
      <c r="X367">
        <v>5.6131133009531499E-3</v>
      </c>
      <c r="Y367">
        <v>2.3006221497500201E-2</v>
      </c>
      <c r="Z367">
        <v>4.8842008881699898E-3</v>
      </c>
      <c r="AA367">
        <f t="shared" si="11"/>
        <v>1.4216682561877785E-2</v>
      </c>
    </row>
    <row r="368" spans="1:27" ht="13.5">
      <c r="A368" s="1" t="s">
        <v>69</v>
      </c>
      <c r="B368" s="1">
        <v>7.6</v>
      </c>
      <c r="C368" s="1" t="s">
        <v>6</v>
      </c>
      <c r="D368" s="1" t="s">
        <v>19</v>
      </c>
      <c r="E368" s="1" t="s">
        <v>2311</v>
      </c>
      <c r="F368" s="1" t="s">
        <v>2312</v>
      </c>
      <c r="G368" s="1" t="s">
        <v>561</v>
      </c>
      <c r="H368" s="1" t="s">
        <v>561</v>
      </c>
      <c r="I368" s="1" t="s">
        <v>23</v>
      </c>
      <c r="J368" s="1" t="s">
        <v>18</v>
      </c>
      <c r="K368" s="1"/>
      <c r="L368" s="1" t="s">
        <v>407</v>
      </c>
      <c r="M368" s="1" t="s">
        <v>110</v>
      </c>
      <c r="O368">
        <v>1.74927636438869E-2</v>
      </c>
      <c r="P368">
        <v>2.1189900300157199E-2</v>
      </c>
      <c r="Q368">
        <v>2.10090747239744E-2</v>
      </c>
      <c r="R368">
        <v>1.3268055686682901E-2</v>
      </c>
      <c r="S368">
        <v>2.08208261280882E-2</v>
      </c>
      <c r="T368">
        <f t="shared" si="10"/>
        <v>1.875612409655792E-2</v>
      </c>
      <c r="V368">
        <v>1.6778334522731302E-2</v>
      </c>
      <c r="W368">
        <v>1.79388446343152E-2</v>
      </c>
      <c r="X368">
        <v>1.72040420490263E-2</v>
      </c>
      <c r="Y368">
        <v>-2.0435074863247599E-3</v>
      </c>
      <c r="Z368">
        <v>1.5201432220616699E-2</v>
      </c>
      <c r="AA368">
        <f t="shared" si="11"/>
        <v>1.3015829188072947E-2</v>
      </c>
    </row>
    <row r="369" spans="1:27" ht="13.5">
      <c r="A369" s="1" t="s">
        <v>150</v>
      </c>
      <c r="B369" s="1">
        <v>7.8</v>
      </c>
      <c r="C369" s="1" t="s">
        <v>24</v>
      </c>
      <c r="D369" s="1" t="s">
        <v>37</v>
      </c>
      <c r="E369" s="1" t="s">
        <v>2282</v>
      </c>
      <c r="F369" s="1" t="s">
        <v>2313</v>
      </c>
      <c r="G369" s="1" t="s">
        <v>93</v>
      </c>
      <c r="H369" s="1" t="s">
        <v>24</v>
      </c>
      <c r="I369" s="1" t="s">
        <v>84</v>
      </c>
      <c r="J369" s="1" t="s">
        <v>18</v>
      </c>
      <c r="K369" s="1"/>
      <c r="L369" s="1" t="s">
        <v>42</v>
      </c>
      <c r="M369" s="1" t="s">
        <v>43</v>
      </c>
      <c r="O369">
        <v>1.0043036676039801E-2</v>
      </c>
      <c r="P369">
        <v>2.1961523941594899E-2</v>
      </c>
      <c r="Q369">
        <v>1.57831187006536E-2</v>
      </c>
      <c r="R369">
        <v>1.5701427938676699E-2</v>
      </c>
      <c r="S369">
        <v>2.4381655252398101E-2</v>
      </c>
      <c r="T369">
        <f t="shared" si="10"/>
        <v>1.7574152501872619E-2</v>
      </c>
      <c r="V369">
        <v>1.72565279390622E-2</v>
      </c>
      <c r="W369">
        <v>1.14440042800379E-2</v>
      </c>
      <c r="X369">
        <v>1.25605886426559E-2</v>
      </c>
      <c r="Y369">
        <v>1.5403837619882401E-2</v>
      </c>
      <c r="Z369">
        <v>1.6336188195191101E-2</v>
      </c>
      <c r="AA369">
        <f t="shared" si="11"/>
        <v>1.4600229335365899E-2</v>
      </c>
    </row>
    <row r="370" spans="1:27" ht="13.5">
      <c r="A370" s="1" t="s">
        <v>772</v>
      </c>
      <c r="B370" s="1">
        <v>8.9</v>
      </c>
      <c r="C370" s="1" t="s">
        <v>24</v>
      </c>
      <c r="D370" s="1" t="s">
        <v>77</v>
      </c>
      <c r="E370" s="1" t="s">
        <v>72</v>
      </c>
      <c r="F370" s="1" t="s">
        <v>2314</v>
      </c>
      <c r="G370" s="1" t="s">
        <v>93</v>
      </c>
      <c r="H370" s="1" t="s">
        <v>93</v>
      </c>
      <c r="I370" s="1" t="s">
        <v>23</v>
      </c>
      <c r="J370" s="1" t="s">
        <v>18</v>
      </c>
      <c r="K370" s="1"/>
      <c r="L370" s="1" t="s">
        <v>352</v>
      </c>
      <c r="M370" s="1" t="s">
        <v>110</v>
      </c>
      <c r="O370">
        <v>2.5054611074101001E-2</v>
      </c>
      <c r="P370">
        <v>1.8183608433068901E-2</v>
      </c>
      <c r="Q370">
        <v>1.5959673889806899E-2</v>
      </c>
      <c r="R370">
        <v>1.8375997735379901E-2</v>
      </c>
      <c r="S370">
        <v>2.7423800214758699E-2</v>
      </c>
      <c r="T370">
        <f t="shared" si="10"/>
        <v>2.0999538269423079E-2</v>
      </c>
      <c r="V370">
        <v>2.3548276451764098E-2</v>
      </c>
      <c r="W370">
        <v>8.18097496436598E-3</v>
      </c>
      <c r="X370">
        <v>1.6004795621301401E-2</v>
      </c>
      <c r="Y370">
        <v>1.9423354648973001E-2</v>
      </c>
      <c r="Z370">
        <v>8.89539424058494E-3</v>
      </c>
      <c r="AA370">
        <f t="shared" si="11"/>
        <v>1.5210559185397885E-2</v>
      </c>
    </row>
    <row r="371" spans="1:27" ht="13.5">
      <c r="A371" s="1" t="s">
        <v>129</v>
      </c>
      <c r="B371" s="1">
        <v>7.9</v>
      </c>
      <c r="C371" s="1" t="s">
        <v>183</v>
      </c>
      <c r="D371" s="1" t="s">
        <v>19</v>
      </c>
      <c r="E371" s="1" t="s">
        <v>2315</v>
      </c>
      <c r="F371" s="1" t="s">
        <v>2316</v>
      </c>
      <c r="G371" s="1" t="s">
        <v>192</v>
      </c>
      <c r="H371" s="1" t="s">
        <v>192</v>
      </c>
      <c r="I371" s="1" t="s">
        <v>23</v>
      </c>
      <c r="J371" s="1" t="s">
        <v>18</v>
      </c>
      <c r="K371" s="1"/>
      <c r="L371" s="1" t="s">
        <v>163</v>
      </c>
      <c r="M371" s="1" t="s">
        <v>110</v>
      </c>
      <c r="O371">
        <v>7.6049418256654002E-3</v>
      </c>
      <c r="P371">
        <v>4.5118416894898202E-3</v>
      </c>
      <c r="Q371">
        <v>1.8448211199742399E-2</v>
      </c>
      <c r="R371">
        <v>1.5991220084648601E-2</v>
      </c>
      <c r="S371">
        <v>1.20177726582933E-2</v>
      </c>
      <c r="T371">
        <f t="shared" si="10"/>
        <v>1.1714797491567903E-2</v>
      </c>
      <c r="V371">
        <v>1.61188010514162E-2</v>
      </c>
      <c r="W371">
        <v>1.7333630960036001E-2</v>
      </c>
      <c r="X371">
        <v>1.9715443758424801E-2</v>
      </c>
      <c r="Y371">
        <v>-2.33035628101153E-3</v>
      </c>
      <c r="Z371">
        <v>1.66308922379255E-2</v>
      </c>
      <c r="AA371">
        <f t="shared" si="11"/>
        <v>1.3493682345358193E-2</v>
      </c>
    </row>
    <row r="372" spans="1:27" ht="13.5">
      <c r="A372" s="1" t="s">
        <v>48</v>
      </c>
      <c r="B372" s="1">
        <v>8.65</v>
      </c>
      <c r="C372" s="1" t="s">
        <v>24</v>
      </c>
      <c r="D372" s="1" t="s">
        <v>8</v>
      </c>
      <c r="E372" s="1" t="s">
        <v>151</v>
      </c>
      <c r="F372" s="1" t="s">
        <v>2317</v>
      </c>
      <c r="G372" s="1" t="s">
        <v>2169</v>
      </c>
      <c r="H372" s="1" t="s">
        <v>2318</v>
      </c>
      <c r="I372" s="1" t="s">
        <v>17</v>
      </c>
      <c r="J372" s="1" t="s">
        <v>18</v>
      </c>
      <c r="K372" s="1"/>
      <c r="L372" s="1" t="s">
        <v>186</v>
      </c>
      <c r="M372" s="1" t="s">
        <v>407</v>
      </c>
      <c r="O372">
        <v>2.4487964982313499E-2</v>
      </c>
      <c r="P372">
        <v>1.7535409899935E-2</v>
      </c>
      <c r="Q372">
        <v>2.02333675161268E-2</v>
      </c>
      <c r="R372">
        <v>1.38412786880389E-2</v>
      </c>
      <c r="S372">
        <v>-5.2816463871713702E-2</v>
      </c>
      <c r="T372">
        <f t="shared" si="10"/>
        <v>4.6563114429400993E-3</v>
      </c>
      <c r="V372">
        <v>2.2433788221605001E-2</v>
      </c>
      <c r="W372">
        <v>-3.7837781864033602E-2</v>
      </c>
      <c r="X372">
        <v>2.80958441068264E-2</v>
      </c>
      <c r="Y372">
        <v>3.08268058306151E-2</v>
      </c>
      <c r="Z372">
        <v>9.1772479002745194E-3</v>
      </c>
      <c r="AA372">
        <f t="shared" si="11"/>
        <v>1.0539180839057484E-2</v>
      </c>
    </row>
    <row r="373" spans="1:27" ht="13.5">
      <c r="A373" s="1" t="s">
        <v>69</v>
      </c>
      <c r="B373" s="1">
        <v>7.45</v>
      </c>
      <c r="C373" s="1" t="s">
        <v>6</v>
      </c>
      <c r="D373" s="1" t="s">
        <v>19</v>
      </c>
      <c r="E373" s="1" t="s">
        <v>2319</v>
      </c>
      <c r="F373" s="1" t="s">
        <v>2320</v>
      </c>
      <c r="G373" s="1" t="s">
        <v>520</v>
      </c>
      <c r="H373" s="1" t="s">
        <v>119</v>
      </c>
      <c r="I373" s="1" t="s">
        <v>45</v>
      </c>
      <c r="J373" s="1" t="s">
        <v>18</v>
      </c>
      <c r="K373" s="1"/>
      <c r="L373" s="1" t="s">
        <v>43</v>
      </c>
      <c r="M373" s="1" t="s">
        <v>127</v>
      </c>
      <c r="O373">
        <v>1.9881417283386799E-2</v>
      </c>
      <c r="P373">
        <v>7.9278322374431998E-3</v>
      </c>
      <c r="Q373">
        <v>2.0832167387959E-2</v>
      </c>
      <c r="R373">
        <v>1.4622840165001301E-2</v>
      </c>
      <c r="S373">
        <v>-1.74515606667742E-2</v>
      </c>
      <c r="T373">
        <f t="shared" si="10"/>
        <v>9.162539281403221E-3</v>
      </c>
      <c r="V373">
        <v>1.4940354652342801E-2</v>
      </c>
      <c r="W373">
        <v>1.7622239701595498E-2</v>
      </c>
      <c r="X373">
        <v>1.8180720297367201E-2</v>
      </c>
      <c r="Y373">
        <v>2.0788618837574999E-3</v>
      </c>
      <c r="Z373">
        <v>1.109474625524E-2</v>
      </c>
      <c r="AA373">
        <f t="shared" si="11"/>
        <v>1.2783384558060598E-2</v>
      </c>
    </row>
    <row r="374" spans="1:27" ht="13.5">
      <c r="A374" s="1" t="s">
        <v>2155</v>
      </c>
      <c r="B374" s="1">
        <v>8</v>
      </c>
      <c r="C374" s="1" t="s">
        <v>24</v>
      </c>
      <c r="D374" s="1" t="s">
        <v>71</v>
      </c>
      <c r="E374" s="1" t="s">
        <v>624</v>
      </c>
      <c r="F374" s="1" t="s">
        <v>2321</v>
      </c>
      <c r="G374" s="1" t="s">
        <v>406</v>
      </c>
      <c r="H374" s="1" t="s">
        <v>1015</v>
      </c>
      <c r="I374" s="1" t="s">
        <v>17</v>
      </c>
      <c r="J374" s="1" t="s">
        <v>18</v>
      </c>
      <c r="K374" s="1"/>
      <c r="L374" s="1" t="s">
        <v>392</v>
      </c>
      <c r="M374" s="1" t="s">
        <v>205</v>
      </c>
      <c r="O374">
        <v>2.4145153770951399E-2</v>
      </c>
      <c r="P374">
        <v>1.2090964416785499E-2</v>
      </c>
      <c r="Q374">
        <v>1.01996804599385E-2</v>
      </c>
      <c r="R374">
        <v>1.3222138806886699E-2</v>
      </c>
      <c r="S374">
        <v>-8.7689363006695595E-2</v>
      </c>
      <c r="T374">
        <f t="shared" si="10"/>
        <v>-5.6062851104266998E-3</v>
      </c>
      <c r="V374">
        <v>1.9081532927555999E-2</v>
      </c>
      <c r="W374">
        <v>-2.0196138255807902E-2</v>
      </c>
      <c r="X374">
        <v>3.2777356472851502E-2</v>
      </c>
      <c r="Y374">
        <v>2.4412317282563E-2</v>
      </c>
      <c r="Z374">
        <v>-2.2105176392106499E-4</v>
      </c>
      <c r="AA374">
        <f t="shared" si="11"/>
        <v>1.1170803332648308E-2</v>
      </c>
    </row>
    <row r="375" spans="1:27" ht="13.5">
      <c r="A375" s="1" t="s">
        <v>48</v>
      </c>
      <c r="B375" s="1">
        <v>8.4499999999999993</v>
      </c>
      <c r="C375" s="1" t="s">
        <v>24</v>
      </c>
      <c r="D375" s="1" t="s">
        <v>8</v>
      </c>
      <c r="E375" s="1" t="s">
        <v>2322</v>
      </c>
      <c r="F375" s="1" t="s">
        <v>2323</v>
      </c>
      <c r="G375" s="1" t="s">
        <v>2326</v>
      </c>
      <c r="H375" s="1" t="s">
        <v>2327</v>
      </c>
      <c r="I375" s="1" t="s">
        <v>17</v>
      </c>
      <c r="J375" s="1" t="s">
        <v>18</v>
      </c>
      <c r="K375" s="1"/>
      <c r="L375" s="1" t="s">
        <v>2324</v>
      </c>
      <c r="M375" s="1" t="s">
        <v>2325</v>
      </c>
      <c r="O375">
        <v>2.1912089695992801E-2</v>
      </c>
      <c r="P375">
        <v>1.0593690307050299E-2</v>
      </c>
      <c r="Q375">
        <v>2.9408318200168499E-2</v>
      </c>
      <c r="R375">
        <v>1.55251313541627E-2</v>
      </c>
      <c r="S375">
        <v>-0.117821898297475</v>
      </c>
      <c r="T375">
        <f t="shared" si="10"/>
        <v>-8.0765337480201392E-3</v>
      </c>
      <c r="V375">
        <v>2.7570953291876001E-2</v>
      </c>
      <c r="W375">
        <v>8.3078488061907301E-3</v>
      </c>
      <c r="X375">
        <v>-3.6175977544909498E-2</v>
      </c>
      <c r="Y375">
        <v>2.4329947975013401E-2</v>
      </c>
      <c r="Z375">
        <v>-8.7975315294891408E-3</v>
      </c>
      <c r="AA375">
        <f t="shared" si="11"/>
        <v>3.0470481997362984E-3</v>
      </c>
    </row>
    <row r="376" spans="1:27" ht="13.5">
      <c r="A376" s="1" t="s">
        <v>2155</v>
      </c>
      <c r="B376" s="1">
        <v>8</v>
      </c>
      <c r="C376" s="1" t="s">
        <v>24</v>
      </c>
      <c r="D376" s="1" t="s">
        <v>71</v>
      </c>
      <c r="E376" s="1" t="s">
        <v>398</v>
      </c>
      <c r="F376" s="1" t="s">
        <v>2328</v>
      </c>
      <c r="G376" s="1" t="s">
        <v>863</v>
      </c>
      <c r="H376" s="1" t="s">
        <v>1046</v>
      </c>
      <c r="I376" s="1" t="s">
        <v>17</v>
      </c>
      <c r="J376" s="1" t="s">
        <v>18</v>
      </c>
      <c r="K376" s="1"/>
      <c r="L376" s="1" t="s">
        <v>245</v>
      </c>
      <c r="M376" s="1" t="s">
        <v>110</v>
      </c>
      <c r="O376">
        <v>2.40768231902437E-2</v>
      </c>
      <c r="P376">
        <v>1.3927357931361E-2</v>
      </c>
      <c r="Q376">
        <v>1.7193888533189702E-2</v>
      </c>
      <c r="R376">
        <v>1.3432914480549001E-2</v>
      </c>
      <c r="S376">
        <v>-3.8671310081031501E-2</v>
      </c>
      <c r="T376">
        <f t="shared" si="10"/>
        <v>5.9919348108623816E-3</v>
      </c>
      <c r="V376">
        <v>2.2329735394828399E-2</v>
      </c>
      <c r="W376">
        <v>-1.8809726381549399E-2</v>
      </c>
      <c r="X376">
        <v>2.41636416596227E-2</v>
      </c>
      <c r="Y376">
        <v>4.03324818911159E-2</v>
      </c>
      <c r="Z376">
        <v>8.5841983345316102E-3</v>
      </c>
      <c r="AA376">
        <f t="shared" si="11"/>
        <v>1.5320066179709843E-2</v>
      </c>
    </row>
    <row r="377" spans="1:27" ht="13.5">
      <c r="A377" s="1" t="s">
        <v>48</v>
      </c>
      <c r="B377" s="1">
        <v>8.65</v>
      </c>
      <c r="C377" s="1" t="s">
        <v>24</v>
      </c>
      <c r="D377" s="1" t="s">
        <v>8</v>
      </c>
      <c r="E377" s="1" t="s">
        <v>2329</v>
      </c>
      <c r="F377" s="1" t="s">
        <v>2330</v>
      </c>
      <c r="G377" s="1" t="s">
        <v>164</v>
      </c>
      <c r="H377" s="1" t="s">
        <v>149</v>
      </c>
      <c r="I377" s="1" t="s">
        <v>165</v>
      </c>
      <c r="J377" s="1" t="s">
        <v>7</v>
      </c>
      <c r="K377" s="1"/>
      <c r="L377" s="1" t="s">
        <v>288</v>
      </c>
      <c r="M377" s="1" t="s">
        <v>43</v>
      </c>
      <c r="O377">
        <v>2.3101796177244401E-2</v>
      </c>
      <c r="P377">
        <v>1.48052627159949E-2</v>
      </c>
      <c r="Q377">
        <v>1.7664421574708999E-2</v>
      </c>
      <c r="R377">
        <v>2.0107011226530001E-2</v>
      </c>
      <c r="S377">
        <v>4.0822989597885301E-2</v>
      </c>
      <c r="T377">
        <f t="shared" si="10"/>
        <v>2.3300296258472721E-2</v>
      </c>
      <c r="V377">
        <v>1.52891091871281E-2</v>
      </c>
      <c r="W377">
        <v>1.7384704641863102E-2</v>
      </c>
      <c r="X377">
        <v>2.28999587438177E-2</v>
      </c>
      <c r="Y377">
        <v>9.0225919914699304E-4</v>
      </c>
      <c r="Z377">
        <v>2.1481750445889999E-2</v>
      </c>
      <c r="AA377">
        <f t="shared" si="11"/>
        <v>1.5591556443569179E-2</v>
      </c>
    </row>
    <row r="378" spans="1:27" ht="13.5">
      <c r="A378" s="1" t="s">
        <v>48</v>
      </c>
      <c r="B378" s="1">
        <v>8.4499999999999993</v>
      </c>
      <c r="C378" s="1" t="s">
        <v>24</v>
      </c>
      <c r="D378" s="1" t="s">
        <v>8</v>
      </c>
      <c r="E378" s="1" t="s">
        <v>189</v>
      </c>
      <c r="F378" s="1" t="s">
        <v>2331</v>
      </c>
      <c r="G378" s="1" t="s">
        <v>2332</v>
      </c>
      <c r="H378" s="1" t="s">
        <v>1171</v>
      </c>
      <c r="I378" s="1" t="s">
        <v>17</v>
      </c>
      <c r="J378" s="1" t="s">
        <v>18</v>
      </c>
      <c r="K378" s="1"/>
      <c r="L378" s="1" t="s">
        <v>205</v>
      </c>
      <c r="M378" s="1" t="s">
        <v>215</v>
      </c>
      <c r="O378">
        <v>2.2503596501904699E-2</v>
      </c>
      <c r="P378">
        <v>1.3145815082231199E-2</v>
      </c>
      <c r="Q378">
        <v>2.2849128183494199E-2</v>
      </c>
      <c r="R378">
        <v>1.4511887000826999E-2</v>
      </c>
      <c r="S378">
        <v>-8.4693783907892103E-2</v>
      </c>
      <c r="T378">
        <f t="shared" si="10"/>
        <v>-2.3366714278870021E-3</v>
      </c>
      <c r="V378">
        <v>2.7090527789752E-2</v>
      </c>
      <c r="W378">
        <v>7.6632742120985604E-3</v>
      </c>
      <c r="X378">
        <v>7.0232130925092003E-3</v>
      </c>
      <c r="Y378">
        <v>2.4782750982361899E-2</v>
      </c>
      <c r="Z378">
        <v>-2.1811888511406E-3</v>
      </c>
      <c r="AA378">
        <f t="shared" si="11"/>
        <v>1.2875715445116212E-2</v>
      </c>
    </row>
    <row r="379" spans="1:27" ht="13.5">
      <c r="A379" s="1" t="s">
        <v>48</v>
      </c>
      <c r="B379" s="1">
        <v>8.4499999999999993</v>
      </c>
      <c r="C379" s="1" t="s">
        <v>24</v>
      </c>
      <c r="D379" s="1" t="s">
        <v>8</v>
      </c>
      <c r="E379" s="1" t="s">
        <v>2018</v>
      </c>
      <c r="F379" s="1" t="s">
        <v>2333</v>
      </c>
      <c r="G379" s="1" t="s">
        <v>341</v>
      </c>
      <c r="H379" s="1" t="s">
        <v>1807</v>
      </c>
      <c r="I379" s="1" t="s">
        <v>302</v>
      </c>
      <c r="J379" s="1" t="s">
        <v>18</v>
      </c>
      <c r="K379" s="1"/>
      <c r="L379" s="1" t="s">
        <v>529</v>
      </c>
      <c r="M379" s="1" t="s">
        <v>110</v>
      </c>
      <c r="O379">
        <v>2.3547824287866399E-2</v>
      </c>
      <c r="P379">
        <v>1.2554062607728501E-2</v>
      </c>
      <c r="Q379">
        <v>1.5979556509361E-2</v>
      </c>
      <c r="R379">
        <v>1.49731195511196E-2</v>
      </c>
      <c r="S379">
        <v>-9.8560862601237198E-2</v>
      </c>
      <c r="T379">
        <f t="shared" si="10"/>
        <v>-6.3012599290323381E-3</v>
      </c>
      <c r="V379">
        <v>2.32778148402162E-2</v>
      </c>
      <c r="W379">
        <v>-3.7851885139007599E-2</v>
      </c>
      <c r="X379">
        <v>1.67464409820159E-2</v>
      </c>
      <c r="Y379">
        <v>2.8492708153637501E-2</v>
      </c>
      <c r="Z379">
        <v>5.7745858636879498E-3</v>
      </c>
      <c r="AA379">
        <f t="shared" si="11"/>
        <v>7.2879329401099894E-3</v>
      </c>
    </row>
    <row r="380" spans="1:27" ht="13.5">
      <c r="A380" s="1" t="s">
        <v>48</v>
      </c>
      <c r="B380" s="1">
        <v>8.3000000000000007</v>
      </c>
      <c r="C380" s="1" t="s">
        <v>24</v>
      </c>
      <c r="D380" s="1" t="s">
        <v>8</v>
      </c>
      <c r="E380" s="1" t="s">
        <v>2334</v>
      </c>
      <c r="F380" s="1" t="s">
        <v>2335</v>
      </c>
      <c r="G380" s="1" t="s">
        <v>485</v>
      </c>
      <c r="H380" s="1" t="s">
        <v>2336</v>
      </c>
      <c r="I380" s="1" t="s">
        <v>17</v>
      </c>
      <c r="J380" s="1" t="s">
        <v>18</v>
      </c>
      <c r="K380" s="1"/>
      <c r="L380" s="1" t="s">
        <v>2324</v>
      </c>
      <c r="M380" s="1" t="s">
        <v>2086</v>
      </c>
      <c r="O380">
        <v>2.3212717340477501E-2</v>
      </c>
      <c r="P380">
        <v>2.02757807200129E-2</v>
      </c>
      <c r="Q380">
        <v>1.9406665130888599E-2</v>
      </c>
      <c r="R380">
        <v>2.3314845422026002E-2</v>
      </c>
      <c r="S380">
        <v>-0.37289490039444301</v>
      </c>
      <c r="T380">
        <f t="shared" si="10"/>
        <v>-5.7336978356207602E-2</v>
      </c>
      <c r="V380">
        <v>2.30172768319734E-2</v>
      </c>
      <c r="W380">
        <v>3.1858920378116801E-2</v>
      </c>
      <c r="X380">
        <v>-2.1859481361164002E-2</v>
      </c>
      <c r="Y380">
        <v>1.0900761594776501E-2</v>
      </c>
      <c r="Z380">
        <v>-9.0205542570007697E-3</v>
      </c>
      <c r="AA380">
        <f t="shared" si="11"/>
        <v>6.9793846373403853E-3</v>
      </c>
    </row>
    <row r="381" spans="1:27" ht="13.5">
      <c r="A381" s="1" t="s">
        <v>1153</v>
      </c>
      <c r="B381" s="1">
        <v>16</v>
      </c>
      <c r="C381" s="1" t="s">
        <v>24</v>
      </c>
      <c r="D381" s="1" t="s">
        <v>9</v>
      </c>
      <c r="E381" s="1" t="s">
        <v>875</v>
      </c>
      <c r="F381" s="1" t="s">
        <v>2337</v>
      </c>
      <c r="G381" s="1" t="s">
        <v>93</v>
      </c>
      <c r="H381" s="1" t="s">
        <v>24</v>
      </c>
      <c r="I381" s="1" t="s">
        <v>84</v>
      </c>
      <c r="J381" s="1" t="s">
        <v>7</v>
      </c>
      <c r="K381" s="1"/>
      <c r="L381" s="1" t="s">
        <v>510</v>
      </c>
      <c r="M381" s="1" t="s">
        <v>43</v>
      </c>
      <c r="O381">
        <v>1.5930211936643599E-2</v>
      </c>
      <c r="P381">
        <v>1.9959115797171901E-2</v>
      </c>
      <c r="Q381">
        <v>1.8906856199680799E-2</v>
      </c>
      <c r="R381">
        <v>2.0949718406625201E-2</v>
      </c>
      <c r="S381">
        <v>3.55532760035333E-2</v>
      </c>
      <c r="T381">
        <f t="shared" si="10"/>
        <v>2.2259835668730958E-2</v>
      </c>
      <c r="V381">
        <v>1.53673660574387E-2</v>
      </c>
      <c r="W381">
        <v>1.54738845117262E-2</v>
      </c>
      <c r="X381">
        <v>2.2126653169730399E-2</v>
      </c>
      <c r="Y381">
        <v>6.0104586037279502E-3</v>
      </c>
      <c r="Z381">
        <v>2.1169103014362801E-2</v>
      </c>
      <c r="AA381">
        <f t="shared" si="11"/>
        <v>1.602949307139721E-2</v>
      </c>
    </row>
    <row r="382" spans="1:27" ht="13.5">
      <c r="A382" s="1" t="s">
        <v>48</v>
      </c>
      <c r="B382" s="1">
        <v>8.4499999999999993</v>
      </c>
      <c r="C382" s="1" t="s">
        <v>24</v>
      </c>
      <c r="D382" s="1" t="s">
        <v>8</v>
      </c>
      <c r="E382" s="1" t="s">
        <v>1463</v>
      </c>
      <c r="F382" s="1" t="s">
        <v>2338</v>
      </c>
      <c r="G382" s="1" t="s">
        <v>156</v>
      </c>
      <c r="H382" s="1" t="s">
        <v>183</v>
      </c>
      <c r="I382" s="1" t="s">
        <v>701</v>
      </c>
      <c r="J382" s="1" t="s">
        <v>7</v>
      </c>
      <c r="K382" s="1"/>
      <c r="L382" s="1" t="s">
        <v>384</v>
      </c>
      <c r="M382" s="1" t="s">
        <v>63</v>
      </c>
      <c r="O382">
        <v>1.6577387044588901E-2</v>
      </c>
      <c r="P382">
        <v>1.14656279634913E-2</v>
      </c>
      <c r="Q382">
        <v>1.6388567489320102E-2</v>
      </c>
      <c r="R382">
        <v>1.99340905543153E-2</v>
      </c>
      <c r="S382">
        <v>2.3236885489089198E-2</v>
      </c>
      <c r="T382">
        <f t="shared" si="10"/>
        <v>1.7520511708160959E-2</v>
      </c>
      <c r="V382">
        <v>1.51198998368571E-2</v>
      </c>
      <c r="W382">
        <v>1.7760574279075798E-2</v>
      </c>
      <c r="X382">
        <v>2.17488209537622E-2</v>
      </c>
      <c r="Y382">
        <v>5.0585601075958696E-4</v>
      </c>
      <c r="Z382">
        <v>2.1398254414893E-2</v>
      </c>
      <c r="AA382">
        <f t="shared" si="11"/>
        <v>1.5306681099069536E-2</v>
      </c>
    </row>
    <row r="383" spans="1:27" ht="13.5">
      <c r="A383" s="1" t="s">
        <v>48</v>
      </c>
      <c r="B383" s="1">
        <v>8.4499999999999993</v>
      </c>
      <c r="C383" s="1" t="s">
        <v>24</v>
      </c>
      <c r="D383" s="1" t="s">
        <v>8</v>
      </c>
      <c r="E383" s="1" t="s">
        <v>875</v>
      </c>
      <c r="F383" s="1" t="s">
        <v>2339</v>
      </c>
      <c r="G383" s="1" t="s">
        <v>57</v>
      </c>
      <c r="H383" s="1" t="s">
        <v>57</v>
      </c>
      <c r="I383" s="1" t="s">
        <v>23</v>
      </c>
      <c r="J383" s="1" t="s">
        <v>7</v>
      </c>
      <c r="K383" s="1"/>
      <c r="L383" s="1" t="s">
        <v>127</v>
      </c>
      <c r="M383" s="1" t="s">
        <v>110</v>
      </c>
      <c r="O383">
        <v>1.9401266314159601E-2</v>
      </c>
      <c r="P383">
        <v>9.6816597382345399E-3</v>
      </c>
      <c r="Q383">
        <v>1.7727174513782799E-2</v>
      </c>
      <c r="R383">
        <v>2.1047073143653401E-2</v>
      </c>
      <c r="S383">
        <v>2.8688426516081601E-2</v>
      </c>
      <c r="T383">
        <f t="shared" si="10"/>
        <v>1.9309120045182388E-2</v>
      </c>
      <c r="V383">
        <v>1.5371011658981601E-2</v>
      </c>
      <c r="W383">
        <v>1.7773780347789099E-2</v>
      </c>
      <c r="X383">
        <v>2.3256820003739999E-2</v>
      </c>
      <c r="Y383">
        <v>9.4850433020932101E-4</v>
      </c>
      <c r="Z383">
        <v>2.1570985259030898E-2</v>
      </c>
      <c r="AA383">
        <f t="shared" si="11"/>
        <v>1.5784220319950186E-2</v>
      </c>
    </row>
    <row r="384" spans="1:27" ht="13.5">
      <c r="A384" s="1" t="s">
        <v>175</v>
      </c>
      <c r="B384" s="1">
        <v>9.5</v>
      </c>
      <c r="C384" s="1" t="s">
        <v>1</v>
      </c>
      <c r="D384" s="1" t="s">
        <v>103</v>
      </c>
      <c r="E384" s="1" t="s">
        <v>2187</v>
      </c>
      <c r="F384" s="1" t="s">
        <v>2340</v>
      </c>
      <c r="G384" s="1" t="s">
        <v>181</v>
      </c>
      <c r="H384" s="1" t="s">
        <v>181</v>
      </c>
      <c r="I384" s="1" t="s">
        <v>23</v>
      </c>
      <c r="J384" s="1" t="s">
        <v>18</v>
      </c>
      <c r="K384" s="1"/>
      <c r="L384" s="1" t="s">
        <v>90</v>
      </c>
      <c r="M384" s="1" t="s">
        <v>110</v>
      </c>
      <c r="O384">
        <v>1.1786236289534201E-2</v>
      </c>
      <c r="P384">
        <v>2.8902866589596999E-2</v>
      </c>
      <c r="Q384">
        <v>1.70810707571507E-2</v>
      </c>
      <c r="R384">
        <v>1.3306932678191399E-2</v>
      </c>
      <c r="S384">
        <v>3.4056683408275397E-2</v>
      </c>
      <c r="T384">
        <f t="shared" si="10"/>
        <v>2.1026757944549741E-2</v>
      </c>
      <c r="V384">
        <v>1.41728942145705E-2</v>
      </c>
      <c r="W384">
        <v>9.0817892388528297E-3</v>
      </c>
      <c r="X384">
        <v>1.22856211513598E-2</v>
      </c>
      <c r="Y384">
        <v>3.3697044828553402E-3</v>
      </c>
      <c r="Z384">
        <v>1.6988810582688502E-2</v>
      </c>
      <c r="AA384">
        <f t="shared" si="11"/>
        <v>1.1179763934065395E-2</v>
      </c>
    </row>
    <row r="385" spans="1:27" ht="13.5">
      <c r="A385" s="1" t="s">
        <v>1212</v>
      </c>
      <c r="B385" s="1">
        <v>7.6</v>
      </c>
      <c r="C385" s="1" t="s">
        <v>6</v>
      </c>
      <c r="D385" s="1" t="s">
        <v>8</v>
      </c>
      <c r="E385" s="1" t="s">
        <v>768</v>
      </c>
      <c r="F385" s="1" t="s">
        <v>2341</v>
      </c>
      <c r="G385" s="1" t="s">
        <v>394</v>
      </c>
      <c r="H385" s="1" t="s">
        <v>394</v>
      </c>
      <c r="I385" s="1" t="s">
        <v>23</v>
      </c>
      <c r="J385" s="1" t="s">
        <v>18</v>
      </c>
      <c r="K385" s="1"/>
      <c r="L385" s="1" t="s">
        <v>387</v>
      </c>
      <c r="M385" s="1" t="s">
        <v>75</v>
      </c>
      <c r="O385">
        <v>1.90802437090716E-2</v>
      </c>
      <c r="P385">
        <v>1.5398575949553401E-2</v>
      </c>
      <c r="Q385">
        <v>2.2067670567904801E-2</v>
      </c>
      <c r="R385">
        <v>1.33692208083236E-2</v>
      </c>
      <c r="S385">
        <v>1.36847658112242E-2</v>
      </c>
      <c r="T385">
        <f t="shared" si="10"/>
        <v>1.672009536921552E-2</v>
      </c>
      <c r="V385">
        <v>1.3142537572109E-2</v>
      </c>
      <c r="W385">
        <v>1.58678472008245E-2</v>
      </c>
      <c r="X385">
        <v>1.83582208371149E-2</v>
      </c>
      <c r="Y385">
        <v>4.3263366839752003E-3</v>
      </c>
      <c r="Z385">
        <v>2.0095652957949201E-2</v>
      </c>
      <c r="AA385">
        <f t="shared" si="11"/>
        <v>1.4358119050394561E-2</v>
      </c>
    </row>
    <row r="386" spans="1:27" ht="13.5">
      <c r="A386" s="1" t="s">
        <v>122</v>
      </c>
      <c r="B386" s="1">
        <v>7.35</v>
      </c>
      <c r="C386" s="1" t="s">
        <v>49</v>
      </c>
      <c r="D386" s="1" t="s">
        <v>9</v>
      </c>
      <c r="E386" s="1" t="s">
        <v>2342</v>
      </c>
      <c r="F386" s="1" t="s">
        <v>2343</v>
      </c>
      <c r="G386" s="1" t="s">
        <v>661</v>
      </c>
      <c r="H386" s="1" t="s">
        <v>661</v>
      </c>
      <c r="I386" s="1" t="s">
        <v>23</v>
      </c>
      <c r="J386" s="1" t="s">
        <v>18</v>
      </c>
      <c r="K386" s="1"/>
      <c r="L386" s="1" t="s">
        <v>457</v>
      </c>
      <c r="M386" s="1" t="s">
        <v>75</v>
      </c>
      <c r="O386">
        <v>4.4554144222319599E-3</v>
      </c>
      <c r="P386">
        <v>8.7398121161168501E-3</v>
      </c>
      <c r="Q386">
        <v>1.9548466546698302E-2</v>
      </c>
      <c r="R386">
        <v>1.67826711576642E-2</v>
      </c>
      <c r="S386">
        <v>-7.4534432567203704E-3</v>
      </c>
      <c r="T386">
        <f t="shared" si="10"/>
        <v>8.4145841971981876E-3</v>
      </c>
      <c r="V386">
        <v>1.7198715529338899E-2</v>
      </c>
      <c r="W386">
        <v>1.8313941548329798E-2</v>
      </c>
      <c r="X386">
        <v>2.4280497666838499E-2</v>
      </c>
      <c r="Y386">
        <v>1.67319778702169E-3</v>
      </c>
      <c r="Z386">
        <v>1.6485478083242001E-2</v>
      </c>
      <c r="AA386">
        <f t="shared" si="11"/>
        <v>1.5590366122954178E-2</v>
      </c>
    </row>
    <row r="387" spans="1:27" ht="13.5">
      <c r="A387" s="1" t="s">
        <v>434</v>
      </c>
      <c r="B387" s="1">
        <v>7.45</v>
      </c>
      <c r="C387" s="1" t="s">
        <v>6</v>
      </c>
      <c r="D387" s="1" t="s">
        <v>8</v>
      </c>
      <c r="E387" s="1" t="s">
        <v>1910</v>
      </c>
      <c r="F387" s="1" t="s">
        <v>2344</v>
      </c>
      <c r="G387" s="1" t="s">
        <v>525</v>
      </c>
      <c r="H387" s="1" t="s">
        <v>801</v>
      </c>
      <c r="I387" s="1" t="s">
        <v>17</v>
      </c>
      <c r="J387" s="1" t="s">
        <v>7</v>
      </c>
      <c r="K387" s="1"/>
      <c r="L387" s="1" t="s">
        <v>553</v>
      </c>
      <c r="M387" s="1" t="s">
        <v>91</v>
      </c>
      <c r="O387">
        <v>1.8588564644537199E-3</v>
      </c>
      <c r="P387">
        <v>8.5132845728246292E-3</v>
      </c>
      <c r="Q387">
        <v>1.55812170188487E-2</v>
      </c>
      <c r="R387">
        <v>1.7192043668770501E-2</v>
      </c>
      <c r="S387">
        <v>3.2744045642931298E-2</v>
      </c>
      <c r="T387">
        <f t="shared" ref="T387:T442" si="12">AVERAGE(O387:S387)</f>
        <v>1.517788947356577E-2</v>
      </c>
      <c r="V387">
        <v>1.45162965881451E-2</v>
      </c>
      <c r="W387">
        <v>1.8011023512415299E-2</v>
      </c>
      <c r="X387">
        <v>2.0831304890835501E-2</v>
      </c>
      <c r="Y387">
        <v>2.86422752079372E-2</v>
      </c>
      <c r="Z387">
        <v>1.7336924221656801E-2</v>
      </c>
      <c r="AA387">
        <f t="shared" ref="AA387:AA442" si="13">AVERAGE(V387:Z387)</f>
        <v>1.9867564884197979E-2</v>
      </c>
    </row>
    <row r="388" spans="1:27" ht="13.5">
      <c r="A388" s="1" t="s">
        <v>48</v>
      </c>
      <c r="B388" s="1">
        <v>8.65</v>
      </c>
      <c r="C388" s="1" t="s">
        <v>24</v>
      </c>
      <c r="D388" s="1" t="s">
        <v>8</v>
      </c>
      <c r="E388" s="1" t="s">
        <v>151</v>
      </c>
      <c r="F388" s="1" t="s">
        <v>2345</v>
      </c>
      <c r="G388" s="1" t="s">
        <v>2347</v>
      </c>
      <c r="H388" s="1" t="s">
        <v>2348</v>
      </c>
      <c r="I388" s="1" t="s">
        <v>17</v>
      </c>
      <c r="J388" s="1" t="s">
        <v>18</v>
      </c>
      <c r="K388" s="1"/>
      <c r="L388" s="1" t="s">
        <v>215</v>
      </c>
      <c r="M388" s="1" t="s">
        <v>2346</v>
      </c>
      <c r="O388">
        <v>2.2259098314677098E-2</v>
      </c>
      <c r="P388">
        <v>1.5828992887064498E-2</v>
      </c>
      <c r="Q388">
        <v>2.20560201456379E-2</v>
      </c>
      <c r="R388">
        <v>1.4162224401039101E-2</v>
      </c>
      <c r="S388">
        <v>-7.9465438061209398E-2</v>
      </c>
      <c r="T388">
        <f t="shared" si="12"/>
        <v>-1.0318204625581584E-3</v>
      </c>
      <c r="V388">
        <v>3.39689165361481E-2</v>
      </c>
      <c r="W388">
        <v>5.7314846976432897E-3</v>
      </c>
      <c r="X388">
        <v>8.3766759493186793E-3</v>
      </c>
      <c r="Y388">
        <v>2.4951333352098998E-2</v>
      </c>
      <c r="Z388">
        <v>-1.05125300439479E-2</v>
      </c>
      <c r="AA388">
        <f t="shared" si="13"/>
        <v>1.2503176098252234E-2</v>
      </c>
    </row>
    <row r="389" spans="1:27" ht="13.5">
      <c r="A389" s="1" t="s">
        <v>2349</v>
      </c>
      <c r="B389" s="1">
        <v>8.3000000000000007</v>
      </c>
      <c r="C389" s="1" t="s">
        <v>35</v>
      </c>
      <c r="D389" s="1" t="s">
        <v>71</v>
      </c>
      <c r="E389" s="1" t="s">
        <v>1656</v>
      </c>
      <c r="F389" s="1" t="s">
        <v>2350</v>
      </c>
      <c r="G389" s="1" t="s">
        <v>247</v>
      </c>
      <c r="H389" s="1" t="s">
        <v>247</v>
      </c>
      <c r="I389" s="1" t="s">
        <v>23</v>
      </c>
      <c r="J389" s="1" t="s">
        <v>18</v>
      </c>
      <c r="K389" s="1"/>
      <c r="L389" s="1" t="s">
        <v>14</v>
      </c>
      <c r="M389" s="1" t="s">
        <v>110</v>
      </c>
      <c r="O389">
        <v>2.3956868434605399E-2</v>
      </c>
      <c r="P389">
        <v>2.55579840364644E-2</v>
      </c>
      <c r="Q389">
        <v>1.9580764376240501E-2</v>
      </c>
      <c r="R389">
        <v>1.68624562632049E-2</v>
      </c>
      <c r="S389">
        <v>2.41773117468875E-2</v>
      </c>
      <c r="T389">
        <f t="shared" si="12"/>
        <v>2.2027076971480541E-2</v>
      </c>
      <c r="V389">
        <v>1.4080032084847999E-2</v>
      </c>
      <c r="W389">
        <v>1.51582236971326E-2</v>
      </c>
      <c r="X389">
        <v>1.6486393708969399E-2</v>
      </c>
      <c r="Y389">
        <v>5.09857214335097E-3</v>
      </c>
      <c r="Z389">
        <v>1.4572380272672899E-2</v>
      </c>
      <c r="AA389">
        <f t="shared" si="13"/>
        <v>1.3079120381394773E-2</v>
      </c>
    </row>
    <row r="390" spans="1:27" ht="13.5">
      <c r="A390" s="1" t="s">
        <v>1212</v>
      </c>
      <c r="B390" s="1">
        <v>7.6</v>
      </c>
      <c r="C390" s="1" t="s">
        <v>6</v>
      </c>
      <c r="D390" s="1" t="s">
        <v>8</v>
      </c>
      <c r="E390" s="1" t="s">
        <v>2351</v>
      </c>
      <c r="F390" s="1" t="s">
        <v>2352</v>
      </c>
      <c r="G390" s="1" t="s">
        <v>216</v>
      </c>
      <c r="H390" s="1" t="s">
        <v>216</v>
      </c>
      <c r="I390" s="1" t="s">
        <v>23</v>
      </c>
      <c r="J390" s="1" t="s">
        <v>18</v>
      </c>
      <c r="K390" s="1"/>
      <c r="L390" s="1" t="s">
        <v>305</v>
      </c>
      <c r="M390" s="1" t="s">
        <v>110</v>
      </c>
      <c r="O390">
        <v>1.89490431458832E-2</v>
      </c>
      <c r="P390">
        <v>1.6101799803611001E-2</v>
      </c>
      <c r="Q390">
        <v>2.15143099024857E-2</v>
      </c>
      <c r="R390">
        <v>1.34393941514304E-2</v>
      </c>
      <c r="S390">
        <v>1.9968719557238199E-2</v>
      </c>
      <c r="T390">
        <f t="shared" si="12"/>
        <v>1.79946533121297E-2</v>
      </c>
      <c r="V390">
        <v>1.3149217172106801E-2</v>
      </c>
      <c r="W390">
        <v>1.7476793617662498E-2</v>
      </c>
      <c r="X390">
        <v>1.5341895529906901E-2</v>
      </c>
      <c r="Y390">
        <v>7.3204070563650499E-3</v>
      </c>
      <c r="Z390">
        <v>2.0416779057793401E-2</v>
      </c>
      <c r="AA390">
        <f t="shared" si="13"/>
        <v>1.4741018486766932E-2</v>
      </c>
    </row>
    <row r="391" spans="1:27" ht="13.5">
      <c r="A391" s="1" t="s">
        <v>584</v>
      </c>
      <c r="B391" s="1">
        <v>7.25</v>
      </c>
      <c r="C391" s="1" t="s">
        <v>183</v>
      </c>
      <c r="D391" s="1" t="s">
        <v>9</v>
      </c>
      <c r="E391" s="1" t="s">
        <v>2353</v>
      </c>
      <c r="F391" s="1" t="s">
        <v>2354</v>
      </c>
      <c r="G391" s="1" t="s">
        <v>672</v>
      </c>
      <c r="H391" s="1" t="s">
        <v>176</v>
      </c>
      <c r="I391" s="1" t="s">
        <v>45</v>
      </c>
      <c r="J391" s="1" t="s">
        <v>7</v>
      </c>
      <c r="K391" s="1"/>
      <c r="L391" s="1" t="s">
        <v>172</v>
      </c>
      <c r="M391" s="1" t="s">
        <v>91</v>
      </c>
      <c r="O391">
        <v>-8.5126460773787805E-4</v>
      </c>
      <c r="P391">
        <v>8.5270909292352003E-3</v>
      </c>
      <c r="Q391">
        <v>1.49210696890048E-2</v>
      </c>
      <c r="R391">
        <v>1.6825827988549799E-2</v>
      </c>
      <c r="S391">
        <v>3.2562288285239202E-2</v>
      </c>
      <c r="T391">
        <f t="shared" si="12"/>
        <v>1.4397002456858224E-2</v>
      </c>
      <c r="V391">
        <v>1.90517543072257E-2</v>
      </c>
      <c r="W391">
        <v>1.8368813542567499E-2</v>
      </c>
      <c r="X391">
        <v>3.0288607252050501E-2</v>
      </c>
      <c r="Y391">
        <v>2.83055943894652E-2</v>
      </c>
      <c r="Z391">
        <v>1.8097698448982E-2</v>
      </c>
      <c r="AA391">
        <f t="shared" si="13"/>
        <v>2.2822493588058178E-2</v>
      </c>
    </row>
    <row r="392" spans="1:27" ht="13.5">
      <c r="A392" s="1" t="s">
        <v>1177</v>
      </c>
      <c r="B392" s="1">
        <v>8.1999999999999993</v>
      </c>
      <c r="C392" s="1" t="s">
        <v>24</v>
      </c>
      <c r="D392" s="1" t="s">
        <v>114</v>
      </c>
      <c r="E392" s="1" t="s">
        <v>2355</v>
      </c>
      <c r="F392" s="1" t="s">
        <v>2356</v>
      </c>
      <c r="G392" s="1" t="s">
        <v>227</v>
      </c>
      <c r="H392" s="1" t="s">
        <v>289</v>
      </c>
      <c r="I392" s="1" t="s">
        <v>45</v>
      </c>
      <c r="J392" s="1" t="s">
        <v>18</v>
      </c>
      <c r="K392" s="1"/>
      <c r="L392" s="1" t="s">
        <v>27</v>
      </c>
      <c r="M392" s="1" t="s">
        <v>91</v>
      </c>
      <c r="O392">
        <v>2.0091533907213001E-2</v>
      </c>
      <c r="P392">
        <v>1.5204518666590301E-2</v>
      </c>
      <c r="Q392">
        <v>2.0566929337654499E-2</v>
      </c>
      <c r="R392">
        <v>1.2491999910939E-2</v>
      </c>
      <c r="S392">
        <v>7.0972688394672599E-3</v>
      </c>
      <c r="T392">
        <f t="shared" si="12"/>
        <v>1.5090450132372812E-2</v>
      </c>
      <c r="V392">
        <v>1.41228643662312E-2</v>
      </c>
      <c r="W392">
        <v>1.5588508992644599E-2</v>
      </c>
      <c r="X392">
        <v>1.64868625333894E-2</v>
      </c>
      <c r="Y392">
        <v>7.7487083845364504E-3</v>
      </c>
      <c r="Z392">
        <v>1.5829696820404401E-2</v>
      </c>
      <c r="AA392">
        <f t="shared" si="13"/>
        <v>1.3955328219441209E-2</v>
      </c>
    </row>
    <row r="393" spans="1:27" ht="13.5">
      <c r="A393" s="1" t="s">
        <v>144</v>
      </c>
      <c r="B393" s="1">
        <v>7.5</v>
      </c>
      <c r="C393" s="1" t="s">
        <v>49</v>
      </c>
      <c r="D393" s="1" t="s">
        <v>9</v>
      </c>
      <c r="E393" s="1" t="s">
        <v>2357</v>
      </c>
      <c r="F393" s="1" t="s">
        <v>2358</v>
      </c>
      <c r="G393" s="1" t="s">
        <v>703</v>
      </c>
      <c r="H393" s="1" t="s">
        <v>270</v>
      </c>
      <c r="I393" s="1" t="s">
        <v>45</v>
      </c>
      <c r="J393" s="1" t="s">
        <v>7</v>
      </c>
      <c r="K393" s="1"/>
      <c r="L393" s="1" t="s">
        <v>172</v>
      </c>
      <c r="M393" s="1" t="s">
        <v>91</v>
      </c>
      <c r="O393">
        <v>1.86806101289669E-2</v>
      </c>
      <c r="P393">
        <v>1.6343028059508002E-2</v>
      </c>
      <c r="Q393">
        <v>1.72088258590983E-2</v>
      </c>
      <c r="R393">
        <v>1.2684390472256399E-2</v>
      </c>
      <c r="S393">
        <v>2.65293881282587E-2</v>
      </c>
      <c r="T393">
        <f t="shared" si="12"/>
        <v>1.828924852961766E-2</v>
      </c>
      <c r="V393">
        <v>1.6573655787788001E-2</v>
      </c>
      <c r="W393">
        <v>1.8032512209466001E-2</v>
      </c>
      <c r="X393">
        <v>2.4682279414106799E-2</v>
      </c>
      <c r="Y393">
        <v>1.14600788472028E-2</v>
      </c>
      <c r="Z393">
        <v>1.92560779584918E-2</v>
      </c>
      <c r="AA393">
        <f t="shared" si="13"/>
        <v>1.8000920843411077E-2</v>
      </c>
    </row>
    <row r="394" spans="1:27" ht="13.5">
      <c r="A394" s="1" t="s">
        <v>2359</v>
      </c>
      <c r="B394" s="1">
        <v>14</v>
      </c>
      <c r="C394" s="1" t="s">
        <v>24</v>
      </c>
      <c r="D394" s="1" t="s">
        <v>9</v>
      </c>
      <c r="E394" s="1" t="s">
        <v>238</v>
      </c>
      <c r="F394" s="1" t="s">
        <v>2360</v>
      </c>
      <c r="G394" s="1" t="s">
        <v>49</v>
      </c>
      <c r="H394" s="1" t="s">
        <v>49</v>
      </c>
      <c r="I394" s="1" t="s">
        <v>23</v>
      </c>
      <c r="J394" s="1" t="s">
        <v>18</v>
      </c>
      <c r="K394" s="1"/>
      <c r="L394" s="1" t="s">
        <v>553</v>
      </c>
      <c r="M394" s="1" t="s">
        <v>110</v>
      </c>
      <c r="O394">
        <v>2.32600964538838E-2</v>
      </c>
      <c r="P394">
        <v>1.0604557955432799E-2</v>
      </c>
      <c r="Q394">
        <v>1.91616756612485E-2</v>
      </c>
      <c r="R394">
        <v>2.32376659952136E-2</v>
      </c>
      <c r="S394">
        <v>3.0930514040535199E-2</v>
      </c>
      <c r="T394">
        <f t="shared" si="12"/>
        <v>2.1438902021262779E-2</v>
      </c>
      <c r="V394">
        <v>2.4854791594770598E-2</v>
      </c>
      <c r="W394">
        <v>-2.1559897788725499E-3</v>
      </c>
      <c r="X394">
        <v>4.4169496742846502E-2</v>
      </c>
      <c r="Y394">
        <v>1.8568273674268498E-2</v>
      </c>
      <c r="Z394">
        <v>2.1628219762255499E-2</v>
      </c>
      <c r="AA394">
        <f t="shared" si="13"/>
        <v>2.141295839905371E-2</v>
      </c>
    </row>
    <row r="395" spans="1:27" ht="13.5">
      <c r="A395" s="1" t="s">
        <v>48</v>
      </c>
      <c r="B395" s="1">
        <v>8.4499999999999993</v>
      </c>
      <c r="C395" s="1" t="s">
        <v>24</v>
      </c>
      <c r="D395" s="1" t="s">
        <v>8</v>
      </c>
      <c r="E395" s="1" t="s">
        <v>241</v>
      </c>
      <c r="F395" s="1" t="s">
        <v>2361</v>
      </c>
      <c r="G395" s="1" t="s">
        <v>618</v>
      </c>
      <c r="H395" s="1" t="s">
        <v>1253</v>
      </c>
      <c r="I395" s="1" t="s">
        <v>17</v>
      </c>
      <c r="J395" s="1" t="s">
        <v>18</v>
      </c>
      <c r="K395" s="1"/>
      <c r="L395" s="1" t="s">
        <v>1215</v>
      </c>
      <c r="M395" s="1" t="s">
        <v>28</v>
      </c>
      <c r="O395">
        <v>2.41812901601282E-2</v>
      </c>
      <c r="P395">
        <v>1.23690695269478E-2</v>
      </c>
      <c r="Q395">
        <v>2.2837491519451102E-2</v>
      </c>
      <c r="R395">
        <v>1.43269966134691E-2</v>
      </c>
      <c r="S395">
        <v>-8.81302776826354E-2</v>
      </c>
      <c r="T395">
        <f t="shared" si="12"/>
        <v>-2.8830859725278409E-3</v>
      </c>
      <c r="V395">
        <v>2.31306863872047E-2</v>
      </c>
      <c r="W395">
        <v>-3.8402491186892998E-2</v>
      </c>
      <c r="X395">
        <v>1.6398677700551801E-2</v>
      </c>
      <c r="Y395">
        <v>2.4472203253577102E-2</v>
      </c>
      <c r="Z395">
        <v>-7.7927536814903497E-4</v>
      </c>
      <c r="AA395">
        <f t="shared" si="13"/>
        <v>4.9639601572583139E-3</v>
      </c>
    </row>
    <row r="396" spans="1:27" ht="13.5">
      <c r="A396" s="1" t="s">
        <v>48</v>
      </c>
      <c r="B396" s="1">
        <v>8.65</v>
      </c>
      <c r="C396" s="1" t="s">
        <v>24</v>
      </c>
      <c r="D396" s="1" t="s">
        <v>8</v>
      </c>
      <c r="E396" s="1" t="s">
        <v>2269</v>
      </c>
      <c r="F396" s="1" t="s">
        <v>2362</v>
      </c>
      <c r="G396" s="1" t="s">
        <v>2363</v>
      </c>
      <c r="H396" s="1" t="s">
        <v>2364</v>
      </c>
      <c r="I396" s="1" t="s">
        <v>302</v>
      </c>
      <c r="J396" s="1" t="s">
        <v>18</v>
      </c>
      <c r="K396" s="1"/>
      <c r="L396" s="1" t="s">
        <v>228</v>
      </c>
      <c r="M396" s="1" t="s">
        <v>457</v>
      </c>
      <c r="O396">
        <v>2.3499391958129199E-2</v>
      </c>
      <c r="P396">
        <v>1.46398980846603E-2</v>
      </c>
      <c r="Q396">
        <v>1.7433841325259901E-2</v>
      </c>
      <c r="R396">
        <v>1.6032163111389101E-2</v>
      </c>
      <c r="S396">
        <v>2.6530901985963901E-3</v>
      </c>
      <c r="T396">
        <f t="shared" si="12"/>
        <v>1.4851676935606978E-2</v>
      </c>
      <c r="V396">
        <v>2.2017499174653801E-2</v>
      </c>
      <c r="W396">
        <v>-3.8083989275939298E-2</v>
      </c>
      <c r="X396">
        <v>1.9582272293061899E-2</v>
      </c>
      <c r="Y396">
        <v>2.2780138996712201E-2</v>
      </c>
      <c r="Z396">
        <v>4.4157914977200896E-3</v>
      </c>
      <c r="AA396">
        <f t="shared" si="13"/>
        <v>6.1423425372417384E-3</v>
      </c>
    </row>
    <row r="397" spans="1:27" ht="13.5">
      <c r="A397" s="1" t="s">
        <v>348</v>
      </c>
      <c r="B397" s="1">
        <v>9.5</v>
      </c>
      <c r="C397" s="1" t="s">
        <v>23</v>
      </c>
      <c r="D397" s="1" t="s">
        <v>103</v>
      </c>
      <c r="E397" s="1" t="s">
        <v>349</v>
      </c>
      <c r="F397" s="1" t="s">
        <v>2365</v>
      </c>
      <c r="G397" s="1" t="s">
        <v>2366</v>
      </c>
      <c r="H397" s="1" t="s">
        <v>364</v>
      </c>
      <c r="I397" s="1" t="s">
        <v>302</v>
      </c>
      <c r="J397" s="1" t="s">
        <v>18</v>
      </c>
      <c r="K397" s="1"/>
      <c r="L397" s="1" t="s">
        <v>63</v>
      </c>
      <c r="M397" s="1" t="s">
        <v>205</v>
      </c>
      <c r="O397">
        <v>1.1968576047878E-2</v>
      </c>
      <c r="P397">
        <v>1.4045479847754999E-2</v>
      </c>
      <c r="Q397">
        <v>1.05492973058439E-2</v>
      </c>
      <c r="R397">
        <v>1.48364044654024E-2</v>
      </c>
      <c r="S397">
        <v>1.3932383203859099E-2</v>
      </c>
      <c r="T397">
        <f t="shared" si="12"/>
        <v>1.3066428174147679E-2</v>
      </c>
      <c r="V397">
        <v>2.8010535800061999E-2</v>
      </c>
      <c r="W397">
        <v>5.7606883836812499E-2</v>
      </c>
      <c r="X397">
        <v>9.9242977588585007E-3</v>
      </c>
      <c r="Y397">
        <v>-1.34179190689991E-2</v>
      </c>
      <c r="Z397">
        <v>-1.18413101127268E-3</v>
      </c>
      <c r="AA397">
        <f t="shared" si="13"/>
        <v>1.6187933463092243E-2</v>
      </c>
    </row>
    <row r="398" spans="1:27" ht="13.5">
      <c r="A398" s="1" t="s">
        <v>175</v>
      </c>
      <c r="B398" s="1">
        <v>9.5</v>
      </c>
      <c r="C398" s="1" t="s">
        <v>1</v>
      </c>
      <c r="D398" s="1" t="s">
        <v>103</v>
      </c>
      <c r="E398" s="1" t="s">
        <v>2187</v>
      </c>
      <c r="F398" s="1" t="s">
        <v>2367</v>
      </c>
      <c r="G398" s="1" t="s">
        <v>2288</v>
      </c>
      <c r="H398" s="1" t="s">
        <v>1560</v>
      </c>
      <c r="I398" s="1" t="s">
        <v>17</v>
      </c>
      <c r="J398" s="1" t="s">
        <v>18</v>
      </c>
      <c r="K398" s="1"/>
      <c r="L398" s="1" t="s">
        <v>228</v>
      </c>
      <c r="M398" s="1" t="s">
        <v>400</v>
      </c>
      <c r="O398">
        <v>2.24475216998399E-3</v>
      </c>
      <c r="P398">
        <v>1.7151915459272301E-2</v>
      </c>
      <c r="Q398">
        <v>1.16595425710844E-2</v>
      </c>
      <c r="R398">
        <v>1.42763428379362E-2</v>
      </c>
      <c r="S398">
        <v>-2.71581059278488E-2</v>
      </c>
      <c r="T398">
        <f t="shared" si="12"/>
        <v>3.6348894220856187E-3</v>
      </c>
      <c r="V398">
        <v>1.53533068174412E-2</v>
      </c>
      <c r="W398">
        <v>-3.06544029709785E-2</v>
      </c>
      <c r="X398">
        <v>2.3350623541328601E-2</v>
      </c>
      <c r="Y398">
        <v>1.4926816441934899E-2</v>
      </c>
      <c r="Z398">
        <v>7.5084045894233701E-3</v>
      </c>
      <c r="AA398">
        <f t="shared" si="13"/>
        <v>6.0969496838299145E-3</v>
      </c>
    </row>
    <row r="399" spans="1:27" ht="13.5">
      <c r="A399" s="1" t="s">
        <v>1212</v>
      </c>
      <c r="B399" s="1">
        <v>7.6</v>
      </c>
      <c r="C399" s="1" t="s">
        <v>6</v>
      </c>
      <c r="D399" s="1" t="s">
        <v>8</v>
      </c>
      <c r="E399" s="1" t="s">
        <v>1359</v>
      </c>
      <c r="F399" s="1" t="s">
        <v>2368</v>
      </c>
      <c r="G399" s="1" t="s">
        <v>44</v>
      </c>
      <c r="H399" s="1" t="s">
        <v>44</v>
      </c>
      <c r="I399" s="1" t="s">
        <v>23</v>
      </c>
      <c r="J399" s="1" t="s">
        <v>18</v>
      </c>
      <c r="K399" s="1"/>
      <c r="L399" s="1" t="s">
        <v>353</v>
      </c>
      <c r="M399" s="1" t="s">
        <v>110</v>
      </c>
      <c r="O399">
        <v>1.9372023463574601E-2</v>
      </c>
      <c r="P399">
        <v>1.6471414296075799E-2</v>
      </c>
      <c r="Q399">
        <v>2.1636511451136299E-2</v>
      </c>
      <c r="R399">
        <v>1.438754714438E-2</v>
      </c>
      <c r="S399">
        <v>1.9188027251240799E-2</v>
      </c>
      <c r="T399">
        <f t="shared" si="12"/>
        <v>1.8211104721281502E-2</v>
      </c>
      <c r="V399">
        <v>1.3239688121969601E-2</v>
      </c>
      <c r="W399">
        <v>1.7034518245902401E-2</v>
      </c>
      <c r="X399">
        <v>1.47271109906786E-2</v>
      </c>
      <c r="Y399">
        <v>9.851633649818E-3</v>
      </c>
      <c r="Z399">
        <v>2.05116956645932E-2</v>
      </c>
      <c r="AA399">
        <f t="shared" si="13"/>
        <v>1.5072929334592361E-2</v>
      </c>
    </row>
    <row r="400" spans="1:27" ht="13.5">
      <c r="A400" s="1" t="s">
        <v>434</v>
      </c>
      <c r="B400" s="1">
        <v>7.45</v>
      </c>
      <c r="C400" s="1" t="s">
        <v>6</v>
      </c>
      <c r="D400" s="1" t="s">
        <v>8</v>
      </c>
      <c r="E400" s="1" t="s">
        <v>435</v>
      </c>
      <c r="F400" s="1" t="s">
        <v>2369</v>
      </c>
      <c r="G400" s="1" t="s">
        <v>2370</v>
      </c>
      <c r="H400" s="1" t="s">
        <v>2371</v>
      </c>
      <c r="I400" s="1" t="s">
        <v>17</v>
      </c>
      <c r="J400" s="1" t="s">
        <v>18</v>
      </c>
      <c r="K400" s="1"/>
      <c r="L400" s="1" t="s">
        <v>63</v>
      </c>
      <c r="M400" s="1" t="s">
        <v>205</v>
      </c>
      <c r="O400">
        <v>-4.9632020568840503E-3</v>
      </c>
      <c r="P400">
        <v>1.29108774801772E-2</v>
      </c>
      <c r="Q400">
        <v>1.8307244455537001E-2</v>
      </c>
      <c r="R400">
        <v>1.7540197649863001E-2</v>
      </c>
      <c r="S400">
        <v>-9.2992232013095602E-2</v>
      </c>
      <c r="T400">
        <f t="shared" si="12"/>
        <v>-9.8394228968804905E-3</v>
      </c>
      <c r="V400">
        <v>2.3013392963837E-2</v>
      </c>
      <c r="W400">
        <v>-2.6695655023097301E-2</v>
      </c>
      <c r="X400">
        <v>3.3356762561920203E-2</v>
      </c>
      <c r="Y400">
        <v>1.32856532484458E-2</v>
      </c>
      <c r="Z400">
        <v>-5.3317003175358301E-3</v>
      </c>
      <c r="AA400">
        <f t="shared" si="13"/>
        <v>7.5256906867139746E-3</v>
      </c>
    </row>
    <row r="401" spans="1:27" ht="13.5">
      <c r="A401" s="1" t="s">
        <v>48</v>
      </c>
      <c r="B401" s="1">
        <v>8.4499999999999993</v>
      </c>
      <c r="C401" s="1" t="s">
        <v>24</v>
      </c>
      <c r="D401" s="1" t="s">
        <v>8</v>
      </c>
      <c r="E401" s="1" t="s">
        <v>2372</v>
      </c>
      <c r="F401" s="1" t="s">
        <v>2373</v>
      </c>
      <c r="G401" s="1" t="s">
        <v>621</v>
      </c>
      <c r="H401" s="1" t="s">
        <v>70</v>
      </c>
      <c r="I401" s="1" t="s">
        <v>45</v>
      </c>
      <c r="J401" s="1" t="s">
        <v>7</v>
      </c>
      <c r="K401" s="1"/>
      <c r="L401" s="1" t="s">
        <v>345</v>
      </c>
      <c r="M401" s="1" t="s">
        <v>127</v>
      </c>
      <c r="O401">
        <v>1.9470804186926899E-2</v>
      </c>
      <c r="P401">
        <v>1.4677221713076199E-2</v>
      </c>
      <c r="Q401">
        <v>1.9848911548046001E-2</v>
      </c>
      <c r="R401">
        <v>1.4461798413796899E-2</v>
      </c>
      <c r="S401">
        <v>5.5624211833524201E-2</v>
      </c>
      <c r="T401">
        <f t="shared" si="12"/>
        <v>2.4816589539074042E-2</v>
      </c>
      <c r="V401">
        <v>1.36033363532733E-2</v>
      </c>
      <c r="W401">
        <v>1.5895806320702002E-2</v>
      </c>
      <c r="X401">
        <v>2.2366930247810699E-2</v>
      </c>
      <c r="Y401">
        <v>3.1862738661533101E-2</v>
      </c>
      <c r="Z401">
        <v>2.00971392670557E-2</v>
      </c>
      <c r="AA401">
        <f t="shared" si="13"/>
        <v>2.076519017007496E-2</v>
      </c>
    </row>
    <row r="402" spans="1:27" ht="13.5">
      <c r="A402" s="1" t="s">
        <v>1177</v>
      </c>
      <c r="B402" s="1">
        <v>8.1999999999999993</v>
      </c>
      <c r="C402" s="1" t="s">
        <v>24</v>
      </c>
      <c r="D402" s="1" t="s">
        <v>114</v>
      </c>
      <c r="E402" s="1" t="s">
        <v>2374</v>
      </c>
      <c r="F402" s="1" t="s">
        <v>2375</v>
      </c>
      <c r="G402" s="1" t="s">
        <v>612</v>
      </c>
      <c r="H402" s="1" t="s">
        <v>227</v>
      </c>
      <c r="I402" s="1" t="s">
        <v>302</v>
      </c>
      <c r="J402" s="1" t="s">
        <v>7</v>
      </c>
      <c r="K402" s="1"/>
      <c r="L402" s="1" t="s">
        <v>100</v>
      </c>
      <c r="M402" s="1" t="s">
        <v>63</v>
      </c>
      <c r="O402">
        <v>1.89596991662484E-2</v>
      </c>
      <c r="P402">
        <v>1.50878829003196E-2</v>
      </c>
      <c r="Q402">
        <v>1.4358205914627199E-2</v>
      </c>
      <c r="R402">
        <v>1.31334009454911E-2</v>
      </c>
      <c r="S402">
        <v>2.7418634241448199E-2</v>
      </c>
      <c r="T402">
        <f t="shared" si="12"/>
        <v>1.77915646336269E-2</v>
      </c>
      <c r="V402">
        <v>1.47516771514074E-2</v>
      </c>
      <c r="W402">
        <v>1.7254568042684802E-2</v>
      </c>
      <c r="X402">
        <v>1.9758438857969698E-2</v>
      </c>
      <c r="Y402">
        <v>1.94736829766784E-4</v>
      </c>
      <c r="Z402">
        <v>2.0015714189567799E-2</v>
      </c>
      <c r="AA402">
        <f t="shared" si="13"/>
        <v>1.4395027014279296E-2</v>
      </c>
    </row>
    <row r="403" spans="1:27" ht="13.5">
      <c r="A403" s="1" t="s">
        <v>584</v>
      </c>
      <c r="B403" s="1">
        <v>8.5</v>
      </c>
      <c r="C403" s="1" t="s">
        <v>24</v>
      </c>
      <c r="D403" s="1" t="s">
        <v>9</v>
      </c>
      <c r="E403" s="1" t="s">
        <v>2376</v>
      </c>
      <c r="F403" s="1" t="s">
        <v>2377</v>
      </c>
      <c r="G403" s="1" t="s">
        <v>49</v>
      </c>
      <c r="H403" s="1" t="s">
        <v>49</v>
      </c>
      <c r="I403" s="1" t="s">
        <v>23</v>
      </c>
      <c r="J403" s="1" t="s">
        <v>18</v>
      </c>
      <c r="K403" s="1"/>
      <c r="L403" s="1" t="s">
        <v>352</v>
      </c>
      <c r="M403" s="1" t="s">
        <v>127</v>
      </c>
      <c r="O403">
        <v>2.4231177331139001E-2</v>
      </c>
      <c r="P403">
        <v>1.7377245688907202E-2</v>
      </c>
      <c r="Q403">
        <v>1.7797301764049801E-2</v>
      </c>
      <c r="R403">
        <v>2.0307410539785999E-2</v>
      </c>
      <c r="S403">
        <v>2.33966503234888E-2</v>
      </c>
      <c r="T403">
        <f t="shared" si="12"/>
        <v>2.0621957129474157E-2</v>
      </c>
      <c r="V403">
        <v>1.6330701288692E-2</v>
      </c>
      <c r="W403">
        <v>1.14360163549831E-2</v>
      </c>
      <c r="X403">
        <v>1.94272333204966E-2</v>
      </c>
      <c r="Y403">
        <v>1.3673894238894301E-2</v>
      </c>
      <c r="Z403">
        <v>2.0259414025102E-2</v>
      </c>
      <c r="AA403">
        <f t="shared" si="13"/>
        <v>1.62254518456336E-2</v>
      </c>
    </row>
    <row r="404" spans="1:27" ht="13.5">
      <c r="A404" s="1" t="s">
        <v>48</v>
      </c>
      <c r="B404" s="1">
        <v>8.4499999999999993</v>
      </c>
      <c r="C404" s="1" t="s">
        <v>24</v>
      </c>
      <c r="D404" s="1" t="s">
        <v>8</v>
      </c>
      <c r="E404" s="1" t="s">
        <v>2282</v>
      </c>
      <c r="F404" s="1" t="s">
        <v>2378</v>
      </c>
      <c r="G404" s="1" t="s">
        <v>477</v>
      </c>
      <c r="H404" s="1" t="s">
        <v>776</v>
      </c>
      <c r="I404" s="1" t="s">
        <v>17</v>
      </c>
      <c r="J404" s="1" t="s">
        <v>18</v>
      </c>
      <c r="K404" s="1"/>
      <c r="L404" s="1" t="s">
        <v>100</v>
      </c>
      <c r="M404" s="1" t="s">
        <v>2379</v>
      </c>
      <c r="O404">
        <v>2.3212912021178801E-2</v>
      </c>
      <c r="P404">
        <v>1.5778696044907298E-2</v>
      </c>
      <c r="Q404">
        <v>2.96253968633566E-2</v>
      </c>
      <c r="R404">
        <v>2.08564664532329E-2</v>
      </c>
      <c r="S404">
        <v>-0.15149681991705</v>
      </c>
      <c r="T404">
        <f t="shared" si="12"/>
        <v>-1.240466970687488E-2</v>
      </c>
      <c r="V404">
        <v>2.37038333781063E-2</v>
      </c>
      <c r="W404">
        <v>3.1858752659857298E-2</v>
      </c>
      <c r="X404">
        <v>-1.7330570238174501E-2</v>
      </c>
      <c r="Y404">
        <v>2.40818345977401E-2</v>
      </c>
      <c r="Z404">
        <v>-9.0205554026842102E-3</v>
      </c>
      <c r="AA404">
        <f t="shared" si="13"/>
        <v>1.0658658998968999E-2</v>
      </c>
    </row>
    <row r="405" spans="1:27" ht="13.5">
      <c r="A405" s="1" t="s">
        <v>584</v>
      </c>
      <c r="B405" s="1">
        <v>7.25</v>
      </c>
      <c r="C405" s="1" t="s">
        <v>183</v>
      </c>
      <c r="D405" s="1" t="s">
        <v>9</v>
      </c>
      <c r="E405" s="1" t="s">
        <v>2380</v>
      </c>
      <c r="F405" s="1" t="s">
        <v>2381</v>
      </c>
      <c r="G405" s="1" t="s">
        <v>966</v>
      </c>
      <c r="H405" s="1" t="s">
        <v>966</v>
      </c>
      <c r="I405" s="1" t="s">
        <v>23</v>
      </c>
      <c r="J405" s="1" t="s">
        <v>18</v>
      </c>
      <c r="K405" s="1"/>
      <c r="L405" s="1" t="s">
        <v>14</v>
      </c>
      <c r="M405" s="1" t="s">
        <v>154</v>
      </c>
      <c r="O405">
        <v>-1.2981554976223299E-2</v>
      </c>
      <c r="P405">
        <v>8.4677878874868107E-3</v>
      </c>
      <c r="Q405">
        <v>1.8679020352794899E-2</v>
      </c>
      <c r="R405">
        <v>1.6753478957361598E-2</v>
      </c>
      <c r="S405">
        <v>-0.15685000922571299</v>
      </c>
      <c r="T405">
        <f t="shared" si="12"/>
        <v>-2.5186255400858597E-2</v>
      </c>
      <c r="V405">
        <v>2.50959275683049E-2</v>
      </c>
      <c r="W405">
        <v>1.7334933422622299E-2</v>
      </c>
      <c r="X405">
        <v>5.5888996633609599E-2</v>
      </c>
      <c r="Y405">
        <v>3.0465882572394899E-2</v>
      </c>
      <c r="Z405">
        <v>7.9733098408163502E-3</v>
      </c>
      <c r="AA405">
        <f t="shared" si="13"/>
        <v>2.7351810007549611E-2</v>
      </c>
    </row>
    <row r="406" spans="1:27" ht="13.5">
      <c r="A406" s="1" t="s">
        <v>48</v>
      </c>
      <c r="B406" s="1">
        <v>8.4499999999999993</v>
      </c>
      <c r="C406" s="1" t="s">
        <v>24</v>
      </c>
      <c r="D406" s="1" t="s">
        <v>8</v>
      </c>
      <c r="E406" s="1" t="s">
        <v>2382</v>
      </c>
      <c r="F406" s="1" t="s">
        <v>2383</v>
      </c>
      <c r="G406" s="1" t="s">
        <v>2384</v>
      </c>
      <c r="H406" s="1" t="s">
        <v>2385</v>
      </c>
      <c r="I406" s="1" t="s">
        <v>17</v>
      </c>
      <c r="J406" s="1" t="s">
        <v>18</v>
      </c>
      <c r="K406" s="1"/>
      <c r="L406" s="1" t="s">
        <v>1993</v>
      </c>
      <c r="M406" s="1" t="s">
        <v>215</v>
      </c>
      <c r="O406">
        <v>2.43361375795501E-2</v>
      </c>
      <c r="P406">
        <v>1.05844271297151E-2</v>
      </c>
      <c r="Q406">
        <v>2.9661814112180301E-2</v>
      </c>
      <c r="R406">
        <v>2.07011264110919E-2</v>
      </c>
      <c r="S406">
        <v>-4.3365006170063503E-2</v>
      </c>
      <c r="T406">
        <f t="shared" si="12"/>
        <v>8.3836998124947795E-3</v>
      </c>
      <c r="V406">
        <v>2.3109389216573201E-2</v>
      </c>
      <c r="W406">
        <v>-1.4372037438218001E-2</v>
      </c>
      <c r="X406">
        <v>1.23927812678057E-2</v>
      </c>
      <c r="Y406">
        <v>2.3603859770053401E-2</v>
      </c>
      <c r="Z406">
        <v>-9.0181714368626799E-3</v>
      </c>
      <c r="AA406">
        <f t="shared" si="13"/>
        <v>7.1431642758703253E-3</v>
      </c>
    </row>
    <row r="407" spans="1:27" ht="13.5">
      <c r="A407" s="1" t="s">
        <v>69</v>
      </c>
      <c r="B407" s="1">
        <v>7.9</v>
      </c>
      <c r="C407" s="1" t="s">
        <v>23</v>
      </c>
      <c r="D407" s="1" t="s">
        <v>77</v>
      </c>
      <c r="E407" s="1" t="s">
        <v>516</v>
      </c>
      <c r="F407" s="1" t="s">
        <v>2386</v>
      </c>
      <c r="G407" s="1" t="s">
        <v>44</v>
      </c>
      <c r="H407" s="1" t="s">
        <v>44</v>
      </c>
      <c r="I407" s="1" t="s">
        <v>23</v>
      </c>
      <c r="J407" s="1" t="s">
        <v>18</v>
      </c>
      <c r="K407" s="1"/>
      <c r="L407" s="1" t="s">
        <v>363</v>
      </c>
      <c r="M407" s="1" t="s">
        <v>110</v>
      </c>
      <c r="O407">
        <v>2.3559368435024802E-2</v>
      </c>
      <c r="P407">
        <v>2.70455570030428E-2</v>
      </c>
      <c r="Q407">
        <v>1.7329662636939702E-2</v>
      </c>
      <c r="R407">
        <v>1.40109851418169E-2</v>
      </c>
      <c r="S407">
        <v>2.5431862149090101E-2</v>
      </c>
      <c r="T407">
        <f t="shared" si="12"/>
        <v>2.1475487073182861E-2</v>
      </c>
      <c r="V407">
        <v>1.60690276572346E-2</v>
      </c>
      <c r="W407">
        <v>1.2658984751056999E-2</v>
      </c>
      <c r="X407">
        <v>1.3854619489369601E-2</v>
      </c>
      <c r="Y407">
        <v>1.13684568161525E-2</v>
      </c>
      <c r="Z407">
        <v>1.35869876210288E-2</v>
      </c>
      <c r="AA407">
        <f t="shared" si="13"/>
        <v>1.3507615266968498E-2</v>
      </c>
    </row>
    <row r="408" spans="1:27" ht="13.5">
      <c r="A408" s="1" t="s">
        <v>990</v>
      </c>
      <c r="B408" s="1">
        <v>17.5</v>
      </c>
      <c r="C408" s="1" t="s">
        <v>35</v>
      </c>
      <c r="D408" s="1" t="s">
        <v>9</v>
      </c>
      <c r="E408" s="1" t="s">
        <v>2387</v>
      </c>
      <c r="F408" s="1" t="s">
        <v>2388</v>
      </c>
      <c r="G408" s="1" t="s">
        <v>78</v>
      </c>
      <c r="H408" s="1" t="s">
        <v>68</v>
      </c>
      <c r="I408" s="1" t="s">
        <v>45</v>
      </c>
      <c r="J408" s="1" t="s">
        <v>7</v>
      </c>
      <c r="K408" s="1"/>
      <c r="L408" s="1" t="s">
        <v>231</v>
      </c>
      <c r="M408" s="1" t="s">
        <v>43</v>
      </c>
      <c r="O408">
        <v>2.2846813485692102E-2</v>
      </c>
      <c r="P408">
        <v>1.74955225465869E-2</v>
      </c>
      <c r="Q408">
        <v>2.0296804411953799E-2</v>
      </c>
      <c r="R408">
        <v>2.0892962960569601E-2</v>
      </c>
      <c r="S408">
        <v>2.7073186462599898E-2</v>
      </c>
      <c r="T408">
        <f t="shared" si="12"/>
        <v>2.1721057973480461E-2</v>
      </c>
      <c r="V408">
        <v>2.6977896947104799E-2</v>
      </c>
      <c r="W408">
        <v>-3.9534384500217201E-4</v>
      </c>
      <c r="X408">
        <v>4.1910852382918799E-2</v>
      </c>
      <c r="Y408">
        <v>1.4701733298396301E-2</v>
      </c>
      <c r="Z408">
        <v>2.1584823354556401E-2</v>
      </c>
      <c r="AA408">
        <f t="shared" si="13"/>
        <v>2.0955992427594824E-2</v>
      </c>
    </row>
    <row r="409" spans="1:27" ht="13.5">
      <c r="A409" s="1" t="s">
        <v>348</v>
      </c>
      <c r="B409" s="1">
        <v>9.5</v>
      </c>
      <c r="C409" s="1" t="s">
        <v>35</v>
      </c>
      <c r="D409" s="1" t="s">
        <v>103</v>
      </c>
      <c r="E409" s="1" t="s">
        <v>243</v>
      </c>
      <c r="F409" s="1" t="s">
        <v>2389</v>
      </c>
      <c r="G409" s="1" t="s">
        <v>178</v>
      </c>
      <c r="H409" s="1" t="s">
        <v>22</v>
      </c>
      <c r="I409" s="1" t="s">
        <v>45</v>
      </c>
      <c r="J409" s="1" t="s">
        <v>18</v>
      </c>
      <c r="K409" s="1"/>
      <c r="L409" s="1" t="s">
        <v>384</v>
      </c>
      <c r="M409" s="1" t="s">
        <v>42</v>
      </c>
      <c r="O409">
        <v>9.6100241505146008E-3</v>
      </c>
      <c r="P409">
        <v>1.41066940032952E-2</v>
      </c>
      <c r="Q409">
        <v>1.6834075491544798E-2</v>
      </c>
      <c r="R409">
        <v>1.4860776614474399E-2</v>
      </c>
      <c r="S409">
        <v>2.7792065577043799E-2</v>
      </c>
      <c r="T409">
        <f t="shared" si="12"/>
        <v>1.664072716737456E-2</v>
      </c>
      <c r="V409">
        <v>2.4716445740751401E-2</v>
      </c>
      <c r="W409">
        <v>1.14975355574618E-2</v>
      </c>
      <c r="X409">
        <v>8.9530371760810894E-3</v>
      </c>
      <c r="Y409">
        <v>8.2953331682704707E-3</v>
      </c>
      <c r="Z409">
        <v>1.04186466772007E-2</v>
      </c>
      <c r="AA409">
        <f t="shared" si="13"/>
        <v>1.2776199663953092E-2</v>
      </c>
    </row>
    <row r="410" spans="1:27" ht="13.5">
      <c r="A410" s="1" t="s">
        <v>434</v>
      </c>
      <c r="B410" s="1">
        <v>7.45</v>
      </c>
      <c r="C410" s="1" t="s">
        <v>6</v>
      </c>
      <c r="D410" s="1" t="s">
        <v>8</v>
      </c>
      <c r="E410" s="1" t="s">
        <v>1281</v>
      </c>
      <c r="F410" s="1" t="s">
        <v>2390</v>
      </c>
      <c r="G410" s="1" t="s">
        <v>343</v>
      </c>
      <c r="H410" s="1" t="s">
        <v>1277</v>
      </c>
      <c r="I410" s="1" t="s">
        <v>17</v>
      </c>
      <c r="J410" s="1" t="s">
        <v>7</v>
      </c>
      <c r="K410" s="1"/>
      <c r="L410" s="1" t="s">
        <v>231</v>
      </c>
      <c r="M410" s="1" t="s">
        <v>407</v>
      </c>
      <c r="O410">
        <v>4.3904034451469598E-4</v>
      </c>
      <c r="P410">
        <v>9.5750171545465595E-3</v>
      </c>
      <c r="Q410">
        <v>1.8239540650562699E-2</v>
      </c>
      <c r="R410">
        <v>1.7564714639424401E-2</v>
      </c>
      <c r="S410">
        <v>8.6615745346428005E-2</v>
      </c>
      <c r="T410">
        <f t="shared" si="12"/>
        <v>2.6486811627095274E-2</v>
      </c>
      <c r="V410">
        <v>1.9734614728294401E-2</v>
      </c>
      <c r="W410">
        <v>2.7209615719836502E-3</v>
      </c>
      <c r="X410">
        <v>1.5534453139981899E-2</v>
      </c>
      <c r="Y410">
        <v>2.6462154977748401E-2</v>
      </c>
      <c r="Z410">
        <v>1.0267410921539301E-2</v>
      </c>
      <c r="AA410">
        <f t="shared" si="13"/>
        <v>1.4943919067909529E-2</v>
      </c>
    </row>
    <row r="411" spans="1:27" ht="13.5">
      <c r="A411" s="1" t="s">
        <v>48</v>
      </c>
      <c r="B411" s="1">
        <v>8.4499999999999993</v>
      </c>
      <c r="C411" s="1" t="s">
        <v>24</v>
      </c>
      <c r="D411" s="1" t="s">
        <v>8</v>
      </c>
      <c r="E411" s="1" t="s">
        <v>281</v>
      </c>
      <c r="F411" s="1" t="s">
        <v>2392</v>
      </c>
      <c r="G411" s="1" t="s">
        <v>1490</v>
      </c>
      <c r="H411" s="1" t="s">
        <v>2394</v>
      </c>
      <c r="I411" s="1" t="s">
        <v>17</v>
      </c>
      <c r="J411" s="1" t="s">
        <v>18</v>
      </c>
      <c r="K411" s="1"/>
      <c r="L411" s="1" t="s">
        <v>2135</v>
      </c>
      <c r="M411" s="1" t="s">
        <v>2393</v>
      </c>
      <c r="O411">
        <v>2.3212717418593001E-2</v>
      </c>
      <c r="P411">
        <v>1.06849795999393E-2</v>
      </c>
      <c r="Q411">
        <v>2.7941595297999999E-2</v>
      </c>
      <c r="R411">
        <v>2.2205640839202598E-2</v>
      </c>
      <c r="S411">
        <v>-0.25665548663398602</v>
      </c>
      <c r="T411">
        <f t="shared" si="12"/>
        <v>-3.452211069565022E-2</v>
      </c>
      <c r="V411">
        <v>2.3046973639090602E-2</v>
      </c>
      <c r="W411">
        <v>3.1858920378116801E-2</v>
      </c>
      <c r="X411">
        <v>-3.4875675368021102E-2</v>
      </c>
      <c r="Y411">
        <v>2.1419457452310799E-2</v>
      </c>
      <c r="Z411">
        <v>-9.0205542011818594E-3</v>
      </c>
      <c r="AA411">
        <f t="shared" si="13"/>
        <v>6.4858243800630464E-3</v>
      </c>
    </row>
    <row r="412" spans="1:27" ht="13.5">
      <c r="A412" s="1" t="s">
        <v>1212</v>
      </c>
      <c r="B412" s="1">
        <v>7.6</v>
      </c>
      <c r="C412" s="1" t="s">
        <v>6</v>
      </c>
      <c r="D412" s="1" t="s">
        <v>8</v>
      </c>
      <c r="E412" s="1" t="s">
        <v>2395</v>
      </c>
      <c r="F412" s="1" t="s">
        <v>2396</v>
      </c>
      <c r="G412" s="1" t="s">
        <v>661</v>
      </c>
      <c r="H412" s="1" t="s">
        <v>453</v>
      </c>
      <c r="I412" s="1" t="s">
        <v>17</v>
      </c>
      <c r="J412" s="1" t="s">
        <v>7</v>
      </c>
      <c r="K412" s="1"/>
      <c r="L412" s="1" t="s">
        <v>363</v>
      </c>
      <c r="M412" s="1" t="s">
        <v>43</v>
      </c>
      <c r="O412">
        <v>1.8963796144376301E-2</v>
      </c>
      <c r="P412">
        <v>1.4811210958715499E-2</v>
      </c>
      <c r="Q412">
        <v>1.7731257754411301E-2</v>
      </c>
      <c r="R412">
        <v>1.46576997545551E-2</v>
      </c>
      <c r="S412">
        <v>3.6095554278794198E-2</v>
      </c>
      <c r="T412">
        <f t="shared" si="12"/>
        <v>2.045190377817048E-2</v>
      </c>
      <c r="V412">
        <v>1.27708806340534E-2</v>
      </c>
      <c r="W412">
        <v>1.7465943324961999E-2</v>
      </c>
      <c r="X412">
        <v>2.1368903009907101E-2</v>
      </c>
      <c r="Y412">
        <v>-2.45013704563291E-3</v>
      </c>
      <c r="Z412">
        <v>2.1492535616070702E-2</v>
      </c>
      <c r="AA412">
        <f t="shared" si="13"/>
        <v>1.4129625107872057E-2</v>
      </c>
    </row>
    <row r="413" spans="1:27" ht="13.5">
      <c r="A413" s="1" t="s">
        <v>133</v>
      </c>
      <c r="B413" s="1">
        <v>7.45</v>
      </c>
      <c r="C413" s="1" t="s">
        <v>94</v>
      </c>
      <c r="D413" s="1" t="s">
        <v>56</v>
      </c>
      <c r="E413" s="1" t="s">
        <v>2397</v>
      </c>
      <c r="F413" s="1" t="s">
        <v>2398</v>
      </c>
      <c r="G413" s="1" t="s">
        <v>2231</v>
      </c>
      <c r="H413" s="1" t="s">
        <v>336</v>
      </c>
      <c r="I413" s="1" t="s">
        <v>17</v>
      </c>
      <c r="J413" s="1" t="s">
        <v>18</v>
      </c>
      <c r="K413" s="1"/>
      <c r="L413" s="1" t="s">
        <v>13</v>
      </c>
      <c r="M413" s="1" t="s">
        <v>127</v>
      </c>
      <c r="O413">
        <v>6.2901200636342799E-3</v>
      </c>
      <c r="P413">
        <v>1.3345586946020199E-2</v>
      </c>
      <c r="Q413">
        <v>2.21468821862956E-2</v>
      </c>
      <c r="R413">
        <v>1.48819954759807E-2</v>
      </c>
      <c r="S413">
        <v>-2.1972952457175499E-2</v>
      </c>
      <c r="T413">
        <f t="shared" si="12"/>
        <v>6.9383264429510568E-3</v>
      </c>
      <c r="V413">
        <v>2.50696825741696E-2</v>
      </c>
      <c r="W413">
        <v>-2.6172510445305101E-2</v>
      </c>
      <c r="X413">
        <v>2.6747079468737198E-2</v>
      </c>
      <c r="Y413">
        <v>3.3804015581872897E-2</v>
      </c>
      <c r="Z413">
        <v>2.8495187455748199E-3</v>
      </c>
      <c r="AA413">
        <f t="shared" si="13"/>
        <v>1.2459557185009882E-2</v>
      </c>
    </row>
    <row r="414" spans="1:27" ht="13.5">
      <c r="A414" s="1" t="s">
        <v>395</v>
      </c>
      <c r="B414" s="1">
        <v>16</v>
      </c>
      <c r="C414" s="1" t="s">
        <v>49</v>
      </c>
      <c r="D414" s="1" t="s">
        <v>9</v>
      </c>
      <c r="E414" s="1" t="s">
        <v>831</v>
      </c>
      <c r="F414" s="1" t="s">
        <v>2399</v>
      </c>
      <c r="G414" s="1" t="s">
        <v>78</v>
      </c>
      <c r="H414" s="1" t="s">
        <v>78</v>
      </c>
      <c r="I414" s="1" t="s">
        <v>23</v>
      </c>
      <c r="J414" s="1" t="s">
        <v>18</v>
      </c>
      <c r="K414" s="1"/>
      <c r="L414" s="1" t="s">
        <v>75</v>
      </c>
      <c r="M414" s="1" t="s">
        <v>127</v>
      </c>
      <c r="O414">
        <v>2.10023539978848E-2</v>
      </c>
      <c r="P414">
        <v>1.39271668535792E-2</v>
      </c>
      <c r="Q414">
        <v>2.1779310806992601E-2</v>
      </c>
      <c r="R414">
        <v>2.1983270844421601E-2</v>
      </c>
      <c r="S414">
        <v>1.7239433855710501E-2</v>
      </c>
      <c r="T414">
        <f t="shared" si="12"/>
        <v>1.9186307271717738E-2</v>
      </c>
      <c r="V414">
        <v>1.21223789842748E-2</v>
      </c>
      <c r="W414">
        <v>2.3332064351513399E-3</v>
      </c>
      <c r="X414">
        <v>4.6563242555208301E-2</v>
      </c>
      <c r="Y414">
        <v>1.8612381556332599E-2</v>
      </c>
      <c r="Z414">
        <v>2.16323984665279E-2</v>
      </c>
      <c r="AA414">
        <f t="shared" si="13"/>
        <v>2.0252721599498986E-2</v>
      </c>
    </row>
    <row r="415" spans="1:27" ht="13.5">
      <c r="A415" s="1" t="s">
        <v>48</v>
      </c>
      <c r="B415" s="1">
        <v>8.65</v>
      </c>
      <c r="C415" s="1" t="s">
        <v>24</v>
      </c>
      <c r="D415" s="1" t="s">
        <v>8</v>
      </c>
      <c r="E415" s="1" t="s">
        <v>1071</v>
      </c>
      <c r="F415" s="1" t="s">
        <v>2400</v>
      </c>
      <c r="G415" s="1" t="s">
        <v>2402</v>
      </c>
      <c r="H415" s="1" t="s">
        <v>2098</v>
      </c>
      <c r="I415" s="1" t="s">
        <v>17</v>
      </c>
      <c r="J415" s="1" t="s">
        <v>18</v>
      </c>
      <c r="K415" s="1"/>
      <c r="L415" s="1" t="s">
        <v>2401</v>
      </c>
      <c r="M415" s="1" t="s">
        <v>1993</v>
      </c>
      <c r="O415">
        <v>2.32264626563339E-2</v>
      </c>
      <c r="P415">
        <v>1.5839578035464302E-2</v>
      </c>
      <c r="Q415">
        <v>2.9378663918261799E-2</v>
      </c>
      <c r="R415">
        <v>2.21887591062222E-2</v>
      </c>
      <c r="S415">
        <v>-0.12743553295280499</v>
      </c>
      <c r="T415">
        <f t="shared" si="12"/>
        <v>-7.3604138473045587E-3</v>
      </c>
      <c r="V415">
        <v>2.3197671602697999E-2</v>
      </c>
      <c r="W415">
        <v>3.1858920378087498E-2</v>
      </c>
      <c r="X415">
        <v>-1.9632193505917599E-2</v>
      </c>
      <c r="Y415">
        <v>2.3922567443785299E-2</v>
      </c>
      <c r="Z415">
        <v>-9.0205528445565005E-3</v>
      </c>
      <c r="AA415">
        <f t="shared" si="13"/>
        <v>1.006528261481934E-2</v>
      </c>
    </row>
    <row r="416" spans="1:27" ht="13.5">
      <c r="A416" s="1" t="s">
        <v>48</v>
      </c>
      <c r="B416" s="1">
        <v>8.65</v>
      </c>
      <c r="C416" s="1" t="s">
        <v>24</v>
      </c>
      <c r="D416" s="1" t="s">
        <v>8</v>
      </c>
      <c r="E416" s="1" t="s">
        <v>2403</v>
      </c>
      <c r="F416" s="1" t="s">
        <v>2404</v>
      </c>
      <c r="G416" s="1" t="s">
        <v>1165</v>
      </c>
      <c r="H416" s="1" t="s">
        <v>1542</v>
      </c>
      <c r="I416" s="1" t="s">
        <v>17</v>
      </c>
      <c r="J416" s="1" t="s">
        <v>18</v>
      </c>
      <c r="K416" s="1"/>
      <c r="L416" s="1" t="s">
        <v>2026</v>
      </c>
      <c r="M416" s="1" t="s">
        <v>1219</v>
      </c>
      <c r="O416">
        <v>2.3212717340349801E-2</v>
      </c>
      <c r="P416">
        <v>1.5841424997763899E-2</v>
      </c>
      <c r="Q416">
        <v>2.1811372748276499E-2</v>
      </c>
      <c r="R416">
        <v>1.97407568003196E-2</v>
      </c>
      <c r="S416">
        <v>-0.32581828459352302</v>
      </c>
      <c r="T416">
        <f t="shared" si="12"/>
        <v>-4.9042402541362648E-2</v>
      </c>
      <c r="V416">
        <v>2.30480158286064E-2</v>
      </c>
      <c r="W416">
        <v>3.1858920378116801E-2</v>
      </c>
      <c r="X416">
        <v>-3.5305433629234703E-2</v>
      </c>
      <c r="Y416">
        <v>1.8994523933501001E-2</v>
      </c>
      <c r="Z416">
        <v>-9.0205542506847092E-3</v>
      </c>
      <c r="AA416">
        <f t="shared" si="13"/>
        <v>5.9150944520609565E-3</v>
      </c>
    </row>
    <row r="417" spans="1:27" ht="13.5">
      <c r="A417" s="1" t="s">
        <v>113</v>
      </c>
      <c r="B417" s="1">
        <v>10.3</v>
      </c>
      <c r="C417" s="1" t="s">
        <v>35</v>
      </c>
      <c r="D417" s="1" t="s">
        <v>9</v>
      </c>
      <c r="E417" s="1" t="s">
        <v>189</v>
      </c>
      <c r="F417" s="1" t="s">
        <v>2405</v>
      </c>
      <c r="G417" s="1" t="s">
        <v>65</v>
      </c>
      <c r="H417" s="1" t="s">
        <v>65</v>
      </c>
      <c r="I417" s="1" t="s">
        <v>23</v>
      </c>
      <c r="J417" s="1" t="s">
        <v>18</v>
      </c>
      <c r="K417" s="1"/>
      <c r="L417" s="1" t="s">
        <v>14</v>
      </c>
      <c r="M417" s="1" t="s">
        <v>127</v>
      </c>
      <c r="O417" s="5">
        <v>2.33269428847762E-2</v>
      </c>
      <c r="P417">
        <v>1.9569483108787099E-2</v>
      </c>
      <c r="Q417">
        <v>2.1643905420455599E-2</v>
      </c>
      <c r="R417">
        <v>2.0203684381461001E-2</v>
      </c>
      <c r="S417">
        <v>1.5940010570505599E-2</v>
      </c>
      <c r="T417">
        <f t="shared" si="12"/>
        <v>2.0136805273197101E-2</v>
      </c>
      <c r="V417">
        <v>1.2940527991405699E-2</v>
      </c>
      <c r="W417">
        <v>9.9543789931970696E-3</v>
      </c>
      <c r="X417">
        <v>2.90592044662192E-2</v>
      </c>
      <c r="Y417">
        <v>1.5314738391518E-2</v>
      </c>
      <c r="Z417">
        <v>1.9829132679566298E-2</v>
      </c>
      <c r="AA417">
        <f t="shared" si="13"/>
        <v>1.7419596504381251E-2</v>
      </c>
    </row>
    <row r="418" spans="1:27" ht="13.5">
      <c r="A418" s="1" t="s">
        <v>48</v>
      </c>
      <c r="B418" s="1">
        <v>8.65</v>
      </c>
      <c r="C418" s="1" t="s">
        <v>24</v>
      </c>
      <c r="D418" s="1" t="s">
        <v>8</v>
      </c>
      <c r="E418" s="1" t="s">
        <v>2406</v>
      </c>
      <c r="F418" s="1" t="s">
        <v>2407</v>
      </c>
      <c r="G418" s="1" t="s">
        <v>322</v>
      </c>
      <c r="H418" s="1" t="s">
        <v>295</v>
      </c>
      <c r="I418" s="1" t="s">
        <v>302</v>
      </c>
      <c r="J418" s="1" t="s">
        <v>7</v>
      </c>
      <c r="K418" s="1"/>
      <c r="L418" s="1" t="s">
        <v>91</v>
      </c>
      <c r="M418" s="1" t="s">
        <v>43</v>
      </c>
      <c r="O418">
        <v>2.3740132394629999E-2</v>
      </c>
      <c r="P418">
        <v>1.95345871185106E-2</v>
      </c>
      <c r="Q418">
        <v>1.44625922935002E-2</v>
      </c>
      <c r="R418">
        <v>1.3934255579588901E-2</v>
      </c>
      <c r="S418">
        <v>2.6641308640096301E-2</v>
      </c>
      <c r="T418">
        <f t="shared" si="12"/>
        <v>1.9662575205265202E-2</v>
      </c>
      <c r="V418">
        <v>1.8820941075311098E-2</v>
      </c>
      <c r="W418">
        <v>3.9308397653965398E-3</v>
      </c>
      <c r="X418">
        <v>1.9015204497823599E-2</v>
      </c>
      <c r="Y418">
        <v>4.39029386491534E-2</v>
      </c>
      <c r="Z418">
        <v>1.82152274325371E-2</v>
      </c>
      <c r="AA418">
        <f t="shared" si="13"/>
        <v>2.0777030284044349E-2</v>
      </c>
    </row>
    <row r="419" spans="1:27" ht="13.5">
      <c r="A419" s="1" t="s">
        <v>122</v>
      </c>
      <c r="B419" s="1">
        <v>7.35</v>
      </c>
      <c r="C419" s="1" t="s">
        <v>24</v>
      </c>
      <c r="D419" s="1" t="s">
        <v>9</v>
      </c>
      <c r="E419" s="1" t="s">
        <v>2408</v>
      </c>
      <c r="F419" s="1" t="s">
        <v>2409</v>
      </c>
      <c r="G419" s="1" t="s">
        <v>232</v>
      </c>
      <c r="H419" s="1" t="s">
        <v>219</v>
      </c>
      <c r="I419" s="1" t="s">
        <v>45</v>
      </c>
      <c r="J419" s="1" t="s">
        <v>18</v>
      </c>
      <c r="K419" s="1"/>
      <c r="L419" s="1" t="s">
        <v>353</v>
      </c>
      <c r="M419" s="1" t="s">
        <v>43</v>
      </c>
      <c r="O419">
        <v>7.78186852089613E-3</v>
      </c>
      <c r="P419">
        <v>1.6859569539076701E-2</v>
      </c>
      <c r="Q419">
        <v>1.7848851470206199E-2</v>
      </c>
      <c r="R419">
        <v>1.5817568619596701E-2</v>
      </c>
      <c r="S419">
        <v>7.8811873900521707E-3</v>
      </c>
      <c r="T419">
        <f t="shared" si="12"/>
        <v>1.3237809107965579E-2</v>
      </c>
      <c r="V419">
        <v>1.6398356712964E-2</v>
      </c>
      <c r="W419">
        <v>1.8137374099787201E-2</v>
      </c>
      <c r="X419">
        <v>1.5912429295938699E-2</v>
      </c>
      <c r="Y419">
        <v>-3.7899340436177201E-3</v>
      </c>
      <c r="Z419">
        <v>1.6420076422877E-2</v>
      </c>
      <c r="AA419">
        <f t="shared" si="13"/>
        <v>1.2615660497589835E-2</v>
      </c>
    </row>
    <row r="420" spans="1:27" ht="13.5">
      <c r="A420" s="1" t="s">
        <v>229</v>
      </c>
      <c r="B420" s="1">
        <v>8.8000000000000007</v>
      </c>
      <c r="C420" s="1" t="s">
        <v>24</v>
      </c>
      <c r="D420" s="1" t="s">
        <v>9</v>
      </c>
      <c r="E420" s="1" t="s">
        <v>487</v>
      </c>
      <c r="F420" s="1" t="s">
        <v>2410</v>
      </c>
      <c r="G420" s="1" t="s">
        <v>192</v>
      </c>
      <c r="H420" s="1" t="s">
        <v>192</v>
      </c>
      <c r="I420" s="1" t="s">
        <v>23</v>
      </c>
      <c r="J420" s="1" t="s">
        <v>18</v>
      </c>
      <c r="K420" s="1"/>
      <c r="L420" s="1" t="s">
        <v>13</v>
      </c>
      <c r="M420" s="1" t="s">
        <v>110</v>
      </c>
      <c r="O420">
        <v>2.39182277234826E-2</v>
      </c>
      <c r="P420">
        <v>1.55459156311522E-2</v>
      </c>
      <c r="Q420">
        <v>1.8122739491363501E-2</v>
      </c>
      <c r="R420">
        <v>1.9408630174838199E-2</v>
      </c>
      <c r="S420">
        <v>2.4846079771670099E-2</v>
      </c>
      <c r="T420">
        <f t="shared" si="12"/>
        <v>2.0368318558501318E-2</v>
      </c>
      <c r="V420">
        <v>1.6107444266346901E-2</v>
      </c>
      <c r="W420">
        <v>1.11243761610407E-2</v>
      </c>
      <c r="X420">
        <v>2.02325774660683E-2</v>
      </c>
      <c r="Y420">
        <v>1.2468803540694099E-2</v>
      </c>
      <c r="Z420">
        <v>2.0044981624035799E-2</v>
      </c>
      <c r="AA420">
        <f t="shared" si="13"/>
        <v>1.5995636611637158E-2</v>
      </c>
    </row>
    <row r="421" spans="1:27" ht="13.5">
      <c r="A421" s="1" t="s">
        <v>434</v>
      </c>
      <c r="B421" s="1">
        <v>7.45</v>
      </c>
      <c r="C421" s="1" t="s">
        <v>6</v>
      </c>
      <c r="D421" s="1" t="s">
        <v>8</v>
      </c>
      <c r="E421" s="1" t="s">
        <v>2411</v>
      </c>
      <c r="F421" s="1" t="s">
        <v>2412</v>
      </c>
      <c r="G421" s="1" t="s">
        <v>385</v>
      </c>
      <c r="H421" s="1" t="s">
        <v>76</v>
      </c>
      <c r="I421" s="1" t="s">
        <v>17</v>
      </c>
      <c r="J421" s="1" t="s">
        <v>7</v>
      </c>
      <c r="K421" s="1"/>
      <c r="L421" s="1" t="s">
        <v>90</v>
      </c>
      <c r="M421" s="1" t="s">
        <v>91</v>
      </c>
      <c r="O421">
        <v>5.6331951682841996E-4</v>
      </c>
      <c r="P421">
        <v>8.6292522764635001E-3</v>
      </c>
      <c r="Q421">
        <v>1.44413752830899E-2</v>
      </c>
      <c r="R421">
        <v>1.78562357407526E-2</v>
      </c>
      <c r="S421">
        <v>2.6791792705538799E-2</v>
      </c>
      <c r="T421">
        <f t="shared" si="12"/>
        <v>1.3656395104534643E-2</v>
      </c>
      <c r="V421">
        <v>1.41128188636379E-2</v>
      </c>
      <c r="W421">
        <v>1.79647447860154E-2</v>
      </c>
      <c r="X421">
        <v>2.0704111307286301E-2</v>
      </c>
      <c r="Y421">
        <v>2.1969664083770098E-2</v>
      </c>
      <c r="Z421">
        <v>1.7540890324457999E-2</v>
      </c>
      <c r="AA421">
        <f t="shared" si="13"/>
        <v>1.8458445873033542E-2</v>
      </c>
    </row>
    <row r="422" spans="1:27" ht="13.5">
      <c r="A422" s="1" t="s">
        <v>1212</v>
      </c>
      <c r="B422" s="1">
        <v>7.6</v>
      </c>
      <c r="C422" s="1" t="s">
        <v>6</v>
      </c>
      <c r="D422" s="1" t="s">
        <v>8</v>
      </c>
      <c r="E422" s="1" t="s">
        <v>2117</v>
      </c>
      <c r="F422" s="1" t="s">
        <v>2413</v>
      </c>
      <c r="G422" s="1" t="s">
        <v>1015</v>
      </c>
      <c r="H422" s="1" t="s">
        <v>297</v>
      </c>
      <c r="I422" s="1" t="s">
        <v>17</v>
      </c>
      <c r="J422" s="1" t="s">
        <v>7</v>
      </c>
      <c r="K422" s="1"/>
      <c r="L422" s="1" t="s">
        <v>465</v>
      </c>
      <c r="M422" s="1" t="s">
        <v>186</v>
      </c>
      <c r="O422">
        <v>2.41730610715041E-2</v>
      </c>
      <c r="P422">
        <v>1.29380409520532E-2</v>
      </c>
      <c r="Q422">
        <v>2.4446849130502098E-2</v>
      </c>
      <c r="R422">
        <v>1.5465594169135699E-2</v>
      </c>
      <c r="S422">
        <v>9.8059834085699502E-2</v>
      </c>
      <c r="T422">
        <f t="shared" si="12"/>
        <v>3.5016675881778925E-2</v>
      </c>
      <c r="V422">
        <v>2.0372136620615301E-2</v>
      </c>
      <c r="W422">
        <v>-3.6382997551641698E-2</v>
      </c>
      <c r="X422">
        <v>-4.5795036325944104E-3</v>
      </c>
      <c r="Y422">
        <v>2.1452034996056701E-2</v>
      </c>
      <c r="Z422">
        <v>1.5492221953406601E-2</v>
      </c>
      <c r="AA422">
        <f t="shared" si="13"/>
        <v>3.270778477168499E-3</v>
      </c>
    </row>
    <row r="423" spans="1:27" ht="13.5">
      <c r="A423" s="1" t="s">
        <v>1426</v>
      </c>
      <c r="B423" s="1">
        <v>7.09</v>
      </c>
      <c r="C423" s="1" t="s">
        <v>6</v>
      </c>
      <c r="D423" s="1" t="s">
        <v>8</v>
      </c>
      <c r="E423" s="1" t="s">
        <v>1463</v>
      </c>
      <c r="F423" s="1" t="s">
        <v>2414</v>
      </c>
      <c r="G423" s="1" t="s">
        <v>2146</v>
      </c>
      <c r="H423" s="1" t="s">
        <v>1460</v>
      </c>
      <c r="I423" s="1" t="s">
        <v>17</v>
      </c>
      <c r="J423" s="1" t="s">
        <v>7</v>
      </c>
      <c r="K423" s="1"/>
      <c r="L423" s="1" t="s">
        <v>384</v>
      </c>
      <c r="M423" s="1" t="s">
        <v>127</v>
      </c>
      <c r="O423">
        <v>2.23516244298234E-2</v>
      </c>
      <c r="P423">
        <v>1.29757245703903E-2</v>
      </c>
      <c r="Q423">
        <v>1.9419176805253801E-2</v>
      </c>
      <c r="R423">
        <v>1.4704043906177E-2</v>
      </c>
      <c r="S423">
        <v>4.27832685967027E-2</v>
      </c>
      <c r="T423">
        <f t="shared" si="12"/>
        <v>2.2446767661669441E-2</v>
      </c>
      <c r="V423">
        <v>1.9348781697259999E-2</v>
      </c>
      <c r="W423">
        <v>1.02641308051488E-2</v>
      </c>
      <c r="X423">
        <v>2.00037314477211E-2</v>
      </c>
      <c r="Y423">
        <v>3.0803775046619901E-2</v>
      </c>
      <c r="Z423">
        <v>1.5126766415928E-2</v>
      </c>
      <c r="AA423">
        <f t="shared" si="13"/>
        <v>1.9109437082535562E-2</v>
      </c>
    </row>
    <row r="424" spans="1:27" ht="13.5">
      <c r="A424" s="1" t="s">
        <v>48</v>
      </c>
      <c r="B424" s="1">
        <v>8.65</v>
      </c>
      <c r="C424" s="1" t="s">
        <v>24</v>
      </c>
      <c r="D424" s="1" t="s">
        <v>8</v>
      </c>
      <c r="E424" s="1" t="s">
        <v>246</v>
      </c>
      <c r="F424" s="1" t="s">
        <v>2415</v>
      </c>
      <c r="G424" s="1" t="s">
        <v>844</v>
      </c>
      <c r="H424" s="1" t="s">
        <v>339</v>
      </c>
      <c r="I424" s="1" t="s">
        <v>17</v>
      </c>
      <c r="J424" s="1" t="s">
        <v>7</v>
      </c>
      <c r="K424" s="1"/>
      <c r="L424" s="1" t="s">
        <v>205</v>
      </c>
      <c r="M424" s="1" t="s">
        <v>127</v>
      </c>
      <c r="O424">
        <v>2.2906275226079999E-2</v>
      </c>
      <c r="P424">
        <v>1.5562226932508E-2</v>
      </c>
      <c r="Q424">
        <v>2.1042231296281699E-2</v>
      </c>
      <c r="R424">
        <v>1.3976791744492401E-2</v>
      </c>
      <c r="S424">
        <v>6.3395277068486897E-2</v>
      </c>
      <c r="T424">
        <f t="shared" si="12"/>
        <v>2.7376560453569797E-2</v>
      </c>
      <c r="V424">
        <v>1.51250979259558E-2</v>
      </c>
      <c r="W424">
        <v>-7.5141185040994397E-4</v>
      </c>
      <c r="X424">
        <v>2.0920238070960301E-2</v>
      </c>
      <c r="Y424">
        <v>4.2924767795478498E-2</v>
      </c>
      <c r="Z424">
        <v>2.0040013625018699E-2</v>
      </c>
      <c r="AA424">
        <f t="shared" si="13"/>
        <v>1.9651741113400671E-2</v>
      </c>
    </row>
    <row r="425" spans="1:27" ht="13.5">
      <c r="A425" s="1" t="s">
        <v>1153</v>
      </c>
      <c r="B425" s="1">
        <v>9.6</v>
      </c>
      <c r="C425" s="1" t="s">
        <v>24</v>
      </c>
      <c r="D425" s="1" t="s">
        <v>114</v>
      </c>
      <c r="E425" s="1" t="s">
        <v>2222</v>
      </c>
      <c r="F425" s="1" t="s">
        <v>2416</v>
      </c>
      <c r="G425" s="1" t="s">
        <v>1941</v>
      </c>
      <c r="H425" s="1" t="s">
        <v>2417</v>
      </c>
      <c r="I425" s="1" t="s">
        <v>17</v>
      </c>
      <c r="J425" s="1" t="s">
        <v>18</v>
      </c>
      <c r="K425" s="1"/>
      <c r="L425" s="1" t="s">
        <v>457</v>
      </c>
      <c r="M425" s="1" t="s">
        <v>90</v>
      </c>
      <c r="O425">
        <v>2.4131248267538701E-2</v>
      </c>
      <c r="P425">
        <v>1.24453555649187E-2</v>
      </c>
      <c r="Q425">
        <v>2.0504319061229102E-2</v>
      </c>
      <c r="R425">
        <v>1.4246357269788E-2</v>
      </c>
      <c r="S425">
        <v>-5.383661873099E-2</v>
      </c>
      <c r="T425">
        <f t="shared" si="12"/>
        <v>3.498132286496901E-3</v>
      </c>
      <c r="V425">
        <v>2.25294912269909E-2</v>
      </c>
      <c r="W425">
        <v>-3.8062580403184998E-2</v>
      </c>
      <c r="X425">
        <v>3.79604019849136E-2</v>
      </c>
      <c r="Y425">
        <v>2.56719452451089E-2</v>
      </c>
      <c r="Z425">
        <v>5.1038742199527301E-3</v>
      </c>
      <c r="AA425">
        <f t="shared" si="13"/>
        <v>1.0640626454756228E-2</v>
      </c>
    </row>
    <row r="426" spans="1:27" ht="13.5">
      <c r="A426" s="1" t="s">
        <v>923</v>
      </c>
      <c r="B426" s="1">
        <v>7.1</v>
      </c>
      <c r="C426" s="1" t="s">
        <v>6</v>
      </c>
      <c r="D426" s="1" t="s">
        <v>19</v>
      </c>
      <c r="E426" s="1" t="s">
        <v>2418</v>
      </c>
      <c r="F426" s="1" t="s">
        <v>2419</v>
      </c>
      <c r="G426" s="1" t="s">
        <v>661</v>
      </c>
      <c r="H426" s="1" t="s">
        <v>661</v>
      </c>
      <c r="I426" s="1" t="s">
        <v>23</v>
      </c>
      <c r="J426" s="1" t="s">
        <v>18</v>
      </c>
      <c r="K426" s="1"/>
      <c r="L426" s="1" t="s">
        <v>648</v>
      </c>
      <c r="M426" s="1" t="s">
        <v>75</v>
      </c>
      <c r="O426">
        <v>2.0241060934197901E-2</v>
      </c>
      <c r="P426">
        <v>1.7862385011847299E-2</v>
      </c>
      <c r="Q426">
        <v>2.1303522290446301E-2</v>
      </c>
      <c r="R426">
        <v>1.30830377823696E-2</v>
      </c>
      <c r="S426">
        <v>6.5345944159902504E-3</v>
      </c>
      <c r="T426">
        <f t="shared" si="12"/>
        <v>1.5804920086970271E-2</v>
      </c>
      <c r="V426">
        <v>1.8342879137635701E-2</v>
      </c>
      <c r="W426">
        <v>1.5749617363152401E-2</v>
      </c>
      <c r="X426">
        <v>2.0744988712533101E-2</v>
      </c>
      <c r="Y426">
        <v>-4.4917594172695398E-3</v>
      </c>
      <c r="Z426">
        <v>1.3943632350759801E-2</v>
      </c>
      <c r="AA426">
        <f t="shared" si="13"/>
        <v>1.2857871629362295E-2</v>
      </c>
    </row>
    <row r="427" spans="1:27" ht="13.5">
      <c r="A427" s="1" t="s">
        <v>69</v>
      </c>
      <c r="B427" s="1">
        <v>8.4</v>
      </c>
      <c r="C427" s="1" t="s">
        <v>24</v>
      </c>
      <c r="D427" s="1" t="s">
        <v>71</v>
      </c>
      <c r="E427" s="1" t="s">
        <v>41</v>
      </c>
      <c r="F427" s="1" t="s">
        <v>2420</v>
      </c>
      <c r="G427" s="1" t="s">
        <v>893</v>
      </c>
      <c r="H427" s="1" t="s">
        <v>138</v>
      </c>
      <c r="I427" s="1" t="s">
        <v>17</v>
      </c>
      <c r="J427" s="1" t="s">
        <v>7</v>
      </c>
      <c r="K427" s="1"/>
      <c r="L427" s="1" t="s">
        <v>442</v>
      </c>
      <c r="M427" s="1" t="s">
        <v>91</v>
      </c>
      <c r="O427">
        <v>1.9303487220465199E-2</v>
      </c>
      <c r="P427">
        <v>1.48418616178509E-2</v>
      </c>
      <c r="Q427">
        <v>1.8647907506318399E-2</v>
      </c>
      <c r="R427">
        <v>1.3844956266406E-2</v>
      </c>
      <c r="S427">
        <v>4.3650070246469698E-2</v>
      </c>
      <c r="T427">
        <f t="shared" si="12"/>
        <v>2.2057656571502039E-2</v>
      </c>
      <c r="V427">
        <v>1.6336882105887601E-2</v>
      </c>
      <c r="W427">
        <v>8.6718431039283193E-3</v>
      </c>
      <c r="X427">
        <v>2.2652621016217699E-2</v>
      </c>
      <c r="Y427">
        <v>1.3424732038059399E-2</v>
      </c>
      <c r="Z427">
        <v>1.8176508118735901E-2</v>
      </c>
      <c r="AA427">
        <f t="shared" si="13"/>
        <v>1.5852517276565784E-2</v>
      </c>
    </row>
    <row r="428" spans="1:27" ht="13.5">
      <c r="A428" s="1" t="s">
        <v>113</v>
      </c>
      <c r="B428" s="1">
        <v>10.3</v>
      </c>
      <c r="C428" s="1" t="s">
        <v>35</v>
      </c>
      <c r="D428" s="1" t="s">
        <v>9</v>
      </c>
      <c r="E428" s="1" t="s">
        <v>2421</v>
      </c>
      <c r="F428" s="1" t="s">
        <v>2422</v>
      </c>
      <c r="G428" s="1" t="s">
        <v>2391</v>
      </c>
      <c r="H428" s="1" t="s">
        <v>589</v>
      </c>
      <c r="I428" s="1" t="s">
        <v>17</v>
      </c>
      <c r="J428" s="1" t="s">
        <v>18</v>
      </c>
      <c r="K428" s="1"/>
      <c r="L428" s="1" t="s">
        <v>305</v>
      </c>
      <c r="M428" s="1" t="s">
        <v>154</v>
      </c>
      <c r="O428">
        <v>2.4180647455442499E-2</v>
      </c>
      <c r="P428">
        <v>1.7550863214977001E-2</v>
      </c>
      <c r="Q428">
        <v>2.3028897277444602E-2</v>
      </c>
      <c r="R428">
        <v>1.46596593905559E-2</v>
      </c>
      <c r="S428">
        <v>-5.2545422128869999E-2</v>
      </c>
      <c r="T428">
        <f t="shared" si="12"/>
        <v>5.3749290419099994E-3</v>
      </c>
      <c r="V428">
        <v>1.8940743974848601E-2</v>
      </c>
      <c r="W428">
        <v>-3.8295375195769803E-2</v>
      </c>
      <c r="X428">
        <v>1.4689603136056601E-2</v>
      </c>
      <c r="Y428">
        <v>2.5057881263507199E-2</v>
      </c>
      <c r="Z428">
        <v>7.6951575945407597E-3</v>
      </c>
      <c r="AA428">
        <f t="shared" si="13"/>
        <v>5.6176021546366708E-3</v>
      </c>
    </row>
    <row r="429" spans="1:27" ht="13.5">
      <c r="A429" s="1" t="s">
        <v>48</v>
      </c>
      <c r="B429" s="1">
        <v>8.65</v>
      </c>
      <c r="C429" s="1" t="s">
        <v>24</v>
      </c>
      <c r="D429" s="1" t="s">
        <v>8</v>
      </c>
      <c r="E429" s="1" t="s">
        <v>1418</v>
      </c>
      <c r="F429" s="1" t="s">
        <v>2423</v>
      </c>
      <c r="G429" s="1" t="s">
        <v>2424</v>
      </c>
      <c r="H429" s="1" t="s">
        <v>530</v>
      </c>
      <c r="I429" s="1" t="s">
        <v>17</v>
      </c>
      <c r="J429" s="1" t="s">
        <v>18</v>
      </c>
      <c r="K429" s="1"/>
      <c r="L429" s="1" t="s">
        <v>200</v>
      </c>
      <c r="M429" s="1" t="s">
        <v>180</v>
      </c>
      <c r="O429">
        <v>2.41814070378896E-2</v>
      </c>
      <c r="P429">
        <v>1.2582186423457899E-2</v>
      </c>
      <c r="Q429">
        <v>1.85055554592659E-2</v>
      </c>
      <c r="R429">
        <v>1.41858068939591E-2</v>
      </c>
      <c r="S429">
        <v>-8.6956496273547498E-2</v>
      </c>
      <c r="T429">
        <f t="shared" si="12"/>
        <v>-3.5003080917950014E-3</v>
      </c>
      <c r="V429">
        <v>2.3071163240078199E-2</v>
      </c>
      <c r="W429">
        <v>-3.8839052034021403E-2</v>
      </c>
      <c r="X429">
        <v>2.1762781082670199E-2</v>
      </c>
      <c r="Y429">
        <v>2.4604985717826801E-2</v>
      </c>
      <c r="Z429">
        <v>5.60653647275333E-3</v>
      </c>
      <c r="AA429">
        <f t="shared" si="13"/>
        <v>7.2412828958614258E-3</v>
      </c>
    </row>
    <row r="430" spans="1:27" ht="13.5">
      <c r="A430" s="1" t="s">
        <v>129</v>
      </c>
      <c r="B430" s="1">
        <v>8.1</v>
      </c>
      <c r="C430" s="1" t="s">
        <v>24</v>
      </c>
      <c r="D430" s="1" t="s">
        <v>71</v>
      </c>
      <c r="E430" s="1" t="s">
        <v>727</v>
      </c>
      <c r="F430" s="1" t="s">
        <v>2425</v>
      </c>
      <c r="G430" s="1" t="s">
        <v>140</v>
      </c>
      <c r="H430" s="1" t="s">
        <v>140</v>
      </c>
      <c r="I430" s="1" t="s">
        <v>23</v>
      </c>
      <c r="J430" s="1" t="s">
        <v>7</v>
      </c>
      <c r="K430" s="1"/>
      <c r="L430" s="1" t="s">
        <v>27</v>
      </c>
      <c r="M430" s="1" t="s">
        <v>110</v>
      </c>
      <c r="O430">
        <v>2.2932684920005102E-2</v>
      </c>
      <c r="P430">
        <v>8.6370010359437793E-3</v>
      </c>
      <c r="Q430">
        <v>1.7237860005165698E-2</v>
      </c>
      <c r="R430">
        <v>2.0693910488185599E-2</v>
      </c>
      <c r="S430">
        <v>3.3832531793123601E-2</v>
      </c>
      <c r="T430">
        <f t="shared" si="12"/>
        <v>2.066679764848476E-2</v>
      </c>
      <c r="V430">
        <v>1.5724241743839899E-2</v>
      </c>
      <c r="W430">
        <v>1.3722847208926799E-2</v>
      </c>
      <c r="X430">
        <v>2.3166559625992501E-2</v>
      </c>
      <c r="Y430">
        <v>3.3580704201692201E-3</v>
      </c>
      <c r="Z430">
        <v>2.1017894221991899E-2</v>
      </c>
      <c r="AA430">
        <f t="shared" si="13"/>
        <v>1.5397922644184065E-2</v>
      </c>
    </row>
    <row r="431" spans="1:27" ht="13.5">
      <c r="A431" s="1" t="s">
        <v>69</v>
      </c>
      <c r="B431" s="1">
        <v>8.4</v>
      </c>
      <c r="C431" s="1" t="s">
        <v>24</v>
      </c>
      <c r="D431" s="1" t="s">
        <v>71</v>
      </c>
      <c r="E431" s="1" t="s">
        <v>307</v>
      </c>
      <c r="F431" s="1" t="s">
        <v>2426</v>
      </c>
      <c r="G431" s="1" t="s">
        <v>227</v>
      </c>
      <c r="H431" s="1" t="s">
        <v>227</v>
      </c>
      <c r="I431" s="1" t="s">
        <v>23</v>
      </c>
      <c r="J431" s="1" t="s">
        <v>18</v>
      </c>
      <c r="K431" s="1"/>
      <c r="L431" s="1" t="s">
        <v>13</v>
      </c>
      <c r="M431" s="1" t="s">
        <v>75</v>
      </c>
      <c r="O431">
        <v>1.9188312495358E-2</v>
      </c>
      <c r="P431">
        <v>1.44031439492749E-2</v>
      </c>
      <c r="Q431">
        <v>1.7871809070274299E-2</v>
      </c>
      <c r="R431">
        <v>1.36821852022611E-2</v>
      </c>
      <c r="S431">
        <v>1.4851377820560801E-2</v>
      </c>
      <c r="T431">
        <f t="shared" si="12"/>
        <v>1.5999365707545819E-2</v>
      </c>
      <c r="V431">
        <v>1.6578456497604799E-2</v>
      </c>
      <c r="W431">
        <v>1.7065041918205199E-2</v>
      </c>
      <c r="X431">
        <v>2.02444203425831E-2</v>
      </c>
      <c r="Y431">
        <v>4.32971976657526E-3</v>
      </c>
      <c r="Z431">
        <v>1.4685405801039501E-2</v>
      </c>
      <c r="AA431">
        <f t="shared" si="13"/>
        <v>1.4580608865201572E-2</v>
      </c>
    </row>
    <row r="432" spans="1:27" ht="13.5">
      <c r="A432" s="1" t="s">
        <v>133</v>
      </c>
      <c r="B432" s="1">
        <v>7.45</v>
      </c>
      <c r="C432" s="1" t="s">
        <v>24</v>
      </c>
      <c r="D432" s="1" t="s">
        <v>56</v>
      </c>
      <c r="E432" s="1" t="s">
        <v>2397</v>
      </c>
      <c r="F432" s="1" t="s">
        <v>2427</v>
      </c>
      <c r="G432" s="1" t="s">
        <v>2428</v>
      </c>
      <c r="H432" s="1" t="s">
        <v>2429</v>
      </c>
      <c r="I432" s="1" t="s">
        <v>17</v>
      </c>
      <c r="J432" s="1" t="s">
        <v>18</v>
      </c>
      <c r="K432" s="1"/>
      <c r="L432" s="1" t="s">
        <v>457</v>
      </c>
      <c r="M432" s="1" t="s">
        <v>407</v>
      </c>
      <c r="O432">
        <v>7.8699133969992695E-3</v>
      </c>
      <c r="P432">
        <v>1.06029240887475E-2</v>
      </c>
      <c r="Q432">
        <v>2.2818328584538701E-2</v>
      </c>
      <c r="R432">
        <v>1.52625506406232E-2</v>
      </c>
      <c r="S432">
        <v>-4.0917265262502701E-2</v>
      </c>
      <c r="T432">
        <f t="shared" si="12"/>
        <v>3.1272902896811935E-3</v>
      </c>
      <c r="V432">
        <v>2.36917202075617E-2</v>
      </c>
      <c r="W432">
        <v>-3.32215953252172E-2</v>
      </c>
      <c r="X432">
        <v>4.3829014410791997E-2</v>
      </c>
      <c r="Y432">
        <v>1.6653175178561901E-2</v>
      </c>
      <c r="Z432">
        <v>9.0348581063610708E-3</v>
      </c>
      <c r="AA432">
        <f t="shared" si="13"/>
        <v>1.1997434515611893E-2</v>
      </c>
    </row>
    <row r="433" spans="1:27" ht="13.5">
      <c r="A433" s="1" t="s">
        <v>48</v>
      </c>
      <c r="B433" s="1">
        <v>8.4499999999999993</v>
      </c>
      <c r="C433" s="1" t="s">
        <v>24</v>
      </c>
      <c r="D433" s="1" t="s">
        <v>8</v>
      </c>
      <c r="E433" s="1" t="s">
        <v>189</v>
      </c>
      <c r="F433" s="1" t="s">
        <v>2430</v>
      </c>
      <c r="G433" s="1" t="s">
        <v>661</v>
      </c>
      <c r="H433" s="1" t="s">
        <v>453</v>
      </c>
      <c r="I433" s="1" t="s">
        <v>17</v>
      </c>
      <c r="J433" s="1" t="s">
        <v>18</v>
      </c>
      <c r="K433" s="1"/>
      <c r="L433" s="1" t="s">
        <v>148</v>
      </c>
      <c r="M433" s="1" t="s">
        <v>75</v>
      </c>
      <c r="O433">
        <v>2.0355838336768101E-2</v>
      </c>
      <c r="P433">
        <v>8.8881012341623898E-3</v>
      </c>
      <c r="Q433">
        <v>1.5438672606717101E-2</v>
      </c>
      <c r="R433">
        <v>1.43064392670276E-2</v>
      </c>
      <c r="S433">
        <v>-1.06230806021986E-2</v>
      </c>
      <c r="T433">
        <f t="shared" si="12"/>
        <v>9.6731941684953162E-3</v>
      </c>
      <c r="V433">
        <v>2.3699998920842E-2</v>
      </c>
      <c r="W433">
        <v>1.28105589790228E-2</v>
      </c>
      <c r="X433">
        <v>1.6949754604153901E-2</v>
      </c>
      <c r="Y433">
        <v>8.4849678253788897E-3</v>
      </c>
      <c r="Z433">
        <v>1.74187708720344E-2</v>
      </c>
      <c r="AA433">
        <f t="shared" si="13"/>
        <v>1.5872810240286396E-2</v>
      </c>
    </row>
    <row r="434" spans="1:27" ht="13.5">
      <c r="A434" s="1" t="s">
        <v>129</v>
      </c>
      <c r="B434" s="1">
        <v>8.35</v>
      </c>
      <c r="C434" s="1" t="s">
        <v>6</v>
      </c>
      <c r="D434" s="1" t="s">
        <v>71</v>
      </c>
      <c r="E434" s="1" t="s">
        <v>123</v>
      </c>
      <c r="F434" s="1" t="s">
        <v>2431</v>
      </c>
      <c r="G434" s="1" t="s">
        <v>47</v>
      </c>
      <c r="H434" s="1" t="s">
        <v>47</v>
      </c>
      <c r="I434" s="1" t="s">
        <v>23</v>
      </c>
      <c r="J434" s="1" t="s">
        <v>18</v>
      </c>
      <c r="K434" s="1"/>
      <c r="L434" s="1" t="s">
        <v>400</v>
      </c>
      <c r="M434" s="1" t="s">
        <v>127</v>
      </c>
      <c r="O434">
        <v>2.1926507644796801E-2</v>
      </c>
      <c r="P434">
        <v>1.6315772011071799E-2</v>
      </c>
      <c r="Q434">
        <v>2.0202316192872601E-2</v>
      </c>
      <c r="R434">
        <v>2.0776852530825202E-2</v>
      </c>
      <c r="S434">
        <v>1.8588248406973502E-2</v>
      </c>
      <c r="T434">
        <f t="shared" si="12"/>
        <v>1.9561939357307982E-2</v>
      </c>
      <c r="V434">
        <v>1.47861899817245E-2</v>
      </c>
      <c r="W434">
        <v>1.40931587971966E-2</v>
      </c>
      <c r="X434">
        <v>1.53895194471096E-2</v>
      </c>
      <c r="Y434">
        <v>1.2048608155992501E-2</v>
      </c>
      <c r="Z434">
        <v>1.7580440161397301E-2</v>
      </c>
      <c r="AA434">
        <f t="shared" si="13"/>
        <v>1.47795833086841E-2</v>
      </c>
    </row>
    <row r="435" spans="1:27" ht="13.5">
      <c r="A435" s="1" t="s">
        <v>129</v>
      </c>
      <c r="B435" s="1">
        <v>9.5</v>
      </c>
      <c r="C435" s="1" t="s">
        <v>35</v>
      </c>
      <c r="D435" s="1" t="s">
        <v>9</v>
      </c>
      <c r="E435" s="1" t="s">
        <v>2432</v>
      </c>
      <c r="F435" s="1" t="s">
        <v>2433</v>
      </c>
      <c r="G435" s="1" t="s">
        <v>2435</v>
      </c>
      <c r="H435" s="1" t="s">
        <v>2436</v>
      </c>
      <c r="I435" s="1" t="s">
        <v>17</v>
      </c>
      <c r="J435" s="1" t="s">
        <v>18</v>
      </c>
      <c r="K435" s="1"/>
      <c r="L435" s="1" t="s">
        <v>2434</v>
      </c>
      <c r="M435" s="1" t="s">
        <v>2379</v>
      </c>
      <c r="O435">
        <v>2.3096148101556101E-2</v>
      </c>
      <c r="P435">
        <v>1.21827146470348E-2</v>
      </c>
      <c r="Q435">
        <v>2.1529497609822802E-2</v>
      </c>
      <c r="R435">
        <v>1.0229213260884801E-2</v>
      </c>
      <c r="S435">
        <v>-8.3679181110826506E-2</v>
      </c>
      <c r="T435">
        <f t="shared" si="12"/>
        <v>-3.3283214983056003E-3</v>
      </c>
      <c r="V435">
        <v>0.18133098600877101</v>
      </c>
      <c r="W435">
        <v>1.9360525476857599E-2</v>
      </c>
      <c r="X435">
        <v>9.9075420665237796E-3</v>
      </c>
      <c r="Y435">
        <v>2.5313658806394201E-2</v>
      </c>
      <c r="Z435">
        <v>-1.0365259412720199E-3</v>
      </c>
      <c r="AA435">
        <f t="shared" si="13"/>
        <v>4.6975237283454915E-2</v>
      </c>
    </row>
    <row r="436" spans="1:27" ht="13.5">
      <c r="A436" s="1" t="s">
        <v>69</v>
      </c>
      <c r="B436" s="1">
        <v>8.3000000000000007</v>
      </c>
      <c r="C436" s="1" t="s">
        <v>35</v>
      </c>
      <c r="D436" s="1" t="s">
        <v>71</v>
      </c>
      <c r="E436" s="1" t="s">
        <v>2437</v>
      </c>
      <c r="F436" s="1" t="s">
        <v>2438</v>
      </c>
      <c r="G436" s="1" t="s">
        <v>355</v>
      </c>
      <c r="H436" s="1" t="s">
        <v>303</v>
      </c>
      <c r="I436" s="1" t="s">
        <v>17</v>
      </c>
      <c r="J436" s="1" t="s">
        <v>18</v>
      </c>
      <c r="K436" s="1"/>
      <c r="L436" s="1" t="s">
        <v>245</v>
      </c>
      <c r="M436" s="1" t="s">
        <v>110</v>
      </c>
      <c r="O436" s="5">
        <v>2.3781201518366699E-2</v>
      </c>
      <c r="P436">
        <v>1.74832850956257E-2</v>
      </c>
      <c r="Q436">
        <v>1.76432362193568E-2</v>
      </c>
      <c r="R436">
        <v>1.40709320952523E-2</v>
      </c>
      <c r="S436">
        <v>-3.9274070618114797E-2</v>
      </c>
      <c r="T436">
        <f t="shared" si="12"/>
        <v>6.7409168620973419E-3</v>
      </c>
      <c r="V436">
        <v>1.3975445649192999E-2</v>
      </c>
      <c r="W436">
        <v>-2.1508442107049799E-2</v>
      </c>
      <c r="X436">
        <v>1.8633871559401698E-2</v>
      </c>
      <c r="Y436">
        <v>3.2693893768926299E-2</v>
      </c>
      <c r="Z436">
        <v>7.7578970163700899E-3</v>
      </c>
      <c r="AA436">
        <f t="shared" si="13"/>
        <v>1.0310533177368259E-2</v>
      </c>
    </row>
    <row r="437" spans="1:27" ht="13.5">
      <c r="A437" s="1" t="s">
        <v>2439</v>
      </c>
      <c r="B437" s="1">
        <v>8.1999999999999993</v>
      </c>
      <c r="C437" s="1" t="s">
        <v>6</v>
      </c>
      <c r="D437" s="1" t="s">
        <v>19</v>
      </c>
      <c r="E437" s="1" t="s">
        <v>2440</v>
      </c>
      <c r="F437" s="1" t="s">
        <v>2441</v>
      </c>
      <c r="G437" s="1" t="s">
        <v>482</v>
      </c>
      <c r="H437" s="1" t="s">
        <v>2442</v>
      </c>
      <c r="I437" s="1" t="s">
        <v>17</v>
      </c>
      <c r="J437" s="1" t="s">
        <v>18</v>
      </c>
      <c r="K437" s="1"/>
      <c r="L437" s="1" t="s">
        <v>228</v>
      </c>
      <c r="M437" s="1" t="s">
        <v>400</v>
      </c>
      <c r="O437">
        <v>2.41806155726461E-2</v>
      </c>
      <c r="P437">
        <v>1.1493088010403199E-2</v>
      </c>
      <c r="Q437">
        <v>2.1039216461901499E-2</v>
      </c>
      <c r="R437">
        <v>1.47179784338434E-2</v>
      </c>
      <c r="S437">
        <v>-7.0585579098097997E-2</v>
      </c>
      <c r="T437">
        <f t="shared" si="12"/>
        <v>1.690638761392388E-4</v>
      </c>
      <c r="V437">
        <v>2.2553489274414099E-2</v>
      </c>
      <c r="W437">
        <v>-3.7969429786441501E-2</v>
      </c>
      <c r="X437">
        <v>3.39769520565949E-2</v>
      </c>
      <c r="Y437">
        <v>1.97308001483598E-2</v>
      </c>
      <c r="Z437">
        <v>-4.4837618005679801E-3</v>
      </c>
      <c r="AA437">
        <f t="shared" si="13"/>
        <v>6.7616099784718626E-3</v>
      </c>
    </row>
    <row r="438" spans="1:27" ht="13.5">
      <c r="A438" s="1" t="s">
        <v>48</v>
      </c>
      <c r="B438" s="1">
        <v>8.4499999999999993</v>
      </c>
      <c r="C438" s="1" t="s">
        <v>24</v>
      </c>
      <c r="D438" s="1" t="s">
        <v>8</v>
      </c>
      <c r="E438" s="1" t="s">
        <v>2443</v>
      </c>
      <c r="F438" s="1" t="s">
        <v>2444</v>
      </c>
      <c r="G438" s="1" t="s">
        <v>36</v>
      </c>
      <c r="H438" s="1" t="s">
        <v>36</v>
      </c>
      <c r="I438" s="1" t="s">
        <v>23</v>
      </c>
      <c r="J438" s="1" t="s">
        <v>7</v>
      </c>
      <c r="K438" s="1"/>
      <c r="L438" s="1" t="s">
        <v>99</v>
      </c>
      <c r="M438" s="1" t="s">
        <v>75</v>
      </c>
      <c r="O438">
        <v>1.8990210991548299E-2</v>
      </c>
      <c r="P438">
        <v>1.49322733295354E-2</v>
      </c>
      <c r="Q438">
        <v>1.98156728210503E-2</v>
      </c>
      <c r="R438">
        <v>1.4800816975016199E-2</v>
      </c>
      <c r="S438">
        <v>4.8224957431948899E-2</v>
      </c>
      <c r="T438">
        <f t="shared" si="12"/>
        <v>2.3352786309819816E-2</v>
      </c>
      <c r="V438">
        <v>1.4372529809193501E-2</v>
      </c>
      <c r="W438">
        <v>1.7462880102101098E-2</v>
      </c>
      <c r="X438">
        <v>2.4136488762335401E-2</v>
      </c>
      <c r="Y438">
        <v>-5.0026504760426497E-3</v>
      </c>
      <c r="Z438">
        <v>2.1354650639215302E-2</v>
      </c>
      <c r="AA438">
        <f t="shared" si="13"/>
        <v>1.446477976736053E-2</v>
      </c>
    </row>
    <row r="439" spans="1:27" ht="13.5">
      <c r="A439" s="1" t="s">
        <v>122</v>
      </c>
      <c r="B439" s="1">
        <v>7.35</v>
      </c>
      <c r="C439" s="1" t="s">
        <v>49</v>
      </c>
      <c r="D439" s="1" t="s">
        <v>9</v>
      </c>
      <c r="E439" s="1" t="s">
        <v>1910</v>
      </c>
      <c r="F439" s="1" t="s">
        <v>2445</v>
      </c>
      <c r="G439" s="1" t="s">
        <v>128</v>
      </c>
      <c r="H439" s="1" t="s">
        <v>121</v>
      </c>
      <c r="I439" s="1" t="s">
        <v>155</v>
      </c>
      <c r="J439" s="1" t="s">
        <v>7</v>
      </c>
      <c r="K439" s="1"/>
      <c r="L439" s="1" t="s">
        <v>580</v>
      </c>
      <c r="M439" s="1" t="s">
        <v>91</v>
      </c>
      <c r="O439">
        <v>4.5443837245799897E-3</v>
      </c>
      <c r="P439">
        <v>3.4571185771692398E-3</v>
      </c>
      <c r="Q439">
        <v>1.3923117911986299E-2</v>
      </c>
      <c r="R439">
        <v>1.74904846588524E-2</v>
      </c>
      <c r="S439">
        <v>1.87442710586667E-2</v>
      </c>
      <c r="T439">
        <f t="shared" si="12"/>
        <v>1.1631875186250926E-2</v>
      </c>
      <c r="V439">
        <v>1.50059312713879E-2</v>
      </c>
      <c r="W439">
        <v>1.8255806710293799E-2</v>
      </c>
      <c r="X439">
        <v>2.4813939998419701E-2</v>
      </c>
      <c r="Y439">
        <v>-3.89627057316144E-3</v>
      </c>
      <c r="Z439">
        <v>1.8120780796714801E-2</v>
      </c>
      <c r="AA439">
        <f t="shared" si="13"/>
        <v>1.4460037640730953E-2</v>
      </c>
    </row>
    <row r="440" spans="1:27" ht="13.5">
      <c r="A440" s="1" t="s">
        <v>535</v>
      </c>
      <c r="B440" s="1">
        <v>16.600000000000001</v>
      </c>
      <c r="C440" s="1" t="s">
        <v>24</v>
      </c>
      <c r="D440" s="1" t="s">
        <v>103</v>
      </c>
      <c r="E440" s="1" t="s">
        <v>536</v>
      </c>
      <c r="F440" s="1" t="s">
        <v>2446</v>
      </c>
      <c r="G440" s="1" t="s">
        <v>156</v>
      </c>
      <c r="H440" s="1" t="s">
        <v>156</v>
      </c>
      <c r="I440" s="1" t="s">
        <v>23</v>
      </c>
      <c r="J440" s="1" t="s">
        <v>18</v>
      </c>
      <c r="K440" s="1"/>
      <c r="L440" s="1" t="s">
        <v>91</v>
      </c>
      <c r="M440" s="1" t="s">
        <v>127</v>
      </c>
      <c r="O440">
        <v>1.9380529535856499E-2</v>
      </c>
      <c r="P440">
        <v>2.2316624355666899E-2</v>
      </c>
      <c r="Q440">
        <v>1.67297481686817E-2</v>
      </c>
      <c r="R440">
        <v>2.0550654702335299E-2</v>
      </c>
      <c r="S440">
        <v>2.5755913738322801E-2</v>
      </c>
      <c r="T440">
        <f t="shared" si="12"/>
        <v>2.0946694100172639E-2</v>
      </c>
      <c r="V440">
        <v>1.6458238668411802E-2</v>
      </c>
      <c r="W440">
        <v>7.3211306033198502E-3</v>
      </c>
      <c r="X440">
        <v>2.5832853877611101E-2</v>
      </c>
      <c r="Y440">
        <v>2.03371935199981E-2</v>
      </c>
      <c r="Z440">
        <v>1.43594052733411E-2</v>
      </c>
      <c r="AA440">
        <f t="shared" si="13"/>
        <v>1.6861764388536392E-2</v>
      </c>
    </row>
    <row r="441" spans="1:27" ht="13.5">
      <c r="A441" s="1" t="s">
        <v>434</v>
      </c>
      <c r="B441" s="1">
        <v>7.45</v>
      </c>
      <c r="C441" s="1" t="s">
        <v>6</v>
      </c>
      <c r="D441" s="1" t="s">
        <v>8</v>
      </c>
      <c r="E441" s="1" t="s">
        <v>2447</v>
      </c>
      <c r="F441" s="1" t="s">
        <v>2448</v>
      </c>
      <c r="G441" s="1" t="s">
        <v>128</v>
      </c>
      <c r="H441" s="1" t="s">
        <v>128</v>
      </c>
      <c r="I441" s="1" t="s">
        <v>23</v>
      </c>
      <c r="J441" s="1" t="s">
        <v>18</v>
      </c>
      <c r="K441" s="1"/>
      <c r="L441" s="1" t="s">
        <v>387</v>
      </c>
      <c r="M441" s="1" t="s">
        <v>110</v>
      </c>
      <c r="O441">
        <v>1.0514020346426001E-3</v>
      </c>
      <c r="P441">
        <v>1.08300207145737E-2</v>
      </c>
      <c r="Q441">
        <v>1.6788612498013201E-2</v>
      </c>
      <c r="R441">
        <v>1.8599666077035799E-2</v>
      </c>
      <c r="S441">
        <v>1.00094334576961E-2</v>
      </c>
      <c r="T441">
        <f t="shared" si="12"/>
        <v>1.145582695639228E-2</v>
      </c>
      <c r="V441">
        <v>1.43725166287632E-2</v>
      </c>
      <c r="W441">
        <v>1.7641880670160801E-2</v>
      </c>
      <c r="X441">
        <v>1.57998812320852E-2</v>
      </c>
      <c r="Y441">
        <v>-1.0879494928405201E-3</v>
      </c>
      <c r="Z441">
        <v>1.6122088107520399E-2</v>
      </c>
      <c r="AA441">
        <f t="shared" si="13"/>
        <v>1.2569683429137815E-2</v>
      </c>
    </row>
    <row r="442" spans="1:27" ht="13.5">
      <c r="A442" s="1" t="s">
        <v>48</v>
      </c>
      <c r="B442" s="1">
        <v>8.4499999999999993</v>
      </c>
      <c r="C442" s="1" t="s">
        <v>24</v>
      </c>
      <c r="D442" s="1" t="s">
        <v>8</v>
      </c>
      <c r="E442" s="1" t="s">
        <v>2406</v>
      </c>
      <c r="F442" s="1" t="s">
        <v>2449</v>
      </c>
      <c r="G442" s="1" t="s">
        <v>678</v>
      </c>
      <c r="H442" s="1" t="s">
        <v>2450</v>
      </c>
      <c r="I442" s="1" t="s">
        <v>17</v>
      </c>
      <c r="J442" s="1" t="s">
        <v>18</v>
      </c>
      <c r="K442" s="1"/>
      <c r="L442" s="1" t="s">
        <v>53</v>
      </c>
      <c r="M442" s="1" t="s">
        <v>352</v>
      </c>
      <c r="O442">
        <v>2.4181371470883398E-2</v>
      </c>
      <c r="P442">
        <v>1.5262519609193601E-2</v>
      </c>
      <c r="Q442">
        <v>2.36079621224481E-2</v>
      </c>
      <c r="R442">
        <v>1.4144815102583599E-2</v>
      </c>
      <c r="S442">
        <v>-7.2948254489702005E-2</v>
      </c>
      <c r="T442">
        <f t="shared" si="12"/>
        <v>8.4968276308133861E-4</v>
      </c>
      <c r="V442">
        <v>2.3601722512182701E-2</v>
      </c>
      <c r="W442">
        <v>-3.8176570055060602E-2</v>
      </c>
      <c r="X442">
        <v>8.1973207411707404E-3</v>
      </c>
      <c r="Y442">
        <v>2.5012055300666702E-2</v>
      </c>
      <c r="Z442">
        <v>-4.3024703863728799E-3</v>
      </c>
      <c r="AA442">
        <f t="shared" si="13"/>
        <v>2.8664116225173321E-3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代入1 (5)</vt:lpstr>
      <vt:lpstr>代入1 (4)</vt:lpstr>
      <vt:lpstr>代入1 (3)</vt:lpstr>
      <vt:lpstr>代入1 (2)</vt:lpstr>
      <vt:lpstr>代入1</vt:lpstr>
      <vt:lpstr>测试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2018-08-28T11:58:52Z</dcterms:created>
  <dcterms:modified xsi:type="dcterms:W3CDTF">2018-09-08T05:53:38Z</dcterms:modified>
</cp:coreProperties>
</file>