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" sheetId="1" r:id="rId4"/>
    <sheet state="visible" name="Iter1" sheetId="2" r:id="rId5"/>
    <sheet state="visible" name="Iter2" sheetId="3" r:id="rId6"/>
    <sheet state="visible" name="Iter3" sheetId="4" r:id="rId7"/>
    <sheet state="visible" name="Iter4" sheetId="5" r:id="rId8"/>
    <sheet state="visible" name="Issue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KienNT:
The name of section in the SDS (software design specification) document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sharedStrings.xml><?xml version="1.0" encoding="utf-8"?>
<sst xmlns="http://schemas.openxmlformats.org/spreadsheetml/2006/main" count="206" uniqueCount="93">
  <si>
    <t>Total Project Tracking</t>
  </si>
  <si>
    <t>Information in the columns A-E are filled in the project initiation; columns F-J to be filled by the end of each development iteration</t>
  </si>
  <si>
    <t>#</t>
  </si>
  <si>
    <t>Screen/Function</t>
  </si>
  <si>
    <t>Feature</t>
  </si>
  <si>
    <t>Actor</t>
  </si>
  <si>
    <t>Screen/Function Description</t>
  </si>
  <si>
    <t>Loc</t>
  </si>
  <si>
    <t>In Charge</t>
  </si>
  <si>
    <t>Status</t>
  </si>
  <si>
    <t>Start date</t>
  </si>
  <si>
    <t>End date</t>
  </si>
  <si>
    <t>Actual</t>
  </si>
  <si>
    <t>Updated</t>
  </si>
  <si>
    <t>Update Details</t>
  </si>
  <si>
    <t>Home Page</t>
  </si>
  <si>
    <t>Public</t>
  </si>
  <si>
    <t>All</t>
  </si>
  <si>
    <t>Show sliders, hot posts, featured services + the sider with the latest posts, static contacts/links
 - Shown slider information includes its image and title; the user is redirected to the slider's backlink on his/her clicking
 - Shown post information includes its thumbnail, title, brief-info; the user is redirected to the post's details on his/her clicking
 - Shown service information includes its thumbnail, title, brief information; the user is redirected to the service's details on his/her clicking</t>
  </si>
  <si>
    <t>Chính</t>
  </si>
  <si>
    <t>Done</t>
  </si>
  <si>
    <t>iter1</t>
  </si>
  <si>
    <t>none</t>
  </si>
  <si>
    <t>User Register</t>
  </si>
  <si>
    <t>Common</t>
  </si>
  <si>
    <t>Guest</t>
  </si>
  <si>
    <t>Allows the user to register to the system by inputing following information: full name, gender (Male, Female), email, mobile, user name, login password, confirm password; User then needs to verify by clicking the link sent via email to him/her before being able to access the system</t>
  </si>
  <si>
    <t>User Login</t>
  </si>
  <si>
    <t>This is a pop-up screen which allows the user to enter email &amp; password to login; on this page, there are also options for user to register new information or reset the password for the case s/he forget it</t>
  </si>
  <si>
    <t>User Profile</t>
  </si>
  <si>
    <t>This is a pop-up screen which allows the user to edit his/her profile information, including the registered ones &amp; the avatar image. Please note that s/he is not allowed to change the email</t>
  </si>
  <si>
    <t>User Authorization</t>
  </si>
  <si>
    <t>Implementation of authorization mechanism in the system, including the specify the role of logged-in user, his/her authorized page links (building the displayed menu items (in the front end) and preventing unauthorized access via enter the links directly)</t>
  </si>
  <si>
    <t>Mạnh</t>
  </si>
  <si>
    <t>Doing</t>
  </si>
  <si>
    <t>Reset Password</t>
  </si>
  <si>
    <t xml:space="preserve">The user input his/her email to receive the reset password link. This link is sent to the user's email for his/her password resetting.
- On clicking the link, the user is redirected to the password resetting page in which s/he input new password (twice) for the system access
- Note that the link is only available for a specific time duration as configured in the system config file. </t>
  </si>
  <si>
    <t>iter2</t>
  </si>
  <si>
    <t>Change Password</t>
  </si>
  <si>
    <t>This is a pop-up screen which allows the user to change his/her password by inputting his current password as well as new password (twice)</t>
  </si>
  <si>
    <t>Services List</t>
  </si>
  <si>
    <t>Show the services paginatedly (sorted by updated date, paginated) + the sider with the service search box, service types, static contacts/links; 
 - Shown service information includes its thumbnail, title, brief information, original price, and sale price; 
 - The user is redirected to the service's details on his/her clicking on the service
 - The user can choose to add the service to the cart or to feedback on the service by clicking the service's Buy &amp; Feedback buttons responsively</t>
  </si>
  <si>
    <t>Iteration Tracking - Iteration 1</t>
  </si>
  <si>
    <t>Information in the columns A-F must be provided as the planned scope for the iteration</t>
  </si>
  <si>
    <t>Columns B-D are copied from the sheet Product</t>
  </si>
  <si>
    <t>Columns E-J are updated/filled by the end of the iteration</t>
  </si>
  <si>
    <t>Screen / Function</t>
  </si>
  <si>
    <t>SDS</t>
  </si>
  <si>
    <t>Notes</t>
  </si>
  <si>
    <t>Create database, ERD</t>
  </si>
  <si>
    <t>Database</t>
  </si>
  <si>
    <t>Database design</t>
  </si>
  <si>
    <t>MạnhVD</t>
  </si>
  <si>
    <t>Code DB</t>
  </si>
  <si>
    <t>Screen/Function Name2</t>
  </si>
  <si>
    <t>Enviroment</t>
  </si>
  <si>
    <t>Project Create</t>
  </si>
  <si>
    <t>ChínhNDD</t>
  </si>
  <si>
    <t>Github Document</t>
  </si>
  <si>
    <t>Screen/Function Name</t>
  </si>
  <si>
    <t>Document</t>
  </si>
  <si>
    <t>Đọc yêu cầu chi tiết</t>
  </si>
  <si>
    <t>CảnhVD</t>
  </si>
  <si>
    <t>Pending</t>
  </si>
  <si>
    <t>Iteration Tracking - Iteration 2</t>
  </si>
  <si>
    <t>SRS</t>
  </si>
  <si>
    <t>Screen/Function Name1</t>
  </si>
  <si>
    <t>Feature Name1</t>
  </si>
  <si>
    <t>This is short descripiton for the screen/function (2-3 sentences)</t>
  </si>
  <si>
    <t>Tuấn Hà</t>
  </si>
  <si>
    <t>II.3</t>
  </si>
  <si>
    <t>III.5</t>
  </si>
  <si>
    <t>Tử Vinh</t>
  </si>
  <si>
    <t>To Do</t>
  </si>
  <si>
    <t>II.1</t>
  </si>
  <si>
    <t>III.4</t>
  </si>
  <si>
    <t>Iteration Tracking - Iteration 3</t>
  </si>
  <si>
    <t>Iteration Tracking - Iteration 4</t>
  </si>
  <si>
    <t>Title</t>
  </si>
  <si>
    <t>Description</t>
  </si>
  <si>
    <t>Issue ID</t>
  </si>
  <si>
    <t>URL</t>
  </si>
  <si>
    <t>State</t>
  </si>
  <si>
    <t>Assignee</t>
  </si>
  <si>
    <t>Created At</t>
  </si>
  <si>
    <t>Due Date</t>
  </si>
  <si>
    <t>Milestone</t>
  </si>
  <si>
    <t>Labels</t>
  </si>
  <si>
    <t>Functions/Screens</t>
  </si>
  <si>
    <t>Running/Coding environment</t>
  </si>
  <si>
    <t>Installed tool/kit/environment are not working properly in some members' pc</t>
  </si>
  <si>
    <t>Open</t>
  </si>
  <si>
    <t>ManhVD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</si>
</sst>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"/>
    <numFmt numFmtId="166" formatCode="D/M/YYYY"/>
  </numFmts>
  <fonts count="13">
    <font>
      <sz val="10.0"/>
      <color rgb="FF000000"/>
      <name val="Arial"/>
      <scheme val="minor"/>
    </font>
    <font>
      <b/>
      <sz val="14.0"/>
      <color rgb="FF000000"/>
      <name val="Arial"/>
    </font>
    <font>
      <sz val="10.0"/>
      <color rgb="FF000000"/>
      <name val="Arial"/>
    </font>
    <font>
      <i/>
      <sz val="10.0"/>
      <color rgb="FFC00000"/>
      <name val="Arial"/>
    </font>
    <font>
      <sz val="10.0"/>
      <color theme="1"/>
      <name val="Arial"/>
    </font>
    <font>
      <b/>
      <sz val="10.0"/>
      <color theme="1"/>
      <name val="Arial"/>
    </font>
    <font>
      <color rgb="FF000000"/>
      <name val="Arial"/>
    </font>
    <font>
      <i/>
      <sz val="11.0"/>
      <color theme="1"/>
      <name val="Calibri"/>
    </font>
    <font>
      <color theme="1"/>
      <name val="Arial"/>
    </font>
    <font>
      <b/>
      <color theme="1"/>
      <name val="&quot;Helvetica Neue&quot;"/>
    </font>
    <font>
      <b/>
      <color rgb="FFC00000"/>
      <name val="&quot;Helvetica Neue&quot;"/>
    </font>
    <font>
      <sz val="12.0"/>
      <color theme="1"/>
      <name val="Calibri"/>
    </font>
    <font>
      <color theme="1"/>
      <name val="&quot;Helvetica Neue&quot;"/>
    </font>
  </fonts>
  <fills count="5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horizontal="left" shrinkToFit="0" vertical="top" wrapText="0"/>
    </xf>
    <xf borderId="1" fillId="2" fontId="4" numFmtId="0" xfId="0" applyAlignment="1" applyBorder="1" applyFill="1" applyFont="1">
      <alignment horizontal="left" shrinkToFit="0" vertical="top" wrapText="1"/>
    </xf>
    <xf borderId="1" fillId="2" fontId="5" numFmtId="0" xfId="0" applyAlignment="1" applyBorder="1" applyFont="1">
      <alignment shrinkToFit="0" vertical="top" wrapText="1"/>
    </xf>
    <xf borderId="1" fillId="2" fontId="5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164" xfId="0" applyAlignment="1" applyBorder="1" applyFont="1" applyNumberFormat="1">
      <alignment readingOrder="0" shrinkToFit="0" vertical="top" wrapText="1"/>
    </xf>
    <xf borderId="1" fillId="3" fontId="6" numFmtId="0" xfId="0" applyAlignment="1" applyBorder="1" applyFill="1" applyFont="1">
      <alignment readingOrder="0" shrinkToFit="0" vertical="top" wrapText="1"/>
    </xf>
    <xf quotePrefix="1" borderId="1" fillId="0" fontId="4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readingOrder="0" shrinkToFit="0" vertical="top" wrapText="0"/>
    </xf>
    <xf borderId="1" fillId="0" fontId="7" numFmtId="0" xfId="0" applyAlignment="1" applyBorder="1" applyFont="1">
      <alignment horizontal="center" readingOrder="0" shrinkToFit="0" vertical="top" wrapText="0"/>
    </xf>
    <xf borderId="1" fillId="0" fontId="4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center" shrinkToFit="0" vertical="top" wrapText="1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horizontal="left" vertical="top"/>
    </xf>
    <xf borderId="1" fillId="2" fontId="4" numFmtId="0" xfId="0" applyAlignment="1" applyBorder="1" applyFont="1">
      <alignment horizontal="left" vertical="top"/>
    </xf>
    <xf borderId="1" fillId="2" fontId="5" numFmtId="0" xfId="0" applyAlignment="1" applyBorder="1" applyFont="1">
      <alignment vertical="top"/>
    </xf>
    <xf borderId="1" fillId="2" fontId="5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vertical="top"/>
    </xf>
    <xf borderId="1" fillId="0" fontId="4" numFmtId="0" xfId="0" applyAlignment="1" applyBorder="1" applyFont="1">
      <alignment vertical="top"/>
    </xf>
    <xf borderId="2" fillId="0" fontId="8" numFmtId="0" xfId="0" applyAlignment="1" applyBorder="1" applyFont="1">
      <alignment vertical="top"/>
    </xf>
    <xf borderId="2" fillId="0" fontId="8" numFmtId="0" xfId="0" applyAlignment="1" applyBorder="1" applyFont="1">
      <alignment readingOrder="0" vertical="top"/>
    </xf>
    <xf borderId="0" fillId="0" fontId="8" numFmtId="0" xfId="0" applyAlignment="1" applyFont="1">
      <alignment vertical="top"/>
    </xf>
    <xf borderId="2" fillId="0" fontId="4" numFmtId="0" xfId="0" applyAlignment="1" applyBorder="1" applyFont="1">
      <alignment readingOrder="0" vertical="top"/>
    </xf>
    <xf borderId="2" fillId="0" fontId="4" numFmtId="0" xfId="0" applyAlignment="1" applyBorder="1" applyFont="1">
      <alignment readingOrder="0" shrinkToFit="0" vertical="top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2" numFmtId="0" xfId="0" applyAlignment="1" applyBorder="1" applyFont="1">
      <alignment readingOrder="0" vertical="top"/>
    </xf>
    <xf borderId="2" fillId="0" fontId="4" numFmtId="0" xfId="0" applyAlignment="1" applyBorder="1" applyFont="1">
      <alignment vertical="top"/>
    </xf>
    <xf borderId="3" fillId="0" fontId="8" numFmtId="0" xfId="0" applyAlignment="1" applyBorder="1" applyFont="1">
      <alignment vertical="top"/>
    </xf>
    <xf borderId="0" fillId="0" fontId="2" numFmtId="0" xfId="0" applyAlignment="1" applyFont="1">
      <alignment horizontal="center" vertical="top"/>
    </xf>
    <xf borderId="1" fillId="0" fontId="2" numFmtId="0" xfId="0" applyAlignment="1" applyBorder="1" applyFont="1">
      <alignment vertical="top"/>
    </xf>
    <xf borderId="1" fillId="4" fontId="9" numFmtId="0" xfId="0" applyAlignment="1" applyBorder="1" applyFill="1" applyFont="1">
      <alignment vertical="top"/>
    </xf>
    <xf borderId="2" fillId="4" fontId="9" numFmtId="0" xfId="0" applyAlignment="1" applyBorder="1" applyFont="1">
      <alignment vertical="top"/>
    </xf>
    <xf borderId="2" fillId="4" fontId="10" numFmtId="0" xfId="0" applyAlignment="1" applyBorder="1" applyFont="1">
      <alignment vertical="top"/>
    </xf>
    <xf borderId="0" fillId="0" fontId="11" numFmtId="0" xfId="0" applyAlignment="1" applyFont="1">
      <alignment vertical="top"/>
    </xf>
    <xf borderId="4" fillId="0" fontId="11" numFmtId="0" xfId="0" applyAlignment="1" applyBorder="1" applyFont="1">
      <alignment shrinkToFit="0" vertical="top" wrapText="1"/>
    </xf>
    <xf borderId="3" fillId="0" fontId="11" numFmtId="0" xfId="0" applyAlignment="1" applyBorder="1" applyFont="1">
      <alignment shrinkToFit="0" vertical="top" wrapText="1"/>
    </xf>
    <xf borderId="3" fillId="0" fontId="11" numFmtId="165" xfId="0" applyAlignment="1" applyBorder="1" applyFont="1" applyNumberFormat="1">
      <alignment horizontal="right" shrinkToFit="0" vertical="top" wrapText="1"/>
    </xf>
    <xf borderId="4" fillId="0" fontId="12" numFmtId="0" xfId="0" applyAlignment="1" applyBorder="1" applyFont="1">
      <alignment shrinkToFit="0" vertical="top" wrapText="1"/>
    </xf>
    <xf borderId="3" fillId="0" fontId="11" numFmtId="0" xfId="0" applyAlignment="1" applyBorder="1" applyFont="1">
      <alignment horizontal="right" vertical="top"/>
    </xf>
    <xf borderId="3" fillId="0" fontId="11" numFmtId="0" xfId="0" applyAlignment="1" applyBorder="1" applyFont="1">
      <alignment vertical="top"/>
    </xf>
    <xf borderId="3" fillId="0" fontId="12" numFmtId="166" xfId="0" applyAlignment="1" applyBorder="1" applyFont="1" applyNumberFormat="1">
      <alignment horizontal="right" vertical="bottom"/>
    </xf>
    <xf borderId="1" fillId="0" fontId="11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4.38"/>
    <col customWidth="1" min="2" max="2" width="20.63"/>
    <col customWidth="1" min="3" max="3" width="11.13"/>
    <col customWidth="1" min="4" max="4" width="9.38"/>
    <col customWidth="1" min="5" max="5" width="69.0"/>
    <col customWidth="1" min="6" max="7" width="8.63"/>
    <col customWidth="1" min="8" max="8" width="7.88"/>
    <col customWidth="1" min="9" max="9" width="10.13"/>
    <col customWidth="1" min="10" max="10" width="11.0"/>
    <col customWidth="1" min="11" max="11" width="6.75"/>
    <col customWidth="1" min="12" max="12" width="7.63"/>
    <col customWidth="1" min="13" max="13" width="38.75"/>
    <col customWidth="1" min="14" max="29" width="10.63"/>
  </cols>
  <sheetData>
    <row r="1" ht="21.75" customHeight="1">
      <c r="A1" s="1" t="s">
        <v>0</v>
      </c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24.0" customHeight="1">
      <c r="A2" s="4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26.25" customHeight="1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7" t="s">
        <v>7</v>
      </c>
      <c r="G3" s="6" t="s">
        <v>8</v>
      </c>
      <c r="H3" s="6" t="s">
        <v>9</v>
      </c>
      <c r="I3" s="7" t="s">
        <v>10</v>
      </c>
      <c r="J3" s="7" t="s">
        <v>11</v>
      </c>
      <c r="K3" s="6" t="s">
        <v>12</v>
      </c>
      <c r="L3" s="6" t="s">
        <v>13</v>
      </c>
      <c r="M3" s="6" t="s">
        <v>14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8"/>
      <c r="B4" s="9"/>
      <c r="C4" s="10"/>
      <c r="D4" s="10"/>
      <c r="E4" s="11"/>
      <c r="F4" s="12"/>
      <c r="G4" s="12"/>
      <c r="H4" s="10"/>
      <c r="I4" s="9"/>
      <c r="J4" s="9"/>
      <c r="K4" s="9"/>
      <c r="L4" s="10"/>
      <c r="M4" s="9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8">
        <f t="shared" ref="A5:A30" si="1">ROW()-3</f>
        <v>2</v>
      </c>
      <c r="B5" s="10" t="s">
        <v>15</v>
      </c>
      <c r="C5" s="10" t="s">
        <v>16</v>
      </c>
      <c r="D5" s="10" t="s">
        <v>17</v>
      </c>
      <c r="E5" s="11" t="s">
        <v>18</v>
      </c>
      <c r="F5" s="12">
        <v>120.0</v>
      </c>
      <c r="G5" s="12" t="s">
        <v>19</v>
      </c>
      <c r="H5" s="10" t="s">
        <v>20</v>
      </c>
      <c r="I5" s="13">
        <v>45179.0</v>
      </c>
      <c r="J5" s="13">
        <v>45198.0</v>
      </c>
      <c r="K5" s="10" t="s">
        <v>21</v>
      </c>
      <c r="L5" s="10" t="s">
        <v>22</v>
      </c>
      <c r="M5" s="9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8">
        <f t="shared" si="1"/>
        <v>3</v>
      </c>
      <c r="B6" s="10" t="s">
        <v>23</v>
      </c>
      <c r="C6" s="10" t="s">
        <v>24</v>
      </c>
      <c r="D6" s="10" t="s">
        <v>25</v>
      </c>
      <c r="E6" s="14" t="s">
        <v>26</v>
      </c>
      <c r="F6" s="12">
        <v>60.0</v>
      </c>
      <c r="G6" s="12" t="s">
        <v>19</v>
      </c>
      <c r="H6" s="10" t="s">
        <v>20</v>
      </c>
      <c r="I6" s="13">
        <v>45182.0</v>
      </c>
      <c r="J6" s="13">
        <v>45191.0</v>
      </c>
      <c r="K6" s="10" t="s">
        <v>21</v>
      </c>
      <c r="L6" s="10" t="s">
        <v>22</v>
      </c>
      <c r="M6" s="9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8">
        <f t="shared" si="1"/>
        <v>4</v>
      </c>
      <c r="B7" s="15" t="s">
        <v>27</v>
      </c>
      <c r="C7" s="10" t="s">
        <v>24</v>
      </c>
      <c r="D7" s="10" t="s">
        <v>25</v>
      </c>
      <c r="E7" s="15" t="s">
        <v>28</v>
      </c>
      <c r="F7" s="12">
        <v>60.0</v>
      </c>
      <c r="G7" s="12" t="s">
        <v>19</v>
      </c>
      <c r="H7" s="10" t="s">
        <v>20</v>
      </c>
      <c r="I7" s="13">
        <v>45184.0</v>
      </c>
      <c r="J7" s="13">
        <v>45194.0</v>
      </c>
      <c r="K7" s="10" t="s">
        <v>21</v>
      </c>
      <c r="L7" s="10" t="s">
        <v>22</v>
      </c>
      <c r="M7" s="9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8">
        <f t="shared" si="1"/>
        <v>5</v>
      </c>
      <c r="B8" s="15" t="s">
        <v>29</v>
      </c>
      <c r="C8" s="10" t="s">
        <v>24</v>
      </c>
      <c r="D8" s="10" t="s">
        <v>25</v>
      </c>
      <c r="E8" s="15" t="s">
        <v>30</v>
      </c>
      <c r="F8" s="12">
        <v>60.0</v>
      </c>
      <c r="G8" s="12" t="s">
        <v>19</v>
      </c>
      <c r="H8" s="10" t="s">
        <v>20</v>
      </c>
      <c r="I8" s="13">
        <v>45186.0</v>
      </c>
      <c r="J8" s="13">
        <v>45206.0</v>
      </c>
      <c r="K8" s="10" t="s">
        <v>21</v>
      </c>
      <c r="L8" s="10" t="s">
        <v>22</v>
      </c>
      <c r="M8" s="9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8">
        <f t="shared" si="1"/>
        <v>6</v>
      </c>
      <c r="B9" s="15" t="s">
        <v>31</v>
      </c>
      <c r="C9" s="10" t="s">
        <v>24</v>
      </c>
      <c r="D9" s="10" t="s">
        <v>25</v>
      </c>
      <c r="E9" s="15" t="s">
        <v>32</v>
      </c>
      <c r="F9" s="12">
        <v>240.0</v>
      </c>
      <c r="G9" s="12" t="s">
        <v>33</v>
      </c>
      <c r="H9" s="10" t="s">
        <v>34</v>
      </c>
      <c r="I9" s="13">
        <v>45179.0</v>
      </c>
      <c r="J9" s="13">
        <v>45193.0</v>
      </c>
      <c r="K9" s="10" t="s">
        <v>21</v>
      </c>
      <c r="L9" s="10" t="s">
        <v>22</v>
      </c>
      <c r="M9" s="9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8">
        <f t="shared" si="1"/>
        <v>7</v>
      </c>
      <c r="B10" s="15" t="s">
        <v>35</v>
      </c>
      <c r="C10" s="10" t="s">
        <v>24</v>
      </c>
      <c r="D10" s="10" t="s">
        <v>25</v>
      </c>
      <c r="E10" s="15" t="s">
        <v>36</v>
      </c>
      <c r="F10" s="12">
        <v>120.0</v>
      </c>
      <c r="G10" s="12" t="s">
        <v>19</v>
      </c>
      <c r="H10" s="10" t="s">
        <v>20</v>
      </c>
      <c r="I10" s="13">
        <v>45196.0</v>
      </c>
      <c r="J10" s="13">
        <v>45206.0</v>
      </c>
      <c r="K10" s="10" t="s">
        <v>37</v>
      </c>
      <c r="L10" s="10" t="s">
        <v>22</v>
      </c>
      <c r="M10" s="9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8">
        <f t="shared" si="1"/>
        <v>8</v>
      </c>
      <c r="B11" s="15" t="s">
        <v>38</v>
      </c>
      <c r="C11" s="10" t="s">
        <v>24</v>
      </c>
      <c r="D11" s="10" t="s">
        <v>25</v>
      </c>
      <c r="E11" s="15" t="s">
        <v>39</v>
      </c>
      <c r="F11" s="12">
        <v>60.0</v>
      </c>
      <c r="G11" s="12" t="s">
        <v>19</v>
      </c>
      <c r="H11" s="10" t="s">
        <v>20</v>
      </c>
      <c r="I11" s="13">
        <v>45197.0</v>
      </c>
      <c r="J11" s="13">
        <v>45208.0</v>
      </c>
      <c r="K11" s="10" t="s">
        <v>37</v>
      </c>
      <c r="L11" s="10" t="s">
        <v>22</v>
      </c>
      <c r="M11" s="9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8">
        <f t="shared" si="1"/>
        <v>9</v>
      </c>
      <c r="B12" s="16" t="s">
        <v>40</v>
      </c>
      <c r="C12" s="16" t="s">
        <v>16</v>
      </c>
      <c r="D12" s="9"/>
      <c r="E12" s="11" t="s">
        <v>41</v>
      </c>
      <c r="F12" s="17">
        <v>240.0</v>
      </c>
      <c r="G12" s="12" t="s">
        <v>19</v>
      </c>
      <c r="H12" s="10" t="s">
        <v>34</v>
      </c>
      <c r="I12" s="13">
        <v>45208.0</v>
      </c>
      <c r="J12" s="13"/>
      <c r="K12" s="10" t="s">
        <v>37</v>
      </c>
      <c r="L12" s="10"/>
      <c r="M12" s="9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8">
        <f t="shared" si="1"/>
        <v>10</v>
      </c>
      <c r="B13" s="9"/>
      <c r="C13" s="9"/>
      <c r="D13" s="9"/>
      <c r="E13" s="9"/>
      <c r="F13" s="18"/>
      <c r="G13" s="18"/>
      <c r="H13" s="10"/>
      <c r="I13" s="9"/>
      <c r="J13" s="9"/>
      <c r="K13" s="9"/>
      <c r="L13" s="10"/>
      <c r="M13" s="9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8">
        <f t="shared" si="1"/>
        <v>11</v>
      </c>
      <c r="B14" s="9"/>
      <c r="C14" s="9"/>
      <c r="D14" s="9"/>
      <c r="E14" s="9"/>
      <c r="F14" s="18"/>
      <c r="G14" s="18"/>
      <c r="H14" s="10"/>
      <c r="I14" s="9"/>
      <c r="J14" s="9"/>
      <c r="K14" s="9"/>
      <c r="L14" s="10"/>
      <c r="M14" s="9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8">
        <f t="shared" si="1"/>
        <v>12</v>
      </c>
      <c r="B15" s="9"/>
      <c r="C15" s="9"/>
      <c r="D15" s="9"/>
      <c r="E15" s="9"/>
      <c r="F15" s="18"/>
      <c r="G15" s="18"/>
      <c r="H15" s="10"/>
      <c r="I15" s="9"/>
      <c r="J15" s="9"/>
      <c r="K15" s="9"/>
      <c r="L15" s="10"/>
      <c r="M15" s="9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8">
        <f t="shared" si="1"/>
        <v>13</v>
      </c>
      <c r="B16" s="9"/>
      <c r="C16" s="9"/>
      <c r="D16" s="9"/>
      <c r="E16" s="9"/>
      <c r="F16" s="18"/>
      <c r="G16" s="18"/>
      <c r="H16" s="10"/>
      <c r="I16" s="9"/>
      <c r="J16" s="9"/>
      <c r="K16" s="9"/>
      <c r="L16" s="10"/>
      <c r="M16" s="9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8">
        <f t="shared" si="1"/>
        <v>14</v>
      </c>
      <c r="B17" s="9"/>
      <c r="C17" s="9"/>
      <c r="D17" s="9"/>
      <c r="E17" s="9"/>
      <c r="F17" s="18"/>
      <c r="G17" s="18"/>
      <c r="H17" s="10"/>
      <c r="I17" s="9"/>
      <c r="J17" s="9"/>
      <c r="K17" s="9"/>
      <c r="L17" s="10"/>
      <c r="M17" s="9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8">
        <f t="shared" si="1"/>
        <v>15</v>
      </c>
      <c r="B18" s="9"/>
      <c r="C18" s="9"/>
      <c r="D18" s="9"/>
      <c r="E18" s="9"/>
      <c r="F18" s="18"/>
      <c r="G18" s="18"/>
      <c r="H18" s="10"/>
      <c r="I18" s="9"/>
      <c r="J18" s="9"/>
      <c r="K18" s="9"/>
      <c r="L18" s="10"/>
      <c r="M18" s="9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8">
        <f t="shared" si="1"/>
        <v>16</v>
      </c>
      <c r="B19" s="9"/>
      <c r="C19" s="9"/>
      <c r="D19" s="9"/>
      <c r="E19" s="9"/>
      <c r="F19" s="18"/>
      <c r="G19" s="18"/>
      <c r="H19" s="10"/>
      <c r="I19" s="9"/>
      <c r="J19" s="9"/>
      <c r="K19" s="9"/>
      <c r="L19" s="10"/>
      <c r="M19" s="9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8">
        <f t="shared" si="1"/>
        <v>17</v>
      </c>
      <c r="B20" s="9"/>
      <c r="C20" s="9"/>
      <c r="D20" s="9"/>
      <c r="E20" s="9"/>
      <c r="F20" s="18"/>
      <c r="G20" s="18"/>
      <c r="H20" s="10"/>
      <c r="I20" s="9"/>
      <c r="J20" s="9"/>
      <c r="K20" s="9"/>
      <c r="L20" s="10"/>
      <c r="M20" s="9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8">
        <f t="shared" si="1"/>
        <v>18</v>
      </c>
      <c r="B21" s="9"/>
      <c r="C21" s="9"/>
      <c r="D21" s="9"/>
      <c r="E21" s="9"/>
      <c r="F21" s="18"/>
      <c r="G21" s="18"/>
      <c r="H21" s="10"/>
      <c r="I21" s="9"/>
      <c r="J21" s="9"/>
      <c r="K21" s="9"/>
      <c r="L21" s="10"/>
      <c r="M21" s="9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8">
        <f t="shared" si="1"/>
        <v>19</v>
      </c>
      <c r="B22" s="9"/>
      <c r="C22" s="9"/>
      <c r="D22" s="9"/>
      <c r="E22" s="9"/>
      <c r="F22" s="18"/>
      <c r="G22" s="18"/>
      <c r="H22" s="10"/>
      <c r="I22" s="9"/>
      <c r="J22" s="9"/>
      <c r="K22" s="9"/>
      <c r="L22" s="10"/>
      <c r="M22" s="9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8">
        <f t="shared" si="1"/>
        <v>20</v>
      </c>
      <c r="B23" s="9"/>
      <c r="C23" s="9"/>
      <c r="D23" s="9"/>
      <c r="E23" s="9"/>
      <c r="F23" s="18"/>
      <c r="G23" s="18"/>
      <c r="H23" s="10"/>
      <c r="I23" s="9"/>
      <c r="J23" s="9"/>
      <c r="K23" s="9"/>
      <c r="L23" s="10"/>
      <c r="M23" s="9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8">
        <f t="shared" si="1"/>
        <v>21</v>
      </c>
      <c r="B24" s="9"/>
      <c r="C24" s="9"/>
      <c r="D24" s="9"/>
      <c r="E24" s="9"/>
      <c r="F24" s="18"/>
      <c r="G24" s="18"/>
      <c r="H24" s="10"/>
      <c r="I24" s="9"/>
      <c r="J24" s="9"/>
      <c r="K24" s="9"/>
      <c r="L24" s="10"/>
      <c r="M24" s="9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8">
        <f t="shared" si="1"/>
        <v>22</v>
      </c>
      <c r="B25" s="9"/>
      <c r="C25" s="9"/>
      <c r="D25" s="9"/>
      <c r="E25" s="9"/>
      <c r="F25" s="18"/>
      <c r="G25" s="18"/>
      <c r="H25" s="10"/>
      <c r="I25" s="9"/>
      <c r="J25" s="9"/>
      <c r="K25" s="9"/>
      <c r="L25" s="10"/>
      <c r="M25" s="9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8">
        <f t="shared" si="1"/>
        <v>23</v>
      </c>
      <c r="B26" s="9"/>
      <c r="C26" s="9"/>
      <c r="D26" s="9"/>
      <c r="E26" s="9"/>
      <c r="F26" s="18"/>
      <c r="G26" s="18"/>
      <c r="H26" s="10"/>
      <c r="I26" s="9"/>
      <c r="J26" s="9"/>
      <c r="K26" s="9"/>
      <c r="L26" s="10"/>
      <c r="M26" s="9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8">
        <f t="shared" si="1"/>
        <v>24</v>
      </c>
      <c r="B27" s="9"/>
      <c r="C27" s="9"/>
      <c r="D27" s="9"/>
      <c r="E27" s="9"/>
      <c r="F27" s="18"/>
      <c r="G27" s="18"/>
      <c r="H27" s="10"/>
      <c r="I27" s="9"/>
      <c r="J27" s="9"/>
      <c r="K27" s="9"/>
      <c r="L27" s="10"/>
      <c r="M27" s="9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8">
        <f t="shared" si="1"/>
        <v>25</v>
      </c>
      <c r="B28" s="9"/>
      <c r="C28" s="9"/>
      <c r="D28" s="9"/>
      <c r="E28" s="9"/>
      <c r="F28" s="18"/>
      <c r="G28" s="18"/>
      <c r="H28" s="10"/>
      <c r="I28" s="9"/>
      <c r="J28" s="9"/>
      <c r="K28" s="9"/>
      <c r="L28" s="10"/>
      <c r="M28" s="9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8">
        <f t="shared" si="1"/>
        <v>26</v>
      </c>
      <c r="B29" s="9"/>
      <c r="C29" s="9"/>
      <c r="D29" s="9"/>
      <c r="E29" s="9"/>
      <c r="F29" s="18"/>
      <c r="G29" s="18"/>
      <c r="H29" s="10"/>
      <c r="I29" s="9"/>
      <c r="J29" s="9"/>
      <c r="K29" s="9"/>
      <c r="L29" s="10"/>
      <c r="M29" s="9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8">
        <f t="shared" si="1"/>
        <v>27</v>
      </c>
      <c r="B30" s="9"/>
      <c r="C30" s="9"/>
      <c r="D30" s="9"/>
      <c r="E30" s="9"/>
      <c r="F30" s="18"/>
      <c r="G30" s="18"/>
      <c r="H30" s="10"/>
      <c r="I30" s="9"/>
      <c r="J30" s="9"/>
      <c r="K30" s="9"/>
      <c r="L30" s="10"/>
      <c r="M30" s="9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19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19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1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19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19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1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19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1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19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19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19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1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19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19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19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19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19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19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19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19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19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19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19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19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19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19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19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19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19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19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19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19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19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19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19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19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19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19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19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19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19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19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19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19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19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19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19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19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19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19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19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19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19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19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19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19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19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19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19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19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19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19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19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19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19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19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19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19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19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19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47.25" customHeight="1">
      <c r="A101" s="19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47.25" customHeight="1">
      <c r="A102" s="19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47.25" customHeight="1">
      <c r="A103" s="19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47.25" customHeight="1">
      <c r="A104" s="1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47.25" customHeight="1">
      <c r="A105" s="1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47.25" customHeight="1">
      <c r="A106" s="19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47.25" customHeight="1">
      <c r="A107" s="19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47.25" customHeight="1">
      <c r="A108" s="19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47.25" customHeight="1">
      <c r="A109" s="19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47.25" customHeight="1">
      <c r="A110" s="19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47.25" customHeight="1">
      <c r="A111" s="19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47.25" customHeight="1">
      <c r="A112" s="19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47.25" customHeight="1">
      <c r="A113" s="19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47.25" customHeight="1">
      <c r="A114" s="19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47.25" customHeight="1">
      <c r="A115" s="19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47.25" customHeight="1">
      <c r="A116" s="19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47.25" customHeight="1">
      <c r="A117" s="19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47.25" customHeight="1">
      <c r="A118" s="19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47.25" customHeight="1">
      <c r="A119" s="19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47.25" customHeight="1">
      <c r="A120" s="19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47.25" customHeight="1">
      <c r="A121" s="19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47.25" customHeight="1">
      <c r="A122" s="19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47.25" customHeight="1">
      <c r="A123" s="19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47.25" customHeight="1">
      <c r="A124" s="19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47.25" customHeight="1">
      <c r="A125" s="19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47.25" customHeight="1">
      <c r="A126" s="19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47.25" customHeight="1">
      <c r="A127" s="19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47.25" customHeight="1">
      <c r="A128" s="19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47.25" customHeight="1">
      <c r="A129" s="19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47.25" customHeight="1">
      <c r="A130" s="19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47.25" customHeight="1">
      <c r="A131" s="19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47.25" customHeight="1">
      <c r="A132" s="19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47.25" customHeight="1">
      <c r="A133" s="19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47.25" customHeight="1">
      <c r="A134" s="19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47.25" customHeight="1">
      <c r="A135" s="19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47.25" customHeight="1">
      <c r="A136" s="19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47.25" customHeight="1">
      <c r="A137" s="19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47.25" customHeight="1">
      <c r="A138" s="19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47.25" customHeight="1">
      <c r="A139" s="19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47.25" customHeight="1">
      <c r="A140" s="19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47.25" customHeight="1">
      <c r="A141" s="19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47.25" customHeight="1">
      <c r="A142" s="19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47.25" customHeight="1">
      <c r="A143" s="19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47.25" customHeight="1">
      <c r="A144" s="19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47.25" customHeight="1">
      <c r="A145" s="19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47.25" customHeight="1">
      <c r="A146" s="19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47.25" customHeight="1">
      <c r="A147" s="19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47.25" customHeight="1">
      <c r="A148" s="19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47.25" customHeight="1">
      <c r="A149" s="19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47.25" customHeight="1">
      <c r="A150" s="19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47.25" customHeight="1">
      <c r="A151" s="19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47.25" customHeight="1">
      <c r="A152" s="19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47.25" customHeight="1">
      <c r="A153" s="19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47.25" customHeight="1">
      <c r="A154" s="19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47.25" customHeight="1">
      <c r="A155" s="19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47.25" customHeight="1">
      <c r="A156" s="19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47.25" customHeight="1">
      <c r="A157" s="19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47.25" customHeight="1">
      <c r="A158" s="19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47.25" customHeight="1">
      <c r="A159" s="19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47.25" customHeight="1">
      <c r="A160" s="19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47.25" customHeight="1">
      <c r="A161" s="19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47.25" customHeight="1">
      <c r="A162" s="19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47.25" customHeight="1">
      <c r="A163" s="19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47.25" customHeight="1">
      <c r="A164" s="19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47.25" customHeight="1">
      <c r="A165" s="19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47.25" customHeight="1">
      <c r="A166" s="19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47.25" customHeight="1">
      <c r="A167" s="19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47.25" customHeight="1">
      <c r="A168" s="19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47.25" customHeight="1">
      <c r="A169" s="19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47.25" customHeight="1">
      <c r="A170" s="19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47.25" customHeight="1">
      <c r="A171" s="19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47.25" customHeight="1">
      <c r="A172" s="19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47.25" customHeight="1">
      <c r="A173" s="19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47.25" customHeight="1">
      <c r="A174" s="19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47.25" customHeight="1">
      <c r="A175" s="19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47.25" customHeight="1">
      <c r="A176" s="19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47.25" customHeight="1">
      <c r="A177" s="19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47.25" customHeight="1">
      <c r="A178" s="19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47.25" customHeight="1">
      <c r="A179" s="19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47.25" customHeight="1">
      <c r="A180" s="19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47.25" customHeight="1">
      <c r="A181" s="19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47.25" customHeight="1">
      <c r="A182" s="19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47.25" customHeight="1">
      <c r="A183" s="19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47.25" customHeight="1">
      <c r="A184" s="19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47.25" customHeight="1">
      <c r="A185" s="19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47.25" customHeight="1">
      <c r="A186" s="19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47.25" customHeight="1">
      <c r="A187" s="19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47.25" customHeight="1">
      <c r="A188" s="19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47.25" customHeight="1">
      <c r="A189" s="19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47.25" customHeight="1">
      <c r="A190" s="19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47.25" customHeight="1">
      <c r="A191" s="19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47.25" customHeight="1">
      <c r="A192" s="19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47.25" customHeight="1">
      <c r="A193" s="19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47.25" customHeight="1">
      <c r="A194" s="19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47.25" customHeight="1">
      <c r="A195" s="19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47.25" customHeight="1">
      <c r="A196" s="19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47.25" customHeight="1">
      <c r="A197" s="19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47.25" customHeight="1">
      <c r="A198" s="19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47.25" customHeight="1">
      <c r="A199" s="19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47.25" customHeight="1">
      <c r="A200" s="19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47.25" customHeight="1">
      <c r="A201" s="19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47.25" customHeight="1">
      <c r="A202" s="19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47.25" customHeight="1">
      <c r="A203" s="19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47.25" customHeight="1">
      <c r="A204" s="19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47.25" customHeight="1">
      <c r="A205" s="19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47.25" customHeight="1">
      <c r="A206" s="19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47.25" customHeight="1">
      <c r="A207" s="19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47.25" customHeight="1">
      <c r="A208" s="19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47.25" customHeight="1">
      <c r="A209" s="19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47.25" customHeight="1">
      <c r="A210" s="19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47.25" customHeight="1">
      <c r="A211" s="19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47.25" customHeight="1">
      <c r="A212" s="19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47.25" customHeight="1">
      <c r="A213" s="19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47.25" customHeight="1">
      <c r="A214" s="19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47.25" customHeight="1">
      <c r="A215" s="19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47.25" customHeight="1">
      <c r="A216" s="19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47.25" customHeight="1">
      <c r="A217" s="19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47.25" customHeight="1">
      <c r="A218" s="19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47.25" customHeight="1">
      <c r="A219" s="19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47.25" customHeight="1">
      <c r="A220" s="19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47.25" customHeight="1">
      <c r="A221" s="19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47.25" customHeight="1">
      <c r="A222" s="19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47.25" customHeight="1">
      <c r="A223" s="19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47.25" customHeight="1">
      <c r="A224" s="19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47.25" customHeight="1">
      <c r="A225" s="19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47.25" customHeight="1">
      <c r="A226" s="19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47.25" customHeight="1">
      <c r="A227" s="19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47.25" customHeight="1">
      <c r="A228" s="19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47.25" customHeight="1">
      <c r="A229" s="19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47.25" customHeight="1">
      <c r="A230" s="19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47.25" customHeight="1">
      <c r="A231" s="19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47.25" customHeight="1">
      <c r="A232" s="19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47.25" customHeight="1">
      <c r="A233" s="19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47.25" customHeight="1">
      <c r="A234" s="19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47.25" customHeight="1">
      <c r="A235" s="19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47.25" customHeight="1">
      <c r="A236" s="19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47.25" customHeight="1">
      <c r="A237" s="19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47.25" customHeight="1">
      <c r="A238" s="19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47.25" customHeight="1">
      <c r="A239" s="19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47.25" customHeight="1">
      <c r="A240" s="19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47.25" customHeight="1">
      <c r="A241" s="19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47.25" customHeight="1">
      <c r="A242" s="19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47.25" customHeight="1">
      <c r="A243" s="19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47.25" customHeight="1">
      <c r="A244" s="19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47.25" customHeight="1">
      <c r="A245" s="19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47.25" customHeight="1">
      <c r="A246" s="19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47.25" customHeight="1">
      <c r="A247" s="19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47.25" customHeight="1">
      <c r="A248" s="19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47.25" customHeight="1">
      <c r="A249" s="19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47.25" customHeight="1">
      <c r="A250" s="19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47.25" customHeight="1">
      <c r="A251" s="19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47.25" customHeight="1">
      <c r="A252" s="19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ht="47.25" customHeight="1">
      <c r="A253" s="19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47.25" customHeight="1">
      <c r="A254" s="19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47.25" customHeight="1">
      <c r="A255" s="19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47.25" customHeight="1">
      <c r="A256" s="19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47.25" customHeight="1">
      <c r="A257" s="19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47.25" customHeight="1">
      <c r="A258" s="19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47.25" customHeight="1">
      <c r="A259" s="19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47.25" customHeight="1">
      <c r="A260" s="19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ht="47.25" customHeight="1">
      <c r="A261" s="19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ht="47.25" customHeight="1">
      <c r="A262" s="19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ht="47.25" customHeight="1">
      <c r="A263" s="19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ht="47.25" customHeight="1">
      <c r="A264" s="19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ht="47.25" customHeight="1">
      <c r="A265" s="19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ht="47.25" customHeight="1">
      <c r="A266" s="19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ht="47.25" customHeight="1">
      <c r="A267" s="19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47.25" customHeight="1">
      <c r="A268" s="19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47.25" customHeight="1">
      <c r="A269" s="19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47.25" customHeight="1">
      <c r="A270" s="19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47.25" customHeight="1">
      <c r="A271" s="19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47.25" customHeight="1">
      <c r="A272" s="19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47.25" customHeight="1">
      <c r="A273" s="19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ht="47.25" customHeight="1">
      <c r="A274" s="19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ht="47.25" customHeight="1">
      <c r="A275" s="19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ht="47.25" customHeight="1">
      <c r="A276" s="19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ht="47.25" customHeight="1">
      <c r="A277" s="19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ht="47.25" customHeight="1">
      <c r="A278" s="19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ht="47.25" customHeight="1">
      <c r="A279" s="19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ht="47.25" customHeight="1">
      <c r="A280" s="19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ht="47.25" customHeight="1">
      <c r="A281" s="19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ht="47.25" customHeight="1">
      <c r="A282" s="19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ht="47.25" customHeight="1">
      <c r="A283" s="19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ht="47.25" customHeight="1">
      <c r="A284" s="19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ht="47.25" customHeight="1">
      <c r="A285" s="19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ht="47.25" customHeight="1">
      <c r="A286" s="19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ht="47.25" customHeight="1">
      <c r="A287" s="19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ht="47.25" customHeight="1">
      <c r="A288" s="19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ht="47.25" customHeight="1">
      <c r="A289" s="19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ht="47.25" customHeight="1">
      <c r="A290" s="19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ht="47.25" customHeight="1">
      <c r="A291" s="19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ht="47.25" customHeight="1">
      <c r="A292" s="19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ht="47.25" customHeight="1">
      <c r="A293" s="19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ht="47.25" customHeight="1">
      <c r="A294" s="19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ht="47.25" customHeight="1">
      <c r="A295" s="19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ht="47.25" customHeight="1">
      <c r="A296" s="19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ht="47.25" customHeight="1">
      <c r="A297" s="19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ht="47.25" customHeight="1">
      <c r="A298" s="19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ht="47.25" customHeight="1">
      <c r="A299" s="19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ht="47.25" customHeight="1">
      <c r="A300" s="19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ht="47.25" customHeight="1">
      <c r="A301" s="19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ht="47.25" customHeight="1">
      <c r="A302" s="19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ht="47.25" customHeight="1">
      <c r="A303" s="19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ht="47.25" customHeight="1">
      <c r="A304" s="19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ht="47.25" customHeight="1">
      <c r="A305" s="19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ht="47.25" customHeight="1">
      <c r="A306" s="19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ht="47.25" customHeight="1">
      <c r="A307" s="19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ht="47.25" customHeight="1">
      <c r="A308" s="19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ht="47.25" customHeight="1">
      <c r="A309" s="19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ht="47.25" customHeight="1">
      <c r="A310" s="19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ht="47.25" customHeight="1">
      <c r="A311" s="19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ht="47.25" customHeight="1">
      <c r="A312" s="19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ht="47.25" customHeight="1">
      <c r="A313" s="19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ht="47.25" customHeight="1">
      <c r="A314" s="19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ht="47.25" customHeight="1">
      <c r="A315" s="19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ht="47.25" customHeight="1">
      <c r="A316" s="19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ht="47.25" customHeight="1">
      <c r="A317" s="19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ht="47.25" customHeight="1">
      <c r="A318" s="19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ht="47.25" customHeight="1">
      <c r="A319" s="19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ht="47.25" customHeight="1">
      <c r="A320" s="19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ht="47.25" customHeight="1">
      <c r="A321" s="19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ht="47.25" customHeight="1">
      <c r="A322" s="19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ht="47.25" customHeight="1">
      <c r="A323" s="19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ht="47.25" customHeight="1">
      <c r="A324" s="19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ht="47.25" customHeight="1">
      <c r="A325" s="19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ht="47.25" customHeight="1">
      <c r="A326" s="19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ht="47.25" customHeight="1">
      <c r="A327" s="19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ht="47.25" customHeight="1">
      <c r="A328" s="19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ht="47.25" customHeight="1">
      <c r="A329" s="19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ht="47.25" customHeight="1">
      <c r="A330" s="19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ht="47.25" customHeight="1">
      <c r="A331" s="19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ht="47.25" customHeight="1">
      <c r="A332" s="19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ht="47.25" customHeight="1">
      <c r="A333" s="19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ht="47.25" customHeight="1">
      <c r="A334" s="19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ht="47.25" customHeight="1">
      <c r="A335" s="19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ht="47.25" customHeight="1">
      <c r="A336" s="19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ht="47.25" customHeight="1">
      <c r="A337" s="19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ht="47.25" customHeight="1">
      <c r="A338" s="19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ht="47.25" customHeight="1">
      <c r="A339" s="19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ht="47.25" customHeight="1">
      <c r="A340" s="19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ht="47.25" customHeight="1">
      <c r="A341" s="19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ht="47.25" customHeight="1">
      <c r="A342" s="19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ht="47.25" customHeight="1">
      <c r="A343" s="19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ht="47.25" customHeight="1">
      <c r="A344" s="19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ht="47.25" customHeight="1">
      <c r="A345" s="19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ht="47.25" customHeight="1">
      <c r="A346" s="19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ht="47.25" customHeight="1">
      <c r="A347" s="19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ht="47.25" customHeight="1">
      <c r="A348" s="19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ht="47.25" customHeight="1">
      <c r="A349" s="19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ht="47.25" customHeight="1">
      <c r="A350" s="19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ht="47.25" customHeight="1">
      <c r="A351" s="19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ht="47.25" customHeight="1">
      <c r="A352" s="19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ht="47.25" customHeight="1">
      <c r="A353" s="19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ht="47.25" customHeight="1">
      <c r="A354" s="19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ht="47.25" customHeight="1">
      <c r="A355" s="19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ht="47.25" customHeight="1">
      <c r="A356" s="19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ht="47.25" customHeight="1">
      <c r="A357" s="19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ht="47.25" customHeight="1">
      <c r="A358" s="19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ht="47.25" customHeight="1">
      <c r="A359" s="19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ht="47.25" customHeight="1">
      <c r="A360" s="19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ht="47.25" customHeight="1">
      <c r="A361" s="19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ht="47.25" customHeight="1">
      <c r="A362" s="19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ht="47.25" customHeight="1">
      <c r="A363" s="19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ht="47.25" customHeight="1">
      <c r="A364" s="19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ht="47.25" customHeight="1">
      <c r="A365" s="19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ht="47.25" customHeight="1">
      <c r="A366" s="19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ht="47.25" customHeight="1">
      <c r="A367" s="19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ht="47.25" customHeight="1">
      <c r="A368" s="19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ht="47.25" customHeight="1">
      <c r="A369" s="19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ht="47.25" customHeight="1">
      <c r="A370" s="19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ht="47.25" customHeight="1">
      <c r="A371" s="19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ht="47.25" customHeight="1">
      <c r="A372" s="19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ht="47.25" customHeight="1">
      <c r="A373" s="19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ht="47.25" customHeight="1">
      <c r="A374" s="19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ht="47.25" customHeight="1">
      <c r="A375" s="19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ht="47.25" customHeight="1">
      <c r="A376" s="19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ht="47.25" customHeight="1">
      <c r="A377" s="19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ht="47.25" customHeight="1">
      <c r="A378" s="19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ht="47.25" customHeight="1">
      <c r="A379" s="19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ht="47.25" customHeight="1">
      <c r="A380" s="19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ht="47.25" customHeight="1">
      <c r="A381" s="19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ht="47.25" customHeight="1">
      <c r="A382" s="19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ht="47.25" customHeight="1">
      <c r="A383" s="19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ht="47.25" customHeight="1">
      <c r="A384" s="19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ht="47.25" customHeight="1">
      <c r="A385" s="19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ht="47.25" customHeight="1">
      <c r="A386" s="19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ht="47.25" customHeight="1">
      <c r="A387" s="19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ht="47.25" customHeight="1">
      <c r="A388" s="19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ht="47.25" customHeight="1">
      <c r="A389" s="19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ht="47.25" customHeight="1">
      <c r="A390" s="19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ht="47.25" customHeight="1">
      <c r="A391" s="19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ht="47.25" customHeight="1">
      <c r="A392" s="19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ht="47.25" customHeight="1">
      <c r="A393" s="19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ht="47.25" customHeight="1">
      <c r="A394" s="19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ht="47.25" customHeight="1">
      <c r="A395" s="19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ht="47.25" customHeight="1">
      <c r="A396" s="19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ht="47.25" customHeight="1">
      <c r="A397" s="19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ht="47.25" customHeight="1">
      <c r="A398" s="19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ht="47.25" customHeight="1">
      <c r="A399" s="19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ht="47.25" customHeight="1">
      <c r="A400" s="19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ht="47.25" customHeight="1">
      <c r="A401" s="19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ht="47.25" customHeight="1">
      <c r="A402" s="19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ht="47.25" customHeight="1">
      <c r="A403" s="19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ht="47.25" customHeight="1">
      <c r="A404" s="19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ht="47.25" customHeight="1">
      <c r="A405" s="19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ht="47.25" customHeight="1">
      <c r="A406" s="19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ht="47.25" customHeight="1">
      <c r="A407" s="19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ht="47.25" customHeight="1">
      <c r="A408" s="19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ht="47.25" customHeight="1">
      <c r="A409" s="19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ht="47.25" customHeight="1">
      <c r="A410" s="19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ht="47.25" customHeight="1">
      <c r="A411" s="19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ht="47.25" customHeight="1">
      <c r="A412" s="19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ht="47.25" customHeight="1">
      <c r="A413" s="19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ht="47.25" customHeight="1">
      <c r="A414" s="19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ht="47.25" customHeight="1">
      <c r="A415" s="19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ht="47.25" customHeight="1">
      <c r="A416" s="19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ht="47.25" customHeight="1">
      <c r="A417" s="19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ht="47.25" customHeight="1">
      <c r="A418" s="19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ht="47.25" customHeight="1">
      <c r="A419" s="19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ht="47.25" customHeight="1">
      <c r="A420" s="19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ht="47.25" customHeight="1">
      <c r="A421" s="19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ht="47.25" customHeight="1">
      <c r="A422" s="19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ht="47.25" customHeight="1">
      <c r="A423" s="19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ht="47.25" customHeight="1">
      <c r="A424" s="19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ht="47.25" customHeight="1">
      <c r="A425" s="19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ht="47.25" customHeight="1">
      <c r="A426" s="19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ht="47.25" customHeight="1">
      <c r="A427" s="19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ht="47.25" customHeight="1">
      <c r="A428" s="19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ht="47.25" customHeight="1">
      <c r="A429" s="19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ht="47.25" customHeight="1">
      <c r="A430" s="19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ht="47.25" customHeight="1">
      <c r="A431" s="19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ht="47.25" customHeight="1">
      <c r="A432" s="19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ht="47.25" customHeight="1">
      <c r="A433" s="19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ht="47.25" customHeight="1">
      <c r="A434" s="19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ht="47.25" customHeight="1">
      <c r="A435" s="19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ht="47.25" customHeight="1">
      <c r="A436" s="19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ht="47.25" customHeight="1">
      <c r="A437" s="19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ht="47.25" customHeight="1">
      <c r="A438" s="19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ht="47.25" customHeight="1">
      <c r="A439" s="19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ht="47.25" customHeight="1">
      <c r="A440" s="19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ht="47.25" customHeight="1">
      <c r="A441" s="19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ht="47.25" customHeight="1">
      <c r="A442" s="19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ht="47.25" customHeight="1">
      <c r="A443" s="19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ht="47.25" customHeight="1">
      <c r="A444" s="19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ht="47.25" customHeight="1">
      <c r="A445" s="19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ht="47.25" customHeight="1">
      <c r="A446" s="19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ht="47.25" customHeight="1">
      <c r="A447" s="19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ht="47.25" customHeight="1">
      <c r="A448" s="19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ht="47.25" customHeight="1">
      <c r="A449" s="19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ht="47.25" customHeight="1">
      <c r="A450" s="19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ht="47.25" customHeight="1">
      <c r="A451" s="19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ht="47.25" customHeight="1">
      <c r="A452" s="19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ht="47.25" customHeight="1">
      <c r="A453" s="19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ht="47.25" customHeight="1">
      <c r="A454" s="19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ht="47.25" customHeight="1">
      <c r="A455" s="19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ht="47.25" customHeight="1">
      <c r="A456" s="19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ht="47.25" customHeight="1">
      <c r="A457" s="19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ht="47.25" customHeight="1">
      <c r="A458" s="19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ht="47.25" customHeight="1">
      <c r="A459" s="19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ht="47.25" customHeight="1">
      <c r="A460" s="19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ht="47.25" customHeight="1">
      <c r="A461" s="19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ht="47.25" customHeight="1">
      <c r="A462" s="19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ht="47.25" customHeight="1">
      <c r="A463" s="19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ht="47.25" customHeight="1">
      <c r="A464" s="19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ht="47.25" customHeight="1">
      <c r="A465" s="19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ht="47.25" customHeight="1">
      <c r="A466" s="19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ht="47.25" customHeight="1">
      <c r="A467" s="19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ht="47.25" customHeight="1">
      <c r="A468" s="19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ht="47.25" customHeight="1">
      <c r="A469" s="19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ht="47.25" customHeight="1">
      <c r="A470" s="19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ht="47.25" customHeight="1">
      <c r="A471" s="19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ht="47.25" customHeight="1">
      <c r="A472" s="19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ht="47.25" customHeight="1">
      <c r="A473" s="19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ht="47.25" customHeight="1">
      <c r="A474" s="19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ht="47.25" customHeight="1">
      <c r="A475" s="19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ht="47.25" customHeight="1">
      <c r="A476" s="19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ht="47.25" customHeight="1">
      <c r="A477" s="19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ht="47.25" customHeight="1">
      <c r="A478" s="19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ht="47.25" customHeight="1">
      <c r="A479" s="19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ht="47.25" customHeight="1">
      <c r="A480" s="19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ht="47.25" customHeight="1">
      <c r="A481" s="19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ht="47.25" customHeight="1">
      <c r="A482" s="19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ht="47.25" customHeight="1">
      <c r="A483" s="19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ht="47.25" customHeight="1">
      <c r="A484" s="19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ht="47.25" customHeight="1">
      <c r="A485" s="19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ht="47.25" customHeight="1">
      <c r="A486" s="19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ht="47.25" customHeight="1">
      <c r="A487" s="19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ht="47.25" customHeight="1">
      <c r="A488" s="19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ht="47.25" customHeight="1">
      <c r="A489" s="19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ht="47.25" customHeight="1">
      <c r="A490" s="19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ht="47.25" customHeight="1">
      <c r="A491" s="19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ht="47.25" customHeight="1">
      <c r="A492" s="19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ht="47.25" customHeight="1">
      <c r="A493" s="19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ht="47.25" customHeight="1">
      <c r="A494" s="19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ht="47.25" customHeight="1">
      <c r="A495" s="19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ht="47.25" customHeight="1">
      <c r="A496" s="19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ht="47.25" customHeight="1">
      <c r="A497" s="19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ht="47.25" customHeight="1">
      <c r="A498" s="19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ht="47.25" customHeight="1">
      <c r="A499" s="19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ht="47.25" customHeight="1">
      <c r="A500" s="19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ht="47.25" customHeight="1">
      <c r="A501" s="19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ht="47.25" customHeight="1">
      <c r="A502" s="19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ht="47.25" customHeight="1">
      <c r="A503" s="19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ht="47.25" customHeight="1">
      <c r="A504" s="19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ht="47.25" customHeight="1">
      <c r="A505" s="19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ht="47.25" customHeight="1">
      <c r="A506" s="19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ht="47.25" customHeight="1">
      <c r="A507" s="19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ht="47.25" customHeight="1">
      <c r="A508" s="19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ht="47.25" customHeight="1">
      <c r="A509" s="19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ht="47.25" customHeight="1">
      <c r="A510" s="19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ht="47.25" customHeight="1">
      <c r="A511" s="19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ht="47.25" customHeight="1">
      <c r="A512" s="19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ht="47.25" customHeight="1">
      <c r="A513" s="19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ht="47.25" customHeight="1">
      <c r="A514" s="19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ht="47.25" customHeight="1">
      <c r="A515" s="19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ht="47.25" customHeight="1">
      <c r="A516" s="19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ht="47.25" customHeight="1">
      <c r="A517" s="19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ht="47.25" customHeight="1">
      <c r="A518" s="19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ht="47.25" customHeight="1">
      <c r="A519" s="19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ht="47.25" customHeight="1">
      <c r="A520" s="19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ht="47.25" customHeight="1">
      <c r="A521" s="19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ht="47.25" customHeight="1">
      <c r="A522" s="19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ht="47.25" customHeight="1">
      <c r="A523" s="19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ht="47.25" customHeight="1">
      <c r="A524" s="19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ht="47.25" customHeight="1">
      <c r="A525" s="19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ht="47.25" customHeight="1">
      <c r="A526" s="19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ht="47.25" customHeight="1">
      <c r="A527" s="19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ht="47.25" customHeight="1">
      <c r="A528" s="19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ht="47.25" customHeight="1">
      <c r="A529" s="19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ht="47.25" customHeight="1">
      <c r="A530" s="19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ht="47.25" customHeight="1">
      <c r="A531" s="19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ht="47.25" customHeight="1">
      <c r="A532" s="19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ht="47.25" customHeight="1">
      <c r="A533" s="19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ht="47.25" customHeight="1">
      <c r="A534" s="19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ht="47.25" customHeight="1">
      <c r="A535" s="19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ht="47.25" customHeight="1">
      <c r="A536" s="19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ht="47.25" customHeight="1">
      <c r="A537" s="19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ht="47.25" customHeight="1">
      <c r="A538" s="19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ht="47.25" customHeight="1">
      <c r="A539" s="19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ht="47.25" customHeight="1">
      <c r="A540" s="19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ht="47.25" customHeight="1">
      <c r="A541" s="19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ht="47.25" customHeight="1">
      <c r="A542" s="19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ht="47.25" customHeight="1">
      <c r="A543" s="19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ht="47.25" customHeight="1">
      <c r="A544" s="19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ht="47.25" customHeight="1">
      <c r="A545" s="19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ht="47.25" customHeight="1">
      <c r="A546" s="19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ht="47.25" customHeight="1">
      <c r="A547" s="19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ht="47.25" customHeight="1">
      <c r="A548" s="19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ht="47.25" customHeight="1">
      <c r="A549" s="19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ht="47.25" customHeight="1">
      <c r="A550" s="19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ht="47.25" customHeight="1">
      <c r="A551" s="19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ht="47.25" customHeight="1">
      <c r="A552" s="19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ht="47.25" customHeight="1">
      <c r="A553" s="19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ht="47.25" customHeight="1">
      <c r="A554" s="19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ht="47.25" customHeight="1">
      <c r="A555" s="19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ht="47.25" customHeight="1">
      <c r="A556" s="19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ht="47.25" customHeight="1">
      <c r="A557" s="19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ht="47.25" customHeight="1">
      <c r="A558" s="19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ht="47.25" customHeight="1">
      <c r="A559" s="19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ht="47.25" customHeight="1">
      <c r="A560" s="19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ht="47.25" customHeight="1">
      <c r="A561" s="19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ht="47.25" customHeight="1">
      <c r="A562" s="19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ht="47.25" customHeight="1">
      <c r="A563" s="19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ht="47.25" customHeight="1">
      <c r="A564" s="19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ht="47.25" customHeight="1">
      <c r="A565" s="19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ht="47.25" customHeight="1">
      <c r="A566" s="19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ht="47.25" customHeight="1">
      <c r="A567" s="19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ht="47.25" customHeight="1">
      <c r="A568" s="19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ht="47.25" customHeight="1">
      <c r="A569" s="19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ht="47.25" customHeight="1">
      <c r="A570" s="19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ht="47.25" customHeight="1">
      <c r="A571" s="19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ht="47.25" customHeight="1">
      <c r="A572" s="19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ht="47.25" customHeight="1">
      <c r="A573" s="19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ht="47.25" customHeight="1">
      <c r="A574" s="19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ht="47.25" customHeight="1">
      <c r="A575" s="19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ht="47.25" customHeight="1">
      <c r="A576" s="19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ht="47.25" customHeight="1">
      <c r="A577" s="19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ht="47.25" customHeight="1">
      <c r="A578" s="19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ht="47.25" customHeight="1">
      <c r="A579" s="19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ht="47.25" customHeight="1">
      <c r="A580" s="19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ht="47.25" customHeight="1">
      <c r="A581" s="19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ht="47.25" customHeight="1">
      <c r="A582" s="19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ht="47.25" customHeight="1">
      <c r="A583" s="19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ht="47.25" customHeight="1">
      <c r="A584" s="19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ht="47.25" customHeight="1">
      <c r="A585" s="19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ht="47.25" customHeight="1">
      <c r="A586" s="19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ht="47.25" customHeight="1">
      <c r="A587" s="19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ht="47.25" customHeight="1">
      <c r="A588" s="19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ht="47.25" customHeight="1">
      <c r="A589" s="19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ht="47.25" customHeight="1">
      <c r="A590" s="19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ht="47.25" customHeight="1">
      <c r="A591" s="19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ht="47.25" customHeight="1">
      <c r="A592" s="19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ht="47.25" customHeight="1">
      <c r="A593" s="19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ht="47.25" customHeight="1">
      <c r="A594" s="19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ht="47.25" customHeight="1">
      <c r="A595" s="19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ht="47.25" customHeight="1">
      <c r="A596" s="19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ht="47.25" customHeight="1">
      <c r="A597" s="19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ht="47.25" customHeight="1">
      <c r="A598" s="19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ht="47.25" customHeight="1">
      <c r="A599" s="19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ht="47.25" customHeight="1">
      <c r="A600" s="19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ht="47.25" customHeight="1">
      <c r="A601" s="19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ht="47.25" customHeight="1">
      <c r="A602" s="19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ht="47.25" customHeight="1">
      <c r="A603" s="19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ht="47.25" customHeight="1">
      <c r="A604" s="19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ht="47.25" customHeight="1">
      <c r="A605" s="19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ht="47.25" customHeight="1">
      <c r="A606" s="19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ht="47.25" customHeight="1">
      <c r="A607" s="19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ht="47.25" customHeight="1">
      <c r="A608" s="19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ht="47.25" customHeight="1">
      <c r="A609" s="19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ht="47.25" customHeight="1">
      <c r="A610" s="19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ht="47.25" customHeight="1">
      <c r="A611" s="19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ht="47.25" customHeight="1">
      <c r="A612" s="19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ht="47.25" customHeight="1">
      <c r="A613" s="19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ht="47.25" customHeight="1">
      <c r="A614" s="19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ht="47.25" customHeight="1">
      <c r="A615" s="19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ht="47.25" customHeight="1">
      <c r="A616" s="19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ht="47.25" customHeight="1">
      <c r="A617" s="19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ht="47.25" customHeight="1">
      <c r="A618" s="19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ht="47.25" customHeight="1">
      <c r="A619" s="19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ht="47.25" customHeight="1">
      <c r="A620" s="19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ht="47.25" customHeight="1">
      <c r="A621" s="19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ht="47.25" customHeight="1">
      <c r="A622" s="19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ht="47.25" customHeight="1">
      <c r="A623" s="19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ht="47.25" customHeight="1">
      <c r="A624" s="19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ht="47.25" customHeight="1">
      <c r="A625" s="19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ht="47.25" customHeight="1">
      <c r="A626" s="19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ht="47.25" customHeight="1">
      <c r="A627" s="19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ht="47.25" customHeight="1">
      <c r="A628" s="19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ht="47.25" customHeight="1">
      <c r="A629" s="19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ht="47.25" customHeight="1">
      <c r="A630" s="19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ht="47.25" customHeight="1">
      <c r="A631" s="19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ht="47.25" customHeight="1">
      <c r="A632" s="19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ht="47.25" customHeight="1">
      <c r="A633" s="19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ht="47.25" customHeight="1">
      <c r="A634" s="19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ht="47.25" customHeight="1">
      <c r="A635" s="19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ht="47.25" customHeight="1">
      <c r="A636" s="19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ht="47.25" customHeight="1">
      <c r="A637" s="19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ht="47.25" customHeight="1">
      <c r="A638" s="19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ht="47.25" customHeight="1">
      <c r="A639" s="19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ht="47.25" customHeight="1">
      <c r="A640" s="19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ht="47.25" customHeight="1">
      <c r="A641" s="19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ht="47.25" customHeight="1">
      <c r="A642" s="19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ht="47.25" customHeight="1">
      <c r="A643" s="19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ht="47.25" customHeight="1">
      <c r="A644" s="19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ht="47.25" customHeight="1">
      <c r="A645" s="19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ht="47.25" customHeight="1">
      <c r="A646" s="19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ht="47.25" customHeight="1">
      <c r="A647" s="19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ht="47.25" customHeight="1">
      <c r="A648" s="19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ht="47.25" customHeight="1">
      <c r="A649" s="19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ht="47.25" customHeight="1">
      <c r="A650" s="19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ht="47.25" customHeight="1">
      <c r="A651" s="19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ht="47.25" customHeight="1">
      <c r="A652" s="19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ht="47.25" customHeight="1">
      <c r="A653" s="19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ht="47.25" customHeight="1">
      <c r="A654" s="19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ht="47.25" customHeight="1">
      <c r="A655" s="19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ht="47.25" customHeight="1">
      <c r="A656" s="19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ht="47.25" customHeight="1">
      <c r="A657" s="19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ht="47.25" customHeight="1">
      <c r="A658" s="19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ht="47.25" customHeight="1">
      <c r="A659" s="19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ht="47.25" customHeight="1">
      <c r="A660" s="19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ht="47.25" customHeight="1">
      <c r="A661" s="19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ht="47.25" customHeight="1">
      <c r="A662" s="19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ht="47.25" customHeight="1">
      <c r="A663" s="19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ht="47.25" customHeight="1">
      <c r="A664" s="19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ht="47.25" customHeight="1">
      <c r="A665" s="19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ht="47.25" customHeight="1">
      <c r="A666" s="19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ht="47.25" customHeight="1">
      <c r="A667" s="19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ht="47.25" customHeight="1">
      <c r="A668" s="19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ht="47.25" customHeight="1">
      <c r="A669" s="19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ht="47.25" customHeight="1">
      <c r="A670" s="19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ht="47.25" customHeight="1">
      <c r="A671" s="19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ht="47.25" customHeight="1">
      <c r="A672" s="19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ht="47.25" customHeight="1">
      <c r="A673" s="19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ht="47.25" customHeight="1">
      <c r="A674" s="19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ht="47.25" customHeight="1">
      <c r="A675" s="19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ht="47.25" customHeight="1">
      <c r="A676" s="19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ht="47.25" customHeight="1">
      <c r="A677" s="19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ht="47.25" customHeight="1">
      <c r="A678" s="19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ht="47.25" customHeight="1">
      <c r="A679" s="19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ht="47.25" customHeight="1">
      <c r="A680" s="19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ht="47.25" customHeight="1">
      <c r="A681" s="19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ht="47.25" customHeight="1">
      <c r="A682" s="19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ht="47.25" customHeight="1">
      <c r="A683" s="19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ht="47.25" customHeight="1">
      <c r="A684" s="19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ht="47.25" customHeight="1">
      <c r="A685" s="19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ht="47.25" customHeight="1">
      <c r="A686" s="19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ht="47.25" customHeight="1">
      <c r="A687" s="19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ht="47.25" customHeight="1">
      <c r="A688" s="19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ht="47.25" customHeight="1">
      <c r="A689" s="19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ht="47.25" customHeight="1">
      <c r="A690" s="19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ht="47.25" customHeight="1">
      <c r="A691" s="19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ht="47.25" customHeight="1">
      <c r="A692" s="19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ht="47.25" customHeight="1">
      <c r="A693" s="19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ht="47.25" customHeight="1">
      <c r="A694" s="19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ht="47.25" customHeight="1">
      <c r="A695" s="19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ht="47.25" customHeight="1">
      <c r="A696" s="19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ht="47.25" customHeight="1">
      <c r="A697" s="19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ht="47.25" customHeight="1">
      <c r="A698" s="19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ht="47.25" customHeight="1">
      <c r="A699" s="19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ht="47.25" customHeight="1">
      <c r="A700" s="19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ht="47.25" customHeight="1">
      <c r="A701" s="19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ht="47.25" customHeight="1">
      <c r="A702" s="19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ht="47.25" customHeight="1">
      <c r="A703" s="19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ht="47.25" customHeight="1">
      <c r="A704" s="19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ht="47.25" customHeight="1">
      <c r="A705" s="19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ht="47.25" customHeight="1">
      <c r="A706" s="19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ht="47.25" customHeight="1">
      <c r="A707" s="19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ht="47.25" customHeight="1">
      <c r="A708" s="19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ht="47.25" customHeight="1">
      <c r="A709" s="19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ht="47.25" customHeight="1">
      <c r="A710" s="19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ht="47.25" customHeight="1">
      <c r="A711" s="19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ht="47.25" customHeight="1">
      <c r="A712" s="19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ht="47.25" customHeight="1">
      <c r="A713" s="19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ht="47.25" customHeight="1">
      <c r="A714" s="19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ht="47.25" customHeight="1">
      <c r="A715" s="19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ht="47.25" customHeight="1">
      <c r="A716" s="19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ht="47.25" customHeight="1">
      <c r="A717" s="19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ht="47.25" customHeight="1">
      <c r="A718" s="19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ht="47.25" customHeight="1">
      <c r="A719" s="19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ht="47.25" customHeight="1">
      <c r="A720" s="19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ht="47.25" customHeight="1">
      <c r="A721" s="19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ht="47.25" customHeight="1">
      <c r="A722" s="19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ht="47.25" customHeight="1">
      <c r="A723" s="19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ht="47.25" customHeight="1">
      <c r="A724" s="19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ht="47.25" customHeight="1">
      <c r="A725" s="19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ht="47.25" customHeight="1">
      <c r="A726" s="19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ht="47.25" customHeight="1">
      <c r="A727" s="19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ht="47.25" customHeight="1">
      <c r="A728" s="19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ht="47.25" customHeight="1">
      <c r="A729" s="19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ht="47.25" customHeight="1">
      <c r="A730" s="19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ht="47.25" customHeight="1">
      <c r="A731" s="19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ht="47.25" customHeight="1">
      <c r="A732" s="19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ht="47.25" customHeight="1">
      <c r="A733" s="19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ht="47.25" customHeight="1">
      <c r="A734" s="19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ht="47.25" customHeight="1">
      <c r="A735" s="19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ht="47.25" customHeight="1">
      <c r="A736" s="19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ht="47.25" customHeight="1">
      <c r="A737" s="19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ht="47.25" customHeight="1">
      <c r="A738" s="19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ht="47.25" customHeight="1">
      <c r="A739" s="19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ht="47.25" customHeight="1">
      <c r="A740" s="19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ht="47.25" customHeight="1">
      <c r="A741" s="19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ht="47.25" customHeight="1">
      <c r="A742" s="19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ht="47.25" customHeight="1">
      <c r="A743" s="19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ht="47.25" customHeight="1">
      <c r="A744" s="19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ht="47.25" customHeight="1">
      <c r="A745" s="19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ht="47.25" customHeight="1">
      <c r="A746" s="19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ht="47.25" customHeight="1">
      <c r="A747" s="19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ht="47.25" customHeight="1">
      <c r="A748" s="19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ht="47.25" customHeight="1">
      <c r="A749" s="19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ht="47.25" customHeight="1">
      <c r="A750" s="19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ht="47.25" customHeight="1">
      <c r="A751" s="19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ht="47.25" customHeight="1">
      <c r="A752" s="19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ht="47.25" customHeight="1">
      <c r="A753" s="19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ht="47.25" customHeight="1">
      <c r="A754" s="19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ht="47.25" customHeight="1">
      <c r="A755" s="19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ht="47.25" customHeight="1">
      <c r="A756" s="19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ht="47.25" customHeight="1">
      <c r="A757" s="19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ht="47.25" customHeight="1">
      <c r="A758" s="19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ht="47.25" customHeight="1">
      <c r="A759" s="19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ht="47.25" customHeight="1">
      <c r="A760" s="19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ht="47.25" customHeight="1">
      <c r="A761" s="19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ht="47.25" customHeight="1">
      <c r="A762" s="19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ht="47.25" customHeight="1">
      <c r="A763" s="19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ht="47.25" customHeight="1">
      <c r="A764" s="19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ht="47.25" customHeight="1">
      <c r="A765" s="19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ht="47.25" customHeight="1">
      <c r="A766" s="19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ht="47.25" customHeight="1">
      <c r="A767" s="19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ht="47.25" customHeight="1">
      <c r="A768" s="19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ht="47.25" customHeight="1">
      <c r="A769" s="19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ht="47.25" customHeight="1">
      <c r="A770" s="19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ht="47.25" customHeight="1">
      <c r="A771" s="19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ht="47.25" customHeight="1">
      <c r="A772" s="19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ht="47.25" customHeight="1">
      <c r="A773" s="19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ht="47.25" customHeight="1">
      <c r="A774" s="19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ht="47.25" customHeight="1">
      <c r="A775" s="19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ht="47.25" customHeight="1">
      <c r="A776" s="19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ht="47.25" customHeight="1">
      <c r="A777" s="19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ht="47.25" customHeight="1">
      <c r="A778" s="19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ht="47.25" customHeight="1">
      <c r="A779" s="19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ht="47.25" customHeight="1">
      <c r="A780" s="19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ht="47.25" customHeight="1">
      <c r="A781" s="19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ht="47.25" customHeight="1">
      <c r="A782" s="19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ht="47.25" customHeight="1">
      <c r="A783" s="19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ht="47.25" customHeight="1">
      <c r="A784" s="19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ht="47.25" customHeight="1">
      <c r="A785" s="19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ht="47.25" customHeight="1">
      <c r="A786" s="19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ht="47.25" customHeight="1">
      <c r="A787" s="19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ht="47.25" customHeight="1">
      <c r="A788" s="19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ht="47.25" customHeight="1">
      <c r="A789" s="19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ht="47.25" customHeight="1">
      <c r="A790" s="19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ht="47.25" customHeight="1">
      <c r="A791" s="19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ht="47.25" customHeight="1">
      <c r="A792" s="19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ht="47.25" customHeight="1">
      <c r="A793" s="19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ht="47.25" customHeight="1">
      <c r="A794" s="19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ht="47.25" customHeight="1">
      <c r="A795" s="19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ht="47.25" customHeight="1">
      <c r="A796" s="19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ht="47.25" customHeight="1">
      <c r="A797" s="19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ht="47.25" customHeight="1">
      <c r="A798" s="19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ht="47.25" customHeight="1">
      <c r="A799" s="19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ht="47.25" customHeight="1">
      <c r="A800" s="19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ht="47.25" customHeight="1">
      <c r="A801" s="19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ht="47.25" customHeight="1">
      <c r="A802" s="19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ht="47.25" customHeight="1">
      <c r="A803" s="19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ht="47.25" customHeight="1">
      <c r="A804" s="19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ht="47.25" customHeight="1">
      <c r="A805" s="19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ht="47.25" customHeight="1">
      <c r="A806" s="19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ht="47.25" customHeight="1">
      <c r="A807" s="19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ht="47.25" customHeight="1">
      <c r="A808" s="19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ht="47.25" customHeight="1">
      <c r="A809" s="19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ht="47.25" customHeight="1">
      <c r="A810" s="19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ht="47.25" customHeight="1">
      <c r="A811" s="19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ht="47.25" customHeight="1">
      <c r="A812" s="19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ht="47.25" customHeight="1">
      <c r="A813" s="19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ht="47.25" customHeight="1">
      <c r="A814" s="19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ht="47.25" customHeight="1">
      <c r="A815" s="19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ht="47.25" customHeight="1">
      <c r="A816" s="19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ht="47.25" customHeight="1">
      <c r="A817" s="19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ht="47.25" customHeight="1">
      <c r="A818" s="19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ht="47.25" customHeight="1">
      <c r="A819" s="19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ht="47.25" customHeight="1">
      <c r="A820" s="19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ht="47.25" customHeight="1">
      <c r="A821" s="19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ht="47.25" customHeight="1">
      <c r="A822" s="19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ht="47.25" customHeight="1">
      <c r="A823" s="19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ht="47.25" customHeight="1">
      <c r="A824" s="19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ht="47.25" customHeight="1">
      <c r="A825" s="19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ht="47.25" customHeight="1">
      <c r="A826" s="19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ht="47.25" customHeight="1">
      <c r="A827" s="19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ht="47.25" customHeight="1">
      <c r="A828" s="19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ht="47.25" customHeight="1">
      <c r="A829" s="19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ht="47.25" customHeight="1">
      <c r="A830" s="19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ht="47.25" customHeight="1">
      <c r="A831" s="19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ht="47.25" customHeight="1">
      <c r="A832" s="19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ht="47.25" customHeight="1">
      <c r="A833" s="19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ht="47.25" customHeight="1">
      <c r="A834" s="19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ht="47.25" customHeight="1">
      <c r="A835" s="19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ht="47.25" customHeight="1">
      <c r="A836" s="19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ht="47.25" customHeight="1">
      <c r="A837" s="19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ht="47.25" customHeight="1">
      <c r="A838" s="19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ht="47.25" customHeight="1">
      <c r="A839" s="19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ht="47.25" customHeight="1">
      <c r="A840" s="19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ht="47.25" customHeight="1">
      <c r="A841" s="19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ht="47.25" customHeight="1">
      <c r="A842" s="19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ht="47.25" customHeight="1">
      <c r="A843" s="19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ht="47.25" customHeight="1">
      <c r="A844" s="19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ht="47.25" customHeight="1">
      <c r="A845" s="19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ht="47.25" customHeight="1">
      <c r="A846" s="19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ht="47.25" customHeight="1">
      <c r="A847" s="19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ht="47.25" customHeight="1">
      <c r="A848" s="19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ht="47.25" customHeight="1">
      <c r="A849" s="19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ht="47.25" customHeight="1">
      <c r="A850" s="19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ht="47.25" customHeight="1">
      <c r="A851" s="19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ht="47.25" customHeight="1">
      <c r="A852" s="19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ht="47.25" customHeight="1">
      <c r="A853" s="19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ht="47.25" customHeight="1">
      <c r="A854" s="19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ht="47.25" customHeight="1">
      <c r="A855" s="19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ht="47.25" customHeight="1">
      <c r="A856" s="19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ht="47.25" customHeight="1">
      <c r="A857" s="19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ht="47.25" customHeight="1">
      <c r="A858" s="19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ht="47.25" customHeight="1">
      <c r="A859" s="19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ht="47.25" customHeight="1">
      <c r="A860" s="19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ht="47.25" customHeight="1">
      <c r="A861" s="19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ht="47.25" customHeight="1">
      <c r="A862" s="19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ht="47.25" customHeight="1">
      <c r="A863" s="19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ht="47.25" customHeight="1">
      <c r="A864" s="19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ht="47.25" customHeight="1">
      <c r="A865" s="19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ht="47.25" customHeight="1">
      <c r="A866" s="19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ht="47.25" customHeight="1">
      <c r="A867" s="19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ht="47.25" customHeight="1">
      <c r="A868" s="19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ht="47.25" customHeight="1">
      <c r="A869" s="19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ht="47.25" customHeight="1">
      <c r="A870" s="19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ht="47.25" customHeight="1">
      <c r="A871" s="19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ht="47.25" customHeight="1">
      <c r="A872" s="19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ht="47.25" customHeight="1">
      <c r="A873" s="19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ht="47.25" customHeight="1">
      <c r="A874" s="19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ht="47.25" customHeight="1">
      <c r="A875" s="19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ht="47.25" customHeight="1">
      <c r="A876" s="19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ht="47.25" customHeight="1">
      <c r="A877" s="19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ht="47.25" customHeight="1">
      <c r="A878" s="19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ht="47.25" customHeight="1">
      <c r="A879" s="19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ht="47.25" customHeight="1">
      <c r="A880" s="19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ht="47.25" customHeight="1">
      <c r="A881" s="19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ht="47.25" customHeight="1">
      <c r="A882" s="19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ht="47.25" customHeight="1">
      <c r="A883" s="19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ht="47.25" customHeight="1">
      <c r="A884" s="19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ht="47.25" customHeight="1">
      <c r="A885" s="19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ht="47.25" customHeight="1">
      <c r="A886" s="19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ht="47.25" customHeight="1">
      <c r="A887" s="19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ht="47.25" customHeight="1">
      <c r="A888" s="19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ht="47.25" customHeight="1">
      <c r="A889" s="19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ht="47.25" customHeight="1">
      <c r="A890" s="19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ht="47.25" customHeight="1">
      <c r="A891" s="19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ht="47.25" customHeight="1">
      <c r="A892" s="19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ht="47.25" customHeight="1">
      <c r="A893" s="19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ht="47.25" customHeight="1">
      <c r="A894" s="19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ht="47.25" customHeight="1">
      <c r="A895" s="19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ht="47.25" customHeight="1">
      <c r="A896" s="19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ht="47.25" customHeight="1">
      <c r="A897" s="19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ht="47.25" customHeight="1">
      <c r="A898" s="19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ht="47.25" customHeight="1">
      <c r="A899" s="19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ht="47.25" customHeight="1">
      <c r="A900" s="19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ht="47.25" customHeight="1">
      <c r="A901" s="19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ht="47.25" customHeight="1">
      <c r="A902" s="19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ht="47.25" customHeight="1">
      <c r="A903" s="19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ht="47.25" customHeight="1">
      <c r="A904" s="19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ht="47.25" customHeight="1">
      <c r="A905" s="19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ht="47.25" customHeight="1">
      <c r="A906" s="19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ht="47.25" customHeight="1">
      <c r="A907" s="19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ht="47.25" customHeight="1">
      <c r="A908" s="19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ht="47.25" customHeight="1">
      <c r="A909" s="19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ht="47.25" customHeight="1">
      <c r="A910" s="19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ht="47.25" customHeight="1">
      <c r="A911" s="19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ht="47.25" customHeight="1">
      <c r="A912" s="19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ht="47.25" customHeight="1">
      <c r="A913" s="19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ht="47.25" customHeight="1">
      <c r="A914" s="19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ht="47.25" customHeight="1">
      <c r="A915" s="19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ht="47.25" customHeight="1">
      <c r="A916" s="19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ht="47.25" customHeight="1">
      <c r="A917" s="19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ht="47.25" customHeight="1">
      <c r="A918" s="19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ht="47.25" customHeight="1">
      <c r="A919" s="19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ht="47.25" customHeight="1">
      <c r="A920" s="19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ht="47.25" customHeight="1">
      <c r="A921" s="19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ht="47.25" customHeight="1">
      <c r="A922" s="19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ht="47.25" customHeight="1">
      <c r="A923" s="19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ht="47.25" customHeight="1">
      <c r="A924" s="19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ht="47.25" customHeight="1">
      <c r="A925" s="19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ht="47.25" customHeight="1">
      <c r="A926" s="19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ht="47.25" customHeight="1">
      <c r="A927" s="19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ht="47.25" customHeight="1">
      <c r="A928" s="19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ht="47.25" customHeight="1">
      <c r="A929" s="19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ht="47.25" customHeight="1">
      <c r="A930" s="19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ht="47.25" customHeight="1">
      <c r="A931" s="19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ht="47.25" customHeight="1">
      <c r="A932" s="19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ht="47.25" customHeight="1">
      <c r="A933" s="19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ht="47.25" customHeight="1">
      <c r="A934" s="19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ht="47.25" customHeight="1">
      <c r="A935" s="19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ht="47.25" customHeight="1">
      <c r="A936" s="19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ht="47.25" customHeight="1">
      <c r="A937" s="19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ht="47.25" customHeight="1">
      <c r="A938" s="19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ht="47.25" customHeight="1">
      <c r="A939" s="19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ht="47.25" customHeight="1">
      <c r="A940" s="19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ht="47.25" customHeight="1">
      <c r="A941" s="19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ht="47.25" customHeight="1">
      <c r="A942" s="19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ht="47.25" customHeight="1">
      <c r="A943" s="19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ht="47.25" customHeight="1">
      <c r="A944" s="19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ht="47.25" customHeight="1">
      <c r="A945" s="19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ht="47.25" customHeight="1">
      <c r="A946" s="19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ht="47.25" customHeight="1">
      <c r="A947" s="19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ht="47.25" customHeight="1">
      <c r="A948" s="19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ht="47.25" customHeight="1">
      <c r="A949" s="19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ht="47.25" customHeight="1">
      <c r="A950" s="19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ht="47.25" customHeight="1">
      <c r="A951" s="19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ht="47.25" customHeight="1">
      <c r="A952" s="19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ht="47.25" customHeight="1">
      <c r="A953" s="19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ht="47.25" customHeight="1">
      <c r="A954" s="19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ht="47.25" customHeight="1">
      <c r="A955" s="19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ht="47.25" customHeight="1">
      <c r="A956" s="19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ht="47.25" customHeight="1">
      <c r="A957" s="19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ht="47.25" customHeight="1">
      <c r="A958" s="19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ht="47.25" customHeight="1">
      <c r="A959" s="19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ht="47.25" customHeight="1">
      <c r="A960" s="19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ht="47.25" customHeight="1">
      <c r="A961" s="19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ht="47.25" customHeight="1">
      <c r="A962" s="19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ht="47.25" customHeight="1">
      <c r="A963" s="19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ht="47.25" customHeight="1">
      <c r="A964" s="19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ht="47.25" customHeight="1">
      <c r="A965" s="19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ht="47.25" customHeight="1">
      <c r="A966" s="19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ht="47.25" customHeight="1">
      <c r="A967" s="19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ht="47.25" customHeight="1">
      <c r="A968" s="19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ht="47.25" customHeight="1">
      <c r="A969" s="19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ht="47.25" customHeight="1">
      <c r="A970" s="19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ht="47.25" customHeight="1">
      <c r="A971" s="19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ht="47.25" customHeight="1">
      <c r="A972" s="19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ht="47.25" customHeight="1">
      <c r="A973" s="19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ht="47.25" customHeight="1">
      <c r="A974" s="19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ht="47.25" customHeight="1">
      <c r="A975" s="19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ht="47.25" customHeight="1">
      <c r="A976" s="19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ht="47.25" customHeight="1">
      <c r="A977" s="19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ht="47.25" customHeight="1">
      <c r="A978" s="19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ht="47.25" customHeight="1">
      <c r="A979" s="19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ht="47.25" customHeight="1">
      <c r="A980" s="19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ht="47.25" customHeight="1">
      <c r="A981" s="19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ht="47.25" customHeight="1">
      <c r="A982" s="19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ht="47.25" customHeight="1">
      <c r="A983" s="19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ht="47.25" customHeight="1">
      <c r="A984" s="19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ht="47.25" customHeight="1">
      <c r="A985" s="19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ht="47.25" customHeight="1">
      <c r="A986" s="19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ht="47.25" customHeight="1">
      <c r="A987" s="19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ht="47.25" customHeight="1">
      <c r="A988" s="19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ht="47.25" customHeight="1">
      <c r="A989" s="19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ht="47.25" customHeight="1">
      <c r="A990" s="19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ht="47.25" customHeight="1">
      <c r="A991" s="19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ht="47.25" customHeight="1">
      <c r="A992" s="19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ht="47.25" customHeight="1">
      <c r="A993" s="19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ht="47.25" customHeight="1">
      <c r="A994" s="19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ht="47.25" customHeight="1">
      <c r="A995" s="19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ht="47.25" customHeight="1">
      <c r="A996" s="19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ht="47.25" customHeight="1">
      <c r="A997" s="19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ht="47.25" customHeight="1">
      <c r="A998" s="19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ht="47.25" customHeight="1">
      <c r="A999" s="19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ht="47.25" customHeight="1">
      <c r="A1000" s="19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ht="47.25" customHeight="1">
      <c r="A1001" s="19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</sheetData>
  <dataValidations>
    <dataValidation type="list" allowBlank="1" showErrorMessage="1" sqref="K4:K12 I13:K30">
      <formula1>"iter1,iter2,iter3,iter4"</formula1>
    </dataValidation>
    <dataValidation type="list" allowBlank="1" showErrorMessage="1" sqref="L4:L30">
      <formula1>"none,iter2,iter3,iter4"</formula1>
    </dataValidation>
    <dataValidation type="list" allowBlank="1" showErrorMessage="1" sqref="H4:H30">
      <formula1>"To Do,Doing,Done,Updated"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38.5"/>
    <col customWidth="1" min="5" max="5" width="11.38"/>
    <col customWidth="1" min="6" max="6" width="10.38"/>
    <col customWidth="1" min="7" max="7" width="11.5"/>
    <col customWidth="1" min="8" max="8" width="49.63"/>
    <col customWidth="1" min="9" max="25" width="10.63"/>
  </cols>
  <sheetData>
    <row r="1" ht="12.75" customHeight="1">
      <c r="A1" s="20" t="s">
        <v>42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ht="12.75" customHeight="1">
      <c r="A2" s="22" t="s">
        <v>43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ht="12.75" customHeight="1">
      <c r="A3" s="22" t="s">
        <v>44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ht="12.75" customHeight="1">
      <c r="A4" s="22" t="s">
        <v>45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ht="12.75" customHeight="1">
      <c r="A5" s="23" t="s">
        <v>2</v>
      </c>
      <c r="B5" s="24" t="s">
        <v>46</v>
      </c>
      <c r="C5" s="24" t="s">
        <v>4</v>
      </c>
      <c r="D5" s="24" t="s">
        <v>6</v>
      </c>
      <c r="E5" s="24" t="s">
        <v>8</v>
      </c>
      <c r="F5" s="24" t="s">
        <v>9</v>
      </c>
      <c r="G5" s="25" t="s">
        <v>47</v>
      </c>
      <c r="H5" s="24" t="s">
        <v>48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ht="12.75" customHeight="1">
      <c r="A6" s="26">
        <f t="shared" ref="A6:A8" si="1">ROW()-5</f>
        <v>1</v>
      </c>
      <c r="B6" s="27" t="s">
        <v>49</v>
      </c>
      <c r="C6" s="27" t="s">
        <v>50</v>
      </c>
      <c r="D6" s="10" t="s">
        <v>51</v>
      </c>
      <c r="E6" s="12" t="s">
        <v>52</v>
      </c>
      <c r="F6" s="27" t="s">
        <v>34</v>
      </c>
      <c r="G6" s="28" t="s">
        <v>34</v>
      </c>
      <c r="H6" s="29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ht="12.75" customHeight="1">
      <c r="A7" s="26">
        <f t="shared" si="1"/>
        <v>2</v>
      </c>
      <c r="B7" s="30"/>
      <c r="C7" s="30"/>
      <c r="D7" s="31" t="s">
        <v>53</v>
      </c>
      <c r="E7" s="30"/>
      <c r="F7" s="30"/>
      <c r="G7" s="30"/>
      <c r="H7" s="30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8" ht="12.75" customHeight="1">
      <c r="A8" s="26">
        <f t="shared" si="1"/>
        <v>3</v>
      </c>
      <c r="B8" s="27" t="s">
        <v>54</v>
      </c>
      <c r="C8" s="31" t="s">
        <v>55</v>
      </c>
      <c r="D8" s="31" t="s">
        <v>56</v>
      </c>
      <c r="E8" s="31" t="s">
        <v>57</v>
      </c>
      <c r="F8" s="31" t="s">
        <v>20</v>
      </c>
      <c r="G8" s="30"/>
      <c r="H8" s="3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</row>
    <row r="9" ht="12.75" customHeight="1">
      <c r="A9" s="26"/>
      <c r="B9" s="27"/>
      <c r="C9" s="33"/>
      <c r="D9" s="34" t="s">
        <v>58</v>
      </c>
      <c r="E9" s="35"/>
      <c r="F9" s="33"/>
      <c r="G9" s="36"/>
      <c r="H9" s="37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ht="12.75" customHeight="1">
      <c r="A10" s="26">
        <f t="shared" ref="A10:A17" si="2">ROW()-5</f>
        <v>5</v>
      </c>
      <c r="B10" s="27" t="s">
        <v>59</v>
      </c>
      <c r="C10" s="27" t="s">
        <v>60</v>
      </c>
      <c r="D10" s="10" t="s">
        <v>61</v>
      </c>
      <c r="E10" s="12" t="s">
        <v>62</v>
      </c>
      <c r="F10" s="27" t="s">
        <v>34</v>
      </c>
      <c r="G10" s="28" t="s">
        <v>63</v>
      </c>
      <c r="H10" s="29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ht="12.75" customHeight="1">
      <c r="A11" s="26">
        <f t="shared" si="2"/>
        <v>6</v>
      </c>
      <c r="B11" s="30"/>
      <c r="C11" s="30"/>
      <c r="D11" s="30"/>
      <c r="E11" s="30"/>
      <c r="F11" s="30"/>
      <c r="G11" s="30"/>
      <c r="H11" s="30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ht="12.75" customHeight="1">
      <c r="A12" s="26">
        <f t="shared" si="2"/>
        <v>7</v>
      </c>
      <c r="B12" s="38"/>
      <c r="C12" s="38"/>
      <c r="D12" s="38"/>
      <c r="E12" s="38"/>
      <c r="F12" s="38"/>
      <c r="G12" s="38"/>
      <c r="H12" s="38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ht="12.75" customHeight="1">
      <c r="A13" s="26">
        <f t="shared" si="2"/>
        <v>8</v>
      </c>
      <c r="B13" s="30"/>
      <c r="C13" s="30"/>
      <c r="D13" s="30"/>
      <c r="E13" s="30"/>
      <c r="F13" s="30"/>
      <c r="G13" s="30"/>
      <c r="H13" s="30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ht="12.75" customHeight="1">
      <c r="A14" s="26">
        <f t="shared" si="2"/>
        <v>9</v>
      </c>
      <c r="B14" s="38"/>
      <c r="C14" s="38"/>
      <c r="D14" s="38"/>
      <c r="E14" s="38"/>
      <c r="F14" s="38"/>
      <c r="G14" s="38"/>
      <c r="H14" s="38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ht="12.75" customHeight="1">
      <c r="A15" s="26">
        <f t="shared" si="2"/>
        <v>10</v>
      </c>
      <c r="B15" s="30"/>
      <c r="C15" s="30"/>
      <c r="D15" s="30"/>
      <c r="E15" s="30"/>
      <c r="F15" s="30"/>
      <c r="G15" s="30"/>
      <c r="H15" s="30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ht="12.75" customHeight="1">
      <c r="A16" s="26">
        <f t="shared" si="2"/>
        <v>11</v>
      </c>
      <c r="B16" s="30"/>
      <c r="C16" s="30"/>
      <c r="D16" s="30"/>
      <c r="E16" s="30"/>
      <c r="F16" s="30"/>
      <c r="G16" s="30"/>
      <c r="H16" s="30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ht="12.75" customHeight="1">
      <c r="A17" s="26">
        <f t="shared" si="2"/>
        <v>12</v>
      </c>
      <c r="B17" s="38"/>
      <c r="C17" s="38"/>
      <c r="D17" s="38"/>
      <c r="E17" s="38"/>
      <c r="F17" s="38"/>
      <c r="G17" s="38"/>
      <c r="H17" s="38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ht="12.75" customHeight="1">
      <c r="A18" s="39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ht="12.75" customHeight="1">
      <c r="A19" s="39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ht="12.75" customHeight="1">
      <c r="A20" s="39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ht="12.75" customHeight="1">
      <c r="A21" s="39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ht="12.75" customHeight="1">
      <c r="A22" s="39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ht="12.75" customHeight="1">
      <c r="A23" s="39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ht="12.75" customHeight="1">
      <c r="A24" s="39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ht="12.75" customHeight="1">
      <c r="A25" s="39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ht="12.75" customHeight="1">
      <c r="A26" s="39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ht="12.75" customHeight="1">
      <c r="A27" s="39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ht="12.75" customHeight="1">
      <c r="A28" s="39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ht="12.75" customHeight="1">
      <c r="A29" s="39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ht="12.75" customHeight="1">
      <c r="A30" s="39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ht="12.75" customHeight="1">
      <c r="A31" s="39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ht="12.75" customHeight="1">
      <c r="A32" s="39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ht="12.75" customHeight="1">
      <c r="A33" s="39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ht="12.75" customHeight="1">
      <c r="A34" s="39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ht="12.75" customHeight="1">
      <c r="A35" s="39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ht="12.75" customHeight="1">
      <c r="A36" s="3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ht="12.75" customHeight="1">
      <c r="A37" s="39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ht="12.75" customHeight="1">
      <c r="A38" s="39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ht="12.75" customHeight="1">
      <c r="A39" s="39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ht="12.75" customHeight="1">
      <c r="A40" s="39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ht="12.75" customHeight="1">
      <c r="A41" s="39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ht="12.75" customHeight="1">
      <c r="A42" s="39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ht="12.75" customHeight="1">
      <c r="A43" s="39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ht="12.75" customHeight="1">
      <c r="A44" s="39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ht="12.75" customHeight="1">
      <c r="A45" s="39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ht="12.75" customHeight="1">
      <c r="A46" s="39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ht="12.75" customHeight="1">
      <c r="A47" s="39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ht="12.75" customHeight="1">
      <c r="A48" s="39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ht="12.75" customHeight="1">
      <c r="A49" s="39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ht="12.75" customHeight="1">
      <c r="A50" s="39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ht="12.75" customHeight="1">
      <c r="A51" s="39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ht="12.75" customHeight="1">
      <c r="A52" s="39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ht="12.75" customHeight="1">
      <c r="A53" s="39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ht="12.75" customHeight="1">
      <c r="A54" s="39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ht="12.75" customHeight="1">
      <c r="A55" s="39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ht="12.75" customHeight="1">
      <c r="A56" s="39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ht="12.75" customHeight="1">
      <c r="A57" s="39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ht="12.75" customHeight="1">
      <c r="A58" s="39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ht="12.75" customHeight="1">
      <c r="A59" s="39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ht="12.75" customHeight="1">
      <c r="A60" s="39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ht="12.75" customHeight="1">
      <c r="A61" s="39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ht="12.75" customHeight="1">
      <c r="A62" s="39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ht="12.75" customHeight="1">
      <c r="A63" s="39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 ht="12.75" customHeight="1">
      <c r="A64" s="39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ht="12.75" customHeight="1">
      <c r="A65" s="39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ht="12.75" customHeight="1">
      <c r="A66" s="39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ht="12.75" customHeight="1">
      <c r="A67" s="39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ht="12.75" customHeight="1">
      <c r="A68" s="39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ht="12.75" customHeight="1">
      <c r="A69" s="39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ht="12.75" customHeight="1">
      <c r="A70" s="39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ht="12.75" customHeight="1">
      <c r="A71" s="39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ht="12.75" customHeight="1">
      <c r="A72" s="39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ht="12.75" customHeight="1">
      <c r="A73" s="39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ht="12.75" customHeight="1">
      <c r="A74" s="39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ht="12.75" customHeight="1">
      <c r="A75" s="39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ht="12.75" customHeight="1">
      <c r="A76" s="39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ht="12.75" customHeight="1">
      <c r="A77" s="39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ht="12.75" customHeight="1">
      <c r="A78" s="39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ht="12.75" customHeight="1">
      <c r="A79" s="39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ht="12.75" customHeight="1">
      <c r="A80" s="39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ht="12.75" customHeight="1">
      <c r="A81" s="39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ht="12.75" customHeight="1">
      <c r="A82" s="39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ht="12.75" customHeight="1">
      <c r="A83" s="39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ht="12.75" customHeight="1">
      <c r="A84" s="39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ht="12.75" customHeight="1">
      <c r="A85" s="39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ht="12.75" customHeight="1">
      <c r="A86" s="39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ht="12.75" customHeight="1">
      <c r="A87" s="39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ht="12.75" customHeight="1">
      <c r="A88" s="39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ht="12.75" customHeight="1">
      <c r="A89" s="39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ht="12.75" customHeight="1">
      <c r="A90" s="39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ht="12.75" customHeight="1">
      <c r="A91" s="39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ht="12.75" customHeight="1">
      <c r="A92" s="39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ht="12.75" customHeight="1">
      <c r="A93" s="39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ht="12.75" customHeight="1">
      <c r="A94" s="39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ht="12.75" customHeight="1">
      <c r="A95" s="39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ht="12.75" customHeight="1">
      <c r="A96" s="39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ht="12.75" customHeight="1">
      <c r="A97" s="39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ht="12.75" customHeight="1">
      <c r="A98" s="39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ht="12.75" customHeight="1">
      <c r="A99" s="39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ht="12.75" customHeight="1">
      <c r="A100" s="39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ht="12.75" customHeight="1">
      <c r="A101" s="39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ht="12.75" customHeight="1">
      <c r="A102" s="39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ht="12.75" customHeight="1">
      <c r="A103" s="39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ht="12.75" customHeight="1">
      <c r="A104" s="39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ht="12.75" customHeight="1">
      <c r="A105" s="39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ht="12.75" customHeight="1">
      <c r="A106" s="39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ht="12.75" customHeight="1">
      <c r="A107" s="39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ht="12.75" customHeight="1">
      <c r="A108" s="39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ht="12.75" customHeight="1">
      <c r="A109" s="39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ht="12.75" customHeight="1">
      <c r="A110" s="39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ht="12.75" customHeight="1">
      <c r="A111" s="39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ht="12.75" customHeight="1">
      <c r="A112" s="39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ht="12.75" customHeight="1">
      <c r="A113" s="39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ht="12.75" customHeight="1">
      <c r="A114" s="39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ht="12.75" customHeight="1">
      <c r="A115" s="39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ht="12.75" customHeight="1">
      <c r="A116" s="39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ht="12.75" customHeight="1">
      <c r="A117" s="39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ht="12.75" customHeight="1">
      <c r="A118" s="39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ht="12.75" customHeight="1">
      <c r="A119" s="39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ht="12.75" customHeight="1">
      <c r="A120" s="39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ht="12.75" customHeight="1">
      <c r="A121" s="39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ht="12.75" customHeight="1">
      <c r="A122" s="39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ht="12.75" customHeight="1">
      <c r="A123" s="39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ht="12.75" customHeight="1">
      <c r="A124" s="39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ht="12.75" customHeight="1">
      <c r="A125" s="39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ht="12.75" customHeight="1">
      <c r="A126" s="39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ht="12.75" customHeight="1">
      <c r="A127" s="39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ht="12.75" customHeight="1">
      <c r="A128" s="39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ht="12.75" customHeight="1">
      <c r="A129" s="39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ht="12.75" customHeight="1">
      <c r="A130" s="39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ht="12.75" customHeight="1">
      <c r="A131" s="39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ht="12.75" customHeight="1">
      <c r="A132" s="39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 ht="12.75" customHeight="1">
      <c r="A133" s="39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ht="12.75" customHeight="1">
      <c r="A134" s="39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ht="12.75" customHeight="1">
      <c r="A135" s="39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ht="12.75" customHeight="1">
      <c r="A136" s="39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ht="12.75" customHeight="1">
      <c r="A137" s="39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ht="12.75" customHeight="1">
      <c r="A138" s="39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ht="12.75" customHeight="1">
      <c r="A139" s="39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ht="12.75" customHeight="1">
      <c r="A140" s="39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ht="12.75" customHeight="1">
      <c r="A141" s="39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ht="12.75" customHeight="1">
      <c r="A142" s="39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ht="12.75" customHeight="1">
      <c r="A143" s="39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ht="12.75" customHeight="1">
      <c r="A144" s="39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ht="12.75" customHeight="1">
      <c r="A145" s="39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ht="12.75" customHeight="1">
      <c r="A146" s="39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ht="12.75" customHeight="1">
      <c r="A147" s="39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ht="12.75" customHeight="1">
      <c r="A148" s="39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ht="12.75" customHeight="1">
      <c r="A149" s="39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ht="12.75" customHeight="1">
      <c r="A150" s="39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ht="12.75" customHeight="1">
      <c r="A151" s="39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ht="12.75" customHeight="1">
      <c r="A152" s="39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 ht="12.75" customHeight="1">
      <c r="A153" s="39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 ht="12.75" customHeight="1">
      <c r="A154" s="39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ht="12.75" customHeight="1">
      <c r="A155" s="39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ht="12.75" customHeight="1">
      <c r="A156" s="39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ht="12.75" customHeight="1">
      <c r="A157" s="39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ht="12.75" customHeight="1">
      <c r="A158" s="39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ht="12.75" customHeight="1">
      <c r="A159" s="39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ht="12.75" customHeight="1">
      <c r="A160" s="39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ht="12.75" customHeight="1">
      <c r="A161" s="39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ht="12.75" customHeight="1">
      <c r="A162" s="39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 ht="12.75" customHeight="1">
      <c r="A163" s="39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ht="12.75" customHeight="1">
      <c r="A164" s="39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 ht="12.75" customHeight="1">
      <c r="A165" s="39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ht="12.75" customHeight="1">
      <c r="A166" s="39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 ht="12.75" customHeight="1">
      <c r="A167" s="39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 ht="12.75" customHeight="1">
      <c r="A168" s="39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 ht="12.75" customHeight="1">
      <c r="A169" s="39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 ht="12.75" customHeight="1">
      <c r="A170" s="39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 ht="12.75" customHeight="1">
      <c r="A171" s="39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 ht="12.75" customHeight="1">
      <c r="A172" s="39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 ht="12.75" customHeight="1">
      <c r="A173" s="39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 ht="12.75" customHeight="1">
      <c r="A174" s="39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ht="12.75" customHeight="1">
      <c r="A175" s="39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 ht="12.75" customHeight="1">
      <c r="A176" s="39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 ht="12.75" customHeight="1">
      <c r="A177" s="39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 ht="12.75" customHeight="1">
      <c r="A178" s="39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ht="12.75" customHeight="1">
      <c r="A179" s="39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 ht="12.75" customHeight="1">
      <c r="A180" s="39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 ht="12.75" customHeight="1">
      <c r="A181" s="39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 ht="12.75" customHeight="1">
      <c r="A182" s="39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 ht="12.75" customHeight="1">
      <c r="A183" s="39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 ht="12.75" customHeight="1">
      <c r="A184" s="39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 ht="12.75" customHeight="1">
      <c r="A185" s="39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 ht="12.75" customHeight="1">
      <c r="A186" s="39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 ht="12.75" customHeight="1">
      <c r="A187" s="39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 ht="12.75" customHeight="1">
      <c r="A188" s="39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 ht="12.75" customHeight="1">
      <c r="A189" s="39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 ht="12.75" customHeight="1">
      <c r="A190" s="39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 ht="12.75" customHeight="1">
      <c r="A191" s="39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 ht="12.75" customHeight="1">
      <c r="A192" s="39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 ht="12.75" customHeight="1">
      <c r="A193" s="39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 ht="12.75" customHeight="1">
      <c r="A194" s="39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 ht="12.75" customHeight="1">
      <c r="A195" s="39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 ht="12.75" customHeight="1">
      <c r="A196" s="39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 ht="12.75" customHeight="1">
      <c r="A197" s="39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 ht="12.75" customHeight="1">
      <c r="A198" s="39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 ht="12.75" customHeight="1">
      <c r="A199" s="39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 ht="12.75" customHeight="1">
      <c r="A200" s="39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 ht="12.75" customHeight="1">
      <c r="A201" s="39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 ht="12.75" customHeight="1">
      <c r="A202" s="39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 ht="12.75" customHeight="1">
      <c r="A203" s="39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 ht="12.75" customHeight="1">
      <c r="A204" s="39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 ht="12.75" customHeight="1">
      <c r="A205" s="39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 ht="12.75" customHeight="1">
      <c r="A206" s="39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 ht="12.75" customHeight="1">
      <c r="A207" s="39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 ht="12.75" customHeight="1">
      <c r="A208" s="39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 ht="12.75" customHeight="1">
      <c r="A209" s="39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 ht="12.75" customHeight="1">
      <c r="A210" s="39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 ht="12.75" customHeight="1">
      <c r="A211" s="39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 ht="12.75" customHeight="1">
      <c r="A212" s="39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 ht="12.75" customHeight="1">
      <c r="A213" s="39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 ht="12.75" customHeight="1">
      <c r="A214" s="39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 ht="12.75" customHeight="1">
      <c r="A215" s="39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 ht="12.75" customHeight="1">
      <c r="A216" s="39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 ht="12.75" customHeight="1">
      <c r="A217" s="39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 ht="12.75" customHeight="1">
      <c r="A218" s="39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 ht="12.75" customHeight="1">
      <c r="A219" s="39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 ht="12.75" customHeight="1">
      <c r="A220" s="39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 ht="12.75" customHeight="1">
      <c r="A221" s="39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 ht="12.75" customHeight="1">
      <c r="A222" s="39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 ht="12.75" customHeight="1">
      <c r="A223" s="39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 ht="12.75" customHeight="1">
      <c r="A224" s="39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 ht="12.75" customHeight="1">
      <c r="A225" s="39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 ht="12.75" customHeight="1">
      <c r="A226" s="39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 ht="12.75" customHeight="1">
      <c r="A227" s="39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 ht="12.75" customHeight="1">
      <c r="A228" s="39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 ht="12.75" customHeight="1">
      <c r="A229" s="39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 ht="12.75" customHeight="1">
      <c r="A230" s="39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 ht="12.75" customHeight="1">
      <c r="A231" s="39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 ht="12.75" customHeight="1">
      <c r="A232" s="39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 ht="12.75" customHeight="1">
      <c r="A233" s="39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 ht="12.75" customHeight="1">
      <c r="A234" s="39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 ht="12.75" customHeight="1">
      <c r="A235" s="39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 ht="12.75" customHeight="1">
      <c r="A236" s="39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 ht="12.75" customHeight="1">
      <c r="A237" s="39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 ht="12.75" customHeight="1">
      <c r="A238" s="39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 ht="12.75" customHeight="1">
      <c r="A239" s="39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 ht="12.75" customHeight="1">
      <c r="A240" s="39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 ht="12.75" customHeight="1">
      <c r="A241" s="39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 ht="12.75" customHeight="1">
      <c r="A242" s="39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 ht="12.75" customHeight="1">
      <c r="A243" s="39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 ht="12.75" customHeight="1">
      <c r="A244" s="39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 ht="12.75" customHeight="1">
      <c r="A245" s="39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 ht="12.75" customHeight="1">
      <c r="A246" s="39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 ht="12.75" customHeight="1">
      <c r="A247" s="39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 ht="12.75" customHeight="1">
      <c r="A248" s="39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 ht="12.75" customHeight="1">
      <c r="A249" s="39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 ht="12.75" customHeight="1">
      <c r="A250" s="39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 ht="12.75" customHeight="1">
      <c r="A251" s="39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 ht="12.75" customHeight="1">
      <c r="A252" s="39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 ht="12.75" customHeight="1">
      <c r="A253" s="39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 ht="12.75" customHeight="1">
      <c r="A254" s="39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 ht="12.75" customHeight="1">
      <c r="A255" s="39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 ht="12.75" customHeight="1">
      <c r="A256" s="39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 ht="12.75" customHeight="1">
      <c r="A257" s="39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 ht="12.75" customHeight="1">
      <c r="A258" s="39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 ht="12.75" customHeight="1">
      <c r="A259" s="39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 ht="12.75" customHeight="1">
      <c r="A260" s="39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 ht="12.75" customHeight="1">
      <c r="A261" s="39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 ht="12.75" customHeight="1">
      <c r="A262" s="39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 ht="12.75" customHeight="1">
      <c r="A263" s="39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 ht="12.75" customHeight="1">
      <c r="A264" s="39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 ht="12.75" customHeight="1">
      <c r="A265" s="39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 ht="12.75" customHeight="1">
      <c r="A266" s="39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 ht="12.75" customHeight="1">
      <c r="A267" s="39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 ht="12.75" customHeight="1">
      <c r="A268" s="39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 ht="12.75" customHeight="1">
      <c r="A269" s="39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 ht="12.75" customHeight="1">
      <c r="A270" s="39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 ht="12.75" customHeight="1">
      <c r="A271" s="39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 ht="12.75" customHeight="1">
      <c r="A272" s="39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 ht="12.75" customHeight="1">
      <c r="A273" s="39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 ht="12.75" customHeight="1">
      <c r="A274" s="39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 ht="12.75" customHeight="1">
      <c r="A275" s="39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 ht="12.75" customHeight="1">
      <c r="A276" s="39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 ht="12.75" customHeight="1">
      <c r="A277" s="39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 ht="12.75" customHeight="1">
      <c r="A278" s="39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 ht="12.75" customHeight="1">
      <c r="A279" s="39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 ht="12.75" customHeight="1">
      <c r="A280" s="39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 ht="12.75" customHeight="1">
      <c r="A281" s="39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 ht="12.75" customHeight="1">
      <c r="A282" s="39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 ht="12.75" customHeight="1">
      <c r="A283" s="39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 ht="12.75" customHeight="1">
      <c r="A284" s="39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 ht="12.75" customHeight="1">
      <c r="A285" s="39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 ht="12.75" customHeight="1">
      <c r="A286" s="39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 ht="12.75" customHeight="1">
      <c r="A287" s="39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 ht="12.75" customHeight="1">
      <c r="A288" s="39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 ht="12.75" customHeight="1">
      <c r="A289" s="39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 ht="12.75" customHeight="1">
      <c r="A290" s="39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 ht="12.75" customHeight="1">
      <c r="A291" s="39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 ht="12.75" customHeight="1">
      <c r="A292" s="39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 ht="12.75" customHeight="1">
      <c r="A293" s="39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 ht="12.75" customHeight="1">
      <c r="A294" s="39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 ht="12.75" customHeight="1">
      <c r="A295" s="39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 ht="12.75" customHeight="1">
      <c r="A296" s="39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 ht="12.75" customHeight="1">
      <c r="A297" s="39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 ht="12.75" customHeight="1">
      <c r="A298" s="39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 ht="12.75" customHeight="1">
      <c r="A299" s="39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 ht="12.75" customHeight="1">
      <c r="A300" s="39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 ht="12.75" customHeight="1">
      <c r="A301" s="39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 ht="12.75" customHeight="1">
      <c r="A302" s="39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 ht="12.75" customHeight="1">
      <c r="A303" s="39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 ht="12.75" customHeight="1">
      <c r="A304" s="39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 ht="12.75" customHeight="1">
      <c r="A305" s="39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 ht="12.75" customHeight="1">
      <c r="A306" s="39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 ht="12.75" customHeight="1">
      <c r="A307" s="39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 ht="12.75" customHeight="1">
      <c r="A308" s="39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 ht="12.75" customHeight="1">
      <c r="A309" s="39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 ht="12.75" customHeight="1">
      <c r="A310" s="39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 ht="12.75" customHeight="1">
      <c r="A311" s="39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 ht="12.75" customHeight="1">
      <c r="A312" s="39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 ht="12.75" customHeight="1">
      <c r="A313" s="39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 ht="12.75" customHeight="1">
      <c r="A314" s="39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 ht="12.75" customHeight="1">
      <c r="A315" s="39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 ht="12.75" customHeight="1">
      <c r="A316" s="39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 ht="12.75" customHeight="1">
      <c r="A317" s="39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 ht="12.75" customHeight="1">
      <c r="A318" s="39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 ht="12.75" customHeight="1">
      <c r="A319" s="39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 ht="12.75" customHeight="1">
      <c r="A320" s="39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 ht="12.75" customHeight="1">
      <c r="A321" s="39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 ht="12.75" customHeight="1">
      <c r="A322" s="39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 ht="12.75" customHeight="1">
      <c r="A323" s="39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 ht="12.75" customHeight="1">
      <c r="A324" s="39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 ht="12.75" customHeight="1">
      <c r="A325" s="39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 ht="12.75" customHeight="1">
      <c r="A326" s="39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 ht="12.75" customHeight="1">
      <c r="A327" s="39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 ht="12.75" customHeight="1">
      <c r="A328" s="39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 ht="12.75" customHeight="1">
      <c r="A329" s="39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 ht="12.75" customHeight="1">
      <c r="A330" s="39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 ht="12.75" customHeight="1">
      <c r="A331" s="39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 ht="12.75" customHeight="1">
      <c r="A332" s="39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 ht="12.75" customHeight="1">
      <c r="A333" s="39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 ht="12.75" customHeight="1">
      <c r="A334" s="39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 ht="12.75" customHeight="1">
      <c r="A335" s="39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 ht="12.75" customHeight="1">
      <c r="A336" s="39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 ht="12.75" customHeight="1">
      <c r="A337" s="39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 ht="12.75" customHeight="1">
      <c r="A338" s="39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 ht="12.75" customHeight="1">
      <c r="A339" s="39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 ht="12.75" customHeight="1">
      <c r="A340" s="39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 ht="12.75" customHeight="1">
      <c r="A341" s="39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 ht="12.75" customHeight="1">
      <c r="A342" s="39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 ht="12.75" customHeight="1">
      <c r="A343" s="39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 ht="12.75" customHeight="1">
      <c r="A344" s="39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 ht="12.75" customHeight="1">
      <c r="A345" s="39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 ht="12.75" customHeight="1">
      <c r="A346" s="39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 ht="12.75" customHeight="1">
      <c r="A347" s="39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 ht="12.75" customHeight="1">
      <c r="A348" s="39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 ht="12.75" customHeight="1">
      <c r="A349" s="39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 ht="12.75" customHeight="1">
      <c r="A350" s="39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 ht="12.75" customHeight="1">
      <c r="A351" s="39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 ht="12.75" customHeight="1">
      <c r="A352" s="39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 ht="12.75" customHeight="1">
      <c r="A353" s="39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 ht="12.75" customHeight="1">
      <c r="A354" s="39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 ht="12.75" customHeight="1">
      <c r="A355" s="39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 ht="12.75" customHeight="1">
      <c r="A356" s="39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 ht="12.75" customHeight="1">
      <c r="A357" s="39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 ht="12.75" customHeight="1">
      <c r="A358" s="39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 ht="12.75" customHeight="1">
      <c r="A359" s="39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 ht="12.75" customHeight="1">
      <c r="A360" s="39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 ht="12.75" customHeight="1">
      <c r="A361" s="39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 ht="12.75" customHeight="1">
      <c r="A362" s="39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 ht="12.75" customHeight="1">
      <c r="A363" s="39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 ht="12.75" customHeight="1">
      <c r="A364" s="39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 ht="12.75" customHeight="1">
      <c r="A365" s="39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 ht="12.75" customHeight="1">
      <c r="A366" s="39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 ht="12.75" customHeight="1">
      <c r="A367" s="39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 ht="12.75" customHeight="1">
      <c r="A368" s="39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 ht="12.75" customHeight="1">
      <c r="A369" s="39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 ht="12.75" customHeight="1">
      <c r="A370" s="39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 ht="12.75" customHeight="1">
      <c r="A371" s="39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 ht="12.75" customHeight="1">
      <c r="A372" s="39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 ht="12.75" customHeight="1">
      <c r="A373" s="39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 ht="12.75" customHeight="1">
      <c r="A374" s="39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 ht="12.75" customHeight="1">
      <c r="A375" s="39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 ht="12.75" customHeight="1">
      <c r="A376" s="39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 ht="12.75" customHeight="1">
      <c r="A377" s="39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 ht="12.75" customHeight="1">
      <c r="A378" s="39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 ht="12.75" customHeight="1">
      <c r="A379" s="39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 ht="12.75" customHeight="1">
      <c r="A380" s="39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 ht="12.75" customHeight="1">
      <c r="A381" s="39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 ht="12.75" customHeight="1">
      <c r="A382" s="39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 ht="12.75" customHeight="1">
      <c r="A383" s="39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 ht="12.75" customHeight="1">
      <c r="A384" s="39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 ht="12.75" customHeight="1">
      <c r="A385" s="39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 ht="12.75" customHeight="1">
      <c r="A386" s="39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 ht="12.75" customHeight="1">
      <c r="A387" s="39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 ht="12.75" customHeight="1">
      <c r="A388" s="39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 ht="12.75" customHeight="1">
      <c r="A389" s="39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 ht="12.75" customHeight="1">
      <c r="A390" s="39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 ht="12.75" customHeight="1">
      <c r="A391" s="39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 ht="12.75" customHeight="1">
      <c r="A392" s="39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 ht="12.75" customHeight="1">
      <c r="A393" s="39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 ht="12.75" customHeight="1">
      <c r="A394" s="39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 ht="12.75" customHeight="1">
      <c r="A395" s="39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 ht="12.75" customHeight="1">
      <c r="A396" s="39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 ht="12.75" customHeight="1">
      <c r="A397" s="39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 ht="12.75" customHeight="1">
      <c r="A398" s="39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 ht="12.75" customHeight="1">
      <c r="A399" s="39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 ht="12.75" customHeight="1">
      <c r="A400" s="39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 ht="12.75" customHeight="1">
      <c r="A401" s="39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 ht="12.75" customHeight="1">
      <c r="A402" s="39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 ht="12.75" customHeight="1">
      <c r="A403" s="39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 ht="12.75" customHeight="1">
      <c r="A404" s="39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 ht="12.75" customHeight="1">
      <c r="A405" s="39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 ht="12.75" customHeight="1">
      <c r="A406" s="39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 ht="12.75" customHeight="1">
      <c r="A407" s="39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 ht="12.75" customHeight="1">
      <c r="A408" s="39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 ht="12.75" customHeight="1">
      <c r="A409" s="39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 ht="12.75" customHeight="1">
      <c r="A410" s="39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 ht="12.75" customHeight="1">
      <c r="A411" s="39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 ht="12.75" customHeight="1">
      <c r="A412" s="39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 ht="12.75" customHeight="1">
      <c r="A413" s="39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 ht="12.75" customHeight="1">
      <c r="A414" s="39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 ht="12.75" customHeight="1">
      <c r="A415" s="39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 ht="12.75" customHeight="1">
      <c r="A416" s="39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 ht="12.75" customHeight="1">
      <c r="A417" s="39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 ht="12.75" customHeight="1">
      <c r="A418" s="39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 ht="12.75" customHeight="1">
      <c r="A419" s="39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 ht="12.75" customHeight="1">
      <c r="A420" s="39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 ht="12.75" customHeight="1">
      <c r="A421" s="39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 ht="12.75" customHeight="1">
      <c r="A422" s="39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 ht="12.75" customHeight="1">
      <c r="A423" s="39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 ht="12.75" customHeight="1">
      <c r="A424" s="39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 ht="12.75" customHeight="1">
      <c r="A425" s="39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 ht="12.75" customHeight="1">
      <c r="A426" s="39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 ht="12.75" customHeight="1">
      <c r="A427" s="39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 ht="12.75" customHeight="1">
      <c r="A428" s="39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 ht="12.75" customHeight="1">
      <c r="A429" s="39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 ht="12.75" customHeight="1">
      <c r="A430" s="39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 ht="12.75" customHeight="1">
      <c r="A431" s="39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 ht="12.75" customHeight="1">
      <c r="A432" s="39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 ht="12.75" customHeight="1">
      <c r="A433" s="39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 ht="12.75" customHeight="1">
      <c r="A434" s="39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 ht="12.75" customHeight="1">
      <c r="A435" s="39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 ht="12.75" customHeight="1">
      <c r="A436" s="39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 ht="12.75" customHeight="1">
      <c r="A437" s="39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 ht="12.75" customHeight="1">
      <c r="A438" s="39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 ht="12.75" customHeight="1">
      <c r="A439" s="39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 ht="12.75" customHeight="1">
      <c r="A440" s="39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 ht="12.75" customHeight="1">
      <c r="A441" s="39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 ht="12.75" customHeight="1">
      <c r="A442" s="39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 ht="12.75" customHeight="1">
      <c r="A443" s="39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 ht="12.75" customHeight="1">
      <c r="A444" s="39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 ht="12.75" customHeight="1">
      <c r="A445" s="39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 ht="12.75" customHeight="1">
      <c r="A446" s="39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 ht="12.75" customHeight="1">
      <c r="A447" s="39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 ht="12.75" customHeight="1">
      <c r="A448" s="39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 ht="12.75" customHeight="1">
      <c r="A449" s="39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 ht="12.75" customHeight="1">
      <c r="A450" s="39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 ht="12.75" customHeight="1">
      <c r="A451" s="39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 ht="12.75" customHeight="1">
      <c r="A452" s="39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 ht="12.75" customHeight="1">
      <c r="A453" s="39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 ht="12.75" customHeight="1">
      <c r="A454" s="39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 ht="12.75" customHeight="1">
      <c r="A455" s="39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 ht="12.75" customHeight="1">
      <c r="A456" s="39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 ht="12.75" customHeight="1">
      <c r="A457" s="39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 ht="12.75" customHeight="1">
      <c r="A458" s="39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 ht="12.75" customHeight="1">
      <c r="A459" s="39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 ht="12.75" customHeight="1">
      <c r="A460" s="39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 ht="12.75" customHeight="1">
      <c r="A461" s="39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 ht="12.75" customHeight="1">
      <c r="A462" s="39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 ht="12.75" customHeight="1">
      <c r="A463" s="39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 ht="12.75" customHeight="1">
      <c r="A464" s="39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 ht="12.75" customHeight="1">
      <c r="A465" s="39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 ht="12.75" customHeight="1">
      <c r="A466" s="39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 ht="12.75" customHeight="1">
      <c r="A467" s="39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 ht="12.75" customHeight="1">
      <c r="A468" s="39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 ht="12.75" customHeight="1">
      <c r="A469" s="39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 ht="12.75" customHeight="1">
      <c r="A470" s="39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 ht="12.75" customHeight="1">
      <c r="A471" s="39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 ht="12.75" customHeight="1">
      <c r="A472" s="39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 ht="12.75" customHeight="1">
      <c r="A473" s="39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 ht="12.75" customHeight="1">
      <c r="A474" s="39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 ht="12.75" customHeight="1">
      <c r="A475" s="39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 ht="12.75" customHeight="1">
      <c r="A476" s="39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 ht="12.75" customHeight="1">
      <c r="A477" s="39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 ht="12.75" customHeight="1">
      <c r="A478" s="39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 ht="12.75" customHeight="1">
      <c r="A479" s="39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 ht="12.75" customHeight="1">
      <c r="A480" s="39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 ht="12.75" customHeight="1">
      <c r="A481" s="39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 ht="12.75" customHeight="1">
      <c r="A482" s="39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 ht="12.75" customHeight="1">
      <c r="A483" s="39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 ht="12.75" customHeight="1">
      <c r="A484" s="39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 ht="12.75" customHeight="1">
      <c r="A485" s="39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 ht="12.75" customHeight="1">
      <c r="A486" s="39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 ht="12.75" customHeight="1">
      <c r="A487" s="39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 ht="12.75" customHeight="1">
      <c r="A488" s="39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 ht="12.75" customHeight="1">
      <c r="A489" s="39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 ht="12.75" customHeight="1">
      <c r="A490" s="39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 ht="12.75" customHeight="1">
      <c r="A491" s="39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 ht="12.75" customHeight="1">
      <c r="A492" s="39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 ht="12.75" customHeight="1">
      <c r="A493" s="39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 ht="12.75" customHeight="1">
      <c r="A494" s="39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 ht="12.75" customHeight="1">
      <c r="A495" s="39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 ht="12.75" customHeight="1">
      <c r="A496" s="39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 ht="12.75" customHeight="1">
      <c r="A497" s="39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 ht="12.75" customHeight="1">
      <c r="A498" s="39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 ht="12.75" customHeight="1">
      <c r="A499" s="39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 ht="12.75" customHeight="1">
      <c r="A500" s="39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 ht="12.75" customHeight="1">
      <c r="A501" s="39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 ht="12.75" customHeight="1">
      <c r="A502" s="39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 ht="12.75" customHeight="1">
      <c r="A503" s="39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 ht="12.75" customHeight="1">
      <c r="A504" s="39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 ht="12.75" customHeight="1">
      <c r="A505" s="39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 ht="12.75" customHeight="1">
      <c r="A506" s="39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 ht="12.75" customHeight="1">
      <c r="A507" s="39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 ht="12.75" customHeight="1">
      <c r="A508" s="39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 ht="12.75" customHeight="1">
      <c r="A509" s="39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 ht="12.75" customHeight="1">
      <c r="A510" s="39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 ht="12.75" customHeight="1">
      <c r="A511" s="39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 ht="12.75" customHeight="1">
      <c r="A512" s="39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 ht="12.75" customHeight="1">
      <c r="A513" s="39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 ht="12.75" customHeight="1">
      <c r="A514" s="39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 ht="12.75" customHeight="1">
      <c r="A515" s="39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 ht="12.75" customHeight="1">
      <c r="A516" s="39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 ht="12.75" customHeight="1">
      <c r="A517" s="39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 ht="12.75" customHeight="1">
      <c r="A518" s="39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 ht="12.75" customHeight="1">
      <c r="A519" s="39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 ht="12.75" customHeight="1">
      <c r="A520" s="39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 ht="12.75" customHeight="1">
      <c r="A521" s="39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 ht="12.75" customHeight="1">
      <c r="A522" s="39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 ht="12.75" customHeight="1">
      <c r="A523" s="39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 ht="12.75" customHeight="1">
      <c r="A524" s="39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 ht="12.75" customHeight="1">
      <c r="A525" s="39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 ht="12.75" customHeight="1">
      <c r="A526" s="39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 ht="12.75" customHeight="1">
      <c r="A527" s="39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 ht="12.75" customHeight="1">
      <c r="A528" s="39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 ht="12.75" customHeight="1">
      <c r="A529" s="39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 ht="12.75" customHeight="1">
      <c r="A530" s="39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 ht="12.75" customHeight="1">
      <c r="A531" s="39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 ht="12.75" customHeight="1">
      <c r="A532" s="39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 ht="12.75" customHeight="1">
      <c r="A533" s="39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 ht="12.75" customHeight="1">
      <c r="A534" s="39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 ht="12.75" customHeight="1">
      <c r="A535" s="39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 ht="12.75" customHeight="1">
      <c r="A536" s="39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 ht="12.75" customHeight="1">
      <c r="A537" s="39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 ht="12.75" customHeight="1">
      <c r="A538" s="39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 ht="12.75" customHeight="1">
      <c r="A539" s="39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 ht="12.75" customHeight="1">
      <c r="A540" s="39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 ht="12.75" customHeight="1">
      <c r="A541" s="39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 ht="12.75" customHeight="1">
      <c r="A542" s="39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 ht="12.75" customHeight="1">
      <c r="A543" s="39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 ht="12.75" customHeight="1">
      <c r="A544" s="39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 ht="12.75" customHeight="1">
      <c r="A545" s="39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 ht="12.75" customHeight="1">
      <c r="A546" s="39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 ht="12.75" customHeight="1">
      <c r="A547" s="39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 ht="12.75" customHeight="1">
      <c r="A548" s="39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 ht="12.75" customHeight="1">
      <c r="A549" s="39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 ht="12.75" customHeight="1">
      <c r="A550" s="39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 ht="12.75" customHeight="1">
      <c r="A551" s="39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 ht="12.75" customHeight="1">
      <c r="A552" s="39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 ht="12.75" customHeight="1">
      <c r="A553" s="39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 ht="12.75" customHeight="1">
      <c r="A554" s="39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 ht="12.75" customHeight="1">
      <c r="A555" s="39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 ht="12.75" customHeight="1">
      <c r="A556" s="39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 ht="12.75" customHeight="1">
      <c r="A557" s="39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 ht="12.75" customHeight="1">
      <c r="A558" s="39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 ht="12.75" customHeight="1">
      <c r="A559" s="39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 ht="12.75" customHeight="1">
      <c r="A560" s="39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 ht="12.75" customHeight="1">
      <c r="A561" s="39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 ht="12.75" customHeight="1">
      <c r="A562" s="39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 ht="12.75" customHeight="1">
      <c r="A563" s="39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 ht="12.75" customHeight="1">
      <c r="A564" s="39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 ht="12.75" customHeight="1">
      <c r="A565" s="39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 ht="12.75" customHeight="1">
      <c r="A566" s="39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 ht="12.75" customHeight="1">
      <c r="A567" s="39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 ht="12.75" customHeight="1">
      <c r="A568" s="39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 ht="12.75" customHeight="1">
      <c r="A569" s="39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 ht="12.75" customHeight="1">
      <c r="A570" s="39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 ht="12.75" customHeight="1">
      <c r="A571" s="39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 ht="12.75" customHeight="1">
      <c r="A572" s="39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 ht="12.75" customHeight="1">
      <c r="A573" s="39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 ht="12.75" customHeight="1">
      <c r="A574" s="39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 ht="12.75" customHeight="1">
      <c r="A575" s="39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 ht="12.75" customHeight="1">
      <c r="A576" s="39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 ht="12.75" customHeight="1">
      <c r="A577" s="39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 ht="12.75" customHeight="1">
      <c r="A578" s="39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 ht="12.75" customHeight="1">
      <c r="A579" s="39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 ht="12.75" customHeight="1">
      <c r="A580" s="39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 ht="12.75" customHeight="1">
      <c r="A581" s="39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 ht="12.75" customHeight="1">
      <c r="A582" s="39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 ht="12.75" customHeight="1">
      <c r="A583" s="39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 ht="12.75" customHeight="1">
      <c r="A584" s="39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 ht="12.75" customHeight="1">
      <c r="A585" s="39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 ht="12.75" customHeight="1">
      <c r="A586" s="39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 ht="12.75" customHeight="1">
      <c r="A587" s="39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 ht="12.75" customHeight="1">
      <c r="A588" s="39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 ht="12.75" customHeight="1">
      <c r="A589" s="39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 ht="12.75" customHeight="1">
      <c r="A590" s="39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 ht="12.75" customHeight="1">
      <c r="A591" s="39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 ht="12.75" customHeight="1">
      <c r="A592" s="39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 ht="12.75" customHeight="1">
      <c r="A593" s="39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 ht="12.75" customHeight="1">
      <c r="A594" s="39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 ht="12.75" customHeight="1">
      <c r="A595" s="39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 ht="12.75" customHeight="1">
      <c r="A596" s="39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 ht="12.75" customHeight="1">
      <c r="A597" s="39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 ht="12.75" customHeight="1">
      <c r="A598" s="39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 ht="12.75" customHeight="1">
      <c r="A599" s="39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 ht="12.75" customHeight="1">
      <c r="A600" s="39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 ht="12.75" customHeight="1">
      <c r="A601" s="39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 ht="12.75" customHeight="1">
      <c r="A602" s="39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 ht="12.75" customHeight="1">
      <c r="A603" s="39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 ht="12.75" customHeight="1">
      <c r="A604" s="39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 ht="12.75" customHeight="1">
      <c r="A605" s="39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 ht="12.75" customHeight="1">
      <c r="A606" s="39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 ht="12.75" customHeight="1">
      <c r="A607" s="39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 ht="12.75" customHeight="1">
      <c r="A608" s="39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 ht="12.75" customHeight="1">
      <c r="A609" s="39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 ht="12.75" customHeight="1">
      <c r="A610" s="39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 ht="12.75" customHeight="1">
      <c r="A611" s="39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 ht="12.75" customHeight="1">
      <c r="A612" s="39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 ht="12.75" customHeight="1">
      <c r="A613" s="39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 ht="12.75" customHeight="1">
      <c r="A614" s="39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 ht="12.75" customHeight="1">
      <c r="A615" s="39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 ht="12.75" customHeight="1">
      <c r="A616" s="39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 ht="12.75" customHeight="1">
      <c r="A617" s="39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 ht="12.75" customHeight="1">
      <c r="A618" s="39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 ht="12.75" customHeight="1">
      <c r="A619" s="39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 ht="12.75" customHeight="1">
      <c r="A620" s="39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 ht="12.75" customHeight="1">
      <c r="A621" s="39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 ht="12.75" customHeight="1">
      <c r="A622" s="39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 ht="12.75" customHeight="1">
      <c r="A623" s="39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 ht="12.75" customHeight="1">
      <c r="A624" s="39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 ht="12.75" customHeight="1">
      <c r="A625" s="39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 ht="12.75" customHeight="1">
      <c r="A626" s="39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 ht="12.75" customHeight="1">
      <c r="A627" s="39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 ht="12.75" customHeight="1">
      <c r="A628" s="39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 ht="12.75" customHeight="1">
      <c r="A629" s="39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 ht="12.75" customHeight="1">
      <c r="A630" s="39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 ht="12.75" customHeight="1">
      <c r="A631" s="39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 ht="12.75" customHeight="1">
      <c r="A632" s="39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 ht="12.75" customHeight="1">
      <c r="A633" s="39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 ht="12.75" customHeight="1">
      <c r="A634" s="39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 ht="12.75" customHeight="1">
      <c r="A635" s="39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 ht="12.75" customHeight="1">
      <c r="A636" s="39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 ht="12.75" customHeight="1">
      <c r="A637" s="39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 ht="12.75" customHeight="1">
      <c r="A638" s="39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 ht="12.75" customHeight="1">
      <c r="A639" s="39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 ht="12.75" customHeight="1">
      <c r="A640" s="39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 ht="12.75" customHeight="1">
      <c r="A641" s="39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 ht="12.75" customHeight="1">
      <c r="A642" s="39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 ht="12.75" customHeight="1">
      <c r="A643" s="39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 ht="12.75" customHeight="1">
      <c r="A644" s="39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 ht="12.75" customHeight="1">
      <c r="A645" s="39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 ht="12.75" customHeight="1">
      <c r="A646" s="39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 ht="12.75" customHeight="1">
      <c r="A647" s="39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 ht="12.75" customHeight="1">
      <c r="A648" s="39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 ht="12.75" customHeight="1">
      <c r="A649" s="39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 ht="12.75" customHeight="1">
      <c r="A650" s="39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 ht="12.75" customHeight="1">
      <c r="A651" s="39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 ht="12.75" customHeight="1">
      <c r="A652" s="39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 ht="12.75" customHeight="1">
      <c r="A653" s="39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 ht="12.75" customHeight="1">
      <c r="A654" s="39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 ht="12.75" customHeight="1">
      <c r="A655" s="39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 ht="12.75" customHeight="1">
      <c r="A656" s="39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 ht="12.75" customHeight="1">
      <c r="A657" s="39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 ht="12.75" customHeight="1">
      <c r="A658" s="39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 ht="12.75" customHeight="1">
      <c r="A659" s="39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 ht="12.75" customHeight="1">
      <c r="A660" s="39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 ht="12.75" customHeight="1">
      <c r="A661" s="39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 ht="12.75" customHeight="1">
      <c r="A662" s="39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 ht="12.75" customHeight="1">
      <c r="A663" s="39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 ht="12.75" customHeight="1">
      <c r="A664" s="39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 ht="12.75" customHeight="1">
      <c r="A665" s="39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 ht="12.75" customHeight="1">
      <c r="A666" s="39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 ht="12.75" customHeight="1">
      <c r="A667" s="39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 ht="12.75" customHeight="1">
      <c r="A668" s="39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 ht="12.75" customHeight="1">
      <c r="A669" s="39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 ht="12.75" customHeight="1">
      <c r="A670" s="39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 ht="12.75" customHeight="1">
      <c r="A671" s="39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 ht="12.75" customHeight="1">
      <c r="A672" s="39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 ht="12.75" customHeight="1">
      <c r="A673" s="39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 ht="12.75" customHeight="1">
      <c r="A674" s="39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 ht="12.75" customHeight="1">
      <c r="A675" s="39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 ht="12.75" customHeight="1">
      <c r="A676" s="39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 ht="12.75" customHeight="1">
      <c r="A677" s="39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 ht="12.75" customHeight="1">
      <c r="A678" s="39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 ht="12.75" customHeight="1">
      <c r="A679" s="39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 ht="12.75" customHeight="1">
      <c r="A680" s="39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 ht="12.75" customHeight="1">
      <c r="A681" s="39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 ht="12.75" customHeight="1">
      <c r="A682" s="39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 ht="12.75" customHeight="1">
      <c r="A683" s="39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 ht="12.75" customHeight="1">
      <c r="A684" s="39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 ht="12.75" customHeight="1">
      <c r="A685" s="39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 ht="12.75" customHeight="1">
      <c r="A686" s="39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 ht="12.75" customHeight="1">
      <c r="A687" s="39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 ht="12.75" customHeight="1">
      <c r="A688" s="39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 ht="12.75" customHeight="1">
      <c r="A689" s="39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 ht="12.75" customHeight="1">
      <c r="A690" s="39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 ht="12.75" customHeight="1">
      <c r="A691" s="39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 ht="12.75" customHeight="1">
      <c r="A692" s="39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 ht="12.75" customHeight="1">
      <c r="A693" s="39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 ht="12.75" customHeight="1">
      <c r="A694" s="39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 ht="12.75" customHeight="1">
      <c r="A695" s="39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 ht="12.75" customHeight="1">
      <c r="A696" s="39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 ht="12.75" customHeight="1">
      <c r="A697" s="39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 ht="12.75" customHeight="1">
      <c r="A698" s="39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 ht="12.75" customHeight="1">
      <c r="A699" s="39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 ht="12.75" customHeight="1">
      <c r="A700" s="39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 ht="12.75" customHeight="1">
      <c r="A701" s="39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 ht="12.75" customHeight="1">
      <c r="A702" s="39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 ht="12.75" customHeight="1">
      <c r="A703" s="39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 ht="12.75" customHeight="1">
      <c r="A704" s="39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 ht="12.75" customHeight="1">
      <c r="A705" s="39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 ht="12.75" customHeight="1">
      <c r="A706" s="39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 ht="12.75" customHeight="1">
      <c r="A707" s="39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 ht="12.75" customHeight="1">
      <c r="A708" s="39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 ht="12.75" customHeight="1">
      <c r="A709" s="39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 ht="12.75" customHeight="1">
      <c r="A710" s="39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 ht="12.75" customHeight="1">
      <c r="A711" s="39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 ht="12.75" customHeight="1">
      <c r="A712" s="39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 ht="12.75" customHeight="1">
      <c r="A713" s="39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 ht="12.75" customHeight="1">
      <c r="A714" s="39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 ht="12.75" customHeight="1">
      <c r="A715" s="39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 ht="12.75" customHeight="1">
      <c r="A716" s="39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 ht="12.75" customHeight="1">
      <c r="A717" s="39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 ht="12.75" customHeight="1">
      <c r="A718" s="39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 ht="12.75" customHeight="1">
      <c r="A719" s="39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 ht="12.75" customHeight="1">
      <c r="A720" s="39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 ht="12.75" customHeight="1">
      <c r="A721" s="39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 ht="12.75" customHeight="1">
      <c r="A722" s="39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 ht="12.75" customHeight="1">
      <c r="A723" s="39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 ht="12.75" customHeight="1">
      <c r="A724" s="39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 ht="12.75" customHeight="1">
      <c r="A725" s="39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 ht="12.75" customHeight="1">
      <c r="A726" s="39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 ht="12.75" customHeight="1">
      <c r="A727" s="39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 ht="12.75" customHeight="1">
      <c r="A728" s="39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 ht="12.75" customHeight="1">
      <c r="A729" s="39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 ht="12.75" customHeight="1">
      <c r="A730" s="39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 ht="12.75" customHeight="1">
      <c r="A731" s="39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 ht="12.75" customHeight="1">
      <c r="A732" s="39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 ht="12.75" customHeight="1">
      <c r="A733" s="39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 ht="12.75" customHeight="1">
      <c r="A734" s="39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 ht="12.75" customHeight="1">
      <c r="A735" s="39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 ht="12.75" customHeight="1">
      <c r="A736" s="39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 ht="12.75" customHeight="1">
      <c r="A737" s="39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 ht="12.75" customHeight="1">
      <c r="A738" s="39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 ht="12.75" customHeight="1">
      <c r="A739" s="39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 ht="12.75" customHeight="1">
      <c r="A740" s="39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 ht="12.75" customHeight="1">
      <c r="A741" s="39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 ht="12.75" customHeight="1">
      <c r="A742" s="39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 ht="12.75" customHeight="1">
      <c r="A743" s="39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 ht="12.75" customHeight="1">
      <c r="A744" s="39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 ht="12.75" customHeight="1">
      <c r="A745" s="39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 ht="12.75" customHeight="1">
      <c r="A746" s="39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 ht="12.75" customHeight="1">
      <c r="A747" s="39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 ht="12.75" customHeight="1">
      <c r="A748" s="39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 ht="12.75" customHeight="1">
      <c r="A749" s="39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 ht="12.75" customHeight="1">
      <c r="A750" s="39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 ht="12.75" customHeight="1">
      <c r="A751" s="39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 ht="12.75" customHeight="1">
      <c r="A752" s="39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 ht="12.75" customHeight="1">
      <c r="A753" s="39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 ht="12.75" customHeight="1">
      <c r="A754" s="39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 ht="12.75" customHeight="1">
      <c r="A755" s="39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 ht="12.75" customHeight="1">
      <c r="A756" s="39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 ht="12.75" customHeight="1">
      <c r="A757" s="39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 ht="12.75" customHeight="1">
      <c r="A758" s="39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 ht="12.75" customHeight="1">
      <c r="A759" s="39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 ht="12.75" customHeight="1">
      <c r="A760" s="39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 ht="12.75" customHeight="1">
      <c r="A761" s="39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 ht="12.75" customHeight="1">
      <c r="A762" s="39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 ht="12.75" customHeight="1">
      <c r="A763" s="39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 ht="12.75" customHeight="1">
      <c r="A764" s="39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 ht="12.75" customHeight="1">
      <c r="A765" s="39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 ht="12.75" customHeight="1">
      <c r="A766" s="39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 ht="12.75" customHeight="1">
      <c r="A767" s="39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 ht="12.75" customHeight="1">
      <c r="A768" s="39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 ht="12.75" customHeight="1">
      <c r="A769" s="39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 ht="12.75" customHeight="1">
      <c r="A770" s="39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 ht="12.75" customHeight="1">
      <c r="A771" s="39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 ht="12.75" customHeight="1">
      <c r="A772" s="39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 ht="12.75" customHeight="1">
      <c r="A773" s="39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 ht="12.75" customHeight="1">
      <c r="A774" s="39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 ht="12.75" customHeight="1">
      <c r="A775" s="39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 ht="12.75" customHeight="1">
      <c r="A776" s="39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 ht="12.75" customHeight="1">
      <c r="A777" s="39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 ht="12.75" customHeight="1">
      <c r="A778" s="39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 ht="12.75" customHeight="1">
      <c r="A779" s="39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 ht="12.75" customHeight="1">
      <c r="A780" s="39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 ht="12.75" customHeight="1">
      <c r="A781" s="39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 ht="12.75" customHeight="1">
      <c r="A782" s="39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 ht="12.75" customHeight="1">
      <c r="A783" s="39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 ht="12.75" customHeight="1">
      <c r="A784" s="39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 ht="12.75" customHeight="1">
      <c r="A785" s="39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 ht="12.75" customHeight="1">
      <c r="A786" s="39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 ht="12.75" customHeight="1">
      <c r="A787" s="39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 ht="12.75" customHeight="1">
      <c r="A788" s="39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 ht="12.75" customHeight="1">
      <c r="A789" s="39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 ht="12.75" customHeight="1">
      <c r="A790" s="39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 ht="12.75" customHeight="1">
      <c r="A791" s="39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 ht="12.75" customHeight="1">
      <c r="A792" s="39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 ht="12.75" customHeight="1">
      <c r="A793" s="39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 ht="12.75" customHeight="1">
      <c r="A794" s="39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 ht="12.75" customHeight="1">
      <c r="A795" s="39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 ht="12.75" customHeight="1">
      <c r="A796" s="39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 ht="12.75" customHeight="1">
      <c r="A797" s="39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 ht="12.75" customHeight="1">
      <c r="A798" s="39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 ht="12.75" customHeight="1">
      <c r="A799" s="39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 ht="12.75" customHeight="1">
      <c r="A800" s="39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 ht="12.75" customHeight="1">
      <c r="A801" s="39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 ht="12.75" customHeight="1">
      <c r="A802" s="39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 ht="12.75" customHeight="1">
      <c r="A803" s="39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 ht="12.75" customHeight="1">
      <c r="A804" s="39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 ht="12.75" customHeight="1">
      <c r="A805" s="39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 ht="12.75" customHeight="1">
      <c r="A806" s="39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 ht="12.75" customHeight="1">
      <c r="A807" s="39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 ht="12.75" customHeight="1">
      <c r="A808" s="39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 ht="12.75" customHeight="1">
      <c r="A809" s="39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 ht="12.75" customHeight="1">
      <c r="A810" s="39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 ht="12.75" customHeight="1">
      <c r="A811" s="39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 ht="12.75" customHeight="1">
      <c r="A812" s="39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 ht="12.75" customHeight="1">
      <c r="A813" s="39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 ht="12.75" customHeight="1">
      <c r="A814" s="39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 ht="12.75" customHeight="1">
      <c r="A815" s="39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 ht="12.75" customHeight="1">
      <c r="A816" s="39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 ht="12.75" customHeight="1">
      <c r="A817" s="39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 ht="12.75" customHeight="1">
      <c r="A818" s="39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 ht="12.75" customHeight="1">
      <c r="A819" s="39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 ht="12.75" customHeight="1">
      <c r="A820" s="39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 ht="12.75" customHeight="1">
      <c r="A821" s="39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 ht="12.75" customHeight="1">
      <c r="A822" s="39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 ht="12.75" customHeight="1">
      <c r="A823" s="39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 ht="12.75" customHeight="1">
      <c r="A824" s="39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 ht="12.75" customHeight="1">
      <c r="A825" s="39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 ht="12.75" customHeight="1">
      <c r="A826" s="39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 ht="12.75" customHeight="1">
      <c r="A827" s="39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 ht="12.75" customHeight="1">
      <c r="A828" s="39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 ht="12.75" customHeight="1">
      <c r="A829" s="39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 ht="12.75" customHeight="1">
      <c r="A830" s="39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 ht="12.75" customHeight="1">
      <c r="A831" s="39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 ht="12.75" customHeight="1">
      <c r="A832" s="39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 ht="12.75" customHeight="1">
      <c r="A833" s="39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 ht="12.75" customHeight="1">
      <c r="A834" s="39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 ht="12.75" customHeight="1">
      <c r="A835" s="39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 ht="12.75" customHeight="1">
      <c r="A836" s="39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 ht="12.75" customHeight="1">
      <c r="A837" s="39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 ht="12.75" customHeight="1">
      <c r="A838" s="39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 ht="12.75" customHeight="1">
      <c r="A839" s="39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 ht="12.75" customHeight="1">
      <c r="A840" s="39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 ht="12.75" customHeight="1">
      <c r="A841" s="39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 ht="12.75" customHeight="1">
      <c r="A842" s="39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 ht="12.75" customHeight="1">
      <c r="A843" s="39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 ht="12.75" customHeight="1">
      <c r="A844" s="39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 ht="12.75" customHeight="1">
      <c r="A845" s="39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 ht="12.75" customHeight="1">
      <c r="A846" s="39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 ht="12.75" customHeight="1">
      <c r="A847" s="39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 ht="12.75" customHeight="1">
      <c r="A848" s="39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 ht="12.75" customHeight="1">
      <c r="A849" s="39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 ht="12.75" customHeight="1">
      <c r="A850" s="39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 ht="12.75" customHeight="1">
      <c r="A851" s="39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 ht="12.75" customHeight="1">
      <c r="A852" s="39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 ht="12.75" customHeight="1">
      <c r="A853" s="39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 ht="12.75" customHeight="1">
      <c r="A854" s="39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 ht="12.75" customHeight="1">
      <c r="A855" s="39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 ht="12.75" customHeight="1">
      <c r="A856" s="39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 ht="12.75" customHeight="1">
      <c r="A857" s="39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 ht="12.75" customHeight="1">
      <c r="A858" s="39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 ht="12.75" customHeight="1">
      <c r="A859" s="39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 ht="12.75" customHeight="1">
      <c r="A860" s="39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 ht="12.75" customHeight="1">
      <c r="A861" s="39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 ht="12.75" customHeight="1">
      <c r="A862" s="39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 ht="12.75" customHeight="1">
      <c r="A863" s="39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 ht="12.75" customHeight="1">
      <c r="A864" s="39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 ht="12.75" customHeight="1">
      <c r="A865" s="39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 ht="12.75" customHeight="1">
      <c r="A866" s="39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 ht="12.75" customHeight="1">
      <c r="A867" s="39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 ht="12.75" customHeight="1">
      <c r="A868" s="39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 ht="12.75" customHeight="1">
      <c r="A869" s="39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 ht="12.75" customHeight="1">
      <c r="A870" s="39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 ht="12.75" customHeight="1">
      <c r="A871" s="39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 ht="12.75" customHeight="1">
      <c r="A872" s="39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 ht="12.75" customHeight="1">
      <c r="A873" s="39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 ht="12.75" customHeight="1">
      <c r="A874" s="39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 ht="12.75" customHeight="1">
      <c r="A875" s="39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 ht="12.75" customHeight="1">
      <c r="A876" s="39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 ht="12.75" customHeight="1">
      <c r="A877" s="39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 ht="12.75" customHeight="1">
      <c r="A878" s="39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 ht="12.75" customHeight="1">
      <c r="A879" s="39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 ht="12.75" customHeight="1">
      <c r="A880" s="39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 ht="12.75" customHeight="1">
      <c r="A881" s="39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 ht="12.75" customHeight="1">
      <c r="A882" s="39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 ht="12.75" customHeight="1">
      <c r="A883" s="39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 ht="12.75" customHeight="1">
      <c r="A884" s="39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 ht="12.75" customHeight="1">
      <c r="A885" s="39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 ht="12.75" customHeight="1">
      <c r="A886" s="39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 ht="12.75" customHeight="1">
      <c r="A887" s="39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 ht="12.75" customHeight="1">
      <c r="A888" s="39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 ht="12.75" customHeight="1">
      <c r="A889" s="39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 ht="12.75" customHeight="1">
      <c r="A890" s="39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 ht="12.75" customHeight="1">
      <c r="A891" s="39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 ht="12.75" customHeight="1">
      <c r="A892" s="39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 ht="12.75" customHeight="1">
      <c r="A893" s="39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 ht="12.75" customHeight="1">
      <c r="A894" s="39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 ht="12.75" customHeight="1">
      <c r="A895" s="39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 ht="12.75" customHeight="1">
      <c r="A896" s="39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 ht="12.75" customHeight="1">
      <c r="A897" s="39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 ht="12.75" customHeight="1">
      <c r="A898" s="39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 ht="12.75" customHeight="1">
      <c r="A899" s="39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 ht="12.75" customHeight="1">
      <c r="A900" s="39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 ht="12.75" customHeight="1">
      <c r="A901" s="39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 ht="12.75" customHeight="1">
      <c r="A902" s="39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 ht="12.75" customHeight="1">
      <c r="A903" s="39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 ht="12.75" customHeight="1">
      <c r="A904" s="39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 ht="12.75" customHeight="1">
      <c r="A905" s="39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 ht="12.75" customHeight="1">
      <c r="A906" s="39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 ht="12.75" customHeight="1">
      <c r="A907" s="39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 ht="12.75" customHeight="1">
      <c r="A908" s="39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 ht="12.75" customHeight="1">
      <c r="A909" s="39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 ht="12.75" customHeight="1">
      <c r="A910" s="39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 ht="12.75" customHeight="1">
      <c r="A911" s="39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 ht="12.75" customHeight="1">
      <c r="A912" s="39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 ht="12.75" customHeight="1">
      <c r="A913" s="39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 ht="12.75" customHeight="1">
      <c r="A914" s="39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 ht="12.75" customHeight="1">
      <c r="A915" s="39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 ht="12.75" customHeight="1">
      <c r="A916" s="39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 ht="12.75" customHeight="1">
      <c r="A917" s="39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 ht="12.75" customHeight="1">
      <c r="A918" s="39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 ht="12.75" customHeight="1">
      <c r="A919" s="39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 ht="12.75" customHeight="1">
      <c r="A920" s="39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 ht="12.75" customHeight="1">
      <c r="A921" s="39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 ht="12.75" customHeight="1">
      <c r="A922" s="39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 ht="12.75" customHeight="1">
      <c r="A923" s="39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 ht="12.75" customHeight="1">
      <c r="A924" s="39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 ht="12.75" customHeight="1">
      <c r="A925" s="39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 ht="12.75" customHeight="1">
      <c r="A926" s="39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 ht="12.75" customHeight="1">
      <c r="A927" s="39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 ht="12.75" customHeight="1">
      <c r="A928" s="39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 ht="12.75" customHeight="1">
      <c r="A929" s="39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 ht="12.75" customHeight="1">
      <c r="A930" s="39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 ht="12.75" customHeight="1">
      <c r="A931" s="39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 ht="12.75" customHeight="1">
      <c r="A932" s="39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 ht="12.75" customHeight="1">
      <c r="A933" s="39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 ht="12.75" customHeight="1">
      <c r="A934" s="39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 ht="12.75" customHeight="1">
      <c r="A935" s="39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 ht="12.75" customHeight="1">
      <c r="A936" s="39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 ht="12.75" customHeight="1">
      <c r="A937" s="39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 ht="12.75" customHeight="1">
      <c r="A938" s="39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 ht="12.75" customHeight="1">
      <c r="A939" s="39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 ht="12.75" customHeight="1">
      <c r="A940" s="39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 ht="12.75" customHeight="1">
      <c r="A941" s="39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 ht="12.75" customHeight="1">
      <c r="A942" s="39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 ht="12.75" customHeight="1">
      <c r="A943" s="39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 ht="12.75" customHeight="1">
      <c r="A944" s="39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 ht="12.75" customHeight="1">
      <c r="A945" s="39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 ht="12.75" customHeight="1">
      <c r="A946" s="39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 ht="12.75" customHeight="1">
      <c r="A947" s="39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 ht="12.75" customHeight="1">
      <c r="A948" s="39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 ht="12.75" customHeight="1">
      <c r="A949" s="39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 ht="12.75" customHeight="1">
      <c r="A950" s="39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 ht="12.75" customHeight="1">
      <c r="A951" s="39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 ht="12.75" customHeight="1">
      <c r="A952" s="39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 ht="12.75" customHeight="1">
      <c r="A953" s="39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 ht="12.75" customHeight="1">
      <c r="A954" s="39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 ht="12.75" customHeight="1">
      <c r="A955" s="39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 ht="12.75" customHeight="1">
      <c r="A956" s="39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 ht="12.75" customHeight="1">
      <c r="A957" s="39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 ht="12.75" customHeight="1">
      <c r="A958" s="39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 ht="12.75" customHeight="1">
      <c r="A959" s="39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 ht="12.75" customHeight="1">
      <c r="A960" s="39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 ht="12.75" customHeight="1">
      <c r="A961" s="39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 ht="12.75" customHeight="1">
      <c r="A962" s="39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 ht="12.75" customHeight="1">
      <c r="A963" s="39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 ht="12.75" customHeight="1">
      <c r="A964" s="39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 ht="12.75" customHeight="1">
      <c r="A965" s="39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 ht="12.75" customHeight="1">
      <c r="A966" s="39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 ht="12.75" customHeight="1">
      <c r="A967" s="39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 ht="12.75" customHeight="1">
      <c r="A968" s="39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 ht="12.75" customHeight="1">
      <c r="A969" s="39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 ht="12.75" customHeight="1">
      <c r="A970" s="39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 ht="12.75" customHeight="1">
      <c r="A971" s="39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 ht="12.75" customHeight="1">
      <c r="A972" s="39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 ht="12.75" customHeight="1">
      <c r="A973" s="39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 ht="12.75" customHeight="1">
      <c r="A974" s="39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 ht="12.75" customHeight="1">
      <c r="A975" s="39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 ht="12.75" customHeight="1">
      <c r="A976" s="39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 ht="12.75" customHeight="1">
      <c r="A977" s="39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 ht="12.75" customHeight="1">
      <c r="A978" s="39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 ht="12.75" customHeight="1">
      <c r="A979" s="39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 ht="12.75" customHeight="1">
      <c r="A980" s="39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 ht="12.75" customHeight="1">
      <c r="A981" s="39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 ht="12.75" customHeight="1">
      <c r="A982" s="39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 ht="12.75" customHeight="1">
      <c r="A983" s="39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 ht="12.75" customHeight="1">
      <c r="A984" s="39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 ht="12.75" customHeight="1">
      <c r="A985" s="39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 ht="12.75" customHeight="1">
      <c r="A986" s="39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 ht="12.75" customHeight="1">
      <c r="A987" s="39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 ht="12.75" customHeight="1">
      <c r="A988" s="39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 ht="12.75" customHeight="1">
      <c r="A989" s="39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 ht="12.75" customHeight="1">
      <c r="A990" s="39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 ht="12.75" customHeight="1">
      <c r="A991" s="39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 ht="12.75" customHeight="1">
      <c r="A992" s="39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 ht="12.75" customHeight="1">
      <c r="A993" s="39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 ht="12.75" customHeight="1">
      <c r="A994" s="39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 ht="12.75" customHeight="1">
      <c r="A995" s="39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 ht="12.75" customHeight="1">
      <c r="A996" s="39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 ht="12.75" customHeight="1">
      <c r="A997" s="39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 ht="12.75" customHeight="1">
      <c r="A998" s="39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 ht="12.75" customHeight="1">
      <c r="A999" s="39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 ht="12.75" customHeight="1">
      <c r="A1000" s="39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  <row r="1001" ht="12.75" customHeight="1">
      <c r="A1001" s="39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</row>
    <row r="1002" ht="12.75" customHeight="1">
      <c r="A1002" s="39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</row>
    <row r="1003" ht="12.75" customHeight="1">
      <c r="A1003" s="39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</row>
  </sheetData>
  <dataValidations>
    <dataValidation type="list" allowBlank="1" showErrorMessage="1" sqref="F6:F17">
      <formula1>"To Do,Doing,Done"</formula1>
    </dataValidation>
    <dataValidation type="list" allowBlank="1" showErrorMessage="1" sqref="G6:G17">
      <formula1>"Pending,Doing,Done"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38.5"/>
    <col customWidth="1" min="5" max="5" width="9.0"/>
    <col customWidth="1" min="6" max="6" width="10.38"/>
    <col customWidth="1" min="7" max="7" width="6.0"/>
    <col customWidth="1" min="8" max="8" width="6.63"/>
    <col customWidth="1" min="9" max="9" width="49.63"/>
    <col customWidth="1" min="10" max="26" width="10.63"/>
  </cols>
  <sheetData>
    <row r="1" ht="12.75" customHeight="1">
      <c r="A1" s="20" t="s">
        <v>64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2.75" customHeight="1">
      <c r="A2" s="22" t="s">
        <v>43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2.75" customHeight="1">
      <c r="A3" s="22" t="s">
        <v>44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2.75" customHeight="1">
      <c r="A4" s="22" t="s">
        <v>45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2.75" customHeight="1">
      <c r="A5" s="23" t="s">
        <v>2</v>
      </c>
      <c r="B5" s="24" t="s">
        <v>46</v>
      </c>
      <c r="C5" s="24" t="s">
        <v>4</v>
      </c>
      <c r="D5" s="24" t="s">
        <v>6</v>
      </c>
      <c r="E5" s="24" t="s">
        <v>8</v>
      </c>
      <c r="F5" s="24" t="s">
        <v>9</v>
      </c>
      <c r="G5" s="25" t="s">
        <v>65</v>
      </c>
      <c r="H5" s="25" t="s">
        <v>47</v>
      </c>
      <c r="I5" s="24" t="s">
        <v>48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2.75" customHeight="1">
      <c r="A6" s="26">
        <f t="shared" ref="A6:A7" si="1">ROW()-5</f>
        <v>1</v>
      </c>
      <c r="B6" s="29" t="s">
        <v>66</v>
      </c>
      <c r="C6" s="29" t="s">
        <v>67</v>
      </c>
      <c r="D6" s="9" t="s">
        <v>68</v>
      </c>
      <c r="E6" s="18" t="s">
        <v>69</v>
      </c>
      <c r="F6" s="29" t="s">
        <v>20</v>
      </c>
      <c r="G6" s="40" t="s">
        <v>70</v>
      </c>
      <c r="H6" s="40" t="s">
        <v>71</v>
      </c>
      <c r="I6" s="29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2.75" customHeight="1">
      <c r="A7" s="26">
        <f t="shared" si="1"/>
        <v>2</v>
      </c>
      <c r="B7" s="29" t="s">
        <v>54</v>
      </c>
      <c r="C7" s="29" t="s">
        <v>67</v>
      </c>
      <c r="D7" s="9" t="s">
        <v>68</v>
      </c>
      <c r="E7" s="18" t="s">
        <v>72</v>
      </c>
      <c r="F7" s="29" t="s">
        <v>73</v>
      </c>
      <c r="G7" s="40" t="s">
        <v>74</v>
      </c>
      <c r="H7" s="40" t="s">
        <v>75</v>
      </c>
      <c r="I7" s="29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2.75" customHeight="1">
      <c r="A8" s="39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2.75" customHeight="1">
      <c r="A9" s="39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2.75" customHeight="1">
      <c r="A10" s="39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2.75" customHeight="1">
      <c r="A11" s="39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2.75" customHeight="1">
      <c r="A12" s="39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2.75" customHeight="1">
      <c r="A13" s="39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2.75" customHeight="1">
      <c r="A14" s="39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2.75" customHeight="1">
      <c r="A15" s="39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2.75" customHeight="1">
      <c r="A16" s="39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2.75" customHeight="1">
      <c r="A17" s="39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2.75" customHeight="1">
      <c r="A18" s="39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2.75" customHeight="1">
      <c r="A19" s="39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2.75" customHeight="1">
      <c r="A20" s="39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2.75" customHeight="1">
      <c r="A21" s="39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2.75" customHeight="1">
      <c r="A22" s="39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2.75" customHeight="1">
      <c r="A23" s="39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2.75" customHeight="1">
      <c r="A24" s="39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2.75" customHeight="1">
      <c r="A25" s="39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2.75" customHeight="1">
      <c r="A26" s="39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2.75" customHeight="1">
      <c r="A27" s="39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2.75" customHeight="1">
      <c r="A28" s="39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2.75" customHeight="1">
      <c r="A29" s="39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2.75" customHeight="1">
      <c r="A30" s="39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2.75" customHeight="1">
      <c r="A31" s="39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2.75" customHeight="1">
      <c r="A32" s="39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2.75" customHeight="1">
      <c r="A33" s="39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2.75" customHeight="1">
      <c r="A34" s="39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75" customHeight="1">
      <c r="A35" s="39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75" customHeight="1">
      <c r="A36" s="3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2.75" customHeight="1">
      <c r="A37" s="39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75" customHeight="1">
      <c r="A38" s="39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75" customHeight="1">
      <c r="A39" s="39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75" customHeight="1">
      <c r="A40" s="39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2.75" customHeight="1">
      <c r="A41" s="39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75" customHeight="1">
      <c r="A42" s="39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2.75" customHeight="1">
      <c r="A43" s="39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75" customHeight="1">
      <c r="A44" s="39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.75" customHeight="1">
      <c r="A45" s="39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.75" customHeight="1">
      <c r="A46" s="39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75" customHeight="1">
      <c r="A47" s="39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75" customHeight="1">
      <c r="A48" s="39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75" customHeight="1">
      <c r="A49" s="39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75" customHeight="1">
      <c r="A50" s="39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75" customHeight="1">
      <c r="A51" s="39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75" customHeight="1">
      <c r="A52" s="39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75" customHeight="1">
      <c r="A53" s="39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75" customHeight="1">
      <c r="A54" s="39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75" customHeight="1">
      <c r="A55" s="39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75" customHeight="1">
      <c r="A56" s="39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75" customHeight="1">
      <c r="A57" s="39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75" customHeight="1">
      <c r="A58" s="39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75" customHeight="1">
      <c r="A59" s="39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75" customHeight="1">
      <c r="A60" s="39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75" customHeight="1">
      <c r="A61" s="39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75" customHeight="1">
      <c r="A62" s="39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75" customHeight="1">
      <c r="A63" s="39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75" customHeight="1">
      <c r="A64" s="39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75" customHeight="1">
      <c r="A65" s="39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75" customHeight="1">
      <c r="A66" s="39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75" customHeight="1">
      <c r="A67" s="39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75" customHeight="1">
      <c r="A68" s="39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75" customHeight="1">
      <c r="A69" s="39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75" customHeight="1">
      <c r="A70" s="39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75" customHeight="1">
      <c r="A71" s="39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75" customHeight="1">
      <c r="A72" s="39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75" customHeight="1">
      <c r="A73" s="39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75" customHeight="1">
      <c r="A74" s="39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75" customHeight="1">
      <c r="A75" s="39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75" customHeight="1">
      <c r="A76" s="39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75" customHeight="1">
      <c r="A77" s="39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75" customHeight="1">
      <c r="A78" s="39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75" customHeight="1">
      <c r="A79" s="39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75" customHeight="1">
      <c r="A80" s="39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75" customHeight="1">
      <c r="A81" s="39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75" customHeight="1">
      <c r="A82" s="39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75" customHeight="1">
      <c r="A83" s="39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75" customHeight="1">
      <c r="A84" s="39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75" customHeight="1">
      <c r="A85" s="39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75" customHeight="1">
      <c r="A86" s="39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75" customHeight="1">
      <c r="A87" s="39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75" customHeight="1">
      <c r="A88" s="39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75" customHeight="1">
      <c r="A89" s="39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75" customHeight="1">
      <c r="A90" s="39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75" customHeight="1">
      <c r="A91" s="39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75" customHeight="1">
      <c r="A92" s="39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75" customHeight="1">
      <c r="A93" s="39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75" customHeight="1">
      <c r="A94" s="39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75" customHeight="1">
      <c r="A95" s="39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75" customHeight="1">
      <c r="A96" s="39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75" customHeight="1">
      <c r="A97" s="39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75" customHeight="1">
      <c r="A98" s="39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75" customHeight="1">
      <c r="A99" s="39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75" customHeight="1">
      <c r="A100" s="39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75" customHeight="1">
      <c r="A101" s="39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75" customHeight="1">
      <c r="A102" s="39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75" customHeight="1">
      <c r="A103" s="39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75" customHeight="1">
      <c r="A104" s="39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75" customHeight="1">
      <c r="A105" s="39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75" customHeight="1">
      <c r="A106" s="39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75" customHeight="1">
      <c r="A107" s="39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75" customHeight="1">
      <c r="A108" s="39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75" customHeight="1">
      <c r="A109" s="39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75" customHeight="1">
      <c r="A110" s="39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75" customHeight="1">
      <c r="A111" s="39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75" customHeight="1">
      <c r="A112" s="39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75" customHeight="1">
      <c r="A113" s="39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75" customHeight="1">
      <c r="A114" s="39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75" customHeight="1">
      <c r="A115" s="39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75" customHeight="1">
      <c r="A116" s="39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75" customHeight="1">
      <c r="A117" s="39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75" customHeight="1">
      <c r="A118" s="39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75" customHeight="1">
      <c r="A119" s="39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75" customHeight="1">
      <c r="A120" s="39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75" customHeight="1">
      <c r="A121" s="39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75" customHeight="1">
      <c r="A122" s="39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75" customHeight="1">
      <c r="A123" s="39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75" customHeight="1">
      <c r="A124" s="39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75" customHeight="1">
      <c r="A125" s="39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75" customHeight="1">
      <c r="A126" s="39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75" customHeight="1">
      <c r="A127" s="39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75" customHeight="1">
      <c r="A128" s="39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75" customHeight="1">
      <c r="A129" s="39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75" customHeight="1">
      <c r="A130" s="39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75" customHeight="1">
      <c r="A131" s="39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75" customHeight="1">
      <c r="A132" s="39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75" customHeight="1">
      <c r="A133" s="39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75" customHeight="1">
      <c r="A134" s="39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75" customHeight="1">
      <c r="A135" s="39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75" customHeight="1">
      <c r="A136" s="39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75" customHeight="1">
      <c r="A137" s="39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75" customHeight="1">
      <c r="A138" s="39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75" customHeight="1">
      <c r="A139" s="39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75" customHeight="1">
      <c r="A140" s="39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75" customHeight="1">
      <c r="A141" s="39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75" customHeight="1">
      <c r="A142" s="39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75" customHeight="1">
      <c r="A143" s="39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75" customHeight="1">
      <c r="A144" s="39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75" customHeight="1">
      <c r="A145" s="39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75" customHeight="1">
      <c r="A146" s="39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75" customHeight="1">
      <c r="A147" s="39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75" customHeight="1">
      <c r="A148" s="39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75" customHeight="1">
      <c r="A149" s="39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75" customHeight="1">
      <c r="A150" s="39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75" customHeight="1">
      <c r="A151" s="39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75" customHeight="1">
      <c r="A152" s="39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75" customHeight="1">
      <c r="A153" s="39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75" customHeight="1">
      <c r="A154" s="39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75" customHeight="1">
      <c r="A155" s="39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75" customHeight="1">
      <c r="A156" s="39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75" customHeight="1">
      <c r="A157" s="39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75" customHeight="1">
      <c r="A158" s="39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75" customHeight="1">
      <c r="A159" s="39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75" customHeight="1">
      <c r="A160" s="39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75" customHeight="1">
      <c r="A161" s="39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75" customHeight="1">
      <c r="A162" s="39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75" customHeight="1">
      <c r="A163" s="39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75" customHeight="1">
      <c r="A164" s="39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75" customHeight="1">
      <c r="A165" s="39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75" customHeight="1">
      <c r="A166" s="39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75" customHeight="1">
      <c r="A167" s="39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75" customHeight="1">
      <c r="A168" s="39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75" customHeight="1">
      <c r="A169" s="39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75" customHeight="1">
      <c r="A170" s="39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75" customHeight="1">
      <c r="A171" s="39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75" customHeight="1">
      <c r="A172" s="39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75" customHeight="1">
      <c r="A173" s="39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75" customHeight="1">
      <c r="A174" s="39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75" customHeight="1">
      <c r="A175" s="39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75" customHeight="1">
      <c r="A176" s="39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75" customHeight="1">
      <c r="A177" s="39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75" customHeight="1">
      <c r="A178" s="39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75" customHeight="1">
      <c r="A179" s="39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75" customHeight="1">
      <c r="A180" s="39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75" customHeight="1">
      <c r="A181" s="39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75" customHeight="1">
      <c r="A182" s="39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75" customHeight="1">
      <c r="A183" s="39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75" customHeight="1">
      <c r="A184" s="39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75" customHeight="1">
      <c r="A185" s="39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75" customHeight="1">
      <c r="A186" s="39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75" customHeight="1">
      <c r="A187" s="39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75" customHeight="1">
      <c r="A188" s="39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75" customHeight="1">
      <c r="A189" s="39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75" customHeight="1">
      <c r="A190" s="39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75" customHeight="1">
      <c r="A191" s="39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75" customHeight="1">
      <c r="A192" s="39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75" customHeight="1">
      <c r="A193" s="39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75" customHeight="1">
      <c r="A194" s="39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75" customHeight="1">
      <c r="A195" s="39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75" customHeight="1">
      <c r="A196" s="39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75" customHeight="1">
      <c r="A197" s="39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75" customHeight="1">
      <c r="A198" s="39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75" customHeight="1">
      <c r="A199" s="39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75" customHeight="1">
      <c r="A200" s="39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75" customHeight="1">
      <c r="A201" s="39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75" customHeight="1">
      <c r="A202" s="39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75" customHeight="1">
      <c r="A203" s="39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75" customHeight="1">
      <c r="A204" s="39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75" customHeight="1">
      <c r="A205" s="39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75" customHeight="1">
      <c r="A206" s="39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75" customHeight="1">
      <c r="A207" s="39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75" customHeight="1">
      <c r="A208" s="39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75" customHeight="1">
      <c r="A209" s="39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75" customHeight="1">
      <c r="A210" s="39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75" customHeight="1">
      <c r="A211" s="39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75" customHeight="1">
      <c r="A212" s="39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75" customHeight="1">
      <c r="A213" s="39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75" customHeight="1">
      <c r="A214" s="39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75" customHeight="1">
      <c r="A215" s="39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75" customHeight="1">
      <c r="A216" s="39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75" customHeight="1">
      <c r="A217" s="39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75" customHeight="1">
      <c r="A218" s="39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75" customHeight="1">
      <c r="A219" s="39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75" customHeight="1">
      <c r="A220" s="39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75" customHeight="1">
      <c r="A221" s="39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75" customHeight="1">
      <c r="A222" s="39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75" customHeight="1">
      <c r="A223" s="39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75" customHeight="1">
      <c r="A224" s="39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75" customHeight="1">
      <c r="A225" s="39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75" customHeight="1">
      <c r="A226" s="39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2.75" customHeight="1">
      <c r="A227" s="39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2.75" customHeight="1">
      <c r="A228" s="39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2.75" customHeight="1">
      <c r="A229" s="39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2.75" customHeight="1">
      <c r="A230" s="39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2.75" customHeight="1">
      <c r="A231" s="39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2.75" customHeight="1">
      <c r="A232" s="39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2.75" customHeight="1">
      <c r="A233" s="39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2.75" customHeight="1">
      <c r="A234" s="39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2.75" customHeight="1">
      <c r="A235" s="39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2.75" customHeight="1">
      <c r="A236" s="39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2.75" customHeight="1">
      <c r="A237" s="39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2.75" customHeight="1">
      <c r="A238" s="39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2.75" customHeight="1">
      <c r="A239" s="39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2.75" customHeight="1">
      <c r="A240" s="39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2.75" customHeight="1">
      <c r="A241" s="39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2.75" customHeight="1">
      <c r="A242" s="39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2.75" customHeight="1">
      <c r="A243" s="39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2.75" customHeight="1">
      <c r="A244" s="39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2.75" customHeight="1">
      <c r="A245" s="39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2.75" customHeight="1">
      <c r="A246" s="39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2.75" customHeight="1">
      <c r="A247" s="39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2.75" customHeight="1">
      <c r="A248" s="39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2.75" customHeight="1">
      <c r="A249" s="39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2.75" customHeight="1">
      <c r="A250" s="39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2.75" customHeight="1">
      <c r="A251" s="39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2.75" customHeight="1">
      <c r="A252" s="39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2.75" customHeight="1">
      <c r="A253" s="39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2.75" customHeight="1">
      <c r="A254" s="39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2.75" customHeight="1">
      <c r="A255" s="39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2.75" customHeight="1">
      <c r="A256" s="39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2.75" customHeight="1">
      <c r="A257" s="39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2.75" customHeight="1">
      <c r="A258" s="39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2.75" customHeight="1">
      <c r="A259" s="39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2.75" customHeight="1">
      <c r="A260" s="39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2.75" customHeight="1">
      <c r="A261" s="39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2.75" customHeight="1">
      <c r="A262" s="39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2.75" customHeight="1">
      <c r="A263" s="39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2.75" customHeight="1">
      <c r="A264" s="39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2.75" customHeight="1">
      <c r="A265" s="39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2.75" customHeight="1">
      <c r="A266" s="39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2.75" customHeight="1">
      <c r="A267" s="39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2.75" customHeight="1">
      <c r="A268" s="39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2.75" customHeight="1">
      <c r="A269" s="39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2.75" customHeight="1">
      <c r="A270" s="39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2.75" customHeight="1">
      <c r="A271" s="39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2.75" customHeight="1">
      <c r="A272" s="39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2.75" customHeight="1">
      <c r="A273" s="39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2.75" customHeight="1">
      <c r="A274" s="39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2.75" customHeight="1">
      <c r="A275" s="39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2.75" customHeight="1">
      <c r="A276" s="39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2.75" customHeight="1">
      <c r="A277" s="39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2.75" customHeight="1">
      <c r="A278" s="39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2.75" customHeight="1">
      <c r="A279" s="39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2.75" customHeight="1">
      <c r="A280" s="39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2.75" customHeight="1">
      <c r="A281" s="39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2.75" customHeight="1">
      <c r="A282" s="39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2.75" customHeight="1">
      <c r="A283" s="39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2.75" customHeight="1">
      <c r="A284" s="39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2.75" customHeight="1">
      <c r="A285" s="39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2.75" customHeight="1">
      <c r="A286" s="39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2.75" customHeight="1">
      <c r="A287" s="39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2.75" customHeight="1">
      <c r="A288" s="39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2.75" customHeight="1">
      <c r="A289" s="39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2.75" customHeight="1">
      <c r="A290" s="39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2.75" customHeight="1">
      <c r="A291" s="39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2.75" customHeight="1">
      <c r="A292" s="39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2.75" customHeight="1">
      <c r="A293" s="39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2.75" customHeight="1">
      <c r="A294" s="39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2.75" customHeight="1">
      <c r="A295" s="39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2.75" customHeight="1">
      <c r="A296" s="39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2.75" customHeight="1">
      <c r="A297" s="39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2.75" customHeight="1">
      <c r="A298" s="39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2.75" customHeight="1">
      <c r="A299" s="39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2.75" customHeight="1">
      <c r="A300" s="39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2.75" customHeight="1">
      <c r="A301" s="39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2.75" customHeight="1">
      <c r="A302" s="39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2.75" customHeight="1">
      <c r="A303" s="39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2.75" customHeight="1">
      <c r="A304" s="39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2.75" customHeight="1">
      <c r="A305" s="39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2.75" customHeight="1">
      <c r="A306" s="39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2.75" customHeight="1">
      <c r="A307" s="39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2.75" customHeight="1">
      <c r="A308" s="39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2.75" customHeight="1">
      <c r="A309" s="39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2.75" customHeight="1">
      <c r="A310" s="39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2.75" customHeight="1">
      <c r="A311" s="39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2.75" customHeight="1">
      <c r="A312" s="39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2.75" customHeight="1">
      <c r="A313" s="39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2.75" customHeight="1">
      <c r="A314" s="39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2.75" customHeight="1">
      <c r="A315" s="39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2.75" customHeight="1">
      <c r="A316" s="39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2.75" customHeight="1">
      <c r="A317" s="39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2.75" customHeight="1">
      <c r="A318" s="39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2.75" customHeight="1">
      <c r="A319" s="39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2.75" customHeight="1">
      <c r="A320" s="39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2.75" customHeight="1">
      <c r="A321" s="39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2.75" customHeight="1">
      <c r="A322" s="39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2.75" customHeight="1">
      <c r="A323" s="39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2.75" customHeight="1">
      <c r="A324" s="39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2.75" customHeight="1">
      <c r="A325" s="39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2.75" customHeight="1">
      <c r="A326" s="39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2.75" customHeight="1">
      <c r="A327" s="39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2.75" customHeight="1">
      <c r="A328" s="39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2.75" customHeight="1">
      <c r="A329" s="39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2.75" customHeight="1">
      <c r="A330" s="39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2.75" customHeight="1">
      <c r="A331" s="39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2.75" customHeight="1">
      <c r="A332" s="39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2.75" customHeight="1">
      <c r="A333" s="39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2.75" customHeight="1">
      <c r="A334" s="39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2.75" customHeight="1">
      <c r="A335" s="39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2.75" customHeight="1">
      <c r="A336" s="39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2.75" customHeight="1">
      <c r="A337" s="39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2.75" customHeight="1">
      <c r="A338" s="39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2.75" customHeight="1">
      <c r="A339" s="39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2.75" customHeight="1">
      <c r="A340" s="39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2.75" customHeight="1">
      <c r="A341" s="39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2.75" customHeight="1">
      <c r="A342" s="39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2.75" customHeight="1">
      <c r="A343" s="39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2.75" customHeight="1">
      <c r="A344" s="39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2.75" customHeight="1">
      <c r="A345" s="39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2.75" customHeight="1">
      <c r="A346" s="39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2.75" customHeight="1">
      <c r="A347" s="39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2.75" customHeight="1">
      <c r="A348" s="39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2.75" customHeight="1">
      <c r="A349" s="39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2.75" customHeight="1">
      <c r="A350" s="39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2.75" customHeight="1">
      <c r="A351" s="39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2.75" customHeight="1">
      <c r="A352" s="39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2.75" customHeight="1">
      <c r="A353" s="39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2.75" customHeight="1">
      <c r="A354" s="39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2.75" customHeight="1">
      <c r="A355" s="39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2.75" customHeight="1">
      <c r="A356" s="39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2.75" customHeight="1">
      <c r="A357" s="39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2.75" customHeight="1">
      <c r="A358" s="39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2.75" customHeight="1">
      <c r="A359" s="39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2.75" customHeight="1">
      <c r="A360" s="39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2.75" customHeight="1">
      <c r="A361" s="39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2.75" customHeight="1">
      <c r="A362" s="39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2.75" customHeight="1">
      <c r="A363" s="39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2.75" customHeight="1">
      <c r="A364" s="39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2.75" customHeight="1">
      <c r="A365" s="39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2.75" customHeight="1">
      <c r="A366" s="39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2.75" customHeight="1">
      <c r="A367" s="39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2.75" customHeight="1">
      <c r="A368" s="39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2.75" customHeight="1">
      <c r="A369" s="39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2.75" customHeight="1">
      <c r="A370" s="39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2.75" customHeight="1">
      <c r="A371" s="39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2.75" customHeight="1">
      <c r="A372" s="39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2.75" customHeight="1">
      <c r="A373" s="39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2.75" customHeight="1">
      <c r="A374" s="39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2.75" customHeight="1">
      <c r="A375" s="39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2.75" customHeight="1">
      <c r="A376" s="39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2.75" customHeight="1">
      <c r="A377" s="39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2.75" customHeight="1">
      <c r="A378" s="39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2.75" customHeight="1">
      <c r="A379" s="39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2.75" customHeight="1">
      <c r="A380" s="39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2.75" customHeight="1">
      <c r="A381" s="39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2.75" customHeight="1">
      <c r="A382" s="39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2.75" customHeight="1">
      <c r="A383" s="39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2.75" customHeight="1">
      <c r="A384" s="39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2.75" customHeight="1">
      <c r="A385" s="39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2.75" customHeight="1">
      <c r="A386" s="39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2.75" customHeight="1">
      <c r="A387" s="39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2.75" customHeight="1">
      <c r="A388" s="39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2.75" customHeight="1">
      <c r="A389" s="39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2.75" customHeight="1">
      <c r="A390" s="39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2.75" customHeight="1">
      <c r="A391" s="39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2.75" customHeight="1">
      <c r="A392" s="39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2.75" customHeight="1">
      <c r="A393" s="39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2.75" customHeight="1">
      <c r="A394" s="39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2.75" customHeight="1">
      <c r="A395" s="39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2.75" customHeight="1">
      <c r="A396" s="39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2.75" customHeight="1">
      <c r="A397" s="39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2.75" customHeight="1">
      <c r="A398" s="39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2.75" customHeight="1">
      <c r="A399" s="39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2.75" customHeight="1">
      <c r="A400" s="39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2.75" customHeight="1">
      <c r="A401" s="39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2.75" customHeight="1">
      <c r="A402" s="39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2.75" customHeight="1">
      <c r="A403" s="39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2.75" customHeight="1">
      <c r="A404" s="39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2.75" customHeight="1">
      <c r="A405" s="39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2.75" customHeight="1">
      <c r="A406" s="39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2.75" customHeight="1">
      <c r="A407" s="39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2.75" customHeight="1">
      <c r="A408" s="39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2.75" customHeight="1">
      <c r="A409" s="39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2.75" customHeight="1">
      <c r="A410" s="39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2.75" customHeight="1">
      <c r="A411" s="39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2.75" customHeight="1">
      <c r="A412" s="39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2.75" customHeight="1">
      <c r="A413" s="39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2.75" customHeight="1">
      <c r="A414" s="39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2.75" customHeight="1">
      <c r="A415" s="39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2.75" customHeight="1">
      <c r="A416" s="39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2.75" customHeight="1">
      <c r="A417" s="39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2.75" customHeight="1">
      <c r="A418" s="39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2.75" customHeight="1">
      <c r="A419" s="39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2.75" customHeight="1">
      <c r="A420" s="39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2.75" customHeight="1">
      <c r="A421" s="39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2.75" customHeight="1">
      <c r="A422" s="39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2.75" customHeight="1">
      <c r="A423" s="39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2.75" customHeight="1">
      <c r="A424" s="39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2.75" customHeight="1">
      <c r="A425" s="39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2.75" customHeight="1">
      <c r="A426" s="39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2.75" customHeight="1">
      <c r="A427" s="39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2.75" customHeight="1">
      <c r="A428" s="39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2.75" customHeight="1">
      <c r="A429" s="39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2.75" customHeight="1">
      <c r="A430" s="39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2.75" customHeight="1">
      <c r="A431" s="39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2.75" customHeight="1">
      <c r="A432" s="39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2.75" customHeight="1">
      <c r="A433" s="39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2.75" customHeight="1">
      <c r="A434" s="39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2.75" customHeight="1">
      <c r="A435" s="39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2.75" customHeight="1">
      <c r="A436" s="39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2.75" customHeight="1">
      <c r="A437" s="39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2.75" customHeight="1">
      <c r="A438" s="39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2.75" customHeight="1">
      <c r="A439" s="39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2.75" customHeight="1">
      <c r="A440" s="39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2.75" customHeight="1">
      <c r="A441" s="39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2.75" customHeight="1">
      <c r="A442" s="39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2.75" customHeight="1">
      <c r="A443" s="39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2.75" customHeight="1">
      <c r="A444" s="39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2.75" customHeight="1">
      <c r="A445" s="39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2.75" customHeight="1">
      <c r="A446" s="39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2.75" customHeight="1">
      <c r="A447" s="39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2.75" customHeight="1">
      <c r="A448" s="39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2.75" customHeight="1">
      <c r="A449" s="39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2.75" customHeight="1">
      <c r="A450" s="39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2.75" customHeight="1">
      <c r="A451" s="39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2.75" customHeight="1">
      <c r="A452" s="39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2.75" customHeight="1">
      <c r="A453" s="39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2.75" customHeight="1">
      <c r="A454" s="39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2.75" customHeight="1">
      <c r="A455" s="39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2.75" customHeight="1">
      <c r="A456" s="39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2.75" customHeight="1">
      <c r="A457" s="39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2.75" customHeight="1">
      <c r="A458" s="39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2.75" customHeight="1">
      <c r="A459" s="39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2.75" customHeight="1">
      <c r="A460" s="39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2.75" customHeight="1">
      <c r="A461" s="39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2.75" customHeight="1">
      <c r="A462" s="39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2.75" customHeight="1">
      <c r="A463" s="39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2.75" customHeight="1">
      <c r="A464" s="39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2.75" customHeight="1">
      <c r="A465" s="39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2.75" customHeight="1">
      <c r="A466" s="39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2.75" customHeight="1">
      <c r="A467" s="39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2.75" customHeight="1">
      <c r="A468" s="39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2.75" customHeight="1">
      <c r="A469" s="39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2.75" customHeight="1">
      <c r="A470" s="39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2.75" customHeight="1">
      <c r="A471" s="39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2.75" customHeight="1">
      <c r="A472" s="39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2.75" customHeight="1">
      <c r="A473" s="39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2.75" customHeight="1">
      <c r="A474" s="39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2.75" customHeight="1">
      <c r="A475" s="39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2.75" customHeight="1">
      <c r="A476" s="39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2.75" customHeight="1">
      <c r="A477" s="39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2.75" customHeight="1">
      <c r="A478" s="39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2.75" customHeight="1">
      <c r="A479" s="39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2.75" customHeight="1">
      <c r="A480" s="39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2.75" customHeight="1">
      <c r="A481" s="39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2.75" customHeight="1">
      <c r="A482" s="39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2.75" customHeight="1">
      <c r="A483" s="39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2.75" customHeight="1">
      <c r="A484" s="39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2.75" customHeight="1">
      <c r="A485" s="39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2.75" customHeight="1">
      <c r="A486" s="39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2.75" customHeight="1">
      <c r="A487" s="39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2.75" customHeight="1">
      <c r="A488" s="39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2.75" customHeight="1">
      <c r="A489" s="39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2.75" customHeight="1">
      <c r="A490" s="39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2.75" customHeight="1">
      <c r="A491" s="39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2.75" customHeight="1">
      <c r="A492" s="39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2.75" customHeight="1">
      <c r="A493" s="39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2.75" customHeight="1">
      <c r="A494" s="39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2.75" customHeight="1">
      <c r="A495" s="39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2.75" customHeight="1">
      <c r="A496" s="39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2.75" customHeight="1">
      <c r="A497" s="39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2.75" customHeight="1">
      <c r="A498" s="39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2.75" customHeight="1">
      <c r="A499" s="39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2.75" customHeight="1">
      <c r="A500" s="39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2.75" customHeight="1">
      <c r="A501" s="39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2.75" customHeight="1">
      <c r="A502" s="39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2.75" customHeight="1">
      <c r="A503" s="39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2.75" customHeight="1">
      <c r="A504" s="39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2.75" customHeight="1">
      <c r="A505" s="39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2.75" customHeight="1">
      <c r="A506" s="39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2.75" customHeight="1">
      <c r="A507" s="39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2.75" customHeight="1">
      <c r="A508" s="39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2.75" customHeight="1">
      <c r="A509" s="39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2.75" customHeight="1">
      <c r="A510" s="39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2.75" customHeight="1">
      <c r="A511" s="39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2.75" customHeight="1">
      <c r="A512" s="39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2.75" customHeight="1">
      <c r="A513" s="39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2.75" customHeight="1">
      <c r="A514" s="39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2.75" customHeight="1">
      <c r="A515" s="39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2.75" customHeight="1">
      <c r="A516" s="39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2.75" customHeight="1">
      <c r="A517" s="39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2.75" customHeight="1">
      <c r="A518" s="39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2.75" customHeight="1">
      <c r="A519" s="39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2.75" customHeight="1">
      <c r="A520" s="39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2.75" customHeight="1">
      <c r="A521" s="39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2.75" customHeight="1">
      <c r="A522" s="39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2.75" customHeight="1">
      <c r="A523" s="39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2.75" customHeight="1">
      <c r="A524" s="39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2.75" customHeight="1">
      <c r="A525" s="39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2.75" customHeight="1">
      <c r="A526" s="39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2.75" customHeight="1">
      <c r="A527" s="39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2.75" customHeight="1">
      <c r="A528" s="39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2.75" customHeight="1">
      <c r="A529" s="39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2.75" customHeight="1">
      <c r="A530" s="39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2.75" customHeight="1">
      <c r="A531" s="39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2.75" customHeight="1">
      <c r="A532" s="39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2.75" customHeight="1">
      <c r="A533" s="39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2.75" customHeight="1">
      <c r="A534" s="39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2.75" customHeight="1">
      <c r="A535" s="39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2.75" customHeight="1">
      <c r="A536" s="39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2.75" customHeight="1">
      <c r="A537" s="39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2.75" customHeight="1">
      <c r="A538" s="39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2.75" customHeight="1">
      <c r="A539" s="39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2.75" customHeight="1">
      <c r="A540" s="39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2.75" customHeight="1">
      <c r="A541" s="39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2.75" customHeight="1">
      <c r="A542" s="39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2.75" customHeight="1">
      <c r="A543" s="39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2.75" customHeight="1">
      <c r="A544" s="39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2.75" customHeight="1">
      <c r="A545" s="39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2.75" customHeight="1">
      <c r="A546" s="39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2.75" customHeight="1">
      <c r="A547" s="39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2.75" customHeight="1">
      <c r="A548" s="39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2.75" customHeight="1">
      <c r="A549" s="39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2.75" customHeight="1">
      <c r="A550" s="39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2.75" customHeight="1">
      <c r="A551" s="39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2.75" customHeight="1">
      <c r="A552" s="39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2.75" customHeight="1">
      <c r="A553" s="39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2.75" customHeight="1">
      <c r="A554" s="39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2.75" customHeight="1">
      <c r="A555" s="39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2.75" customHeight="1">
      <c r="A556" s="39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2.75" customHeight="1">
      <c r="A557" s="39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2.75" customHeight="1">
      <c r="A558" s="39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2.75" customHeight="1">
      <c r="A559" s="39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2.75" customHeight="1">
      <c r="A560" s="39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2.75" customHeight="1">
      <c r="A561" s="39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2.75" customHeight="1">
      <c r="A562" s="39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2.75" customHeight="1">
      <c r="A563" s="39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2.75" customHeight="1">
      <c r="A564" s="39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2.75" customHeight="1">
      <c r="A565" s="39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2.75" customHeight="1">
      <c r="A566" s="39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2.75" customHeight="1">
      <c r="A567" s="39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2.75" customHeight="1">
      <c r="A568" s="39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2.75" customHeight="1">
      <c r="A569" s="39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2.75" customHeight="1">
      <c r="A570" s="39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2.75" customHeight="1">
      <c r="A571" s="39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2.75" customHeight="1">
      <c r="A572" s="39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2.75" customHeight="1">
      <c r="A573" s="39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2.75" customHeight="1">
      <c r="A574" s="39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2.75" customHeight="1">
      <c r="A575" s="39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2.75" customHeight="1">
      <c r="A576" s="39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2.75" customHeight="1">
      <c r="A577" s="39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2.75" customHeight="1">
      <c r="A578" s="39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2.75" customHeight="1">
      <c r="A579" s="39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2.75" customHeight="1">
      <c r="A580" s="39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2.75" customHeight="1">
      <c r="A581" s="39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2.75" customHeight="1">
      <c r="A582" s="39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2.75" customHeight="1">
      <c r="A583" s="39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2.75" customHeight="1">
      <c r="A584" s="39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2.75" customHeight="1">
      <c r="A585" s="39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2.75" customHeight="1">
      <c r="A586" s="39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2.75" customHeight="1">
      <c r="A587" s="39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2.75" customHeight="1">
      <c r="A588" s="39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2.75" customHeight="1">
      <c r="A589" s="39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2.75" customHeight="1">
      <c r="A590" s="39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2.75" customHeight="1">
      <c r="A591" s="39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2.75" customHeight="1">
      <c r="A592" s="39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2.75" customHeight="1">
      <c r="A593" s="39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2.75" customHeight="1">
      <c r="A594" s="39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2.75" customHeight="1">
      <c r="A595" s="39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2.75" customHeight="1">
      <c r="A596" s="39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2.75" customHeight="1">
      <c r="A597" s="39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2.75" customHeight="1">
      <c r="A598" s="39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2.75" customHeight="1">
      <c r="A599" s="39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2.75" customHeight="1">
      <c r="A600" s="39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2.75" customHeight="1">
      <c r="A601" s="39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2.75" customHeight="1">
      <c r="A602" s="39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2.75" customHeight="1">
      <c r="A603" s="39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2.75" customHeight="1">
      <c r="A604" s="39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2.75" customHeight="1">
      <c r="A605" s="39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2.75" customHeight="1">
      <c r="A606" s="39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2.75" customHeight="1">
      <c r="A607" s="39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2.75" customHeight="1">
      <c r="A608" s="39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2.75" customHeight="1">
      <c r="A609" s="39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2.75" customHeight="1">
      <c r="A610" s="39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2.75" customHeight="1">
      <c r="A611" s="39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2.75" customHeight="1">
      <c r="A612" s="39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2.75" customHeight="1">
      <c r="A613" s="39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2.75" customHeight="1">
      <c r="A614" s="39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2.75" customHeight="1">
      <c r="A615" s="39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2.75" customHeight="1">
      <c r="A616" s="39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2.75" customHeight="1">
      <c r="A617" s="39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2.75" customHeight="1">
      <c r="A618" s="39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2.75" customHeight="1">
      <c r="A619" s="39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2.75" customHeight="1">
      <c r="A620" s="39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2.75" customHeight="1">
      <c r="A621" s="39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2.75" customHeight="1">
      <c r="A622" s="39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2.75" customHeight="1">
      <c r="A623" s="39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2.75" customHeight="1">
      <c r="A624" s="39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2.75" customHeight="1">
      <c r="A625" s="39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2.75" customHeight="1">
      <c r="A626" s="39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2.75" customHeight="1">
      <c r="A627" s="39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2.75" customHeight="1">
      <c r="A628" s="39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2.75" customHeight="1">
      <c r="A629" s="39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2.75" customHeight="1">
      <c r="A630" s="39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2.75" customHeight="1">
      <c r="A631" s="39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2.75" customHeight="1">
      <c r="A632" s="39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2.75" customHeight="1">
      <c r="A633" s="39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2.75" customHeight="1">
      <c r="A634" s="39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2.75" customHeight="1">
      <c r="A635" s="39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2.75" customHeight="1">
      <c r="A636" s="39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2.75" customHeight="1">
      <c r="A637" s="39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2.75" customHeight="1">
      <c r="A638" s="39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2.75" customHeight="1">
      <c r="A639" s="39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2.75" customHeight="1">
      <c r="A640" s="39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2.75" customHeight="1">
      <c r="A641" s="39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2.75" customHeight="1">
      <c r="A642" s="39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2.75" customHeight="1">
      <c r="A643" s="39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2.75" customHeight="1">
      <c r="A644" s="39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2.75" customHeight="1">
      <c r="A645" s="39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2.75" customHeight="1">
      <c r="A646" s="39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2.75" customHeight="1">
      <c r="A647" s="39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2.75" customHeight="1">
      <c r="A648" s="39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2.75" customHeight="1">
      <c r="A649" s="39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2.75" customHeight="1">
      <c r="A650" s="39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2.75" customHeight="1">
      <c r="A651" s="39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2.75" customHeight="1">
      <c r="A652" s="39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2.75" customHeight="1">
      <c r="A653" s="39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2.75" customHeight="1">
      <c r="A654" s="39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2.75" customHeight="1">
      <c r="A655" s="39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2.75" customHeight="1">
      <c r="A656" s="39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2.75" customHeight="1">
      <c r="A657" s="39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2.75" customHeight="1">
      <c r="A658" s="39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2.75" customHeight="1">
      <c r="A659" s="39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2.75" customHeight="1">
      <c r="A660" s="39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2.75" customHeight="1">
      <c r="A661" s="39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2.75" customHeight="1">
      <c r="A662" s="39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2.75" customHeight="1">
      <c r="A663" s="39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2.75" customHeight="1">
      <c r="A664" s="39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2.75" customHeight="1">
      <c r="A665" s="39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2.75" customHeight="1">
      <c r="A666" s="39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2.75" customHeight="1">
      <c r="A667" s="39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2.75" customHeight="1">
      <c r="A668" s="39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2.75" customHeight="1">
      <c r="A669" s="39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2.75" customHeight="1">
      <c r="A670" s="39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2.75" customHeight="1">
      <c r="A671" s="39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2.75" customHeight="1">
      <c r="A672" s="39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2.75" customHeight="1">
      <c r="A673" s="39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2.75" customHeight="1">
      <c r="A674" s="39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2.75" customHeight="1">
      <c r="A675" s="39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2.75" customHeight="1">
      <c r="A676" s="39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2.75" customHeight="1">
      <c r="A677" s="39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2.75" customHeight="1">
      <c r="A678" s="39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2.75" customHeight="1">
      <c r="A679" s="39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2.75" customHeight="1">
      <c r="A680" s="39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2.75" customHeight="1">
      <c r="A681" s="39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2.75" customHeight="1">
      <c r="A682" s="39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2.75" customHeight="1">
      <c r="A683" s="39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2.75" customHeight="1">
      <c r="A684" s="39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2.75" customHeight="1">
      <c r="A685" s="39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2.75" customHeight="1">
      <c r="A686" s="39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2.75" customHeight="1">
      <c r="A687" s="39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2.75" customHeight="1">
      <c r="A688" s="39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2.75" customHeight="1">
      <c r="A689" s="39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2.75" customHeight="1">
      <c r="A690" s="39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2.75" customHeight="1">
      <c r="A691" s="39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2.75" customHeight="1">
      <c r="A692" s="39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2.75" customHeight="1">
      <c r="A693" s="39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2.75" customHeight="1">
      <c r="A694" s="39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2.75" customHeight="1">
      <c r="A695" s="39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2.75" customHeight="1">
      <c r="A696" s="39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2.75" customHeight="1">
      <c r="A697" s="39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2.75" customHeight="1">
      <c r="A698" s="39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2.75" customHeight="1">
      <c r="A699" s="39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2.75" customHeight="1">
      <c r="A700" s="39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2.75" customHeight="1">
      <c r="A701" s="39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2.75" customHeight="1">
      <c r="A702" s="39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2.75" customHeight="1">
      <c r="A703" s="39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2.75" customHeight="1">
      <c r="A704" s="39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2.75" customHeight="1">
      <c r="A705" s="39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2.75" customHeight="1">
      <c r="A706" s="39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2.75" customHeight="1">
      <c r="A707" s="39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2.75" customHeight="1">
      <c r="A708" s="39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2.75" customHeight="1">
      <c r="A709" s="39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2.75" customHeight="1">
      <c r="A710" s="39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2.75" customHeight="1">
      <c r="A711" s="39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2.75" customHeight="1">
      <c r="A712" s="39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2.75" customHeight="1">
      <c r="A713" s="39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2.75" customHeight="1">
      <c r="A714" s="39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2.75" customHeight="1">
      <c r="A715" s="39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2.75" customHeight="1">
      <c r="A716" s="39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2.75" customHeight="1">
      <c r="A717" s="39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2.75" customHeight="1">
      <c r="A718" s="39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2.75" customHeight="1">
      <c r="A719" s="39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2.75" customHeight="1">
      <c r="A720" s="39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2.75" customHeight="1">
      <c r="A721" s="39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2.75" customHeight="1">
      <c r="A722" s="39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2.75" customHeight="1">
      <c r="A723" s="39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2.75" customHeight="1">
      <c r="A724" s="39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2.75" customHeight="1">
      <c r="A725" s="39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2.75" customHeight="1">
      <c r="A726" s="39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2.75" customHeight="1">
      <c r="A727" s="39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2.75" customHeight="1">
      <c r="A728" s="39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2.75" customHeight="1">
      <c r="A729" s="39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2.75" customHeight="1">
      <c r="A730" s="39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2.75" customHeight="1">
      <c r="A731" s="39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2.75" customHeight="1">
      <c r="A732" s="39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2.75" customHeight="1">
      <c r="A733" s="39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2.75" customHeight="1">
      <c r="A734" s="39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2.75" customHeight="1">
      <c r="A735" s="39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2.75" customHeight="1">
      <c r="A736" s="39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2.75" customHeight="1">
      <c r="A737" s="39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2.75" customHeight="1">
      <c r="A738" s="39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2.75" customHeight="1">
      <c r="A739" s="39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2.75" customHeight="1">
      <c r="A740" s="39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2.75" customHeight="1">
      <c r="A741" s="39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2.75" customHeight="1">
      <c r="A742" s="39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2.75" customHeight="1">
      <c r="A743" s="39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2.75" customHeight="1">
      <c r="A744" s="39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2.75" customHeight="1">
      <c r="A745" s="39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2.75" customHeight="1">
      <c r="A746" s="39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2.75" customHeight="1">
      <c r="A747" s="39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2.75" customHeight="1">
      <c r="A748" s="39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2.75" customHeight="1">
      <c r="A749" s="39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2.75" customHeight="1">
      <c r="A750" s="39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2.75" customHeight="1">
      <c r="A751" s="39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2.75" customHeight="1">
      <c r="A752" s="39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2.75" customHeight="1">
      <c r="A753" s="39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2.75" customHeight="1">
      <c r="A754" s="39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2.75" customHeight="1">
      <c r="A755" s="39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2.75" customHeight="1">
      <c r="A756" s="39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2.75" customHeight="1">
      <c r="A757" s="39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2.75" customHeight="1">
      <c r="A758" s="39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2.75" customHeight="1">
      <c r="A759" s="39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2.75" customHeight="1">
      <c r="A760" s="39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2.75" customHeight="1">
      <c r="A761" s="39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2.75" customHeight="1">
      <c r="A762" s="39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2.75" customHeight="1">
      <c r="A763" s="39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2.75" customHeight="1">
      <c r="A764" s="39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2.75" customHeight="1">
      <c r="A765" s="39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2.75" customHeight="1">
      <c r="A766" s="39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2.75" customHeight="1">
      <c r="A767" s="39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2.75" customHeight="1">
      <c r="A768" s="39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2.75" customHeight="1">
      <c r="A769" s="39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2.75" customHeight="1">
      <c r="A770" s="39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2.75" customHeight="1">
      <c r="A771" s="39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2.75" customHeight="1">
      <c r="A772" s="39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2.75" customHeight="1">
      <c r="A773" s="39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2.75" customHeight="1">
      <c r="A774" s="39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2.75" customHeight="1">
      <c r="A775" s="39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2.75" customHeight="1">
      <c r="A776" s="39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2.75" customHeight="1">
      <c r="A777" s="39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2.75" customHeight="1">
      <c r="A778" s="39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2.75" customHeight="1">
      <c r="A779" s="39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2.75" customHeight="1">
      <c r="A780" s="39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2.75" customHeight="1">
      <c r="A781" s="39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2.75" customHeight="1">
      <c r="A782" s="39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2.75" customHeight="1">
      <c r="A783" s="39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2.75" customHeight="1">
      <c r="A784" s="39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2.75" customHeight="1">
      <c r="A785" s="39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2.75" customHeight="1">
      <c r="A786" s="39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2.75" customHeight="1">
      <c r="A787" s="39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2.75" customHeight="1">
      <c r="A788" s="39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2.75" customHeight="1">
      <c r="A789" s="39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2.75" customHeight="1">
      <c r="A790" s="39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2.75" customHeight="1">
      <c r="A791" s="39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2.75" customHeight="1">
      <c r="A792" s="39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2.75" customHeight="1">
      <c r="A793" s="39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2.75" customHeight="1">
      <c r="A794" s="39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2.75" customHeight="1">
      <c r="A795" s="39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2.75" customHeight="1">
      <c r="A796" s="39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2.75" customHeight="1">
      <c r="A797" s="39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2.75" customHeight="1">
      <c r="A798" s="39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2.75" customHeight="1">
      <c r="A799" s="39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2.75" customHeight="1">
      <c r="A800" s="39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2.75" customHeight="1">
      <c r="A801" s="39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2.75" customHeight="1">
      <c r="A802" s="39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2.75" customHeight="1">
      <c r="A803" s="39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2.75" customHeight="1">
      <c r="A804" s="39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2.75" customHeight="1">
      <c r="A805" s="39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2.75" customHeight="1">
      <c r="A806" s="39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2.75" customHeight="1">
      <c r="A807" s="39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2.75" customHeight="1">
      <c r="A808" s="39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2.75" customHeight="1">
      <c r="A809" s="39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2.75" customHeight="1">
      <c r="A810" s="39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2.75" customHeight="1">
      <c r="A811" s="39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2.75" customHeight="1">
      <c r="A812" s="39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2.75" customHeight="1">
      <c r="A813" s="39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2.75" customHeight="1">
      <c r="A814" s="39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2.75" customHeight="1">
      <c r="A815" s="39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2.75" customHeight="1">
      <c r="A816" s="39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2.75" customHeight="1">
      <c r="A817" s="39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2.75" customHeight="1">
      <c r="A818" s="39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2.75" customHeight="1">
      <c r="A819" s="39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2.75" customHeight="1">
      <c r="A820" s="39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2.75" customHeight="1">
      <c r="A821" s="39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2.75" customHeight="1">
      <c r="A822" s="39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2.75" customHeight="1">
      <c r="A823" s="39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2.75" customHeight="1">
      <c r="A824" s="39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2.75" customHeight="1">
      <c r="A825" s="39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2.75" customHeight="1">
      <c r="A826" s="39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2.75" customHeight="1">
      <c r="A827" s="39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2.75" customHeight="1">
      <c r="A828" s="39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2.75" customHeight="1">
      <c r="A829" s="39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2.75" customHeight="1">
      <c r="A830" s="39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2.75" customHeight="1">
      <c r="A831" s="39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2.75" customHeight="1">
      <c r="A832" s="39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2.75" customHeight="1">
      <c r="A833" s="39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2.75" customHeight="1">
      <c r="A834" s="39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2.75" customHeight="1">
      <c r="A835" s="39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2.75" customHeight="1">
      <c r="A836" s="39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2.75" customHeight="1">
      <c r="A837" s="39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2.75" customHeight="1">
      <c r="A838" s="39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2.75" customHeight="1">
      <c r="A839" s="39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2.75" customHeight="1">
      <c r="A840" s="39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2.75" customHeight="1">
      <c r="A841" s="39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2.75" customHeight="1">
      <c r="A842" s="39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2.75" customHeight="1">
      <c r="A843" s="39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2.75" customHeight="1">
      <c r="A844" s="39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2.75" customHeight="1">
      <c r="A845" s="39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2.75" customHeight="1">
      <c r="A846" s="39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2.75" customHeight="1">
      <c r="A847" s="39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2.75" customHeight="1">
      <c r="A848" s="39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2.75" customHeight="1">
      <c r="A849" s="39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2.75" customHeight="1">
      <c r="A850" s="39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2.75" customHeight="1">
      <c r="A851" s="39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2.75" customHeight="1">
      <c r="A852" s="39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2.75" customHeight="1">
      <c r="A853" s="39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2.75" customHeight="1">
      <c r="A854" s="39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2.75" customHeight="1">
      <c r="A855" s="39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2.75" customHeight="1">
      <c r="A856" s="39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2.75" customHeight="1">
      <c r="A857" s="39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2.75" customHeight="1">
      <c r="A858" s="39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2.75" customHeight="1">
      <c r="A859" s="39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2.75" customHeight="1">
      <c r="A860" s="39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2.75" customHeight="1">
      <c r="A861" s="39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2.75" customHeight="1">
      <c r="A862" s="39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2.75" customHeight="1">
      <c r="A863" s="39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2.75" customHeight="1">
      <c r="A864" s="39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2.75" customHeight="1">
      <c r="A865" s="39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2.75" customHeight="1">
      <c r="A866" s="39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2.75" customHeight="1">
      <c r="A867" s="39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2.75" customHeight="1">
      <c r="A868" s="39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2.75" customHeight="1">
      <c r="A869" s="39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2.75" customHeight="1">
      <c r="A870" s="39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2.75" customHeight="1">
      <c r="A871" s="39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2.75" customHeight="1">
      <c r="A872" s="39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2.75" customHeight="1">
      <c r="A873" s="39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2.75" customHeight="1">
      <c r="A874" s="39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2.75" customHeight="1">
      <c r="A875" s="39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2.75" customHeight="1">
      <c r="A876" s="39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2.75" customHeight="1">
      <c r="A877" s="39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2.75" customHeight="1">
      <c r="A878" s="39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2.75" customHeight="1">
      <c r="A879" s="39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2.75" customHeight="1">
      <c r="A880" s="39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2.75" customHeight="1">
      <c r="A881" s="39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2.75" customHeight="1">
      <c r="A882" s="39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2.75" customHeight="1">
      <c r="A883" s="39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2.75" customHeight="1">
      <c r="A884" s="39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2.75" customHeight="1">
      <c r="A885" s="39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2.75" customHeight="1">
      <c r="A886" s="39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2.75" customHeight="1">
      <c r="A887" s="39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2.75" customHeight="1">
      <c r="A888" s="39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2.75" customHeight="1">
      <c r="A889" s="39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2.75" customHeight="1">
      <c r="A890" s="39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2.75" customHeight="1">
      <c r="A891" s="39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2.75" customHeight="1">
      <c r="A892" s="39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2.75" customHeight="1">
      <c r="A893" s="39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2.75" customHeight="1">
      <c r="A894" s="39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2.75" customHeight="1">
      <c r="A895" s="39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2.75" customHeight="1">
      <c r="A896" s="39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2.75" customHeight="1">
      <c r="A897" s="39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2.75" customHeight="1">
      <c r="A898" s="39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2.75" customHeight="1">
      <c r="A899" s="39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2.75" customHeight="1">
      <c r="A900" s="39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2.75" customHeight="1">
      <c r="A901" s="39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2.75" customHeight="1">
      <c r="A902" s="39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2.75" customHeight="1">
      <c r="A903" s="39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2.75" customHeight="1">
      <c r="A904" s="39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2.75" customHeight="1">
      <c r="A905" s="39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2.75" customHeight="1">
      <c r="A906" s="39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2.75" customHeight="1">
      <c r="A907" s="39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2.75" customHeight="1">
      <c r="A908" s="39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2.75" customHeight="1">
      <c r="A909" s="39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2.75" customHeight="1">
      <c r="A910" s="39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2.75" customHeight="1">
      <c r="A911" s="39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2.75" customHeight="1">
      <c r="A912" s="39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2.75" customHeight="1">
      <c r="A913" s="39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2.75" customHeight="1">
      <c r="A914" s="39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2.75" customHeight="1">
      <c r="A915" s="39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2.75" customHeight="1">
      <c r="A916" s="39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2.75" customHeight="1">
      <c r="A917" s="39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2.75" customHeight="1">
      <c r="A918" s="39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2.75" customHeight="1">
      <c r="A919" s="39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2.75" customHeight="1">
      <c r="A920" s="39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2.75" customHeight="1">
      <c r="A921" s="39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2.75" customHeight="1">
      <c r="A922" s="39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2.75" customHeight="1">
      <c r="A923" s="39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2.75" customHeight="1">
      <c r="A924" s="39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2.75" customHeight="1">
      <c r="A925" s="39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2.75" customHeight="1">
      <c r="A926" s="39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2.75" customHeight="1">
      <c r="A927" s="39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2.75" customHeight="1">
      <c r="A928" s="39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2.75" customHeight="1">
      <c r="A929" s="39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2.75" customHeight="1">
      <c r="A930" s="39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2.75" customHeight="1">
      <c r="A931" s="39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2.75" customHeight="1">
      <c r="A932" s="39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2.75" customHeight="1">
      <c r="A933" s="39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2.75" customHeight="1">
      <c r="A934" s="39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2.75" customHeight="1">
      <c r="A935" s="39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2.75" customHeight="1">
      <c r="A936" s="39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2.75" customHeight="1">
      <c r="A937" s="39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2.75" customHeight="1">
      <c r="A938" s="39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2.75" customHeight="1">
      <c r="A939" s="39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2.75" customHeight="1">
      <c r="A940" s="39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2.75" customHeight="1">
      <c r="A941" s="39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2.75" customHeight="1">
      <c r="A942" s="39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2.75" customHeight="1">
      <c r="A943" s="39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2.75" customHeight="1">
      <c r="A944" s="39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2.75" customHeight="1">
      <c r="A945" s="39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2.75" customHeight="1">
      <c r="A946" s="39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2.75" customHeight="1">
      <c r="A947" s="39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2.75" customHeight="1">
      <c r="A948" s="39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2.75" customHeight="1">
      <c r="A949" s="39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2.75" customHeight="1">
      <c r="A950" s="39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2.75" customHeight="1">
      <c r="A951" s="39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2.75" customHeight="1">
      <c r="A952" s="39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2.75" customHeight="1">
      <c r="A953" s="39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2.75" customHeight="1">
      <c r="A954" s="39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2.75" customHeight="1">
      <c r="A955" s="39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2.75" customHeight="1">
      <c r="A956" s="39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2.75" customHeight="1">
      <c r="A957" s="39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2.75" customHeight="1">
      <c r="A958" s="39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2.75" customHeight="1">
      <c r="A959" s="39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2.75" customHeight="1">
      <c r="A960" s="39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2.75" customHeight="1">
      <c r="A961" s="39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2.75" customHeight="1">
      <c r="A962" s="39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2.75" customHeight="1">
      <c r="A963" s="39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2.75" customHeight="1">
      <c r="A964" s="39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2.75" customHeight="1">
      <c r="A965" s="39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2.75" customHeight="1">
      <c r="A966" s="39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2.75" customHeight="1">
      <c r="A967" s="39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2.75" customHeight="1">
      <c r="A968" s="39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2.75" customHeight="1">
      <c r="A969" s="39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2.75" customHeight="1">
      <c r="A970" s="39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2.75" customHeight="1">
      <c r="A971" s="39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2.75" customHeight="1">
      <c r="A972" s="39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2.75" customHeight="1">
      <c r="A973" s="39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2.75" customHeight="1">
      <c r="A974" s="39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2.75" customHeight="1">
      <c r="A975" s="39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2.75" customHeight="1">
      <c r="A976" s="39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2.75" customHeight="1">
      <c r="A977" s="39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2.75" customHeight="1">
      <c r="A978" s="39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2.75" customHeight="1">
      <c r="A979" s="39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2.75" customHeight="1">
      <c r="A980" s="39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2.75" customHeight="1">
      <c r="A981" s="39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2.75" customHeight="1">
      <c r="A982" s="39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2.75" customHeight="1">
      <c r="A983" s="39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2.75" customHeight="1">
      <c r="A984" s="39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2.75" customHeight="1">
      <c r="A985" s="39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2.75" customHeight="1">
      <c r="A986" s="39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2.75" customHeight="1">
      <c r="A987" s="39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2.75" customHeight="1">
      <c r="A988" s="39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2.75" customHeight="1">
      <c r="A989" s="39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2.75" customHeight="1">
      <c r="A990" s="39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2.75" customHeight="1">
      <c r="A991" s="39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2.75" customHeight="1">
      <c r="A992" s="39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2.75" customHeight="1">
      <c r="A993" s="39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2.75" customHeight="1">
      <c r="A994" s="39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2.75" customHeight="1">
      <c r="A995" s="39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2.75" customHeight="1">
      <c r="A996" s="39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2.75" customHeight="1">
      <c r="A997" s="39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2.75" customHeight="1">
      <c r="A998" s="39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2.75" customHeight="1">
      <c r="A999" s="39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ht="12.75" customHeight="1">
      <c r="A1000" s="39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dataValidations>
    <dataValidation type="list" allowBlank="1" showErrorMessage="1" sqref="F6:F7">
      <formula1>"To Do,Doing,Done"</formula1>
    </dataValidation>
    <dataValidation type="list" allowBlank="1" showErrorMessage="1" sqref="G6:H7">
      <formula1>"Pending,Doing,Done"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38.5"/>
    <col customWidth="1" min="5" max="5" width="9.0"/>
    <col customWidth="1" min="6" max="6" width="10.38"/>
    <col customWidth="1" min="7" max="7" width="6.0"/>
    <col customWidth="1" min="8" max="8" width="6.63"/>
    <col customWidth="1" min="9" max="9" width="49.63"/>
    <col customWidth="1" min="10" max="26" width="10.63"/>
  </cols>
  <sheetData>
    <row r="1" ht="12.75" customHeight="1">
      <c r="A1" s="20" t="s">
        <v>76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2.75" customHeight="1">
      <c r="A2" s="22" t="s">
        <v>43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2.75" customHeight="1">
      <c r="A3" s="22" t="s">
        <v>44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2.75" customHeight="1">
      <c r="A4" s="22" t="s">
        <v>45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2.75" customHeight="1">
      <c r="A5" s="23" t="s">
        <v>2</v>
      </c>
      <c r="B5" s="24" t="s">
        <v>46</v>
      </c>
      <c r="C5" s="24" t="s">
        <v>4</v>
      </c>
      <c r="D5" s="24" t="s">
        <v>6</v>
      </c>
      <c r="E5" s="24" t="s">
        <v>8</v>
      </c>
      <c r="F5" s="24" t="s">
        <v>9</v>
      </c>
      <c r="G5" s="25" t="s">
        <v>65</v>
      </c>
      <c r="H5" s="25" t="s">
        <v>47</v>
      </c>
      <c r="I5" s="24" t="s">
        <v>48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2.75" customHeight="1">
      <c r="A6" s="26">
        <f t="shared" ref="A6:A7" si="1">ROW()-5</f>
        <v>1</v>
      </c>
      <c r="B6" s="29" t="s">
        <v>66</v>
      </c>
      <c r="C6" s="29" t="s">
        <v>67</v>
      </c>
      <c r="D6" s="9" t="s">
        <v>68</v>
      </c>
      <c r="E6" s="18" t="s">
        <v>69</v>
      </c>
      <c r="F6" s="29" t="s">
        <v>20</v>
      </c>
      <c r="G6" s="40" t="s">
        <v>70</v>
      </c>
      <c r="H6" s="40" t="s">
        <v>71</v>
      </c>
      <c r="I6" s="29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2.75" customHeight="1">
      <c r="A7" s="26">
        <f t="shared" si="1"/>
        <v>2</v>
      </c>
      <c r="B7" s="29" t="s">
        <v>54</v>
      </c>
      <c r="C7" s="29" t="s">
        <v>67</v>
      </c>
      <c r="D7" s="9" t="s">
        <v>68</v>
      </c>
      <c r="E7" s="18" t="s">
        <v>72</v>
      </c>
      <c r="F7" s="29" t="s">
        <v>73</v>
      </c>
      <c r="G7" s="40" t="s">
        <v>74</v>
      </c>
      <c r="H7" s="40" t="s">
        <v>75</v>
      </c>
      <c r="I7" s="29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2.75" customHeight="1">
      <c r="A8" s="39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2.75" customHeight="1">
      <c r="A9" s="39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2.75" customHeight="1">
      <c r="A10" s="39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2.75" customHeight="1">
      <c r="A11" s="39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2.75" customHeight="1">
      <c r="A12" s="39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2.75" customHeight="1">
      <c r="A13" s="39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2.75" customHeight="1">
      <c r="A14" s="39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2.75" customHeight="1">
      <c r="A15" s="39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2.75" customHeight="1">
      <c r="A16" s="39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2.75" customHeight="1">
      <c r="A17" s="39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2.75" customHeight="1">
      <c r="A18" s="39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2.75" customHeight="1">
      <c r="A19" s="39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2.75" customHeight="1">
      <c r="A20" s="39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2.75" customHeight="1">
      <c r="A21" s="39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2.75" customHeight="1">
      <c r="A22" s="39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2.75" customHeight="1">
      <c r="A23" s="39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2.75" customHeight="1">
      <c r="A24" s="39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2.75" customHeight="1">
      <c r="A25" s="39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2.75" customHeight="1">
      <c r="A26" s="39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2.75" customHeight="1">
      <c r="A27" s="39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2.75" customHeight="1">
      <c r="A28" s="39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2.75" customHeight="1">
      <c r="A29" s="39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2.75" customHeight="1">
      <c r="A30" s="39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2.75" customHeight="1">
      <c r="A31" s="39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2.75" customHeight="1">
      <c r="A32" s="39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2.75" customHeight="1">
      <c r="A33" s="39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2.75" customHeight="1">
      <c r="A34" s="39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75" customHeight="1">
      <c r="A35" s="39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75" customHeight="1">
      <c r="A36" s="3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2.75" customHeight="1">
      <c r="A37" s="39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75" customHeight="1">
      <c r="A38" s="39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75" customHeight="1">
      <c r="A39" s="39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75" customHeight="1">
      <c r="A40" s="39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2.75" customHeight="1">
      <c r="A41" s="39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75" customHeight="1">
      <c r="A42" s="39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2.75" customHeight="1">
      <c r="A43" s="39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75" customHeight="1">
      <c r="A44" s="39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.75" customHeight="1">
      <c r="A45" s="39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.75" customHeight="1">
      <c r="A46" s="39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75" customHeight="1">
      <c r="A47" s="39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75" customHeight="1">
      <c r="A48" s="39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75" customHeight="1">
      <c r="A49" s="39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75" customHeight="1">
      <c r="A50" s="39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75" customHeight="1">
      <c r="A51" s="39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75" customHeight="1">
      <c r="A52" s="39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75" customHeight="1">
      <c r="A53" s="39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75" customHeight="1">
      <c r="A54" s="39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75" customHeight="1">
      <c r="A55" s="39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75" customHeight="1">
      <c r="A56" s="39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75" customHeight="1">
      <c r="A57" s="39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75" customHeight="1">
      <c r="A58" s="39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75" customHeight="1">
      <c r="A59" s="39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75" customHeight="1">
      <c r="A60" s="39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75" customHeight="1">
      <c r="A61" s="39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75" customHeight="1">
      <c r="A62" s="39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75" customHeight="1">
      <c r="A63" s="39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75" customHeight="1">
      <c r="A64" s="39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75" customHeight="1">
      <c r="A65" s="39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75" customHeight="1">
      <c r="A66" s="39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75" customHeight="1">
      <c r="A67" s="39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75" customHeight="1">
      <c r="A68" s="39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75" customHeight="1">
      <c r="A69" s="39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75" customHeight="1">
      <c r="A70" s="39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75" customHeight="1">
      <c r="A71" s="39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75" customHeight="1">
      <c r="A72" s="39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75" customHeight="1">
      <c r="A73" s="39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75" customHeight="1">
      <c r="A74" s="39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75" customHeight="1">
      <c r="A75" s="39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75" customHeight="1">
      <c r="A76" s="39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75" customHeight="1">
      <c r="A77" s="39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75" customHeight="1">
      <c r="A78" s="39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75" customHeight="1">
      <c r="A79" s="39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75" customHeight="1">
      <c r="A80" s="39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75" customHeight="1">
      <c r="A81" s="39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75" customHeight="1">
      <c r="A82" s="39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75" customHeight="1">
      <c r="A83" s="39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75" customHeight="1">
      <c r="A84" s="39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75" customHeight="1">
      <c r="A85" s="39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75" customHeight="1">
      <c r="A86" s="39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75" customHeight="1">
      <c r="A87" s="39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75" customHeight="1">
      <c r="A88" s="39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75" customHeight="1">
      <c r="A89" s="39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75" customHeight="1">
      <c r="A90" s="39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75" customHeight="1">
      <c r="A91" s="39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75" customHeight="1">
      <c r="A92" s="39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75" customHeight="1">
      <c r="A93" s="39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75" customHeight="1">
      <c r="A94" s="39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75" customHeight="1">
      <c r="A95" s="39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75" customHeight="1">
      <c r="A96" s="39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75" customHeight="1">
      <c r="A97" s="39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75" customHeight="1">
      <c r="A98" s="39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75" customHeight="1">
      <c r="A99" s="39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75" customHeight="1">
      <c r="A100" s="39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75" customHeight="1">
      <c r="A101" s="39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75" customHeight="1">
      <c r="A102" s="39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75" customHeight="1">
      <c r="A103" s="39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75" customHeight="1">
      <c r="A104" s="39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75" customHeight="1">
      <c r="A105" s="39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75" customHeight="1">
      <c r="A106" s="39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75" customHeight="1">
      <c r="A107" s="39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75" customHeight="1">
      <c r="A108" s="39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75" customHeight="1">
      <c r="A109" s="39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75" customHeight="1">
      <c r="A110" s="39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75" customHeight="1">
      <c r="A111" s="39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75" customHeight="1">
      <c r="A112" s="39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75" customHeight="1">
      <c r="A113" s="39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75" customHeight="1">
      <c r="A114" s="39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75" customHeight="1">
      <c r="A115" s="39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75" customHeight="1">
      <c r="A116" s="39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75" customHeight="1">
      <c r="A117" s="39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75" customHeight="1">
      <c r="A118" s="39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75" customHeight="1">
      <c r="A119" s="39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75" customHeight="1">
      <c r="A120" s="39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75" customHeight="1">
      <c r="A121" s="39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75" customHeight="1">
      <c r="A122" s="39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75" customHeight="1">
      <c r="A123" s="39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75" customHeight="1">
      <c r="A124" s="39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75" customHeight="1">
      <c r="A125" s="39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75" customHeight="1">
      <c r="A126" s="39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75" customHeight="1">
      <c r="A127" s="39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75" customHeight="1">
      <c r="A128" s="39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75" customHeight="1">
      <c r="A129" s="39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75" customHeight="1">
      <c r="A130" s="39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75" customHeight="1">
      <c r="A131" s="39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75" customHeight="1">
      <c r="A132" s="39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75" customHeight="1">
      <c r="A133" s="39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75" customHeight="1">
      <c r="A134" s="39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75" customHeight="1">
      <c r="A135" s="39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75" customHeight="1">
      <c r="A136" s="39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75" customHeight="1">
      <c r="A137" s="39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75" customHeight="1">
      <c r="A138" s="39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75" customHeight="1">
      <c r="A139" s="39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75" customHeight="1">
      <c r="A140" s="39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75" customHeight="1">
      <c r="A141" s="39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75" customHeight="1">
      <c r="A142" s="39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75" customHeight="1">
      <c r="A143" s="39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75" customHeight="1">
      <c r="A144" s="39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75" customHeight="1">
      <c r="A145" s="39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75" customHeight="1">
      <c r="A146" s="39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75" customHeight="1">
      <c r="A147" s="39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75" customHeight="1">
      <c r="A148" s="39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75" customHeight="1">
      <c r="A149" s="39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75" customHeight="1">
      <c r="A150" s="39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75" customHeight="1">
      <c r="A151" s="39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75" customHeight="1">
      <c r="A152" s="39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75" customHeight="1">
      <c r="A153" s="39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75" customHeight="1">
      <c r="A154" s="39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75" customHeight="1">
      <c r="A155" s="39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75" customHeight="1">
      <c r="A156" s="39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75" customHeight="1">
      <c r="A157" s="39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75" customHeight="1">
      <c r="A158" s="39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75" customHeight="1">
      <c r="A159" s="39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75" customHeight="1">
      <c r="A160" s="39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75" customHeight="1">
      <c r="A161" s="39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75" customHeight="1">
      <c r="A162" s="39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75" customHeight="1">
      <c r="A163" s="39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75" customHeight="1">
      <c r="A164" s="39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75" customHeight="1">
      <c r="A165" s="39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75" customHeight="1">
      <c r="A166" s="39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75" customHeight="1">
      <c r="A167" s="39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75" customHeight="1">
      <c r="A168" s="39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75" customHeight="1">
      <c r="A169" s="39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75" customHeight="1">
      <c r="A170" s="39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75" customHeight="1">
      <c r="A171" s="39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75" customHeight="1">
      <c r="A172" s="39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75" customHeight="1">
      <c r="A173" s="39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75" customHeight="1">
      <c r="A174" s="39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75" customHeight="1">
      <c r="A175" s="39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75" customHeight="1">
      <c r="A176" s="39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75" customHeight="1">
      <c r="A177" s="39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75" customHeight="1">
      <c r="A178" s="39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75" customHeight="1">
      <c r="A179" s="39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75" customHeight="1">
      <c r="A180" s="39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75" customHeight="1">
      <c r="A181" s="39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75" customHeight="1">
      <c r="A182" s="39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75" customHeight="1">
      <c r="A183" s="39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75" customHeight="1">
      <c r="A184" s="39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75" customHeight="1">
      <c r="A185" s="39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75" customHeight="1">
      <c r="A186" s="39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75" customHeight="1">
      <c r="A187" s="39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75" customHeight="1">
      <c r="A188" s="39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75" customHeight="1">
      <c r="A189" s="39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75" customHeight="1">
      <c r="A190" s="39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75" customHeight="1">
      <c r="A191" s="39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75" customHeight="1">
      <c r="A192" s="39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75" customHeight="1">
      <c r="A193" s="39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75" customHeight="1">
      <c r="A194" s="39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75" customHeight="1">
      <c r="A195" s="39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75" customHeight="1">
      <c r="A196" s="39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75" customHeight="1">
      <c r="A197" s="39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75" customHeight="1">
      <c r="A198" s="39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75" customHeight="1">
      <c r="A199" s="39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75" customHeight="1">
      <c r="A200" s="39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75" customHeight="1">
      <c r="A201" s="39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75" customHeight="1">
      <c r="A202" s="39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75" customHeight="1">
      <c r="A203" s="39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75" customHeight="1">
      <c r="A204" s="39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75" customHeight="1">
      <c r="A205" s="39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75" customHeight="1">
      <c r="A206" s="39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75" customHeight="1">
      <c r="A207" s="39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75" customHeight="1">
      <c r="A208" s="39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75" customHeight="1">
      <c r="A209" s="39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75" customHeight="1">
      <c r="A210" s="39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75" customHeight="1">
      <c r="A211" s="39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75" customHeight="1">
      <c r="A212" s="39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75" customHeight="1">
      <c r="A213" s="39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75" customHeight="1">
      <c r="A214" s="39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75" customHeight="1">
      <c r="A215" s="39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75" customHeight="1">
      <c r="A216" s="39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75" customHeight="1">
      <c r="A217" s="39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75" customHeight="1">
      <c r="A218" s="39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75" customHeight="1">
      <c r="A219" s="39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75" customHeight="1">
      <c r="A220" s="39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75" customHeight="1">
      <c r="A221" s="39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75" customHeight="1">
      <c r="A222" s="39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75" customHeight="1">
      <c r="A223" s="39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75" customHeight="1">
      <c r="A224" s="39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75" customHeight="1">
      <c r="A225" s="39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75" customHeight="1">
      <c r="A226" s="39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2.75" customHeight="1">
      <c r="A227" s="39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2.75" customHeight="1">
      <c r="A228" s="39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2.75" customHeight="1">
      <c r="A229" s="39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2.75" customHeight="1">
      <c r="A230" s="39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2.75" customHeight="1">
      <c r="A231" s="39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2.75" customHeight="1">
      <c r="A232" s="39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2.75" customHeight="1">
      <c r="A233" s="39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2.75" customHeight="1">
      <c r="A234" s="39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2.75" customHeight="1">
      <c r="A235" s="39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2.75" customHeight="1">
      <c r="A236" s="39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2.75" customHeight="1">
      <c r="A237" s="39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2.75" customHeight="1">
      <c r="A238" s="39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2.75" customHeight="1">
      <c r="A239" s="39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2.75" customHeight="1">
      <c r="A240" s="39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2.75" customHeight="1">
      <c r="A241" s="39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2.75" customHeight="1">
      <c r="A242" s="39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2.75" customHeight="1">
      <c r="A243" s="39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2.75" customHeight="1">
      <c r="A244" s="39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2.75" customHeight="1">
      <c r="A245" s="39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2.75" customHeight="1">
      <c r="A246" s="39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2.75" customHeight="1">
      <c r="A247" s="39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2.75" customHeight="1">
      <c r="A248" s="39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2.75" customHeight="1">
      <c r="A249" s="39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2.75" customHeight="1">
      <c r="A250" s="39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2.75" customHeight="1">
      <c r="A251" s="39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2.75" customHeight="1">
      <c r="A252" s="39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2.75" customHeight="1">
      <c r="A253" s="39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2.75" customHeight="1">
      <c r="A254" s="39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2.75" customHeight="1">
      <c r="A255" s="39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2.75" customHeight="1">
      <c r="A256" s="39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2.75" customHeight="1">
      <c r="A257" s="39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2.75" customHeight="1">
      <c r="A258" s="39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2.75" customHeight="1">
      <c r="A259" s="39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2.75" customHeight="1">
      <c r="A260" s="39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2.75" customHeight="1">
      <c r="A261" s="39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2.75" customHeight="1">
      <c r="A262" s="39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2.75" customHeight="1">
      <c r="A263" s="39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2.75" customHeight="1">
      <c r="A264" s="39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2.75" customHeight="1">
      <c r="A265" s="39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2.75" customHeight="1">
      <c r="A266" s="39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2.75" customHeight="1">
      <c r="A267" s="39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2.75" customHeight="1">
      <c r="A268" s="39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2.75" customHeight="1">
      <c r="A269" s="39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2.75" customHeight="1">
      <c r="A270" s="39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2.75" customHeight="1">
      <c r="A271" s="39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2.75" customHeight="1">
      <c r="A272" s="39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2.75" customHeight="1">
      <c r="A273" s="39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2.75" customHeight="1">
      <c r="A274" s="39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2.75" customHeight="1">
      <c r="A275" s="39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2.75" customHeight="1">
      <c r="A276" s="39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2.75" customHeight="1">
      <c r="A277" s="39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2.75" customHeight="1">
      <c r="A278" s="39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2.75" customHeight="1">
      <c r="A279" s="39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2.75" customHeight="1">
      <c r="A280" s="39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2.75" customHeight="1">
      <c r="A281" s="39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2.75" customHeight="1">
      <c r="A282" s="39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2.75" customHeight="1">
      <c r="A283" s="39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2.75" customHeight="1">
      <c r="A284" s="39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2.75" customHeight="1">
      <c r="A285" s="39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2.75" customHeight="1">
      <c r="A286" s="39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2.75" customHeight="1">
      <c r="A287" s="39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2.75" customHeight="1">
      <c r="A288" s="39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2.75" customHeight="1">
      <c r="A289" s="39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2.75" customHeight="1">
      <c r="A290" s="39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2.75" customHeight="1">
      <c r="A291" s="39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2.75" customHeight="1">
      <c r="A292" s="39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2.75" customHeight="1">
      <c r="A293" s="39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2.75" customHeight="1">
      <c r="A294" s="39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2.75" customHeight="1">
      <c r="A295" s="39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2.75" customHeight="1">
      <c r="A296" s="39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2.75" customHeight="1">
      <c r="A297" s="39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2.75" customHeight="1">
      <c r="A298" s="39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2.75" customHeight="1">
      <c r="A299" s="39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2.75" customHeight="1">
      <c r="A300" s="39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2.75" customHeight="1">
      <c r="A301" s="39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2.75" customHeight="1">
      <c r="A302" s="39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2.75" customHeight="1">
      <c r="A303" s="39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2.75" customHeight="1">
      <c r="A304" s="39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2.75" customHeight="1">
      <c r="A305" s="39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2.75" customHeight="1">
      <c r="A306" s="39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2.75" customHeight="1">
      <c r="A307" s="39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2.75" customHeight="1">
      <c r="A308" s="39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2.75" customHeight="1">
      <c r="A309" s="39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2.75" customHeight="1">
      <c r="A310" s="39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2.75" customHeight="1">
      <c r="A311" s="39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2.75" customHeight="1">
      <c r="A312" s="39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2.75" customHeight="1">
      <c r="A313" s="39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2.75" customHeight="1">
      <c r="A314" s="39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2.75" customHeight="1">
      <c r="A315" s="39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2.75" customHeight="1">
      <c r="A316" s="39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2.75" customHeight="1">
      <c r="A317" s="39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2.75" customHeight="1">
      <c r="A318" s="39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2.75" customHeight="1">
      <c r="A319" s="39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2.75" customHeight="1">
      <c r="A320" s="39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2.75" customHeight="1">
      <c r="A321" s="39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2.75" customHeight="1">
      <c r="A322" s="39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2.75" customHeight="1">
      <c r="A323" s="39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2.75" customHeight="1">
      <c r="A324" s="39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2.75" customHeight="1">
      <c r="A325" s="39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2.75" customHeight="1">
      <c r="A326" s="39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2.75" customHeight="1">
      <c r="A327" s="39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2.75" customHeight="1">
      <c r="A328" s="39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2.75" customHeight="1">
      <c r="A329" s="39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2.75" customHeight="1">
      <c r="A330" s="39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2.75" customHeight="1">
      <c r="A331" s="39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2.75" customHeight="1">
      <c r="A332" s="39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2.75" customHeight="1">
      <c r="A333" s="39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2.75" customHeight="1">
      <c r="A334" s="39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2.75" customHeight="1">
      <c r="A335" s="39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2.75" customHeight="1">
      <c r="A336" s="39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2.75" customHeight="1">
      <c r="A337" s="39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2.75" customHeight="1">
      <c r="A338" s="39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2.75" customHeight="1">
      <c r="A339" s="39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2.75" customHeight="1">
      <c r="A340" s="39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2.75" customHeight="1">
      <c r="A341" s="39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2.75" customHeight="1">
      <c r="A342" s="39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2.75" customHeight="1">
      <c r="A343" s="39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2.75" customHeight="1">
      <c r="A344" s="39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2.75" customHeight="1">
      <c r="A345" s="39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2.75" customHeight="1">
      <c r="A346" s="39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2.75" customHeight="1">
      <c r="A347" s="39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2.75" customHeight="1">
      <c r="A348" s="39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2.75" customHeight="1">
      <c r="A349" s="39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2.75" customHeight="1">
      <c r="A350" s="39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2.75" customHeight="1">
      <c r="A351" s="39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2.75" customHeight="1">
      <c r="A352" s="39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2.75" customHeight="1">
      <c r="A353" s="39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2.75" customHeight="1">
      <c r="A354" s="39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2.75" customHeight="1">
      <c r="A355" s="39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2.75" customHeight="1">
      <c r="A356" s="39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2.75" customHeight="1">
      <c r="A357" s="39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2.75" customHeight="1">
      <c r="A358" s="39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2.75" customHeight="1">
      <c r="A359" s="39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2.75" customHeight="1">
      <c r="A360" s="39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2.75" customHeight="1">
      <c r="A361" s="39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2.75" customHeight="1">
      <c r="A362" s="39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2.75" customHeight="1">
      <c r="A363" s="39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2.75" customHeight="1">
      <c r="A364" s="39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2.75" customHeight="1">
      <c r="A365" s="39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2.75" customHeight="1">
      <c r="A366" s="39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2.75" customHeight="1">
      <c r="A367" s="39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2.75" customHeight="1">
      <c r="A368" s="39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2.75" customHeight="1">
      <c r="A369" s="39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2.75" customHeight="1">
      <c r="A370" s="39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2.75" customHeight="1">
      <c r="A371" s="39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2.75" customHeight="1">
      <c r="A372" s="39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2.75" customHeight="1">
      <c r="A373" s="39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2.75" customHeight="1">
      <c r="A374" s="39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2.75" customHeight="1">
      <c r="A375" s="39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2.75" customHeight="1">
      <c r="A376" s="39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2.75" customHeight="1">
      <c r="A377" s="39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2.75" customHeight="1">
      <c r="A378" s="39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2.75" customHeight="1">
      <c r="A379" s="39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2.75" customHeight="1">
      <c r="A380" s="39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2.75" customHeight="1">
      <c r="A381" s="39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2.75" customHeight="1">
      <c r="A382" s="39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2.75" customHeight="1">
      <c r="A383" s="39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2.75" customHeight="1">
      <c r="A384" s="39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2.75" customHeight="1">
      <c r="A385" s="39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2.75" customHeight="1">
      <c r="A386" s="39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2.75" customHeight="1">
      <c r="A387" s="39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2.75" customHeight="1">
      <c r="A388" s="39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2.75" customHeight="1">
      <c r="A389" s="39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2.75" customHeight="1">
      <c r="A390" s="39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2.75" customHeight="1">
      <c r="A391" s="39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2.75" customHeight="1">
      <c r="A392" s="39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2.75" customHeight="1">
      <c r="A393" s="39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2.75" customHeight="1">
      <c r="A394" s="39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2.75" customHeight="1">
      <c r="A395" s="39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2.75" customHeight="1">
      <c r="A396" s="39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2.75" customHeight="1">
      <c r="A397" s="39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2.75" customHeight="1">
      <c r="A398" s="39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2.75" customHeight="1">
      <c r="A399" s="39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2.75" customHeight="1">
      <c r="A400" s="39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2.75" customHeight="1">
      <c r="A401" s="39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2.75" customHeight="1">
      <c r="A402" s="39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2.75" customHeight="1">
      <c r="A403" s="39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2.75" customHeight="1">
      <c r="A404" s="39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2.75" customHeight="1">
      <c r="A405" s="39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2.75" customHeight="1">
      <c r="A406" s="39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2.75" customHeight="1">
      <c r="A407" s="39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2.75" customHeight="1">
      <c r="A408" s="39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2.75" customHeight="1">
      <c r="A409" s="39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2.75" customHeight="1">
      <c r="A410" s="39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2.75" customHeight="1">
      <c r="A411" s="39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2.75" customHeight="1">
      <c r="A412" s="39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2.75" customHeight="1">
      <c r="A413" s="39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2.75" customHeight="1">
      <c r="A414" s="39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2.75" customHeight="1">
      <c r="A415" s="39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2.75" customHeight="1">
      <c r="A416" s="39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2.75" customHeight="1">
      <c r="A417" s="39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2.75" customHeight="1">
      <c r="A418" s="39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2.75" customHeight="1">
      <c r="A419" s="39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2.75" customHeight="1">
      <c r="A420" s="39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2.75" customHeight="1">
      <c r="A421" s="39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2.75" customHeight="1">
      <c r="A422" s="39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2.75" customHeight="1">
      <c r="A423" s="39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2.75" customHeight="1">
      <c r="A424" s="39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2.75" customHeight="1">
      <c r="A425" s="39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2.75" customHeight="1">
      <c r="A426" s="39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2.75" customHeight="1">
      <c r="A427" s="39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2.75" customHeight="1">
      <c r="A428" s="39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2.75" customHeight="1">
      <c r="A429" s="39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2.75" customHeight="1">
      <c r="A430" s="39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2.75" customHeight="1">
      <c r="A431" s="39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2.75" customHeight="1">
      <c r="A432" s="39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2.75" customHeight="1">
      <c r="A433" s="39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2.75" customHeight="1">
      <c r="A434" s="39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2.75" customHeight="1">
      <c r="A435" s="39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2.75" customHeight="1">
      <c r="A436" s="39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2.75" customHeight="1">
      <c r="A437" s="39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2.75" customHeight="1">
      <c r="A438" s="39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2.75" customHeight="1">
      <c r="A439" s="39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2.75" customHeight="1">
      <c r="A440" s="39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2.75" customHeight="1">
      <c r="A441" s="39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2.75" customHeight="1">
      <c r="A442" s="39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2.75" customHeight="1">
      <c r="A443" s="39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2.75" customHeight="1">
      <c r="A444" s="39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2.75" customHeight="1">
      <c r="A445" s="39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2.75" customHeight="1">
      <c r="A446" s="39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2.75" customHeight="1">
      <c r="A447" s="39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2.75" customHeight="1">
      <c r="A448" s="39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2.75" customHeight="1">
      <c r="A449" s="39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2.75" customHeight="1">
      <c r="A450" s="39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2.75" customHeight="1">
      <c r="A451" s="39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2.75" customHeight="1">
      <c r="A452" s="39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2.75" customHeight="1">
      <c r="A453" s="39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2.75" customHeight="1">
      <c r="A454" s="39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2.75" customHeight="1">
      <c r="A455" s="39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2.75" customHeight="1">
      <c r="A456" s="39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2.75" customHeight="1">
      <c r="A457" s="39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2.75" customHeight="1">
      <c r="A458" s="39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2.75" customHeight="1">
      <c r="A459" s="39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2.75" customHeight="1">
      <c r="A460" s="39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2.75" customHeight="1">
      <c r="A461" s="39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2.75" customHeight="1">
      <c r="A462" s="39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2.75" customHeight="1">
      <c r="A463" s="39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2.75" customHeight="1">
      <c r="A464" s="39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2.75" customHeight="1">
      <c r="A465" s="39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2.75" customHeight="1">
      <c r="A466" s="39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2.75" customHeight="1">
      <c r="A467" s="39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2.75" customHeight="1">
      <c r="A468" s="39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2.75" customHeight="1">
      <c r="A469" s="39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2.75" customHeight="1">
      <c r="A470" s="39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2.75" customHeight="1">
      <c r="A471" s="39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2.75" customHeight="1">
      <c r="A472" s="39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2.75" customHeight="1">
      <c r="A473" s="39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2.75" customHeight="1">
      <c r="A474" s="39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2.75" customHeight="1">
      <c r="A475" s="39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2.75" customHeight="1">
      <c r="A476" s="39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2.75" customHeight="1">
      <c r="A477" s="39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2.75" customHeight="1">
      <c r="A478" s="39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2.75" customHeight="1">
      <c r="A479" s="39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2.75" customHeight="1">
      <c r="A480" s="39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2.75" customHeight="1">
      <c r="A481" s="39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2.75" customHeight="1">
      <c r="A482" s="39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2.75" customHeight="1">
      <c r="A483" s="39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2.75" customHeight="1">
      <c r="A484" s="39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2.75" customHeight="1">
      <c r="A485" s="39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2.75" customHeight="1">
      <c r="A486" s="39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2.75" customHeight="1">
      <c r="A487" s="39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2.75" customHeight="1">
      <c r="A488" s="39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2.75" customHeight="1">
      <c r="A489" s="39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2.75" customHeight="1">
      <c r="A490" s="39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2.75" customHeight="1">
      <c r="A491" s="39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2.75" customHeight="1">
      <c r="A492" s="39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2.75" customHeight="1">
      <c r="A493" s="39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2.75" customHeight="1">
      <c r="A494" s="39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2.75" customHeight="1">
      <c r="A495" s="39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2.75" customHeight="1">
      <c r="A496" s="39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2.75" customHeight="1">
      <c r="A497" s="39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2.75" customHeight="1">
      <c r="A498" s="39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2.75" customHeight="1">
      <c r="A499" s="39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2.75" customHeight="1">
      <c r="A500" s="39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2.75" customHeight="1">
      <c r="A501" s="39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2.75" customHeight="1">
      <c r="A502" s="39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2.75" customHeight="1">
      <c r="A503" s="39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2.75" customHeight="1">
      <c r="A504" s="39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2.75" customHeight="1">
      <c r="A505" s="39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2.75" customHeight="1">
      <c r="A506" s="39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2.75" customHeight="1">
      <c r="A507" s="39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2.75" customHeight="1">
      <c r="A508" s="39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2.75" customHeight="1">
      <c r="A509" s="39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2.75" customHeight="1">
      <c r="A510" s="39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2.75" customHeight="1">
      <c r="A511" s="39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2.75" customHeight="1">
      <c r="A512" s="39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2.75" customHeight="1">
      <c r="A513" s="39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2.75" customHeight="1">
      <c r="A514" s="39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2.75" customHeight="1">
      <c r="A515" s="39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2.75" customHeight="1">
      <c r="A516" s="39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2.75" customHeight="1">
      <c r="A517" s="39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2.75" customHeight="1">
      <c r="A518" s="39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2.75" customHeight="1">
      <c r="A519" s="39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2.75" customHeight="1">
      <c r="A520" s="39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2.75" customHeight="1">
      <c r="A521" s="39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2.75" customHeight="1">
      <c r="A522" s="39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2.75" customHeight="1">
      <c r="A523" s="39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2.75" customHeight="1">
      <c r="A524" s="39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2.75" customHeight="1">
      <c r="A525" s="39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2.75" customHeight="1">
      <c r="A526" s="39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2.75" customHeight="1">
      <c r="A527" s="39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2.75" customHeight="1">
      <c r="A528" s="39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2.75" customHeight="1">
      <c r="A529" s="39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2.75" customHeight="1">
      <c r="A530" s="39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2.75" customHeight="1">
      <c r="A531" s="39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2.75" customHeight="1">
      <c r="A532" s="39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2.75" customHeight="1">
      <c r="A533" s="39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2.75" customHeight="1">
      <c r="A534" s="39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2.75" customHeight="1">
      <c r="A535" s="39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2.75" customHeight="1">
      <c r="A536" s="39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2.75" customHeight="1">
      <c r="A537" s="39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2.75" customHeight="1">
      <c r="A538" s="39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2.75" customHeight="1">
      <c r="A539" s="39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2.75" customHeight="1">
      <c r="A540" s="39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2.75" customHeight="1">
      <c r="A541" s="39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2.75" customHeight="1">
      <c r="A542" s="39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2.75" customHeight="1">
      <c r="A543" s="39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2.75" customHeight="1">
      <c r="A544" s="39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2.75" customHeight="1">
      <c r="A545" s="39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2.75" customHeight="1">
      <c r="A546" s="39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2.75" customHeight="1">
      <c r="A547" s="39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2.75" customHeight="1">
      <c r="A548" s="39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2.75" customHeight="1">
      <c r="A549" s="39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2.75" customHeight="1">
      <c r="A550" s="39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2.75" customHeight="1">
      <c r="A551" s="39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2.75" customHeight="1">
      <c r="A552" s="39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2.75" customHeight="1">
      <c r="A553" s="39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2.75" customHeight="1">
      <c r="A554" s="39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2.75" customHeight="1">
      <c r="A555" s="39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2.75" customHeight="1">
      <c r="A556" s="39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2.75" customHeight="1">
      <c r="A557" s="39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2.75" customHeight="1">
      <c r="A558" s="39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2.75" customHeight="1">
      <c r="A559" s="39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2.75" customHeight="1">
      <c r="A560" s="39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2.75" customHeight="1">
      <c r="A561" s="39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2.75" customHeight="1">
      <c r="A562" s="39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2.75" customHeight="1">
      <c r="A563" s="39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2.75" customHeight="1">
      <c r="A564" s="39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2.75" customHeight="1">
      <c r="A565" s="39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2.75" customHeight="1">
      <c r="A566" s="39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2.75" customHeight="1">
      <c r="A567" s="39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2.75" customHeight="1">
      <c r="A568" s="39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2.75" customHeight="1">
      <c r="A569" s="39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2.75" customHeight="1">
      <c r="A570" s="39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2.75" customHeight="1">
      <c r="A571" s="39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2.75" customHeight="1">
      <c r="A572" s="39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2.75" customHeight="1">
      <c r="A573" s="39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2.75" customHeight="1">
      <c r="A574" s="39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2.75" customHeight="1">
      <c r="A575" s="39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2.75" customHeight="1">
      <c r="A576" s="39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2.75" customHeight="1">
      <c r="A577" s="39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2.75" customHeight="1">
      <c r="A578" s="39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2.75" customHeight="1">
      <c r="A579" s="39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2.75" customHeight="1">
      <c r="A580" s="39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2.75" customHeight="1">
      <c r="A581" s="39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2.75" customHeight="1">
      <c r="A582" s="39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2.75" customHeight="1">
      <c r="A583" s="39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2.75" customHeight="1">
      <c r="A584" s="39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2.75" customHeight="1">
      <c r="A585" s="39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2.75" customHeight="1">
      <c r="A586" s="39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2.75" customHeight="1">
      <c r="A587" s="39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2.75" customHeight="1">
      <c r="A588" s="39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2.75" customHeight="1">
      <c r="A589" s="39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2.75" customHeight="1">
      <c r="A590" s="39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2.75" customHeight="1">
      <c r="A591" s="39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2.75" customHeight="1">
      <c r="A592" s="39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2.75" customHeight="1">
      <c r="A593" s="39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2.75" customHeight="1">
      <c r="A594" s="39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2.75" customHeight="1">
      <c r="A595" s="39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2.75" customHeight="1">
      <c r="A596" s="39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2.75" customHeight="1">
      <c r="A597" s="39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2.75" customHeight="1">
      <c r="A598" s="39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2.75" customHeight="1">
      <c r="A599" s="39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2.75" customHeight="1">
      <c r="A600" s="39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2.75" customHeight="1">
      <c r="A601" s="39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2.75" customHeight="1">
      <c r="A602" s="39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2.75" customHeight="1">
      <c r="A603" s="39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2.75" customHeight="1">
      <c r="A604" s="39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2.75" customHeight="1">
      <c r="A605" s="39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2.75" customHeight="1">
      <c r="A606" s="39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2.75" customHeight="1">
      <c r="A607" s="39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2.75" customHeight="1">
      <c r="A608" s="39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2.75" customHeight="1">
      <c r="A609" s="39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2.75" customHeight="1">
      <c r="A610" s="39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2.75" customHeight="1">
      <c r="A611" s="39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2.75" customHeight="1">
      <c r="A612" s="39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2.75" customHeight="1">
      <c r="A613" s="39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2.75" customHeight="1">
      <c r="A614" s="39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2.75" customHeight="1">
      <c r="A615" s="39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2.75" customHeight="1">
      <c r="A616" s="39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2.75" customHeight="1">
      <c r="A617" s="39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2.75" customHeight="1">
      <c r="A618" s="39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2.75" customHeight="1">
      <c r="A619" s="39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2.75" customHeight="1">
      <c r="A620" s="39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2.75" customHeight="1">
      <c r="A621" s="39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2.75" customHeight="1">
      <c r="A622" s="39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2.75" customHeight="1">
      <c r="A623" s="39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2.75" customHeight="1">
      <c r="A624" s="39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2.75" customHeight="1">
      <c r="A625" s="39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2.75" customHeight="1">
      <c r="A626" s="39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2.75" customHeight="1">
      <c r="A627" s="39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2.75" customHeight="1">
      <c r="A628" s="39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2.75" customHeight="1">
      <c r="A629" s="39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2.75" customHeight="1">
      <c r="A630" s="39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2.75" customHeight="1">
      <c r="A631" s="39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2.75" customHeight="1">
      <c r="A632" s="39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2.75" customHeight="1">
      <c r="A633" s="39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2.75" customHeight="1">
      <c r="A634" s="39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2.75" customHeight="1">
      <c r="A635" s="39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2.75" customHeight="1">
      <c r="A636" s="39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2.75" customHeight="1">
      <c r="A637" s="39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2.75" customHeight="1">
      <c r="A638" s="39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2.75" customHeight="1">
      <c r="A639" s="39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2.75" customHeight="1">
      <c r="A640" s="39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2.75" customHeight="1">
      <c r="A641" s="39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2.75" customHeight="1">
      <c r="A642" s="39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2.75" customHeight="1">
      <c r="A643" s="39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2.75" customHeight="1">
      <c r="A644" s="39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2.75" customHeight="1">
      <c r="A645" s="39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2.75" customHeight="1">
      <c r="A646" s="39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2.75" customHeight="1">
      <c r="A647" s="39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2.75" customHeight="1">
      <c r="A648" s="39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2.75" customHeight="1">
      <c r="A649" s="39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2.75" customHeight="1">
      <c r="A650" s="39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2.75" customHeight="1">
      <c r="A651" s="39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2.75" customHeight="1">
      <c r="A652" s="39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2.75" customHeight="1">
      <c r="A653" s="39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2.75" customHeight="1">
      <c r="A654" s="39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2.75" customHeight="1">
      <c r="A655" s="39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2.75" customHeight="1">
      <c r="A656" s="39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2.75" customHeight="1">
      <c r="A657" s="39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2.75" customHeight="1">
      <c r="A658" s="39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2.75" customHeight="1">
      <c r="A659" s="39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2.75" customHeight="1">
      <c r="A660" s="39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2.75" customHeight="1">
      <c r="A661" s="39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2.75" customHeight="1">
      <c r="A662" s="39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2.75" customHeight="1">
      <c r="A663" s="39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2.75" customHeight="1">
      <c r="A664" s="39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2.75" customHeight="1">
      <c r="A665" s="39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2.75" customHeight="1">
      <c r="A666" s="39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2.75" customHeight="1">
      <c r="A667" s="39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2.75" customHeight="1">
      <c r="A668" s="39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2.75" customHeight="1">
      <c r="A669" s="39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2.75" customHeight="1">
      <c r="A670" s="39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2.75" customHeight="1">
      <c r="A671" s="39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2.75" customHeight="1">
      <c r="A672" s="39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2.75" customHeight="1">
      <c r="A673" s="39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2.75" customHeight="1">
      <c r="A674" s="39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2.75" customHeight="1">
      <c r="A675" s="39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2.75" customHeight="1">
      <c r="A676" s="39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2.75" customHeight="1">
      <c r="A677" s="39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2.75" customHeight="1">
      <c r="A678" s="39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2.75" customHeight="1">
      <c r="A679" s="39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2.75" customHeight="1">
      <c r="A680" s="39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2.75" customHeight="1">
      <c r="A681" s="39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2.75" customHeight="1">
      <c r="A682" s="39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2.75" customHeight="1">
      <c r="A683" s="39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2.75" customHeight="1">
      <c r="A684" s="39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2.75" customHeight="1">
      <c r="A685" s="39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2.75" customHeight="1">
      <c r="A686" s="39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2.75" customHeight="1">
      <c r="A687" s="39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2.75" customHeight="1">
      <c r="A688" s="39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2.75" customHeight="1">
      <c r="A689" s="39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2.75" customHeight="1">
      <c r="A690" s="39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2.75" customHeight="1">
      <c r="A691" s="39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2.75" customHeight="1">
      <c r="A692" s="39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2.75" customHeight="1">
      <c r="A693" s="39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2.75" customHeight="1">
      <c r="A694" s="39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2.75" customHeight="1">
      <c r="A695" s="39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2.75" customHeight="1">
      <c r="A696" s="39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2.75" customHeight="1">
      <c r="A697" s="39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2.75" customHeight="1">
      <c r="A698" s="39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2.75" customHeight="1">
      <c r="A699" s="39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2.75" customHeight="1">
      <c r="A700" s="39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2.75" customHeight="1">
      <c r="A701" s="39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2.75" customHeight="1">
      <c r="A702" s="39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2.75" customHeight="1">
      <c r="A703" s="39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2.75" customHeight="1">
      <c r="A704" s="39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2.75" customHeight="1">
      <c r="A705" s="39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2.75" customHeight="1">
      <c r="A706" s="39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2.75" customHeight="1">
      <c r="A707" s="39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2.75" customHeight="1">
      <c r="A708" s="39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2.75" customHeight="1">
      <c r="A709" s="39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2.75" customHeight="1">
      <c r="A710" s="39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2.75" customHeight="1">
      <c r="A711" s="39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2.75" customHeight="1">
      <c r="A712" s="39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2.75" customHeight="1">
      <c r="A713" s="39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2.75" customHeight="1">
      <c r="A714" s="39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2.75" customHeight="1">
      <c r="A715" s="39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2.75" customHeight="1">
      <c r="A716" s="39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2.75" customHeight="1">
      <c r="A717" s="39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2.75" customHeight="1">
      <c r="A718" s="39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2.75" customHeight="1">
      <c r="A719" s="39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2.75" customHeight="1">
      <c r="A720" s="39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2.75" customHeight="1">
      <c r="A721" s="39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2.75" customHeight="1">
      <c r="A722" s="39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2.75" customHeight="1">
      <c r="A723" s="39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2.75" customHeight="1">
      <c r="A724" s="39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2.75" customHeight="1">
      <c r="A725" s="39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2.75" customHeight="1">
      <c r="A726" s="39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2.75" customHeight="1">
      <c r="A727" s="39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2.75" customHeight="1">
      <c r="A728" s="39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2.75" customHeight="1">
      <c r="A729" s="39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2.75" customHeight="1">
      <c r="A730" s="39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2.75" customHeight="1">
      <c r="A731" s="39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2.75" customHeight="1">
      <c r="A732" s="39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2.75" customHeight="1">
      <c r="A733" s="39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2.75" customHeight="1">
      <c r="A734" s="39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2.75" customHeight="1">
      <c r="A735" s="39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2.75" customHeight="1">
      <c r="A736" s="39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2.75" customHeight="1">
      <c r="A737" s="39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2.75" customHeight="1">
      <c r="A738" s="39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2.75" customHeight="1">
      <c r="A739" s="39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2.75" customHeight="1">
      <c r="A740" s="39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2.75" customHeight="1">
      <c r="A741" s="39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2.75" customHeight="1">
      <c r="A742" s="39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2.75" customHeight="1">
      <c r="A743" s="39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2.75" customHeight="1">
      <c r="A744" s="39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2.75" customHeight="1">
      <c r="A745" s="39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2.75" customHeight="1">
      <c r="A746" s="39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2.75" customHeight="1">
      <c r="A747" s="39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2.75" customHeight="1">
      <c r="A748" s="39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2.75" customHeight="1">
      <c r="A749" s="39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2.75" customHeight="1">
      <c r="A750" s="39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2.75" customHeight="1">
      <c r="A751" s="39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2.75" customHeight="1">
      <c r="A752" s="39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2.75" customHeight="1">
      <c r="A753" s="39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2.75" customHeight="1">
      <c r="A754" s="39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2.75" customHeight="1">
      <c r="A755" s="39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2.75" customHeight="1">
      <c r="A756" s="39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2.75" customHeight="1">
      <c r="A757" s="39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2.75" customHeight="1">
      <c r="A758" s="39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2.75" customHeight="1">
      <c r="A759" s="39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2.75" customHeight="1">
      <c r="A760" s="39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2.75" customHeight="1">
      <c r="A761" s="39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2.75" customHeight="1">
      <c r="A762" s="39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2.75" customHeight="1">
      <c r="A763" s="39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2.75" customHeight="1">
      <c r="A764" s="39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2.75" customHeight="1">
      <c r="A765" s="39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2.75" customHeight="1">
      <c r="A766" s="39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2.75" customHeight="1">
      <c r="A767" s="39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2.75" customHeight="1">
      <c r="A768" s="39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2.75" customHeight="1">
      <c r="A769" s="39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2.75" customHeight="1">
      <c r="A770" s="39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2.75" customHeight="1">
      <c r="A771" s="39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2.75" customHeight="1">
      <c r="A772" s="39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2.75" customHeight="1">
      <c r="A773" s="39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2.75" customHeight="1">
      <c r="A774" s="39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2.75" customHeight="1">
      <c r="A775" s="39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2.75" customHeight="1">
      <c r="A776" s="39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2.75" customHeight="1">
      <c r="A777" s="39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2.75" customHeight="1">
      <c r="A778" s="39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2.75" customHeight="1">
      <c r="A779" s="39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2.75" customHeight="1">
      <c r="A780" s="39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2.75" customHeight="1">
      <c r="A781" s="39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2.75" customHeight="1">
      <c r="A782" s="39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2.75" customHeight="1">
      <c r="A783" s="39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2.75" customHeight="1">
      <c r="A784" s="39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2.75" customHeight="1">
      <c r="A785" s="39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2.75" customHeight="1">
      <c r="A786" s="39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2.75" customHeight="1">
      <c r="A787" s="39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2.75" customHeight="1">
      <c r="A788" s="39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2.75" customHeight="1">
      <c r="A789" s="39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2.75" customHeight="1">
      <c r="A790" s="39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2.75" customHeight="1">
      <c r="A791" s="39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2.75" customHeight="1">
      <c r="A792" s="39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2.75" customHeight="1">
      <c r="A793" s="39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2.75" customHeight="1">
      <c r="A794" s="39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2.75" customHeight="1">
      <c r="A795" s="39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2.75" customHeight="1">
      <c r="A796" s="39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2.75" customHeight="1">
      <c r="A797" s="39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2.75" customHeight="1">
      <c r="A798" s="39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2.75" customHeight="1">
      <c r="A799" s="39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2.75" customHeight="1">
      <c r="A800" s="39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2.75" customHeight="1">
      <c r="A801" s="39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2.75" customHeight="1">
      <c r="A802" s="39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2.75" customHeight="1">
      <c r="A803" s="39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2.75" customHeight="1">
      <c r="A804" s="39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2.75" customHeight="1">
      <c r="A805" s="39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2.75" customHeight="1">
      <c r="A806" s="39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2.75" customHeight="1">
      <c r="A807" s="39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2.75" customHeight="1">
      <c r="A808" s="39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2.75" customHeight="1">
      <c r="A809" s="39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2.75" customHeight="1">
      <c r="A810" s="39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2.75" customHeight="1">
      <c r="A811" s="39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2.75" customHeight="1">
      <c r="A812" s="39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2.75" customHeight="1">
      <c r="A813" s="39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2.75" customHeight="1">
      <c r="A814" s="39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2.75" customHeight="1">
      <c r="A815" s="39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2.75" customHeight="1">
      <c r="A816" s="39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2.75" customHeight="1">
      <c r="A817" s="39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2.75" customHeight="1">
      <c r="A818" s="39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2.75" customHeight="1">
      <c r="A819" s="39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2.75" customHeight="1">
      <c r="A820" s="39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2.75" customHeight="1">
      <c r="A821" s="39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2.75" customHeight="1">
      <c r="A822" s="39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2.75" customHeight="1">
      <c r="A823" s="39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2.75" customHeight="1">
      <c r="A824" s="39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2.75" customHeight="1">
      <c r="A825" s="39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2.75" customHeight="1">
      <c r="A826" s="39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2.75" customHeight="1">
      <c r="A827" s="39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2.75" customHeight="1">
      <c r="A828" s="39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2.75" customHeight="1">
      <c r="A829" s="39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2.75" customHeight="1">
      <c r="A830" s="39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2.75" customHeight="1">
      <c r="A831" s="39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2.75" customHeight="1">
      <c r="A832" s="39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2.75" customHeight="1">
      <c r="A833" s="39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2.75" customHeight="1">
      <c r="A834" s="39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2.75" customHeight="1">
      <c r="A835" s="39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2.75" customHeight="1">
      <c r="A836" s="39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2.75" customHeight="1">
      <c r="A837" s="39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2.75" customHeight="1">
      <c r="A838" s="39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2.75" customHeight="1">
      <c r="A839" s="39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2.75" customHeight="1">
      <c r="A840" s="39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2.75" customHeight="1">
      <c r="A841" s="39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2.75" customHeight="1">
      <c r="A842" s="39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2.75" customHeight="1">
      <c r="A843" s="39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2.75" customHeight="1">
      <c r="A844" s="39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2.75" customHeight="1">
      <c r="A845" s="39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2.75" customHeight="1">
      <c r="A846" s="39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2.75" customHeight="1">
      <c r="A847" s="39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2.75" customHeight="1">
      <c r="A848" s="39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2.75" customHeight="1">
      <c r="A849" s="39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2.75" customHeight="1">
      <c r="A850" s="39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2.75" customHeight="1">
      <c r="A851" s="39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2.75" customHeight="1">
      <c r="A852" s="39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2.75" customHeight="1">
      <c r="A853" s="39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2.75" customHeight="1">
      <c r="A854" s="39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2.75" customHeight="1">
      <c r="A855" s="39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2.75" customHeight="1">
      <c r="A856" s="39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2.75" customHeight="1">
      <c r="A857" s="39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2.75" customHeight="1">
      <c r="A858" s="39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2.75" customHeight="1">
      <c r="A859" s="39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2.75" customHeight="1">
      <c r="A860" s="39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2.75" customHeight="1">
      <c r="A861" s="39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2.75" customHeight="1">
      <c r="A862" s="39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2.75" customHeight="1">
      <c r="A863" s="39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2.75" customHeight="1">
      <c r="A864" s="39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2.75" customHeight="1">
      <c r="A865" s="39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2.75" customHeight="1">
      <c r="A866" s="39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2.75" customHeight="1">
      <c r="A867" s="39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2.75" customHeight="1">
      <c r="A868" s="39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2.75" customHeight="1">
      <c r="A869" s="39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2.75" customHeight="1">
      <c r="A870" s="39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2.75" customHeight="1">
      <c r="A871" s="39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2.75" customHeight="1">
      <c r="A872" s="39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2.75" customHeight="1">
      <c r="A873" s="39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2.75" customHeight="1">
      <c r="A874" s="39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2.75" customHeight="1">
      <c r="A875" s="39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2.75" customHeight="1">
      <c r="A876" s="39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2.75" customHeight="1">
      <c r="A877" s="39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2.75" customHeight="1">
      <c r="A878" s="39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2.75" customHeight="1">
      <c r="A879" s="39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2.75" customHeight="1">
      <c r="A880" s="39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2.75" customHeight="1">
      <c r="A881" s="39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2.75" customHeight="1">
      <c r="A882" s="39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2.75" customHeight="1">
      <c r="A883" s="39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2.75" customHeight="1">
      <c r="A884" s="39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2.75" customHeight="1">
      <c r="A885" s="39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2.75" customHeight="1">
      <c r="A886" s="39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2.75" customHeight="1">
      <c r="A887" s="39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2.75" customHeight="1">
      <c r="A888" s="39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2.75" customHeight="1">
      <c r="A889" s="39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2.75" customHeight="1">
      <c r="A890" s="39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2.75" customHeight="1">
      <c r="A891" s="39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2.75" customHeight="1">
      <c r="A892" s="39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2.75" customHeight="1">
      <c r="A893" s="39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2.75" customHeight="1">
      <c r="A894" s="39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2.75" customHeight="1">
      <c r="A895" s="39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2.75" customHeight="1">
      <c r="A896" s="39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2.75" customHeight="1">
      <c r="A897" s="39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2.75" customHeight="1">
      <c r="A898" s="39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2.75" customHeight="1">
      <c r="A899" s="39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2.75" customHeight="1">
      <c r="A900" s="39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2.75" customHeight="1">
      <c r="A901" s="39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2.75" customHeight="1">
      <c r="A902" s="39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2.75" customHeight="1">
      <c r="A903" s="39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2.75" customHeight="1">
      <c r="A904" s="39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2.75" customHeight="1">
      <c r="A905" s="39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2.75" customHeight="1">
      <c r="A906" s="39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2.75" customHeight="1">
      <c r="A907" s="39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2.75" customHeight="1">
      <c r="A908" s="39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2.75" customHeight="1">
      <c r="A909" s="39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2.75" customHeight="1">
      <c r="A910" s="39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2.75" customHeight="1">
      <c r="A911" s="39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2.75" customHeight="1">
      <c r="A912" s="39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2.75" customHeight="1">
      <c r="A913" s="39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2.75" customHeight="1">
      <c r="A914" s="39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2.75" customHeight="1">
      <c r="A915" s="39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2.75" customHeight="1">
      <c r="A916" s="39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2.75" customHeight="1">
      <c r="A917" s="39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2.75" customHeight="1">
      <c r="A918" s="39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2.75" customHeight="1">
      <c r="A919" s="39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2.75" customHeight="1">
      <c r="A920" s="39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2.75" customHeight="1">
      <c r="A921" s="39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2.75" customHeight="1">
      <c r="A922" s="39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2.75" customHeight="1">
      <c r="A923" s="39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2.75" customHeight="1">
      <c r="A924" s="39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2.75" customHeight="1">
      <c r="A925" s="39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2.75" customHeight="1">
      <c r="A926" s="39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2.75" customHeight="1">
      <c r="A927" s="39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2.75" customHeight="1">
      <c r="A928" s="39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2.75" customHeight="1">
      <c r="A929" s="39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2.75" customHeight="1">
      <c r="A930" s="39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2.75" customHeight="1">
      <c r="A931" s="39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2.75" customHeight="1">
      <c r="A932" s="39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2.75" customHeight="1">
      <c r="A933" s="39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2.75" customHeight="1">
      <c r="A934" s="39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2.75" customHeight="1">
      <c r="A935" s="39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2.75" customHeight="1">
      <c r="A936" s="39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2.75" customHeight="1">
      <c r="A937" s="39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2.75" customHeight="1">
      <c r="A938" s="39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2.75" customHeight="1">
      <c r="A939" s="39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2.75" customHeight="1">
      <c r="A940" s="39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2.75" customHeight="1">
      <c r="A941" s="39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2.75" customHeight="1">
      <c r="A942" s="39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2.75" customHeight="1">
      <c r="A943" s="39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2.75" customHeight="1">
      <c r="A944" s="39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2.75" customHeight="1">
      <c r="A945" s="39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2.75" customHeight="1">
      <c r="A946" s="39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2.75" customHeight="1">
      <c r="A947" s="39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2.75" customHeight="1">
      <c r="A948" s="39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2.75" customHeight="1">
      <c r="A949" s="39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2.75" customHeight="1">
      <c r="A950" s="39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2.75" customHeight="1">
      <c r="A951" s="39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2.75" customHeight="1">
      <c r="A952" s="39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2.75" customHeight="1">
      <c r="A953" s="39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2.75" customHeight="1">
      <c r="A954" s="39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2.75" customHeight="1">
      <c r="A955" s="39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2.75" customHeight="1">
      <c r="A956" s="39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2.75" customHeight="1">
      <c r="A957" s="39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2.75" customHeight="1">
      <c r="A958" s="39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2.75" customHeight="1">
      <c r="A959" s="39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2.75" customHeight="1">
      <c r="A960" s="39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2.75" customHeight="1">
      <c r="A961" s="39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2.75" customHeight="1">
      <c r="A962" s="39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2.75" customHeight="1">
      <c r="A963" s="39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2.75" customHeight="1">
      <c r="A964" s="39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2.75" customHeight="1">
      <c r="A965" s="39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2.75" customHeight="1">
      <c r="A966" s="39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2.75" customHeight="1">
      <c r="A967" s="39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2.75" customHeight="1">
      <c r="A968" s="39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2.75" customHeight="1">
      <c r="A969" s="39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2.75" customHeight="1">
      <c r="A970" s="39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2.75" customHeight="1">
      <c r="A971" s="39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2.75" customHeight="1">
      <c r="A972" s="39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2.75" customHeight="1">
      <c r="A973" s="39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2.75" customHeight="1">
      <c r="A974" s="39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2.75" customHeight="1">
      <c r="A975" s="39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2.75" customHeight="1">
      <c r="A976" s="39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2.75" customHeight="1">
      <c r="A977" s="39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2.75" customHeight="1">
      <c r="A978" s="39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2.75" customHeight="1">
      <c r="A979" s="39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2.75" customHeight="1">
      <c r="A980" s="39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2.75" customHeight="1">
      <c r="A981" s="39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2.75" customHeight="1">
      <c r="A982" s="39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2.75" customHeight="1">
      <c r="A983" s="39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2.75" customHeight="1">
      <c r="A984" s="39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2.75" customHeight="1">
      <c r="A985" s="39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2.75" customHeight="1">
      <c r="A986" s="39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2.75" customHeight="1">
      <c r="A987" s="39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2.75" customHeight="1">
      <c r="A988" s="39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2.75" customHeight="1">
      <c r="A989" s="39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2.75" customHeight="1">
      <c r="A990" s="39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2.75" customHeight="1">
      <c r="A991" s="39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2.75" customHeight="1">
      <c r="A992" s="39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2.75" customHeight="1">
      <c r="A993" s="39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2.75" customHeight="1">
      <c r="A994" s="39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2.75" customHeight="1">
      <c r="A995" s="39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2.75" customHeight="1">
      <c r="A996" s="39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2.75" customHeight="1">
      <c r="A997" s="39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2.75" customHeight="1">
      <c r="A998" s="39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2.75" customHeight="1">
      <c r="A999" s="39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ht="12.75" customHeight="1">
      <c r="A1000" s="39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dataValidations>
    <dataValidation type="list" allowBlank="1" showErrorMessage="1" sqref="F6:F7">
      <formula1>"To Do,Doing,Done"</formula1>
    </dataValidation>
    <dataValidation type="list" allowBlank="1" showErrorMessage="1" sqref="G6:H7">
      <formula1>"Pending,Doing,Done"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38.5"/>
    <col customWidth="1" min="5" max="5" width="9.0"/>
    <col customWidth="1" min="6" max="6" width="10.38"/>
    <col customWidth="1" min="7" max="7" width="6.0"/>
    <col customWidth="1" min="8" max="8" width="6.63"/>
    <col customWidth="1" min="9" max="9" width="49.63"/>
    <col customWidth="1" min="10" max="26" width="10.63"/>
  </cols>
  <sheetData>
    <row r="1" ht="12.75" customHeight="1">
      <c r="A1" s="20" t="s">
        <v>77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2.75" customHeight="1">
      <c r="A2" s="22" t="s">
        <v>43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2.75" customHeight="1">
      <c r="A3" s="22" t="s">
        <v>44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2.75" customHeight="1">
      <c r="A4" s="22" t="s">
        <v>45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2.75" customHeight="1">
      <c r="A5" s="23" t="s">
        <v>2</v>
      </c>
      <c r="B5" s="24" t="s">
        <v>46</v>
      </c>
      <c r="C5" s="24" t="s">
        <v>4</v>
      </c>
      <c r="D5" s="24" t="s">
        <v>6</v>
      </c>
      <c r="E5" s="24" t="s">
        <v>8</v>
      </c>
      <c r="F5" s="24" t="s">
        <v>9</v>
      </c>
      <c r="G5" s="25" t="s">
        <v>65</v>
      </c>
      <c r="H5" s="25" t="s">
        <v>47</v>
      </c>
      <c r="I5" s="24" t="s">
        <v>48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2.75" customHeight="1">
      <c r="A6" s="26">
        <f t="shared" ref="A6:A7" si="1">ROW()-5</f>
        <v>1</v>
      </c>
      <c r="B6" s="29" t="s">
        <v>66</v>
      </c>
      <c r="C6" s="29" t="s">
        <v>67</v>
      </c>
      <c r="D6" s="9" t="s">
        <v>68</v>
      </c>
      <c r="E6" s="18" t="s">
        <v>69</v>
      </c>
      <c r="F6" s="29" t="s">
        <v>20</v>
      </c>
      <c r="G6" s="40" t="s">
        <v>70</v>
      </c>
      <c r="H6" s="40" t="s">
        <v>71</v>
      </c>
      <c r="I6" s="29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2.75" customHeight="1">
      <c r="A7" s="26">
        <f t="shared" si="1"/>
        <v>2</v>
      </c>
      <c r="B7" s="29" t="s">
        <v>54</v>
      </c>
      <c r="C7" s="29" t="s">
        <v>67</v>
      </c>
      <c r="D7" s="9" t="s">
        <v>68</v>
      </c>
      <c r="E7" s="18" t="s">
        <v>72</v>
      </c>
      <c r="F7" s="29" t="s">
        <v>73</v>
      </c>
      <c r="G7" s="40" t="s">
        <v>74</v>
      </c>
      <c r="H7" s="40" t="s">
        <v>75</v>
      </c>
      <c r="I7" s="29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2.75" customHeight="1">
      <c r="A8" s="39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2.75" customHeight="1">
      <c r="A9" s="39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2.75" customHeight="1">
      <c r="A10" s="39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2.75" customHeight="1">
      <c r="A11" s="39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2.75" customHeight="1">
      <c r="A12" s="39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2.75" customHeight="1">
      <c r="A13" s="39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2.75" customHeight="1">
      <c r="A14" s="39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2.75" customHeight="1">
      <c r="A15" s="39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2.75" customHeight="1">
      <c r="A16" s="39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2.75" customHeight="1">
      <c r="A17" s="39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2.75" customHeight="1">
      <c r="A18" s="39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2.75" customHeight="1">
      <c r="A19" s="39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2.75" customHeight="1">
      <c r="A20" s="39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2.75" customHeight="1">
      <c r="A21" s="39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2.75" customHeight="1">
      <c r="A22" s="39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2.75" customHeight="1">
      <c r="A23" s="39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2.75" customHeight="1">
      <c r="A24" s="39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2.75" customHeight="1">
      <c r="A25" s="39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2.75" customHeight="1">
      <c r="A26" s="39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2.75" customHeight="1">
      <c r="A27" s="39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2.75" customHeight="1">
      <c r="A28" s="39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2.75" customHeight="1">
      <c r="A29" s="39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2.75" customHeight="1">
      <c r="A30" s="39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2.75" customHeight="1">
      <c r="A31" s="39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2.75" customHeight="1">
      <c r="A32" s="39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2.75" customHeight="1">
      <c r="A33" s="39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2.75" customHeight="1">
      <c r="A34" s="39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75" customHeight="1">
      <c r="A35" s="39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75" customHeight="1">
      <c r="A36" s="3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2.75" customHeight="1">
      <c r="A37" s="39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75" customHeight="1">
      <c r="A38" s="39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75" customHeight="1">
      <c r="A39" s="39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75" customHeight="1">
      <c r="A40" s="39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2.75" customHeight="1">
      <c r="A41" s="39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75" customHeight="1">
      <c r="A42" s="39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2.75" customHeight="1">
      <c r="A43" s="39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75" customHeight="1">
      <c r="A44" s="39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.75" customHeight="1">
      <c r="A45" s="39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.75" customHeight="1">
      <c r="A46" s="39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75" customHeight="1">
      <c r="A47" s="39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75" customHeight="1">
      <c r="A48" s="39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75" customHeight="1">
      <c r="A49" s="39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75" customHeight="1">
      <c r="A50" s="39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75" customHeight="1">
      <c r="A51" s="39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75" customHeight="1">
      <c r="A52" s="39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75" customHeight="1">
      <c r="A53" s="39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75" customHeight="1">
      <c r="A54" s="39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75" customHeight="1">
      <c r="A55" s="39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75" customHeight="1">
      <c r="A56" s="39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75" customHeight="1">
      <c r="A57" s="39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75" customHeight="1">
      <c r="A58" s="39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75" customHeight="1">
      <c r="A59" s="39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75" customHeight="1">
      <c r="A60" s="39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75" customHeight="1">
      <c r="A61" s="39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75" customHeight="1">
      <c r="A62" s="39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75" customHeight="1">
      <c r="A63" s="39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75" customHeight="1">
      <c r="A64" s="39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75" customHeight="1">
      <c r="A65" s="39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75" customHeight="1">
      <c r="A66" s="39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75" customHeight="1">
      <c r="A67" s="39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75" customHeight="1">
      <c r="A68" s="39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75" customHeight="1">
      <c r="A69" s="39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75" customHeight="1">
      <c r="A70" s="39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75" customHeight="1">
      <c r="A71" s="39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75" customHeight="1">
      <c r="A72" s="39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75" customHeight="1">
      <c r="A73" s="39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75" customHeight="1">
      <c r="A74" s="39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75" customHeight="1">
      <c r="A75" s="39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75" customHeight="1">
      <c r="A76" s="39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75" customHeight="1">
      <c r="A77" s="39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75" customHeight="1">
      <c r="A78" s="39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75" customHeight="1">
      <c r="A79" s="39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75" customHeight="1">
      <c r="A80" s="39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75" customHeight="1">
      <c r="A81" s="39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75" customHeight="1">
      <c r="A82" s="39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75" customHeight="1">
      <c r="A83" s="39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75" customHeight="1">
      <c r="A84" s="39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75" customHeight="1">
      <c r="A85" s="39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75" customHeight="1">
      <c r="A86" s="39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75" customHeight="1">
      <c r="A87" s="39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75" customHeight="1">
      <c r="A88" s="39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75" customHeight="1">
      <c r="A89" s="39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75" customHeight="1">
      <c r="A90" s="39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75" customHeight="1">
      <c r="A91" s="39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75" customHeight="1">
      <c r="A92" s="39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75" customHeight="1">
      <c r="A93" s="39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75" customHeight="1">
      <c r="A94" s="39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75" customHeight="1">
      <c r="A95" s="39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75" customHeight="1">
      <c r="A96" s="39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75" customHeight="1">
      <c r="A97" s="39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75" customHeight="1">
      <c r="A98" s="39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75" customHeight="1">
      <c r="A99" s="39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75" customHeight="1">
      <c r="A100" s="39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75" customHeight="1">
      <c r="A101" s="39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75" customHeight="1">
      <c r="A102" s="39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75" customHeight="1">
      <c r="A103" s="39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75" customHeight="1">
      <c r="A104" s="39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75" customHeight="1">
      <c r="A105" s="39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75" customHeight="1">
      <c r="A106" s="39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75" customHeight="1">
      <c r="A107" s="39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75" customHeight="1">
      <c r="A108" s="39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75" customHeight="1">
      <c r="A109" s="39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75" customHeight="1">
      <c r="A110" s="39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75" customHeight="1">
      <c r="A111" s="39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75" customHeight="1">
      <c r="A112" s="39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75" customHeight="1">
      <c r="A113" s="39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75" customHeight="1">
      <c r="A114" s="39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75" customHeight="1">
      <c r="A115" s="39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75" customHeight="1">
      <c r="A116" s="39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75" customHeight="1">
      <c r="A117" s="39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75" customHeight="1">
      <c r="A118" s="39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75" customHeight="1">
      <c r="A119" s="39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75" customHeight="1">
      <c r="A120" s="39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75" customHeight="1">
      <c r="A121" s="39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75" customHeight="1">
      <c r="A122" s="39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75" customHeight="1">
      <c r="A123" s="39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75" customHeight="1">
      <c r="A124" s="39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75" customHeight="1">
      <c r="A125" s="39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75" customHeight="1">
      <c r="A126" s="39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75" customHeight="1">
      <c r="A127" s="39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75" customHeight="1">
      <c r="A128" s="39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75" customHeight="1">
      <c r="A129" s="39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75" customHeight="1">
      <c r="A130" s="39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75" customHeight="1">
      <c r="A131" s="39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75" customHeight="1">
      <c r="A132" s="39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75" customHeight="1">
      <c r="A133" s="39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75" customHeight="1">
      <c r="A134" s="39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75" customHeight="1">
      <c r="A135" s="39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75" customHeight="1">
      <c r="A136" s="39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75" customHeight="1">
      <c r="A137" s="39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75" customHeight="1">
      <c r="A138" s="39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75" customHeight="1">
      <c r="A139" s="39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75" customHeight="1">
      <c r="A140" s="39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75" customHeight="1">
      <c r="A141" s="39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75" customHeight="1">
      <c r="A142" s="39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75" customHeight="1">
      <c r="A143" s="39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75" customHeight="1">
      <c r="A144" s="39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75" customHeight="1">
      <c r="A145" s="39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75" customHeight="1">
      <c r="A146" s="39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75" customHeight="1">
      <c r="A147" s="39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75" customHeight="1">
      <c r="A148" s="39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75" customHeight="1">
      <c r="A149" s="39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75" customHeight="1">
      <c r="A150" s="39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75" customHeight="1">
      <c r="A151" s="39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75" customHeight="1">
      <c r="A152" s="39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75" customHeight="1">
      <c r="A153" s="39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75" customHeight="1">
      <c r="A154" s="39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75" customHeight="1">
      <c r="A155" s="39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75" customHeight="1">
      <c r="A156" s="39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75" customHeight="1">
      <c r="A157" s="39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75" customHeight="1">
      <c r="A158" s="39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75" customHeight="1">
      <c r="A159" s="39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75" customHeight="1">
      <c r="A160" s="39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75" customHeight="1">
      <c r="A161" s="39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75" customHeight="1">
      <c r="A162" s="39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75" customHeight="1">
      <c r="A163" s="39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75" customHeight="1">
      <c r="A164" s="39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75" customHeight="1">
      <c r="A165" s="39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75" customHeight="1">
      <c r="A166" s="39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75" customHeight="1">
      <c r="A167" s="39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75" customHeight="1">
      <c r="A168" s="39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75" customHeight="1">
      <c r="A169" s="39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75" customHeight="1">
      <c r="A170" s="39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75" customHeight="1">
      <c r="A171" s="39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75" customHeight="1">
      <c r="A172" s="39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75" customHeight="1">
      <c r="A173" s="39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75" customHeight="1">
      <c r="A174" s="39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75" customHeight="1">
      <c r="A175" s="39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75" customHeight="1">
      <c r="A176" s="39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75" customHeight="1">
      <c r="A177" s="39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75" customHeight="1">
      <c r="A178" s="39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75" customHeight="1">
      <c r="A179" s="39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75" customHeight="1">
      <c r="A180" s="39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75" customHeight="1">
      <c r="A181" s="39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75" customHeight="1">
      <c r="A182" s="39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75" customHeight="1">
      <c r="A183" s="39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75" customHeight="1">
      <c r="A184" s="39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75" customHeight="1">
      <c r="A185" s="39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75" customHeight="1">
      <c r="A186" s="39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75" customHeight="1">
      <c r="A187" s="39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75" customHeight="1">
      <c r="A188" s="39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75" customHeight="1">
      <c r="A189" s="39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75" customHeight="1">
      <c r="A190" s="39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75" customHeight="1">
      <c r="A191" s="39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75" customHeight="1">
      <c r="A192" s="39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75" customHeight="1">
      <c r="A193" s="39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75" customHeight="1">
      <c r="A194" s="39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75" customHeight="1">
      <c r="A195" s="39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75" customHeight="1">
      <c r="A196" s="39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75" customHeight="1">
      <c r="A197" s="39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75" customHeight="1">
      <c r="A198" s="39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75" customHeight="1">
      <c r="A199" s="39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75" customHeight="1">
      <c r="A200" s="39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75" customHeight="1">
      <c r="A201" s="39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75" customHeight="1">
      <c r="A202" s="39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75" customHeight="1">
      <c r="A203" s="39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75" customHeight="1">
      <c r="A204" s="39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75" customHeight="1">
      <c r="A205" s="39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75" customHeight="1">
      <c r="A206" s="39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75" customHeight="1">
      <c r="A207" s="39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75" customHeight="1">
      <c r="A208" s="39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75" customHeight="1">
      <c r="A209" s="39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75" customHeight="1">
      <c r="A210" s="39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75" customHeight="1">
      <c r="A211" s="39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75" customHeight="1">
      <c r="A212" s="39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75" customHeight="1">
      <c r="A213" s="39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75" customHeight="1">
      <c r="A214" s="39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75" customHeight="1">
      <c r="A215" s="39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75" customHeight="1">
      <c r="A216" s="39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75" customHeight="1">
      <c r="A217" s="39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75" customHeight="1">
      <c r="A218" s="39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75" customHeight="1">
      <c r="A219" s="39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75" customHeight="1">
      <c r="A220" s="39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75" customHeight="1">
      <c r="A221" s="39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75" customHeight="1">
      <c r="A222" s="39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75" customHeight="1">
      <c r="A223" s="39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75" customHeight="1">
      <c r="A224" s="39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75" customHeight="1">
      <c r="A225" s="39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75" customHeight="1">
      <c r="A226" s="39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2.75" customHeight="1">
      <c r="A227" s="39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2.75" customHeight="1">
      <c r="A228" s="39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2.75" customHeight="1">
      <c r="A229" s="39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2.75" customHeight="1">
      <c r="A230" s="39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2.75" customHeight="1">
      <c r="A231" s="39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2.75" customHeight="1">
      <c r="A232" s="39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2.75" customHeight="1">
      <c r="A233" s="39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2.75" customHeight="1">
      <c r="A234" s="39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2.75" customHeight="1">
      <c r="A235" s="39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2.75" customHeight="1">
      <c r="A236" s="39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2.75" customHeight="1">
      <c r="A237" s="39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2.75" customHeight="1">
      <c r="A238" s="39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2.75" customHeight="1">
      <c r="A239" s="39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2.75" customHeight="1">
      <c r="A240" s="39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2.75" customHeight="1">
      <c r="A241" s="39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2.75" customHeight="1">
      <c r="A242" s="39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2.75" customHeight="1">
      <c r="A243" s="39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2.75" customHeight="1">
      <c r="A244" s="39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2.75" customHeight="1">
      <c r="A245" s="39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2.75" customHeight="1">
      <c r="A246" s="39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2.75" customHeight="1">
      <c r="A247" s="39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2.75" customHeight="1">
      <c r="A248" s="39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2.75" customHeight="1">
      <c r="A249" s="39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2.75" customHeight="1">
      <c r="A250" s="39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2.75" customHeight="1">
      <c r="A251" s="39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2.75" customHeight="1">
      <c r="A252" s="39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2.75" customHeight="1">
      <c r="A253" s="39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2.75" customHeight="1">
      <c r="A254" s="39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2.75" customHeight="1">
      <c r="A255" s="39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2.75" customHeight="1">
      <c r="A256" s="39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2.75" customHeight="1">
      <c r="A257" s="39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2.75" customHeight="1">
      <c r="A258" s="39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2.75" customHeight="1">
      <c r="A259" s="39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2.75" customHeight="1">
      <c r="A260" s="39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2.75" customHeight="1">
      <c r="A261" s="39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2.75" customHeight="1">
      <c r="A262" s="39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2.75" customHeight="1">
      <c r="A263" s="39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2.75" customHeight="1">
      <c r="A264" s="39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2.75" customHeight="1">
      <c r="A265" s="39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2.75" customHeight="1">
      <c r="A266" s="39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2.75" customHeight="1">
      <c r="A267" s="39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2.75" customHeight="1">
      <c r="A268" s="39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2.75" customHeight="1">
      <c r="A269" s="39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2.75" customHeight="1">
      <c r="A270" s="39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2.75" customHeight="1">
      <c r="A271" s="39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2.75" customHeight="1">
      <c r="A272" s="39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2.75" customHeight="1">
      <c r="A273" s="39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2.75" customHeight="1">
      <c r="A274" s="39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2.75" customHeight="1">
      <c r="A275" s="39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2.75" customHeight="1">
      <c r="A276" s="39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2.75" customHeight="1">
      <c r="A277" s="39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2.75" customHeight="1">
      <c r="A278" s="39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2.75" customHeight="1">
      <c r="A279" s="39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2.75" customHeight="1">
      <c r="A280" s="39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2.75" customHeight="1">
      <c r="A281" s="39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2.75" customHeight="1">
      <c r="A282" s="39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2.75" customHeight="1">
      <c r="A283" s="39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2.75" customHeight="1">
      <c r="A284" s="39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2.75" customHeight="1">
      <c r="A285" s="39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2.75" customHeight="1">
      <c r="A286" s="39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2.75" customHeight="1">
      <c r="A287" s="39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2.75" customHeight="1">
      <c r="A288" s="39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2.75" customHeight="1">
      <c r="A289" s="39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2.75" customHeight="1">
      <c r="A290" s="39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2.75" customHeight="1">
      <c r="A291" s="39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2.75" customHeight="1">
      <c r="A292" s="39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2.75" customHeight="1">
      <c r="A293" s="39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2.75" customHeight="1">
      <c r="A294" s="39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2.75" customHeight="1">
      <c r="A295" s="39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2.75" customHeight="1">
      <c r="A296" s="39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2.75" customHeight="1">
      <c r="A297" s="39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2.75" customHeight="1">
      <c r="A298" s="39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2.75" customHeight="1">
      <c r="A299" s="39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2.75" customHeight="1">
      <c r="A300" s="39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2.75" customHeight="1">
      <c r="A301" s="39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2.75" customHeight="1">
      <c r="A302" s="39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2.75" customHeight="1">
      <c r="A303" s="39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2.75" customHeight="1">
      <c r="A304" s="39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2.75" customHeight="1">
      <c r="A305" s="39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2.75" customHeight="1">
      <c r="A306" s="39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2.75" customHeight="1">
      <c r="A307" s="39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2.75" customHeight="1">
      <c r="A308" s="39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2.75" customHeight="1">
      <c r="A309" s="39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2.75" customHeight="1">
      <c r="A310" s="39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2.75" customHeight="1">
      <c r="A311" s="39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2.75" customHeight="1">
      <c r="A312" s="39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2.75" customHeight="1">
      <c r="A313" s="39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2.75" customHeight="1">
      <c r="A314" s="39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2.75" customHeight="1">
      <c r="A315" s="39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2.75" customHeight="1">
      <c r="A316" s="39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2.75" customHeight="1">
      <c r="A317" s="39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2.75" customHeight="1">
      <c r="A318" s="39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2.75" customHeight="1">
      <c r="A319" s="39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2.75" customHeight="1">
      <c r="A320" s="39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2.75" customHeight="1">
      <c r="A321" s="39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2.75" customHeight="1">
      <c r="A322" s="39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2.75" customHeight="1">
      <c r="A323" s="39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2.75" customHeight="1">
      <c r="A324" s="39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2.75" customHeight="1">
      <c r="A325" s="39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2.75" customHeight="1">
      <c r="A326" s="39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2.75" customHeight="1">
      <c r="A327" s="39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2.75" customHeight="1">
      <c r="A328" s="39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2.75" customHeight="1">
      <c r="A329" s="39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2.75" customHeight="1">
      <c r="A330" s="39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2.75" customHeight="1">
      <c r="A331" s="39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2.75" customHeight="1">
      <c r="A332" s="39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2.75" customHeight="1">
      <c r="A333" s="39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2.75" customHeight="1">
      <c r="A334" s="39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2.75" customHeight="1">
      <c r="A335" s="39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2.75" customHeight="1">
      <c r="A336" s="39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2.75" customHeight="1">
      <c r="A337" s="39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2.75" customHeight="1">
      <c r="A338" s="39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2.75" customHeight="1">
      <c r="A339" s="39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2.75" customHeight="1">
      <c r="A340" s="39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2.75" customHeight="1">
      <c r="A341" s="39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2.75" customHeight="1">
      <c r="A342" s="39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2.75" customHeight="1">
      <c r="A343" s="39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2.75" customHeight="1">
      <c r="A344" s="39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2.75" customHeight="1">
      <c r="A345" s="39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2.75" customHeight="1">
      <c r="A346" s="39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2.75" customHeight="1">
      <c r="A347" s="39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2.75" customHeight="1">
      <c r="A348" s="39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2.75" customHeight="1">
      <c r="A349" s="39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2.75" customHeight="1">
      <c r="A350" s="39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2.75" customHeight="1">
      <c r="A351" s="39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2.75" customHeight="1">
      <c r="A352" s="39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2.75" customHeight="1">
      <c r="A353" s="39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2.75" customHeight="1">
      <c r="A354" s="39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2.75" customHeight="1">
      <c r="A355" s="39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2.75" customHeight="1">
      <c r="A356" s="39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2.75" customHeight="1">
      <c r="A357" s="39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2.75" customHeight="1">
      <c r="A358" s="39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2.75" customHeight="1">
      <c r="A359" s="39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2.75" customHeight="1">
      <c r="A360" s="39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2.75" customHeight="1">
      <c r="A361" s="39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2.75" customHeight="1">
      <c r="A362" s="39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2.75" customHeight="1">
      <c r="A363" s="39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2.75" customHeight="1">
      <c r="A364" s="39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2.75" customHeight="1">
      <c r="A365" s="39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2.75" customHeight="1">
      <c r="A366" s="39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2.75" customHeight="1">
      <c r="A367" s="39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2.75" customHeight="1">
      <c r="A368" s="39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2.75" customHeight="1">
      <c r="A369" s="39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2.75" customHeight="1">
      <c r="A370" s="39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2.75" customHeight="1">
      <c r="A371" s="39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2.75" customHeight="1">
      <c r="A372" s="39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2.75" customHeight="1">
      <c r="A373" s="39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2.75" customHeight="1">
      <c r="A374" s="39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2.75" customHeight="1">
      <c r="A375" s="39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2.75" customHeight="1">
      <c r="A376" s="39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2.75" customHeight="1">
      <c r="A377" s="39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2.75" customHeight="1">
      <c r="A378" s="39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2.75" customHeight="1">
      <c r="A379" s="39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2.75" customHeight="1">
      <c r="A380" s="39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2.75" customHeight="1">
      <c r="A381" s="39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2.75" customHeight="1">
      <c r="A382" s="39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2.75" customHeight="1">
      <c r="A383" s="39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2.75" customHeight="1">
      <c r="A384" s="39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2.75" customHeight="1">
      <c r="A385" s="39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2.75" customHeight="1">
      <c r="A386" s="39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2.75" customHeight="1">
      <c r="A387" s="39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2.75" customHeight="1">
      <c r="A388" s="39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2.75" customHeight="1">
      <c r="A389" s="39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2.75" customHeight="1">
      <c r="A390" s="39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2.75" customHeight="1">
      <c r="A391" s="39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2.75" customHeight="1">
      <c r="A392" s="39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2.75" customHeight="1">
      <c r="A393" s="39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2.75" customHeight="1">
      <c r="A394" s="39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2.75" customHeight="1">
      <c r="A395" s="39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2.75" customHeight="1">
      <c r="A396" s="39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2.75" customHeight="1">
      <c r="A397" s="39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2.75" customHeight="1">
      <c r="A398" s="39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2.75" customHeight="1">
      <c r="A399" s="39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2.75" customHeight="1">
      <c r="A400" s="39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2.75" customHeight="1">
      <c r="A401" s="39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2.75" customHeight="1">
      <c r="A402" s="39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2.75" customHeight="1">
      <c r="A403" s="39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2.75" customHeight="1">
      <c r="A404" s="39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2.75" customHeight="1">
      <c r="A405" s="39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2.75" customHeight="1">
      <c r="A406" s="39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2.75" customHeight="1">
      <c r="A407" s="39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2.75" customHeight="1">
      <c r="A408" s="39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2.75" customHeight="1">
      <c r="A409" s="39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2.75" customHeight="1">
      <c r="A410" s="39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2.75" customHeight="1">
      <c r="A411" s="39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2.75" customHeight="1">
      <c r="A412" s="39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2.75" customHeight="1">
      <c r="A413" s="39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2.75" customHeight="1">
      <c r="A414" s="39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2.75" customHeight="1">
      <c r="A415" s="39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2.75" customHeight="1">
      <c r="A416" s="39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2.75" customHeight="1">
      <c r="A417" s="39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2.75" customHeight="1">
      <c r="A418" s="39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2.75" customHeight="1">
      <c r="A419" s="39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2.75" customHeight="1">
      <c r="A420" s="39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2.75" customHeight="1">
      <c r="A421" s="39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2.75" customHeight="1">
      <c r="A422" s="39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2.75" customHeight="1">
      <c r="A423" s="39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2.75" customHeight="1">
      <c r="A424" s="39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2.75" customHeight="1">
      <c r="A425" s="39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2.75" customHeight="1">
      <c r="A426" s="39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2.75" customHeight="1">
      <c r="A427" s="39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2.75" customHeight="1">
      <c r="A428" s="39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2.75" customHeight="1">
      <c r="A429" s="39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2.75" customHeight="1">
      <c r="A430" s="39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2.75" customHeight="1">
      <c r="A431" s="39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2.75" customHeight="1">
      <c r="A432" s="39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2.75" customHeight="1">
      <c r="A433" s="39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2.75" customHeight="1">
      <c r="A434" s="39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2.75" customHeight="1">
      <c r="A435" s="39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2.75" customHeight="1">
      <c r="A436" s="39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2.75" customHeight="1">
      <c r="A437" s="39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2.75" customHeight="1">
      <c r="A438" s="39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2.75" customHeight="1">
      <c r="A439" s="39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2.75" customHeight="1">
      <c r="A440" s="39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2.75" customHeight="1">
      <c r="A441" s="39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2.75" customHeight="1">
      <c r="A442" s="39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2.75" customHeight="1">
      <c r="A443" s="39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2.75" customHeight="1">
      <c r="A444" s="39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2.75" customHeight="1">
      <c r="A445" s="39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2.75" customHeight="1">
      <c r="A446" s="39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2.75" customHeight="1">
      <c r="A447" s="39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2.75" customHeight="1">
      <c r="A448" s="39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2.75" customHeight="1">
      <c r="A449" s="39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2.75" customHeight="1">
      <c r="A450" s="39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2.75" customHeight="1">
      <c r="A451" s="39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2.75" customHeight="1">
      <c r="A452" s="39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2.75" customHeight="1">
      <c r="A453" s="39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2.75" customHeight="1">
      <c r="A454" s="39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2.75" customHeight="1">
      <c r="A455" s="39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2.75" customHeight="1">
      <c r="A456" s="39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2.75" customHeight="1">
      <c r="A457" s="39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2.75" customHeight="1">
      <c r="A458" s="39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2.75" customHeight="1">
      <c r="A459" s="39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2.75" customHeight="1">
      <c r="A460" s="39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2.75" customHeight="1">
      <c r="A461" s="39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2.75" customHeight="1">
      <c r="A462" s="39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2.75" customHeight="1">
      <c r="A463" s="39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2.75" customHeight="1">
      <c r="A464" s="39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2.75" customHeight="1">
      <c r="A465" s="39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2.75" customHeight="1">
      <c r="A466" s="39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2.75" customHeight="1">
      <c r="A467" s="39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2.75" customHeight="1">
      <c r="A468" s="39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2.75" customHeight="1">
      <c r="A469" s="39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2.75" customHeight="1">
      <c r="A470" s="39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2.75" customHeight="1">
      <c r="A471" s="39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2.75" customHeight="1">
      <c r="A472" s="39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2.75" customHeight="1">
      <c r="A473" s="39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2.75" customHeight="1">
      <c r="A474" s="39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2.75" customHeight="1">
      <c r="A475" s="39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2.75" customHeight="1">
      <c r="A476" s="39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2.75" customHeight="1">
      <c r="A477" s="39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2.75" customHeight="1">
      <c r="A478" s="39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2.75" customHeight="1">
      <c r="A479" s="39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2.75" customHeight="1">
      <c r="A480" s="39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2.75" customHeight="1">
      <c r="A481" s="39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2.75" customHeight="1">
      <c r="A482" s="39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2.75" customHeight="1">
      <c r="A483" s="39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2.75" customHeight="1">
      <c r="A484" s="39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2.75" customHeight="1">
      <c r="A485" s="39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2.75" customHeight="1">
      <c r="A486" s="39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2.75" customHeight="1">
      <c r="A487" s="39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2.75" customHeight="1">
      <c r="A488" s="39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2.75" customHeight="1">
      <c r="A489" s="39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2.75" customHeight="1">
      <c r="A490" s="39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2.75" customHeight="1">
      <c r="A491" s="39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2.75" customHeight="1">
      <c r="A492" s="39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2.75" customHeight="1">
      <c r="A493" s="39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2.75" customHeight="1">
      <c r="A494" s="39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2.75" customHeight="1">
      <c r="A495" s="39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2.75" customHeight="1">
      <c r="A496" s="39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2.75" customHeight="1">
      <c r="A497" s="39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2.75" customHeight="1">
      <c r="A498" s="39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2.75" customHeight="1">
      <c r="A499" s="39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2.75" customHeight="1">
      <c r="A500" s="39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2.75" customHeight="1">
      <c r="A501" s="39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2.75" customHeight="1">
      <c r="A502" s="39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2.75" customHeight="1">
      <c r="A503" s="39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2.75" customHeight="1">
      <c r="A504" s="39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2.75" customHeight="1">
      <c r="A505" s="39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2.75" customHeight="1">
      <c r="A506" s="39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2.75" customHeight="1">
      <c r="A507" s="39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2.75" customHeight="1">
      <c r="A508" s="39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2.75" customHeight="1">
      <c r="A509" s="39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2.75" customHeight="1">
      <c r="A510" s="39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2.75" customHeight="1">
      <c r="A511" s="39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2.75" customHeight="1">
      <c r="A512" s="39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2.75" customHeight="1">
      <c r="A513" s="39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2.75" customHeight="1">
      <c r="A514" s="39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2.75" customHeight="1">
      <c r="A515" s="39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2.75" customHeight="1">
      <c r="A516" s="39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2.75" customHeight="1">
      <c r="A517" s="39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2.75" customHeight="1">
      <c r="A518" s="39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2.75" customHeight="1">
      <c r="A519" s="39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2.75" customHeight="1">
      <c r="A520" s="39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2.75" customHeight="1">
      <c r="A521" s="39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2.75" customHeight="1">
      <c r="A522" s="39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2.75" customHeight="1">
      <c r="A523" s="39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2.75" customHeight="1">
      <c r="A524" s="39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2.75" customHeight="1">
      <c r="A525" s="39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2.75" customHeight="1">
      <c r="A526" s="39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2.75" customHeight="1">
      <c r="A527" s="39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2.75" customHeight="1">
      <c r="A528" s="39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2.75" customHeight="1">
      <c r="A529" s="39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2.75" customHeight="1">
      <c r="A530" s="39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2.75" customHeight="1">
      <c r="A531" s="39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2.75" customHeight="1">
      <c r="A532" s="39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2.75" customHeight="1">
      <c r="A533" s="39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2.75" customHeight="1">
      <c r="A534" s="39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2.75" customHeight="1">
      <c r="A535" s="39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2.75" customHeight="1">
      <c r="A536" s="39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2.75" customHeight="1">
      <c r="A537" s="39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2.75" customHeight="1">
      <c r="A538" s="39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2.75" customHeight="1">
      <c r="A539" s="39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2.75" customHeight="1">
      <c r="A540" s="39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2.75" customHeight="1">
      <c r="A541" s="39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2.75" customHeight="1">
      <c r="A542" s="39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2.75" customHeight="1">
      <c r="A543" s="39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2.75" customHeight="1">
      <c r="A544" s="39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2.75" customHeight="1">
      <c r="A545" s="39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2.75" customHeight="1">
      <c r="A546" s="39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2.75" customHeight="1">
      <c r="A547" s="39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2.75" customHeight="1">
      <c r="A548" s="39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2.75" customHeight="1">
      <c r="A549" s="39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2.75" customHeight="1">
      <c r="A550" s="39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2.75" customHeight="1">
      <c r="A551" s="39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2.75" customHeight="1">
      <c r="A552" s="39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2.75" customHeight="1">
      <c r="A553" s="39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2.75" customHeight="1">
      <c r="A554" s="39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2.75" customHeight="1">
      <c r="A555" s="39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2.75" customHeight="1">
      <c r="A556" s="39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2.75" customHeight="1">
      <c r="A557" s="39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2.75" customHeight="1">
      <c r="A558" s="39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2.75" customHeight="1">
      <c r="A559" s="39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2.75" customHeight="1">
      <c r="A560" s="39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2.75" customHeight="1">
      <c r="A561" s="39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2.75" customHeight="1">
      <c r="A562" s="39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2.75" customHeight="1">
      <c r="A563" s="39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2.75" customHeight="1">
      <c r="A564" s="39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2.75" customHeight="1">
      <c r="A565" s="39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2.75" customHeight="1">
      <c r="A566" s="39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2.75" customHeight="1">
      <c r="A567" s="39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2.75" customHeight="1">
      <c r="A568" s="39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2.75" customHeight="1">
      <c r="A569" s="39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2.75" customHeight="1">
      <c r="A570" s="39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2.75" customHeight="1">
      <c r="A571" s="39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2.75" customHeight="1">
      <c r="A572" s="39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2.75" customHeight="1">
      <c r="A573" s="39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2.75" customHeight="1">
      <c r="A574" s="39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2.75" customHeight="1">
      <c r="A575" s="39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2.75" customHeight="1">
      <c r="A576" s="39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2.75" customHeight="1">
      <c r="A577" s="39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2.75" customHeight="1">
      <c r="A578" s="39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2.75" customHeight="1">
      <c r="A579" s="39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2.75" customHeight="1">
      <c r="A580" s="39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2.75" customHeight="1">
      <c r="A581" s="39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2.75" customHeight="1">
      <c r="A582" s="39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2.75" customHeight="1">
      <c r="A583" s="39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2.75" customHeight="1">
      <c r="A584" s="39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2.75" customHeight="1">
      <c r="A585" s="39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2.75" customHeight="1">
      <c r="A586" s="39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2.75" customHeight="1">
      <c r="A587" s="39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2.75" customHeight="1">
      <c r="A588" s="39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2.75" customHeight="1">
      <c r="A589" s="39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2.75" customHeight="1">
      <c r="A590" s="39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2.75" customHeight="1">
      <c r="A591" s="39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2.75" customHeight="1">
      <c r="A592" s="39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2.75" customHeight="1">
      <c r="A593" s="39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2.75" customHeight="1">
      <c r="A594" s="39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2.75" customHeight="1">
      <c r="A595" s="39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2.75" customHeight="1">
      <c r="A596" s="39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2.75" customHeight="1">
      <c r="A597" s="39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2.75" customHeight="1">
      <c r="A598" s="39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2.75" customHeight="1">
      <c r="A599" s="39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2.75" customHeight="1">
      <c r="A600" s="39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2.75" customHeight="1">
      <c r="A601" s="39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2.75" customHeight="1">
      <c r="A602" s="39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2.75" customHeight="1">
      <c r="A603" s="39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2.75" customHeight="1">
      <c r="A604" s="39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2.75" customHeight="1">
      <c r="A605" s="39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2.75" customHeight="1">
      <c r="A606" s="39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2.75" customHeight="1">
      <c r="A607" s="39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2.75" customHeight="1">
      <c r="A608" s="39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2.75" customHeight="1">
      <c r="A609" s="39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2.75" customHeight="1">
      <c r="A610" s="39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2.75" customHeight="1">
      <c r="A611" s="39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2.75" customHeight="1">
      <c r="A612" s="39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2.75" customHeight="1">
      <c r="A613" s="39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2.75" customHeight="1">
      <c r="A614" s="39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2.75" customHeight="1">
      <c r="A615" s="39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2.75" customHeight="1">
      <c r="A616" s="39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2.75" customHeight="1">
      <c r="A617" s="39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2.75" customHeight="1">
      <c r="A618" s="39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2.75" customHeight="1">
      <c r="A619" s="39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2.75" customHeight="1">
      <c r="A620" s="39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2.75" customHeight="1">
      <c r="A621" s="39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2.75" customHeight="1">
      <c r="A622" s="39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2.75" customHeight="1">
      <c r="A623" s="39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2.75" customHeight="1">
      <c r="A624" s="39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2.75" customHeight="1">
      <c r="A625" s="39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2.75" customHeight="1">
      <c r="A626" s="39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2.75" customHeight="1">
      <c r="A627" s="39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2.75" customHeight="1">
      <c r="A628" s="39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2.75" customHeight="1">
      <c r="A629" s="39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2.75" customHeight="1">
      <c r="A630" s="39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2.75" customHeight="1">
      <c r="A631" s="39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2.75" customHeight="1">
      <c r="A632" s="39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2.75" customHeight="1">
      <c r="A633" s="39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2.75" customHeight="1">
      <c r="A634" s="39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2.75" customHeight="1">
      <c r="A635" s="39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2.75" customHeight="1">
      <c r="A636" s="39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2.75" customHeight="1">
      <c r="A637" s="39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2.75" customHeight="1">
      <c r="A638" s="39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2.75" customHeight="1">
      <c r="A639" s="39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2.75" customHeight="1">
      <c r="A640" s="39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2.75" customHeight="1">
      <c r="A641" s="39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2.75" customHeight="1">
      <c r="A642" s="39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2.75" customHeight="1">
      <c r="A643" s="39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2.75" customHeight="1">
      <c r="A644" s="39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2.75" customHeight="1">
      <c r="A645" s="39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2.75" customHeight="1">
      <c r="A646" s="39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2.75" customHeight="1">
      <c r="A647" s="39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2.75" customHeight="1">
      <c r="A648" s="39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2.75" customHeight="1">
      <c r="A649" s="39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2.75" customHeight="1">
      <c r="A650" s="39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2.75" customHeight="1">
      <c r="A651" s="39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2.75" customHeight="1">
      <c r="A652" s="39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2.75" customHeight="1">
      <c r="A653" s="39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2.75" customHeight="1">
      <c r="A654" s="39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2.75" customHeight="1">
      <c r="A655" s="39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2.75" customHeight="1">
      <c r="A656" s="39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2.75" customHeight="1">
      <c r="A657" s="39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2.75" customHeight="1">
      <c r="A658" s="39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2.75" customHeight="1">
      <c r="A659" s="39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2.75" customHeight="1">
      <c r="A660" s="39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2.75" customHeight="1">
      <c r="A661" s="39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2.75" customHeight="1">
      <c r="A662" s="39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2.75" customHeight="1">
      <c r="A663" s="39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2.75" customHeight="1">
      <c r="A664" s="39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2.75" customHeight="1">
      <c r="A665" s="39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2.75" customHeight="1">
      <c r="A666" s="39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2.75" customHeight="1">
      <c r="A667" s="39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2.75" customHeight="1">
      <c r="A668" s="39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2.75" customHeight="1">
      <c r="A669" s="39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2.75" customHeight="1">
      <c r="A670" s="39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2.75" customHeight="1">
      <c r="A671" s="39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2.75" customHeight="1">
      <c r="A672" s="39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2.75" customHeight="1">
      <c r="A673" s="39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2.75" customHeight="1">
      <c r="A674" s="39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2.75" customHeight="1">
      <c r="A675" s="39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2.75" customHeight="1">
      <c r="A676" s="39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2.75" customHeight="1">
      <c r="A677" s="39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2.75" customHeight="1">
      <c r="A678" s="39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2.75" customHeight="1">
      <c r="A679" s="39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2.75" customHeight="1">
      <c r="A680" s="39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2.75" customHeight="1">
      <c r="A681" s="39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2.75" customHeight="1">
      <c r="A682" s="39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2.75" customHeight="1">
      <c r="A683" s="39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2.75" customHeight="1">
      <c r="A684" s="39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2.75" customHeight="1">
      <c r="A685" s="39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2.75" customHeight="1">
      <c r="A686" s="39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2.75" customHeight="1">
      <c r="A687" s="39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2.75" customHeight="1">
      <c r="A688" s="39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2.75" customHeight="1">
      <c r="A689" s="39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2.75" customHeight="1">
      <c r="A690" s="39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2.75" customHeight="1">
      <c r="A691" s="39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2.75" customHeight="1">
      <c r="A692" s="39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2.75" customHeight="1">
      <c r="A693" s="39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2.75" customHeight="1">
      <c r="A694" s="39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2.75" customHeight="1">
      <c r="A695" s="39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2.75" customHeight="1">
      <c r="A696" s="39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2.75" customHeight="1">
      <c r="A697" s="39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2.75" customHeight="1">
      <c r="A698" s="39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2.75" customHeight="1">
      <c r="A699" s="39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2.75" customHeight="1">
      <c r="A700" s="39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2.75" customHeight="1">
      <c r="A701" s="39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2.75" customHeight="1">
      <c r="A702" s="39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2.75" customHeight="1">
      <c r="A703" s="39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2.75" customHeight="1">
      <c r="A704" s="39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2.75" customHeight="1">
      <c r="A705" s="39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2.75" customHeight="1">
      <c r="A706" s="39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2.75" customHeight="1">
      <c r="A707" s="39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2.75" customHeight="1">
      <c r="A708" s="39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2.75" customHeight="1">
      <c r="A709" s="39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2.75" customHeight="1">
      <c r="A710" s="39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2.75" customHeight="1">
      <c r="A711" s="39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2.75" customHeight="1">
      <c r="A712" s="39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2.75" customHeight="1">
      <c r="A713" s="39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2.75" customHeight="1">
      <c r="A714" s="39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2.75" customHeight="1">
      <c r="A715" s="39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2.75" customHeight="1">
      <c r="A716" s="39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2.75" customHeight="1">
      <c r="A717" s="39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2.75" customHeight="1">
      <c r="A718" s="39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2.75" customHeight="1">
      <c r="A719" s="39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2.75" customHeight="1">
      <c r="A720" s="39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2.75" customHeight="1">
      <c r="A721" s="39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2.75" customHeight="1">
      <c r="A722" s="39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2.75" customHeight="1">
      <c r="A723" s="39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2.75" customHeight="1">
      <c r="A724" s="39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2.75" customHeight="1">
      <c r="A725" s="39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2.75" customHeight="1">
      <c r="A726" s="39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2.75" customHeight="1">
      <c r="A727" s="39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2.75" customHeight="1">
      <c r="A728" s="39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2.75" customHeight="1">
      <c r="A729" s="39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2.75" customHeight="1">
      <c r="A730" s="39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2.75" customHeight="1">
      <c r="A731" s="39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2.75" customHeight="1">
      <c r="A732" s="39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2.75" customHeight="1">
      <c r="A733" s="39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2.75" customHeight="1">
      <c r="A734" s="39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2.75" customHeight="1">
      <c r="A735" s="39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2.75" customHeight="1">
      <c r="A736" s="39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2.75" customHeight="1">
      <c r="A737" s="39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2.75" customHeight="1">
      <c r="A738" s="39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2.75" customHeight="1">
      <c r="A739" s="39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2.75" customHeight="1">
      <c r="A740" s="39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2.75" customHeight="1">
      <c r="A741" s="39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2.75" customHeight="1">
      <c r="A742" s="39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2.75" customHeight="1">
      <c r="A743" s="39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2.75" customHeight="1">
      <c r="A744" s="39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2.75" customHeight="1">
      <c r="A745" s="39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2.75" customHeight="1">
      <c r="A746" s="39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2.75" customHeight="1">
      <c r="A747" s="39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2.75" customHeight="1">
      <c r="A748" s="39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2.75" customHeight="1">
      <c r="A749" s="39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2.75" customHeight="1">
      <c r="A750" s="39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2.75" customHeight="1">
      <c r="A751" s="39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2.75" customHeight="1">
      <c r="A752" s="39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2.75" customHeight="1">
      <c r="A753" s="39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2.75" customHeight="1">
      <c r="A754" s="39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2.75" customHeight="1">
      <c r="A755" s="39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2.75" customHeight="1">
      <c r="A756" s="39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2.75" customHeight="1">
      <c r="A757" s="39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2.75" customHeight="1">
      <c r="A758" s="39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2.75" customHeight="1">
      <c r="A759" s="39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2.75" customHeight="1">
      <c r="A760" s="39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2.75" customHeight="1">
      <c r="A761" s="39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2.75" customHeight="1">
      <c r="A762" s="39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2.75" customHeight="1">
      <c r="A763" s="39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2.75" customHeight="1">
      <c r="A764" s="39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2.75" customHeight="1">
      <c r="A765" s="39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2.75" customHeight="1">
      <c r="A766" s="39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2.75" customHeight="1">
      <c r="A767" s="39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2.75" customHeight="1">
      <c r="A768" s="39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2.75" customHeight="1">
      <c r="A769" s="39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2.75" customHeight="1">
      <c r="A770" s="39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2.75" customHeight="1">
      <c r="A771" s="39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2.75" customHeight="1">
      <c r="A772" s="39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2.75" customHeight="1">
      <c r="A773" s="39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2.75" customHeight="1">
      <c r="A774" s="39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2.75" customHeight="1">
      <c r="A775" s="39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2.75" customHeight="1">
      <c r="A776" s="39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2.75" customHeight="1">
      <c r="A777" s="39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2.75" customHeight="1">
      <c r="A778" s="39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2.75" customHeight="1">
      <c r="A779" s="39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2.75" customHeight="1">
      <c r="A780" s="39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2.75" customHeight="1">
      <c r="A781" s="39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2.75" customHeight="1">
      <c r="A782" s="39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2.75" customHeight="1">
      <c r="A783" s="39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2.75" customHeight="1">
      <c r="A784" s="39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2.75" customHeight="1">
      <c r="A785" s="39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2.75" customHeight="1">
      <c r="A786" s="39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2.75" customHeight="1">
      <c r="A787" s="39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2.75" customHeight="1">
      <c r="A788" s="39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2.75" customHeight="1">
      <c r="A789" s="39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2.75" customHeight="1">
      <c r="A790" s="39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2.75" customHeight="1">
      <c r="A791" s="39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2.75" customHeight="1">
      <c r="A792" s="39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2.75" customHeight="1">
      <c r="A793" s="39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2.75" customHeight="1">
      <c r="A794" s="39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2.75" customHeight="1">
      <c r="A795" s="39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2.75" customHeight="1">
      <c r="A796" s="39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2.75" customHeight="1">
      <c r="A797" s="39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2.75" customHeight="1">
      <c r="A798" s="39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2.75" customHeight="1">
      <c r="A799" s="39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2.75" customHeight="1">
      <c r="A800" s="39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2.75" customHeight="1">
      <c r="A801" s="39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2.75" customHeight="1">
      <c r="A802" s="39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2.75" customHeight="1">
      <c r="A803" s="39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2.75" customHeight="1">
      <c r="A804" s="39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2.75" customHeight="1">
      <c r="A805" s="39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2.75" customHeight="1">
      <c r="A806" s="39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2.75" customHeight="1">
      <c r="A807" s="39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2.75" customHeight="1">
      <c r="A808" s="39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2.75" customHeight="1">
      <c r="A809" s="39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2.75" customHeight="1">
      <c r="A810" s="39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2.75" customHeight="1">
      <c r="A811" s="39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2.75" customHeight="1">
      <c r="A812" s="39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2.75" customHeight="1">
      <c r="A813" s="39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2.75" customHeight="1">
      <c r="A814" s="39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2.75" customHeight="1">
      <c r="A815" s="39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2.75" customHeight="1">
      <c r="A816" s="39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2.75" customHeight="1">
      <c r="A817" s="39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2.75" customHeight="1">
      <c r="A818" s="39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2.75" customHeight="1">
      <c r="A819" s="39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2.75" customHeight="1">
      <c r="A820" s="39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2.75" customHeight="1">
      <c r="A821" s="39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2.75" customHeight="1">
      <c r="A822" s="39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2.75" customHeight="1">
      <c r="A823" s="39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2.75" customHeight="1">
      <c r="A824" s="39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2.75" customHeight="1">
      <c r="A825" s="39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2.75" customHeight="1">
      <c r="A826" s="39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2.75" customHeight="1">
      <c r="A827" s="39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2.75" customHeight="1">
      <c r="A828" s="39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2.75" customHeight="1">
      <c r="A829" s="39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2.75" customHeight="1">
      <c r="A830" s="39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2.75" customHeight="1">
      <c r="A831" s="39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2.75" customHeight="1">
      <c r="A832" s="39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2.75" customHeight="1">
      <c r="A833" s="39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2.75" customHeight="1">
      <c r="A834" s="39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2.75" customHeight="1">
      <c r="A835" s="39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2.75" customHeight="1">
      <c r="A836" s="39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2.75" customHeight="1">
      <c r="A837" s="39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2.75" customHeight="1">
      <c r="A838" s="39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2.75" customHeight="1">
      <c r="A839" s="39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2.75" customHeight="1">
      <c r="A840" s="39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2.75" customHeight="1">
      <c r="A841" s="39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2.75" customHeight="1">
      <c r="A842" s="39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2.75" customHeight="1">
      <c r="A843" s="39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2.75" customHeight="1">
      <c r="A844" s="39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2.75" customHeight="1">
      <c r="A845" s="39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2.75" customHeight="1">
      <c r="A846" s="39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2.75" customHeight="1">
      <c r="A847" s="39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2.75" customHeight="1">
      <c r="A848" s="39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2.75" customHeight="1">
      <c r="A849" s="39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2.75" customHeight="1">
      <c r="A850" s="39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2.75" customHeight="1">
      <c r="A851" s="39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2.75" customHeight="1">
      <c r="A852" s="39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2.75" customHeight="1">
      <c r="A853" s="39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2.75" customHeight="1">
      <c r="A854" s="39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2.75" customHeight="1">
      <c r="A855" s="39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2.75" customHeight="1">
      <c r="A856" s="39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2.75" customHeight="1">
      <c r="A857" s="39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2.75" customHeight="1">
      <c r="A858" s="39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2.75" customHeight="1">
      <c r="A859" s="39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2.75" customHeight="1">
      <c r="A860" s="39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2.75" customHeight="1">
      <c r="A861" s="39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2.75" customHeight="1">
      <c r="A862" s="39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2.75" customHeight="1">
      <c r="A863" s="39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2.75" customHeight="1">
      <c r="A864" s="39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2.75" customHeight="1">
      <c r="A865" s="39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2.75" customHeight="1">
      <c r="A866" s="39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2.75" customHeight="1">
      <c r="A867" s="39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2.75" customHeight="1">
      <c r="A868" s="39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2.75" customHeight="1">
      <c r="A869" s="39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2.75" customHeight="1">
      <c r="A870" s="39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2.75" customHeight="1">
      <c r="A871" s="39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2.75" customHeight="1">
      <c r="A872" s="39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2.75" customHeight="1">
      <c r="A873" s="39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2.75" customHeight="1">
      <c r="A874" s="39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2.75" customHeight="1">
      <c r="A875" s="39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2.75" customHeight="1">
      <c r="A876" s="39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2.75" customHeight="1">
      <c r="A877" s="39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2.75" customHeight="1">
      <c r="A878" s="39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2.75" customHeight="1">
      <c r="A879" s="39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2.75" customHeight="1">
      <c r="A880" s="39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2.75" customHeight="1">
      <c r="A881" s="39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2.75" customHeight="1">
      <c r="A882" s="39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2.75" customHeight="1">
      <c r="A883" s="39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2.75" customHeight="1">
      <c r="A884" s="39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2.75" customHeight="1">
      <c r="A885" s="39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2.75" customHeight="1">
      <c r="A886" s="39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2.75" customHeight="1">
      <c r="A887" s="39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2.75" customHeight="1">
      <c r="A888" s="39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2.75" customHeight="1">
      <c r="A889" s="39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2.75" customHeight="1">
      <c r="A890" s="39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2.75" customHeight="1">
      <c r="A891" s="39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2.75" customHeight="1">
      <c r="A892" s="39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2.75" customHeight="1">
      <c r="A893" s="39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2.75" customHeight="1">
      <c r="A894" s="39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2.75" customHeight="1">
      <c r="A895" s="39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2.75" customHeight="1">
      <c r="A896" s="39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2.75" customHeight="1">
      <c r="A897" s="39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2.75" customHeight="1">
      <c r="A898" s="39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2.75" customHeight="1">
      <c r="A899" s="39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2.75" customHeight="1">
      <c r="A900" s="39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2.75" customHeight="1">
      <c r="A901" s="39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2.75" customHeight="1">
      <c r="A902" s="39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2.75" customHeight="1">
      <c r="A903" s="39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2.75" customHeight="1">
      <c r="A904" s="39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2.75" customHeight="1">
      <c r="A905" s="39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2.75" customHeight="1">
      <c r="A906" s="39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2.75" customHeight="1">
      <c r="A907" s="39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2.75" customHeight="1">
      <c r="A908" s="39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2.75" customHeight="1">
      <c r="A909" s="39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2.75" customHeight="1">
      <c r="A910" s="39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2.75" customHeight="1">
      <c r="A911" s="39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2.75" customHeight="1">
      <c r="A912" s="39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2.75" customHeight="1">
      <c r="A913" s="39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2.75" customHeight="1">
      <c r="A914" s="39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2.75" customHeight="1">
      <c r="A915" s="39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2.75" customHeight="1">
      <c r="A916" s="39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2.75" customHeight="1">
      <c r="A917" s="39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2.75" customHeight="1">
      <c r="A918" s="39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2.75" customHeight="1">
      <c r="A919" s="39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2.75" customHeight="1">
      <c r="A920" s="39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2.75" customHeight="1">
      <c r="A921" s="39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2.75" customHeight="1">
      <c r="A922" s="39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2.75" customHeight="1">
      <c r="A923" s="39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2.75" customHeight="1">
      <c r="A924" s="39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2.75" customHeight="1">
      <c r="A925" s="39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2.75" customHeight="1">
      <c r="A926" s="39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2.75" customHeight="1">
      <c r="A927" s="39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2.75" customHeight="1">
      <c r="A928" s="39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2.75" customHeight="1">
      <c r="A929" s="39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2.75" customHeight="1">
      <c r="A930" s="39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2.75" customHeight="1">
      <c r="A931" s="39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2.75" customHeight="1">
      <c r="A932" s="39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2.75" customHeight="1">
      <c r="A933" s="39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2.75" customHeight="1">
      <c r="A934" s="39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2.75" customHeight="1">
      <c r="A935" s="39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2.75" customHeight="1">
      <c r="A936" s="39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2.75" customHeight="1">
      <c r="A937" s="39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2.75" customHeight="1">
      <c r="A938" s="39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2.75" customHeight="1">
      <c r="A939" s="39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2.75" customHeight="1">
      <c r="A940" s="39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2.75" customHeight="1">
      <c r="A941" s="39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2.75" customHeight="1">
      <c r="A942" s="39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2.75" customHeight="1">
      <c r="A943" s="39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2.75" customHeight="1">
      <c r="A944" s="39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2.75" customHeight="1">
      <c r="A945" s="39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2.75" customHeight="1">
      <c r="A946" s="39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2.75" customHeight="1">
      <c r="A947" s="39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2.75" customHeight="1">
      <c r="A948" s="39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2.75" customHeight="1">
      <c r="A949" s="39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2.75" customHeight="1">
      <c r="A950" s="39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2.75" customHeight="1">
      <c r="A951" s="39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2.75" customHeight="1">
      <c r="A952" s="39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2.75" customHeight="1">
      <c r="A953" s="39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2.75" customHeight="1">
      <c r="A954" s="39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2.75" customHeight="1">
      <c r="A955" s="39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2.75" customHeight="1">
      <c r="A956" s="39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2.75" customHeight="1">
      <c r="A957" s="39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2.75" customHeight="1">
      <c r="A958" s="39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2.75" customHeight="1">
      <c r="A959" s="39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2.75" customHeight="1">
      <c r="A960" s="39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2.75" customHeight="1">
      <c r="A961" s="39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2.75" customHeight="1">
      <c r="A962" s="39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2.75" customHeight="1">
      <c r="A963" s="39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2.75" customHeight="1">
      <c r="A964" s="39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2.75" customHeight="1">
      <c r="A965" s="39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2.75" customHeight="1">
      <c r="A966" s="39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2.75" customHeight="1">
      <c r="A967" s="39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2.75" customHeight="1">
      <c r="A968" s="39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2.75" customHeight="1">
      <c r="A969" s="39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2.75" customHeight="1">
      <c r="A970" s="39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2.75" customHeight="1">
      <c r="A971" s="39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2.75" customHeight="1">
      <c r="A972" s="39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2.75" customHeight="1">
      <c r="A973" s="39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2.75" customHeight="1">
      <c r="A974" s="39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2.75" customHeight="1">
      <c r="A975" s="39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2.75" customHeight="1">
      <c r="A976" s="39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2.75" customHeight="1">
      <c r="A977" s="39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2.75" customHeight="1">
      <c r="A978" s="39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2.75" customHeight="1">
      <c r="A979" s="39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2.75" customHeight="1">
      <c r="A980" s="39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2.75" customHeight="1">
      <c r="A981" s="39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2.75" customHeight="1">
      <c r="A982" s="39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2.75" customHeight="1">
      <c r="A983" s="39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2.75" customHeight="1">
      <c r="A984" s="39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2.75" customHeight="1">
      <c r="A985" s="39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2.75" customHeight="1">
      <c r="A986" s="39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2.75" customHeight="1">
      <c r="A987" s="39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2.75" customHeight="1">
      <c r="A988" s="39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2.75" customHeight="1">
      <c r="A989" s="39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2.75" customHeight="1">
      <c r="A990" s="39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2.75" customHeight="1">
      <c r="A991" s="39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2.75" customHeight="1">
      <c r="A992" s="39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2.75" customHeight="1">
      <c r="A993" s="39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2.75" customHeight="1">
      <c r="A994" s="39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2.75" customHeight="1">
      <c r="A995" s="39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2.75" customHeight="1">
      <c r="A996" s="39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2.75" customHeight="1">
      <c r="A997" s="39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2.75" customHeight="1">
      <c r="A998" s="39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2.75" customHeight="1">
      <c r="A999" s="39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ht="12.75" customHeight="1">
      <c r="A1000" s="39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dataValidations>
    <dataValidation type="list" allowBlank="1" showErrorMessage="1" sqref="F6:F7">
      <formula1>"To Do,Doing,Done"</formula1>
    </dataValidation>
    <dataValidation type="list" allowBlank="1" showErrorMessage="1" sqref="G6:H7">
      <formula1>"Pending,Doing,Done"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42.13"/>
  </cols>
  <sheetData>
    <row r="1">
      <c r="A1" s="41" t="s">
        <v>78</v>
      </c>
      <c r="B1" s="42" t="s">
        <v>79</v>
      </c>
      <c r="C1" s="42" t="s">
        <v>80</v>
      </c>
      <c r="D1" s="42" t="s">
        <v>81</v>
      </c>
      <c r="E1" s="42" t="s">
        <v>82</v>
      </c>
      <c r="F1" s="42" t="s">
        <v>83</v>
      </c>
      <c r="G1" s="42" t="s">
        <v>84</v>
      </c>
      <c r="H1" s="42" t="s">
        <v>85</v>
      </c>
      <c r="I1" s="42" t="s">
        <v>86</v>
      </c>
      <c r="J1" s="42" t="s">
        <v>87</v>
      </c>
      <c r="K1" s="43" t="s">
        <v>88</v>
      </c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5" t="s">
        <v>89</v>
      </c>
      <c r="B2" s="46" t="s">
        <v>90</v>
      </c>
      <c r="C2" s="46"/>
      <c r="D2" s="46"/>
      <c r="E2" s="46" t="s">
        <v>91</v>
      </c>
      <c r="F2" s="46" t="s">
        <v>92</v>
      </c>
      <c r="G2" s="47">
        <v>45177.0</v>
      </c>
      <c r="H2" s="46"/>
      <c r="I2" s="46" t="s">
        <v>21</v>
      </c>
      <c r="J2" s="46" t="s">
        <v>34</v>
      </c>
      <c r="K2" s="46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8"/>
      <c r="B3" s="46"/>
      <c r="C3" s="49"/>
      <c r="D3" s="50"/>
      <c r="E3" s="50"/>
      <c r="F3" s="50"/>
      <c r="G3" s="51"/>
      <c r="H3" s="51"/>
      <c r="I3" s="50"/>
      <c r="J3" s="50"/>
      <c r="K3" s="50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8"/>
      <c r="B4" s="46"/>
      <c r="C4" s="49"/>
      <c r="D4" s="50"/>
      <c r="E4" s="50"/>
      <c r="F4" s="50"/>
      <c r="G4" s="51"/>
      <c r="H4" s="51"/>
      <c r="I4" s="50"/>
      <c r="J4" s="50"/>
      <c r="K4" s="50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48"/>
      <c r="B5" s="46"/>
      <c r="C5" s="49"/>
      <c r="D5" s="50"/>
      <c r="E5" s="50"/>
      <c r="F5" s="50"/>
      <c r="G5" s="51"/>
      <c r="H5" s="51"/>
      <c r="I5" s="50"/>
      <c r="J5" s="50"/>
      <c r="K5" s="50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8"/>
      <c r="B6" s="46"/>
      <c r="C6" s="49"/>
      <c r="D6" s="50"/>
      <c r="E6" s="50"/>
      <c r="F6" s="50"/>
      <c r="G6" s="51"/>
      <c r="H6" s="51"/>
      <c r="I6" s="50"/>
      <c r="J6" s="50"/>
      <c r="K6" s="50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5"/>
      <c r="B7" s="46"/>
      <c r="C7" s="49"/>
      <c r="D7" s="50"/>
      <c r="E7" s="50"/>
      <c r="F7" s="50"/>
      <c r="G7" s="51"/>
      <c r="H7" s="51"/>
      <c r="I7" s="50"/>
      <c r="J7" s="50"/>
      <c r="K7" s="50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rawing r:id="rId1"/>
</worksheet>
</file>