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<sst xmlns="http://schemas.openxmlformats.org/spreadsheetml/2006/main" count="827" uniqueCount="447">
  <si>
    <t>순번</t>
  </si>
  <si>
    <t>검색순위</t>
  </si>
  <si>
    <t>상품명</t>
  </si>
  <si>
    <t>가격</t>
  </si>
  <si>
    <t>원래가격</t>
  </si>
  <si>
    <t>할인율</t>
  </si>
  <si>
    <t>판매처</t>
  </si>
  <si>
    <t>리뷰수</t>
  </si>
  <si>
    <t>평점</t>
  </si>
  <si>
    <t>광고여부</t>
  </si>
  <si>
    <t>상품이미지URL</t>
  </si>
  <si>
    <t>상품URL</t>
  </si>
  <si>
    <t>상품ID</t>
  </si>
  <si>
    <t>국내산 양배추, 1개입, 1개</t>
  </si>
  <si>
    <t>2,390원</t>
  </si>
  <si>
    <t>로켓프레시</t>
  </si>
  <si>
    <t>검색결과 미표시</t>
  </si>
  <si>
    <t>N</t>
  </si>
  <si>
    <r>
      <rPr>
        <rFont val="&quot;맑은 고딕&quot;"/>
        <color rgb="FF1155CC"/>
        <sz val="11.0"/>
        <u/>
      </rPr>
      <t>https://thumbnail.coupangcdn.com/thumbnails/remote/657x657q90trim/image/retail/images/5788964362181-7f48acee-e7f2-4b33-8f61-acdfd2d8f9e3.jpg</t>
    </r>
  </si>
  <si>
    <r>
      <rPr>
        <rFont val="&quot;맑은 고딕&quot;"/>
        <color rgb="FF1155CC"/>
        <u/>
      </rPr>
      <t>https://www.coupang.com/vp/products/4778232493?itemId=6106533654&amp;vendorItemId=73402883858&amp;pickType=COU_PICK&amp;q=양배추&amp;searchId=209225be3440423&amp;sourceType=search&amp;itemsCount=60&amp;searchRank=2&amp;rank=2</t>
    </r>
  </si>
  <si>
    <t xml:space="preserve"> </t>
  </si>
  <si>
    <t>울팜 아삭 달달 국내산 친환경 양배추 제주 무안 밀양, 3kg, 1박스</t>
  </si>
  <si>
    <t>14,500원</t>
  </si>
  <si>
    <t>15,900원</t>
  </si>
  <si>
    <t>미표시</t>
  </si>
  <si>
    <r>
      <rPr>
        <rFont val="&quot;맑은 고딕&quot;"/>
        <color rgb="FF1155CC"/>
        <u/>
      </rPr>
      <t>https://thumbnail.coupangcdn.com/thumbnails/remote/657x657q90trim/image/vendor_inventory/8a34/741a87cec98a43927698a385ebe91516bdeca50eae559a07f35c80fba258.jpg</t>
    </r>
  </si>
  <si>
    <r>
      <rPr>
        <rFont val="&quot;맑은 고딕&quot;"/>
        <color rgb="FF1155CC"/>
        <u/>
      </rPr>
      <t>https://www.coupang.com/vp/products/8795096974?itemId=25216819522&amp;vendorItemId=92213254126&amp;q=양배추&amp;searchId=209225be3440423&amp;sourceType=search&amp;itemsCount=60&amp;searchRank=3&amp;rank=3</t>
    </r>
  </si>
  <si>
    <t>국내산 양배추 (대), 1개입, 1개</t>
  </si>
  <si>
    <t>3,090원</t>
  </si>
  <si>
    <r>
      <rPr>
        <rFont val="&quot;맑은 고딕&quot;"/>
        <color rgb="FF1155CC"/>
        <u/>
      </rPr>
      <t>https://thumbnail.coupangcdn.com/thumbnails/remote/657x657q90trim/image/retail/images/3001694328175-82ed1de1-e38d-46ba-88cb-9bc2eead7581.jpg</t>
    </r>
  </si>
  <si>
    <r>
      <rPr>
        <rFont val="&quot;맑은 고딕&quot;"/>
        <color rgb="FF1155CC"/>
        <u/>
      </rPr>
      <t>https://www.coupang.com/vp/products/8628864611?itemId=25036141058&amp;vendorItemId=92040808674&amp;q=양배추&amp;searchId=209225be3440423&amp;sourceType=search&amp;itemsCount=60&amp;searchRank=4&amp;rank=4</t>
    </r>
  </si>
  <si>
    <t>작아도 맛있는 양배추, 800g, 1개입, 1개</t>
  </si>
  <si>
    <t>2,270원</t>
  </si>
  <si>
    <r>
      <rPr>
        <rFont val="&quot;맑은 고딕&quot;"/>
        <color rgb="FF1155CC"/>
        <u/>
      </rPr>
      <t>https://thumbnail.coupangcdn.com/thumbnails/remote/657x657q90trim/image/retail/images/2596932496894413-40b1dba0-49f1-4f9d-8ef6-b97ceb909004.jpg</t>
    </r>
  </si>
  <si>
    <r>
      <rPr>
        <rFont val="&quot;맑은 고딕&quot;"/>
        <color rgb="FF1155CC"/>
        <u/>
      </rPr>
      <t>https://www.coupang.com/vp/products/7826310148?itemId=21272523711&amp;vendorItemId=88332718383&amp;q=양배추&amp;searchId=209225be3440423&amp;sourceType=search&amp;itemsCount=60&amp;searchRank=7&amp;rank=7</t>
    </r>
  </si>
  <si>
    <t>기찬드림 국내산 아삭아삭 양배추 1통 (3kg 내외), 3kg, 1개</t>
  </si>
  <si>
    <t>3,900원</t>
  </si>
  <si>
    <t>10,000원</t>
  </si>
  <si>
    <r>
      <rPr>
        <rFont val="&quot;맑은 고딕&quot;"/>
        <color rgb="FF1155CC"/>
        <u/>
      </rPr>
      <t>https://thumbnail.coupangcdn.com/thumbnails/remote/657x657q90trim/image/vendor_inventory/image_audit/stage/manual/0865d374-f1a5-4ebe-9ce8-412872784cba_1769056956254.jpeg</t>
    </r>
  </si>
  <si>
    <r>
      <rPr>
        <rFont val="&quot;맑은 고딕&quot;"/>
        <color rgb="FF1155CC"/>
        <u/>
      </rPr>
      <t>https://www.coupang.com/vp/products/9288859395?itemId=27508710026&amp;vendorItemId=93916895003&amp;q=양배추&amp;searchId=209225be3440423&amp;sourceType=search&amp;itemsCount=60&amp;searchRank=8&amp;rank=8</t>
    </r>
  </si>
  <si>
    <t>국내산 친환경 양배추, 1통, 1개</t>
  </si>
  <si>
    <t>2,930원</t>
  </si>
  <si>
    <r>
      <rPr>
        <rFont val="&quot;맑은 고딕&quot;"/>
        <color rgb="FF1155CC"/>
        <u/>
      </rPr>
      <t>https://thumbnail.coupangcdn.com/thumbnails/remote/657x657q90trim/image/retail/images/166858292037361-0036bea8-521f-49d1-9124-58be35498c28.jpg</t>
    </r>
  </si>
  <si>
    <r>
      <rPr>
        <rFont val="&quot;맑은 고딕&quot;"/>
        <color rgb="FF1155CC"/>
        <u/>
      </rPr>
      <t>https://www.coupang.com/vp/products/4869815591?itemId=6325980307&amp;vendorItemId=73621404569&amp;q=양배추&amp;searchId=209225be3440423&amp;sourceType=search&amp;itemsCount=60&amp;searchRank=10&amp;rank=10</t>
    </r>
  </si>
  <si>
    <t>수입양배추 15kg 대용량 신선양배추 업소용 식자재 어스팜, 1박스</t>
  </si>
  <si>
    <t>9,020원</t>
  </si>
  <si>
    <t>15,000원</t>
  </si>
  <si>
    <r>
      <rPr>
        <rFont val="&quot;맑은 고딕&quot;"/>
        <color rgb="FF1155CC"/>
        <u/>
      </rPr>
      <t>https://thumbnail.coupangcdn.com/thumbnails/remote/657x657q90trim/image/vendor_inventory/image_audit/stage/manual/564146522d357e70a4f87c35f4a7992d940ee385cac27729ef40ac3e9186_1776056521371.jpg</t>
    </r>
  </si>
  <si>
    <r>
      <rPr>
        <rFont val="&quot;맑은 고딕&quot;"/>
        <color rgb="FF1155CC"/>
        <u/>
      </rPr>
      <t>https://www.coupang.com/vp/products/9055208764?itemId=26580203569&amp;vendorItemId=93553625957&amp;q=양배추&amp;searchId=209225be3440423&amp;sourceType=search&amp;itemsCount=60&amp;searchRank=13&amp;rank=13</t>
    </r>
  </si>
  <si>
    <t>울팜 아삭 달달 국내산 친환경 양배추 제주 무안 밀양, 5kg, 1박스</t>
  </si>
  <si>
    <t>10,830원</t>
  </si>
  <si>
    <t>21,300원</t>
  </si>
  <si>
    <r>
      <rPr>
        <rFont val="&quot;맑은 고딕&quot;"/>
        <color rgb="FF1155CC"/>
        <u/>
      </rPr>
      <t>https://thumbnail.coupangcdn.com/thumbnails/remote/657x657q90trim/image/vendor_inventory/8a34/741a87cec98a43927698a385ebe91516bdeca50eae559a07f35c80fba258.jpg</t>
    </r>
  </si>
  <si>
    <r>
      <rPr>
        <rFont val="&quot;맑은 고딕&quot;"/>
        <color rgb="FF1155CC"/>
        <u/>
      </rPr>
      <t>https://www.coupang.com/vp/products/8795096974?itemId=25216819526&amp;vendorItemId=92213254133&amp;q=양배추&amp;searchId=209225be3440423&amp;sourceType=search&amp;itemsCount=60&amp;searchRank=14&amp;rank=14</t>
    </r>
  </si>
  <si>
    <t>국내산 양배추 1/2통, 500g, 1개</t>
  </si>
  <si>
    <t>1,590원</t>
  </si>
  <si>
    <r>
      <rPr>
        <rFont val="&quot;맑은 고딕&quot;"/>
        <color rgb="FF1155CC"/>
        <u/>
      </rPr>
      <t>https://thumbnail.coupangcdn.com/thumbnails/remote/657x657q90trim/image/retail/images/7532952550087039-f9e2e389-cf67-4441-b445-cf29f2cfab13.jpg</t>
    </r>
  </si>
  <si>
    <r>
      <rPr>
        <rFont val="&quot;맑은 고딕&quot;"/>
        <color rgb="FF1155CC"/>
        <u/>
      </rPr>
      <t>https://www.coupang.com/vp/products/6258890122?itemId=12731571135&amp;vendorItemId=79998120417&amp;q=양배추&amp;searchId=209225be3440423&amp;sourceType=search&amp;itemsCount=60&amp;searchRank=15&amp;rank=15</t>
    </r>
  </si>
  <si>
    <t>친환경 양배추 사각썰기, 1개, 300g</t>
  </si>
  <si>
    <t>3,990원</t>
  </si>
  <si>
    <r>
      <rPr>
        <rFont val="&quot;맑은 고딕&quot;"/>
        <color rgb="FF1155CC"/>
        <u/>
      </rPr>
      <t>https://thumbnail.coupangcdn.com/thumbnails/remote/657x657q90trim/image/retail/images/72189238813360-b702fecc-2195-4026-bac8-b239773af1b1.jpg</t>
    </r>
  </si>
  <si>
    <r>
      <rPr>
        <rFont val="&quot;맑은 고딕&quot;"/>
        <color rgb="FF1155CC"/>
        <u/>
      </rPr>
      <t>https://www.coupang.com/vp/products/9471929079?itemId=28193533779&amp;vendorItemId=95147981373&amp;q=양배추&amp;searchId=209225be3440423&amp;sourceType=search&amp;itemsCount=60&amp;searchRank=16&amp;rank=16</t>
    </r>
  </si>
  <si>
    <t>무안 양배추, 1.2kg, 1개, 1개입</t>
  </si>
  <si>
    <t>2,440원</t>
  </si>
  <si>
    <r>
      <rPr>
        <rFont val="&quot;맑은 고딕&quot;"/>
        <color rgb="FF1155CC"/>
        <u/>
      </rPr>
      <t>https://thumbnail.coupangcdn.com/thumbnails/remote/657x657q90trim/image/retail/images/316082730294707-902aac38-f47b-4d5b-9e1d-ed576038169d.jpg</t>
    </r>
  </si>
  <si>
    <r>
      <rPr>
        <rFont val="&quot;맑은 고딕&quot;"/>
        <color rgb="FF1155CC"/>
        <u/>
      </rPr>
      <t>https://www.coupang.com/vp/products/9197858916?itemId=27153551093&amp;vendorItemId=94121359103&amp;q=양배추&amp;searchId=209225be3440423&amp;sourceType=search&amp;itemsCount=60&amp;searchRank=17&amp;rank=17</t>
    </r>
  </si>
  <si>
    <t>만능 스테인리스 다용도 슬라이서 양배추 감자 수동, 1개, 확장형 식품 슬롯 25cm 포함</t>
  </si>
  <si>
    <t>193,200원</t>
  </si>
  <si>
    <t>일반배송</t>
  </si>
  <si>
    <r>
      <rPr>
        <rFont val="&quot;맑은 고딕&quot;"/>
        <color rgb="FF1155CC"/>
        <u/>
      </rPr>
      <t>https://thumbnail.coupangcdn.com/thumbnails/remote/657x657q90trim/image/vendor_inventory/5b22/e829487abf154cb63ee4a71880da5b8d2cb48b290f8da5cdc36b5385d2dc.jpg</t>
    </r>
  </si>
  <si>
    <r>
      <rPr>
        <rFont val="&quot;맑은 고딕&quot;"/>
        <color rgb="FF1155CC"/>
        <u/>
      </rPr>
      <t>https://www.coupang.com/vp/products/9552927174?itemId=28503856097&amp;vendorItemId=95453626744&amp;q=양배추&amp;searchId=209225be3440423&amp;sourceType=search&amp;itemsCount=60&amp;searchRank=18&amp;rank=18</t>
    </r>
  </si>
  <si>
    <t>샐러드용 양배추 채, 500g, 1개</t>
  </si>
  <si>
    <t>2,540원</t>
  </si>
  <si>
    <r>
      <rPr>
        <rFont val="&quot;맑은 고딕&quot;"/>
        <color rgb="FF1155CC"/>
        <u/>
      </rPr>
      <t>https://thumbnail.coupangcdn.com/thumbnails/remote/657x657q90trim/image/retail/images/593567540598364-1852cdc9-2143-4d40-a32f-c81e48851728.jpg</t>
    </r>
  </si>
  <si>
    <r>
      <rPr>
        <rFont val="&quot;맑은 고딕&quot;"/>
        <color rgb="FF1155CC"/>
        <u/>
      </rPr>
      <t>https://www.coupang.com/vp/products/1676858046?itemId=5485820158&amp;vendorItemId=72785501172&amp;q=양배추&amp;searchId=209225be3440423&amp;sourceType=search&amp;itemsCount=60&amp;searchRank=19&amp;rank=19</t>
    </r>
  </si>
  <si>
    <t>양배추 유자 절단기 교체용 업소용 상업용 당근 채썰기, 1개, 전기+수동 채썰기 3mm</t>
  </si>
  <si>
    <t>182,300원</t>
  </si>
  <si>
    <t>364,600원</t>
  </si>
  <si>
    <r>
      <rPr>
        <rFont val="&quot;맑은 고딕&quot;"/>
        <color rgb="FF1155CC"/>
        <u/>
      </rPr>
      <t>https://thumbnail.coupangcdn.com/thumbnails/remote/657x657q90trim/image/vendor_inventory/74ac/905d3d5e0dd98f05bcdfc6369ee77c25988155e0575bcae78885bf0c2cc9.jpg</t>
    </r>
  </si>
  <si>
    <r>
      <rPr>
        <rFont val="&quot;맑은 고딕&quot;"/>
        <color rgb="FF1155CC"/>
        <u/>
      </rPr>
      <t>https://www.coupang.com/vp/products/9553377718?itemId=28505287222&amp;vendorItemId=95455007131&amp;q=양배추&amp;searchId=209225be3440423&amp;sourceType=search&amp;itemsCount=60&amp;searchRank=20&amp;rank=20</t>
    </r>
  </si>
  <si>
    <t>국내산 양배추 (대), 1개입, 3개</t>
  </si>
  <si>
    <t>8,800원</t>
  </si>
  <si>
    <r>
      <rPr>
        <rFont val="&quot;맑은 고딕&quot;"/>
        <color rgb="FF1155CC"/>
        <u/>
      </rPr>
      <t>https://thumbnail.coupangcdn.com/thumbnails/remote/657x657q90trim/image/retail/images/e29888f3-208d-4b3b-a4b5-354fcbcc9e5d7498005100770875.png</t>
    </r>
  </si>
  <si>
    <r>
      <rPr>
        <rFont val="&quot;맑은 고딕&quot;"/>
        <color rgb="FF1155CC"/>
        <u/>
      </rPr>
      <t>https://www.coupang.com/vp/products/8628864611?itemId=25129968248&amp;vendorItemId=92129105308&amp;q=양배추&amp;searchId=209225be3440423&amp;sourceType=search&amp;itemsCount=60&amp;searchRank=24&amp;rank=24</t>
    </r>
  </si>
  <si>
    <t>만능 스테인리스 다용도 슬라이서 양배추 감자 수동, 1개, 확장형 식품 슬롯 25cm 정품 칼날 포함</t>
  </si>
  <si>
    <t>203,600원</t>
  </si>
  <si>
    <r>
      <rPr>
        <rFont val="&quot;맑은 고딕&quot;"/>
        <color rgb="FF1155CC"/>
        <u/>
      </rPr>
      <t>https://thumbnail.coupangcdn.com/thumbnails/remote/657x657q90trim/image/vendor_inventory/c2cf/bf47b7839d68ad88276f003675fdffe69ce9d25d5c28b7f81b070cd2978f.jpg</t>
    </r>
  </si>
  <si>
    <r>
      <rPr>
        <rFont val="&quot;맑은 고딕&quot;"/>
        <color rgb="FF1155CC"/>
        <u/>
      </rPr>
      <t>https://www.coupang.com/vp/products/9552927174?itemId=28503856095&amp;vendorItemId=95453626745&amp;q=양배추&amp;searchId=209225be3440423&amp;sourceType=search&amp;itemsCount=60&amp;searchRank=25&amp;rank=25</t>
    </r>
  </si>
  <si>
    <t>대파써는기계 절단기 파절기 업소용 식당 슬라이서 양배추, 15형</t>
  </si>
  <si>
    <t>465,980원</t>
  </si>
  <si>
    <t>665,690원</t>
  </si>
  <si>
    <r>
      <rPr>
        <rFont val="&quot;맑은 고딕&quot;"/>
        <color rgb="FF1155CC"/>
        <u/>
      </rPr>
      <t>https://thumbnail.coupangcdn.com/thumbnails/remote/657x657q90trim/image/vendor_inventory/ea97/db9aac287c5720add9a20b0c9cb52b0a81242ac04305e39e0f2197059431.jpg</t>
    </r>
  </si>
  <si>
    <r>
      <rPr>
        <rFont val="&quot;맑은 고딕&quot;"/>
        <color rgb="FF1155CC"/>
        <u/>
      </rPr>
      <t>https://www.coupang.com/vp/products/9553321441?itemId=28505124706&amp;vendorItemId=95454850116&amp;q=양배추&amp;searchId=209225be3440423&amp;sourceType=search&amp;itemsCount=60&amp;searchRank=27&amp;rank=27</t>
    </r>
  </si>
  <si>
    <t>국내산 울팜 프리미엄 유기농 양배추, 3개, 1kg</t>
  </si>
  <si>
    <t>11,050원</t>
  </si>
  <si>
    <t>17,900원</t>
  </si>
  <si>
    <r>
      <rPr>
        <rFont val="&quot;맑은 고딕&quot;"/>
        <color rgb="FF1155CC"/>
        <u/>
      </rPr>
      <t>https://thumbnail.coupangcdn.com/thumbnails/remote/657x657q90trim/image/vendor_inventory/image_audit/stage/manual/d628c9946bc3812f0ef65e417dd4143c362dbd6c80e1c6ad01c2c57b86ee_1777525269427.jpg</t>
    </r>
  </si>
  <si>
    <r>
      <rPr>
        <rFont val="&quot;맑은 고딕&quot;"/>
        <color rgb="FF1155CC"/>
        <u/>
      </rPr>
      <t>https://www.coupang.com/vp/products/9500592510?itemId=28303421372&amp;vendorItemId=95256157669&amp;q=양배추&amp;searchId=209225be3440423&amp;sourceType=search&amp;itemsCount=60&amp;searchRank=28&amp;rank=28</t>
    </r>
  </si>
  <si>
    <t>샐러드용 양배추 채, 1kg, 1팩</t>
  </si>
  <si>
    <t>5,020원</t>
  </si>
  <si>
    <r>
      <rPr>
        <rFont val="&quot;맑은 고딕&quot;"/>
        <color rgb="FF1155CC"/>
        <u/>
      </rPr>
      <t>https://thumbnail.coupangcdn.com/thumbnails/remote/657x657q90trim/image/1025_amir_coupang_oct_80k/f596/f2e389ed4379ee702ad8a9b49f89b9b0c9bc671bc7a07d6647363c72221d.jpg</t>
    </r>
  </si>
  <si>
    <r>
      <rPr>
        <rFont val="&quot;맑은 고딕&quot;"/>
        <color rgb="FF1155CC"/>
        <u/>
      </rPr>
      <t>https://www.coupang.com/vp/products/1676858046?itemId=20563183555&amp;vendorItemId=87638875405&amp;q=양배추&amp;searchId=209225be3440423&amp;sourceType=search&amp;itemsCount=60&amp;searchRank=29&amp;rank=29</t>
    </r>
  </si>
  <si>
    <t>양배추 유자 절단기 교체용 업소용 상업용 당근 채썰기, 1개, 전기+수동 감자 절단기 1.2mm 고정</t>
  </si>
  <si>
    <t>174,800원</t>
  </si>
  <si>
    <t>349,600원</t>
  </si>
  <si>
    <r>
      <rPr>
        <rFont val="&quot;맑은 고딕&quot;"/>
        <color rgb="FF1155CC"/>
        <u/>
      </rPr>
      <t>https://thumbnail.coupangcdn.com/thumbnails/remote/657x657q90trim/image/vendor_inventory/cc97/42bdd9664f87b979c19f3a648e5e873e62517616ccf1c834b6dce263a2a7.jpg</t>
    </r>
  </si>
  <si>
    <r>
      <rPr>
        <rFont val="&quot;맑은 고딕&quot;"/>
        <color rgb="FF1155CC"/>
        <u/>
      </rPr>
      <t>https://www.coupang.com/vp/products/9553377718?itemId=28505287223&amp;vendorItemId=95455007134&amp;q=양배추&amp;searchId=209225be3440423&amp;sourceType=search&amp;itemsCount=60&amp;searchRank=30&amp;rank=30</t>
    </r>
  </si>
  <si>
    <t>국내산 양배추 특 1통 (3kg 내외), 1개, 3kg</t>
  </si>
  <si>
    <t>4,500원</t>
  </si>
  <si>
    <r>
      <rPr>
        <rFont val="&quot;맑은 고딕&quot;"/>
        <color rgb="FF1155CC"/>
        <u/>
      </rPr>
      <t>https://thumbnail.coupangcdn.com/thumbnails/remote/657x657q90trim/image/vendor_inventory/f3d5/9131feeaa4d93b97a16492473965b58af1d92806849cdf694c70d413ca50.jpg</t>
    </r>
  </si>
  <si>
    <r>
      <rPr>
        <rFont val="&quot;맑은 고딕&quot;"/>
        <color rgb="FF1155CC"/>
        <u/>
      </rPr>
      <t>https://www.coupang.com/vp/products/9151591985?itemId=27508766542&amp;vendorItemId=93916953212&amp;q=양배추&amp;searchId=209225be3440423&amp;sourceType=search&amp;itemsCount=60&amp;searchRank=31&amp;rank=31</t>
    </r>
  </si>
  <si>
    <t>수동 야채 채칼 절단기 다기능 가정용 채썰기 양배추, 1개, 전기 소형 14mm</t>
  </si>
  <si>
    <t>141,100원</t>
  </si>
  <si>
    <t>282,200원</t>
  </si>
  <si>
    <r>
      <rPr>
        <rFont val="&quot;맑은 고딕&quot;"/>
        <color rgb="FF1155CC"/>
        <u/>
      </rPr>
      <t>https://thumbnail.coupangcdn.com/thumbnails/remote/657x657q90trim/image/vendor_inventory/9b6e/bd856b21af42748cd97af37b7dbe450c1e2d570e56dd7c4d2fbc576c0931.jpg</t>
    </r>
  </si>
  <si>
    <r>
      <rPr>
        <rFont val="&quot;맑은 고딕&quot;"/>
        <color rgb="FF1155CC"/>
        <u/>
      </rPr>
      <t>https://www.coupang.com/vp/products/9197598552?itemId=27152499758&amp;vendorItemId=94120318460&amp;q=양배추&amp;searchId=209225be3440423&amp;sourceType=search&amp;itemsCount=60&amp;searchRank=32&amp;rank=32</t>
    </r>
  </si>
  <si>
    <t>국내산 울팜 프리미엄 유기농 양배추, 2개, 1kg</t>
  </si>
  <si>
    <t>8,020원</t>
  </si>
  <si>
    <r>
      <rPr>
        <rFont val="&quot;맑은 고딕&quot;"/>
        <color rgb="FF1155CC"/>
        <u/>
      </rPr>
      <t>https://thumbnail.coupangcdn.com/thumbnails/remote/657x657q90trim/image/vendor_inventory/image_audit/stage/manual/d628c9946bc3812f0ef65e417dd4143c362dbd6c80e1c6ad01c2c57b86ee_1777525269427.jpg</t>
    </r>
  </si>
  <si>
    <r>
      <rPr>
        <rFont val="&quot;맑은 고딕&quot;"/>
        <color rgb="FF1155CC"/>
        <u/>
      </rPr>
      <t>https://www.coupang.com/vp/products/9500592510?itemId=28303421379&amp;vendorItemId=95256157671&amp;q=양배추&amp;searchId=209225be3440423&amp;sourceType=search&amp;itemsCount=60&amp;searchRank=33&amp;rank=33</t>
    </r>
  </si>
  <si>
    <t>국내산 양배추 1통(3kg내외), 1통, 3kg내외</t>
  </si>
  <si>
    <t>4,900원</t>
  </si>
  <si>
    <t>5,900원</t>
  </si>
  <si>
    <r>
      <rPr>
        <rFont val="&quot;맑은 고딕&quot;"/>
        <color rgb="FF1155CC"/>
        <u/>
      </rPr>
      <t>https://thumbnail.coupangcdn.com/thumbnails/remote/657x657q90trim/image/vendor_inventory/a4c6/ff20533f471f503d58d6bf8f6233be8dea5a6185543e98d9df710f26375a.jpg</t>
    </r>
  </si>
  <si>
    <r>
      <rPr>
        <rFont val="&quot;맑은 고딕&quot;"/>
        <color rgb="FF1155CC"/>
        <u/>
      </rPr>
      <t>https://www.coupang.com/vp/products/4321426713?itemId=5030086592&amp;vendorItemId=72339980802&amp;q=양배추&amp;searchId=209225be3440423&amp;sourceType=search&amp;itemsCount=60&amp;searchRank=34&amp;rank=34</t>
    </r>
  </si>
  <si>
    <t>양배추 야채 채써는기계 채칼, SD-1039 예비칼날포함완제품, 기본 모델명/품번</t>
  </si>
  <si>
    <t>119,400원</t>
  </si>
  <si>
    <t>238,800원</t>
  </si>
  <si>
    <r>
      <rPr>
        <rFont val="&quot;맑은 고딕&quot;"/>
        <color rgb="FF1155CC"/>
        <u/>
      </rPr>
      <t>https://thumbnail.coupangcdn.com/thumbnails/remote/657x657q90trim/image/vendor_inventory/9982/bfb01ef9cb85dbb62e335f3cb6b0806da6583c9b811d0e5811df9fbf6ed9.jpg</t>
    </r>
  </si>
  <si>
    <r>
      <rPr>
        <rFont val="&quot;맑은 고딕&quot;"/>
        <color rgb="FF1155CC"/>
        <u/>
      </rPr>
      <t>https://www.coupang.com/vp/products/8902826077?itemId=25998188706&amp;vendorItemId=94410020257&amp;q=양배추&amp;searchId=209225be3440423&amp;sourceType=search&amp;itemsCount=60&amp;searchRank=35&amp;rank=35</t>
    </r>
  </si>
  <si>
    <t>울팜 아삭 달달 국내산 친환경 양배추 제주 무안 밀양, 2kg, 1박스</t>
  </si>
  <si>
    <t>6,150원</t>
  </si>
  <si>
    <t>12,900원</t>
  </si>
  <si>
    <r>
      <rPr>
        <rFont val="&quot;맑은 고딕&quot;"/>
        <color rgb="FF1155CC"/>
        <u/>
      </rPr>
      <t>https://thumbnail.coupangcdn.com/thumbnails/remote/657x657q90trim/image/vendor_inventory/3bae/983b06e446fa785babe20a56835f1f3d6c8d81ab4b9599c4d1b9e7d0bdea.jpg</t>
    </r>
  </si>
  <si>
    <r>
      <rPr>
        <rFont val="&quot;맑은 고딕&quot;"/>
        <color rgb="FF1155CC"/>
        <u/>
      </rPr>
      <t>https://www.coupang.com/vp/products/8795096974?itemId=25222879967&amp;vendorItemId=92219210338&amp;q=양배추&amp;searchId=209225be3440423&amp;sourceType=search&amp;itemsCount=60&amp;searchRank=37&amp;rank=37</t>
    </r>
  </si>
  <si>
    <t>수동 야채 채칼 절단기 다기능 가정용 채썰기 양배추, 1개, 2024 대형 베스트셀러</t>
  </si>
  <si>
    <t>105,000원</t>
  </si>
  <si>
    <t>210,000원</t>
  </si>
  <si>
    <r>
      <rPr>
        <rFont val="&quot;맑은 고딕&quot;"/>
        <color rgb="FF1155CC"/>
        <u/>
      </rPr>
      <t>https://thumbnail.coupangcdn.com/thumbnails/remote/657x657q90trim/image/vendor_inventory/9904/8c0f238d0a2b4a4a9e79b38d7afb9758d646fb3980bc19d16ff04720fb4f.jpg</t>
    </r>
  </si>
  <si>
    <r>
      <rPr>
        <rFont val="&quot;맑은 고딕&quot;"/>
        <color rgb="FF1155CC"/>
        <u/>
      </rPr>
      <t>https://www.coupang.com/vp/products/9197598552?itemId=27152499756&amp;vendorItemId=94120318459&amp;q=양배추&amp;searchId=209225be3440423&amp;sourceType=search&amp;itemsCount=60&amp;searchRank=38&amp;rank=38</t>
    </r>
  </si>
  <si>
    <t>할로윈 코스프레 의류 드레스 무대 여성 옷 성인용 메이드</t>
  </si>
  <si>
    <t>49,200원</t>
  </si>
  <si>
    <t>61,500원</t>
  </si>
  <si>
    <r>
      <rPr>
        <rFont val="&quot;맑은 고딕&quot;"/>
        <color rgb="FF1155CC"/>
        <u/>
      </rPr>
      <t>https://thumbnail.coupangcdn.com/thumbnails/remote/657x657q90trim/image/vendor_inventory/40c2/64b1c022c600038f360f7d0225da43d1702f63185f1a6f340135e526b605.jpg</t>
    </r>
  </si>
  <si>
    <r>
      <rPr>
        <rFont val="&quot;맑은 고딕&quot;"/>
        <color rgb="FF1155CC"/>
        <u/>
      </rPr>
      <t>https://www.coupang.com/vp/products/9553439734?itemId=28505510988&amp;vendorItemId=95455225245&amp;q=양배추&amp;searchId=209225be3440423&amp;sourceType=search&amp;itemsCount=60&amp;searchRank=40&amp;rank=40</t>
    </r>
  </si>
  <si>
    <t>산지직송 청정 황토밭 무안 달콤 양배추 사이즈혼합 3kg, 1박스</t>
  </si>
  <si>
    <t>6,800원</t>
  </si>
  <si>
    <r>
      <rPr>
        <rFont val="&quot;맑은 고딕&quot;"/>
        <color rgb="FF1155CC"/>
        <u/>
      </rPr>
      <t>https://thumbnail.coupangcdn.com/thumbnails/remote/657x657q90trim/image/vendor_inventory/f907/83c9567ae0d5f9d760aa71960a7eb84a8fed0136ec11be601719f20d2e3f.png</t>
    </r>
  </si>
  <si>
    <r>
      <rPr>
        <rFont val="&quot;맑은 고딕&quot;"/>
        <color rgb="FF1155CC"/>
        <u/>
      </rPr>
      <t>https://www.coupang.com/vp/products/9518042512?itemId=28370688067&amp;vendorItemId=93879523411&amp;q=양배추&amp;searchId=209225be3440423&amp;sourceType=search&amp;itemsCount=60&amp;searchRank=41&amp;rank=41</t>
    </r>
  </si>
  <si>
    <t>양배추슬라이서 기계 야채 신형 수동 채썰기 채써는기계 슬라이서, 1개, 2_스테인리스 실용형</t>
  </si>
  <si>
    <t>95,600원</t>
  </si>
  <si>
    <t>164,800원</t>
  </si>
  <si>
    <r>
      <rPr>
        <rFont val="&quot;맑은 고딕&quot;"/>
        <color rgb="FF1155CC"/>
        <u/>
      </rPr>
      <t>https://thumbnail.coupangcdn.com/thumbnails/remote/657x657q90trim/image/vendor_inventory/cf3a/706dd6591efac02f9ab705f98238a146c8d9185f8eed7ac48c5772ad7c09.jpg</t>
    </r>
  </si>
  <si>
    <r>
      <rPr>
        <rFont val="&quot;맑은 고딕&quot;"/>
        <color rgb="FF1155CC"/>
        <u/>
      </rPr>
      <t>https://www.coupang.com/vp/products/9245159309?itemId=27341603486&amp;vendorItemId=94307867295&amp;q=양배추&amp;searchId=209225be3440423&amp;sourceType=search&amp;itemsCount=60&amp;searchRank=42&amp;rank=42</t>
    </r>
  </si>
  <si>
    <t>친환경 양배추 사각썰기, 2개, 300g</t>
  </si>
  <si>
    <t>7,740원</t>
  </si>
  <si>
    <r>
      <rPr>
        <rFont val="&quot;맑은 고딕&quot;"/>
        <color rgb="FF1155CC"/>
        <u/>
      </rPr>
      <t>https://thumbnail.coupangcdn.com/thumbnails/remote/657x657q90trim/image/retail/images/0160b134-5567-4e18-845b-b3a39b28153316670136427853223363.png</t>
    </r>
  </si>
  <si>
    <r>
      <rPr>
        <rFont val="&quot;맑은 고딕&quot;"/>
        <color rgb="FF1155CC"/>
        <u/>
      </rPr>
      <t>https://www.coupang.com/vp/products/9494084504?itemId=28278817057&amp;vendorItemId=95231855736&amp;q=양배추&amp;searchId=209225be3440423&amp;sourceType=search&amp;itemsCount=60&amp;searchRank=43&amp;rank=43</t>
    </r>
  </si>
  <si>
    <t>국내산 양배추, 1개입, 3개</t>
  </si>
  <si>
    <t>6,950원</t>
  </si>
  <si>
    <r>
      <rPr>
        <rFont val="&quot;맑은 고딕&quot;"/>
        <color rgb="FF1155CC"/>
        <u/>
      </rPr>
      <t>https://thumbnail.coupangcdn.com/thumbnails/remote/657x657q90trim/image/retail/images/6536253135874121-0915c33f-3ebc-4c96-97b3-40003ab44acd.jpg</t>
    </r>
  </si>
  <si>
    <r>
      <rPr>
        <rFont val="&quot;맑은 고딕&quot;"/>
        <color rgb="FF1155CC"/>
        <u/>
      </rPr>
      <t>https://www.coupang.com/vp/products/4778232493?itemId=19223782034&amp;vendorItemId=86340468242&amp;q=양배추&amp;searchId=209225be3440423&amp;sourceType=search&amp;itemsCount=60&amp;searchRank=44&amp;rank=44</t>
    </r>
  </si>
  <si>
    <t>K 낙산균 올-케어 단쇄지방산 낙산 생성 혐기성 균주 사과초모식초 분말 양배추 배합 포뮬러, 3개, 30정</t>
  </si>
  <si>
    <t>96,000원</t>
  </si>
  <si>
    <t>180,000원</t>
  </si>
  <si>
    <t>로켓배송/판매자로켓</t>
  </si>
  <si>
    <r>
      <rPr>
        <rFont val="&quot;맑은 고딕&quot;"/>
        <color rgb="FF1155CC"/>
        <u/>
      </rPr>
      <t>https://thumbnail.coupangcdn.com/thumbnails/remote/657x657q90trim/image/vendor_inventory/75d3/fffec29fb5a7ce7beade13911a77b07e4009f979be7816a779a76e2b509c.PNG</t>
    </r>
  </si>
  <si>
    <r>
      <rPr>
        <rFont val="&quot;맑은 고딕&quot;"/>
        <color rgb="FF1155CC"/>
        <u/>
      </rPr>
      <t>https://www.coupang.com/vp/products/9553054825?itemId=28504294573&amp;vendorItemId=91745533127&amp;q=양배추&amp;searchId=209225be3440423&amp;sourceType=search&amp;itemsCount=60&amp;searchRank=45&amp;rank=45</t>
    </r>
  </si>
  <si>
    <t>싱싱한 양배추 1망 8~10kg 내외 업소용 국내산 달달한, 1개, 8kg</t>
  </si>
  <si>
    <t>10,500원</t>
  </si>
  <si>
    <r>
      <rPr>
        <rFont val="&quot;맑은 고딕&quot;"/>
        <color rgb="FF1155CC"/>
        <u/>
      </rPr>
      <t>https://thumbnail.coupangcdn.com/thumbnails/remote/657x657q90trim/image/vendor_inventory/61e0/80b3c2b0cd94984be347666515f3d170e009f77cfda092bc89892c6af78c.jpg</t>
    </r>
  </si>
  <si>
    <r>
      <rPr>
        <rFont val="&quot;맑은 고딕&quot;"/>
        <color rgb="FF1155CC"/>
        <u/>
      </rPr>
      <t>https://www.coupang.com/vp/products/9470932543?itemId=28189553117&amp;vendorItemId=95144048433&amp;q=양배추&amp;searchId=209225be3440423&amp;sourceType=search&amp;itemsCount=60&amp;searchRank=46&amp;rank=46</t>
    </r>
  </si>
  <si>
    <t>수동 야채 채칼 절단기 다기능 가정용 채썰기 양배추, 1개, 가정용 수동 소형 10mm</t>
  </si>
  <si>
    <t>95,000원</t>
  </si>
  <si>
    <t>190,000원</t>
  </si>
  <si>
    <r>
      <rPr>
        <rFont val="&quot;맑은 고딕&quot;"/>
        <color rgb="FF1155CC"/>
        <u/>
      </rPr>
      <t>https://thumbnail.coupangcdn.com/thumbnails/remote/657x657q90trim/image/vendor_inventory/0611/bc406141bb960d8dd45da7033583f11040689f78c9ecec3cdfe5dfd654d0.jpg</t>
    </r>
  </si>
  <si>
    <r>
      <rPr>
        <rFont val="&quot;맑은 고딕&quot;"/>
        <color rgb="FF1155CC"/>
        <u/>
      </rPr>
      <t>https://www.coupang.com/vp/products/9197598552?itemId=27152499754&amp;vendorItemId=94120318446&amp;q=양배추&amp;searchId=209225be3440423&amp;sourceType=search&amp;itemsCount=60&amp;searchRank=47&amp;rank=47</t>
    </r>
  </si>
  <si>
    <t>광고</t>
  </si>
  <si>
    <t>국내산 울팜 프리미엄 유기농 양배추, 1개, 1kg</t>
  </si>
  <si>
    <t>5,010원</t>
  </si>
  <si>
    <t>11,900원</t>
  </si>
  <si>
    <t>Y</t>
  </si>
  <si>
    <r>
      <rPr>
        <rFont val="&quot;맑은 고딕&quot;"/>
        <color rgb="FF1155CC"/>
        <u/>
      </rPr>
      <t>https://thumbnail.coupangcdn.com/thumbnails/remote/657x657q90trim/image/vendor_inventory/image_audit/stage/manual/d628c9946bc3812f0ef65e417dd4143c362dbd6c80e1c6ad01c2c57b86ee_1777525269427.jpg</t>
    </r>
  </si>
  <si>
    <r>
      <rPr>
        <rFont val="&quot;맑은 고딕&quot;"/>
        <color rgb="FF1155CC"/>
        <u/>
      </rPr>
      <t>https://www.coupang.com/vp/products/9500592510?itemId=28303421367&amp;vendorItemId=95256157670&amp;sourceType=srp_product_ads&amp;clickEventId=df774cf0-52b2-11f1-9c7e-fa302b0de9e0&amp;korePlacement=15&amp;koreSubPlacement=5&amp;clickEventId=df774cf0-52b2-11f1-9c7e-fa302b0de9e0&amp;korePlacement=15&amp;koreSubPlacement=5</t>
    </r>
  </si>
  <si>
    <t>용이네 국내산 양배추 단단한 양배추 1통 2통 3통 적채 적양배추, 1개, 1.5kg</t>
  </si>
  <si>
    <t>5,650원</t>
  </si>
  <si>
    <t>9,900원</t>
  </si>
  <si>
    <r>
      <rPr>
        <rFont val="&quot;맑은 고딕&quot;"/>
        <color rgb="FF1155CC"/>
        <u/>
      </rPr>
      <t>https://thumbnail.coupangcdn.com/thumbnails/remote/657x657q90trim/image/vendor_inventory/600f/f6b48e800e9c4b3437c4f918ca2f3f5a764950440a3a5383913e264d0a71.jpg</t>
    </r>
  </si>
  <si>
    <r>
      <rPr>
        <rFont val="&quot;맑은 고딕&quot;"/>
        <color rgb="FF1155CC"/>
        <u/>
      </rPr>
      <t>https://www.coupang.com/vp/products/8402955794?itemId=24290531051&amp;vendorItemId=91306730839&amp;sourceType=srp_product_ads&amp;clickEventId=df774cf0-52b2-11f1-b801-b79cf6b90171&amp;korePlacement=15&amp;koreSubPlacement=6&amp;clickEventId=df774cf0-52b2-11f1-b801-b79cf6b90171&amp;korePlacement=15&amp;koreSubPlacement=6</t>
    </r>
  </si>
  <si>
    <t>국내산 울팜 양배추 사각 깍둑썰기 당일손질, 5개, 1kg</t>
  </si>
  <si>
    <t>10,030원</t>
  </si>
  <si>
    <t>19,900원</t>
  </si>
  <si>
    <r>
      <rPr>
        <rFont val="&quot;맑은 고딕&quot;"/>
        <color rgb="FF1155CC"/>
        <u/>
      </rPr>
      <t>https://thumbnail.coupangcdn.com/thumbnails/remote/657x657q90trim/image/vendor_inventory/93c0/39ab9b4f89aacff31b5b9237839a1ff077aea7106595299e868a559226b8.jpg</t>
    </r>
  </si>
  <si>
    <r>
      <rPr>
        <rFont val="&quot;맑은 고딕&quot;"/>
        <color rgb="FF1155CC"/>
        <u/>
      </rPr>
      <t>https://www.coupang.com/vp/products/9217399309?itemId=27233779790&amp;vendorItemId=94200902561&amp;sourceType=srp_product_ads&amp;clickEventId=df774cf0-52b2-11f1-b4cc-71544d094ce2&amp;korePlacement=15&amp;koreSubPlacement=11&amp;clickEventId=df774cf0-52b2-11f1-b4cc-71544d094ce2&amp;korePlacement=15&amp;koreSubPlacement=11</t>
    </r>
  </si>
  <si>
    <t>프레시 속이 꽉 차 아삭한 국내산 양배추, 1.5kg, 1개</t>
  </si>
  <si>
    <t>4,910원</t>
  </si>
  <si>
    <t>6,900원</t>
  </si>
  <si>
    <r>
      <rPr>
        <rFont val="&quot;맑은 고딕&quot;"/>
        <color rgb="FF1155CC"/>
        <u/>
      </rPr>
      <t>https://thumbnail.coupangcdn.com/thumbnails/remote/657x657q90trim/image/vendor_inventory/7973/7c63e03811794c6bbcde6730e78f26f86c06f1a491f37e89dcad9fbc713c.jpg</t>
    </r>
  </si>
  <si>
    <r>
      <rPr>
        <rFont val="&quot;맑은 고딕&quot;"/>
        <color rgb="FF1155CC"/>
        <u/>
      </rPr>
      <t>https://www.coupang.com/vp/products/9492200642?itemId=28271470200&amp;vendorItemId=95224259927&amp;sourceType=srp_product_ads&amp;clickEventId=df777400-52b2-11f1-a2d5-9387e6c431bf&amp;korePlacement=15&amp;koreSubPlacement=12&amp;clickEventId=df777400-52b2-11f1-a2d5-9387e6c431bf&amp;korePlacement=15&amp;koreSubPlacement=12</t>
    </r>
  </si>
  <si>
    <t>(거북)국내산 양배추, 1개, 2kg</t>
  </si>
  <si>
    <t>5,310원</t>
  </si>
  <si>
    <t>6,000원</t>
  </si>
  <si>
    <r>
      <rPr>
        <rFont val="&quot;맑은 고딕&quot;"/>
        <color rgb="FF1155CC"/>
        <u/>
      </rPr>
      <t>https://thumbnail.coupangcdn.com/thumbnails/remote/657x657q90trim/image/vendor_inventory/image_audit/prod/1990a7da-15df-43fe-a58c-2420f8d8ee6f_fixing_v2.png</t>
    </r>
  </si>
  <si>
    <r>
      <rPr>
        <rFont val="&quot;맑은 고딕&quot;"/>
        <color rgb="FF1155CC"/>
        <u/>
      </rPr>
      <t>https://www.coupang.com/vp/products/8806117674?itemId=27586315907&amp;vendorItemId=92647329935&amp;sourceType=srp_product_ads&amp;clickEventId=df777400-52b2-11f1-b795-eb1d622f095f&amp;korePlacement=15&amp;koreSubPlacement=22&amp;clickEventId=df777400-52b2-11f1-b795-eb1d622f095f&amp;korePlacement=15&amp;koreSubPlacement=22</t>
    </r>
  </si>
  <si>
    <t>데이밀 자연을담은 샐러드 실속 양배추 채 100g 국내산 바로 먹는 야채 채소, 5개</t>
  </si>
  <si>
    <t>13,900원</t>
  </si>
  <si>
    <r>
      <rPr>
        <rFont val="&quot;맑은 고딕&quot;"/>
        <color rgb="FF1155CC"/>
        <u/>
      </rPr>
      <t>https://thumbnail.coupangcdn.com/thumbnails/remote/657x657q90trim/image/vendor_inventory/f324/13f3cc0be18894e98c8cd12b68597afac6b5d163dfff91737ab786850d83.jpg</t>
    </r>
  </si>
  <si>
    <r>
      <rPr>
        <rFont val="&quot;맑은 고딕&quot;"/>
        <color rgb="FF1155CC"/>
        <u/>
      </rPr>
      <t>https://www.coupang.com/vp/products/7518294368?itemId=19713765823&amp;vendorItemId=86250030208&amp;sourceType=srp_product_ads&amp;clickEventId=df777400-52b2-11f1-befb-4d35fbba958d&amp;korePlacement=15&amp;koreSubPlacement=24&amp;clickEventId=df777400-52b2-11f1-befb-4d35fbba958d&amp;korePlacement=15&amp;koreSubPlacement=24</t>
    </r>
  </si>
  <si>
    <t>국산 양배추 4kg 내외(1~2통 중량 기준) 해풍 맞은 국내산 양배추, 1개</t>
  </si>
  <si>
    <t>9,200원</t>
  </si>
  <si>
    <r>
      <rPr>
        <rFont val="&quot;맑은 고딕&quot;"/>
        <color rgb="FF1155CC"/>
        <u/>
      </rPr>
      <t>https://thumbnail.coupangcdn.com/thumbnails/remote/657x657q90trim/image/vendor_inventory/c7d0/f3d81911da176ba90a4e378bc622e47d8ba1570bebba332ff13991c6af7b.jpg</t>
    </r>
  </si>
  <si>
    <r>
      <rPr>
        <rFont val="&quot;맑은 고딕&quot;"/>
        <color rgb="FF1155CC"/>
        <u/>
      </rPr>
      <t>https://www.coupang.com/vp/products/8003163542?itemId=22296443023&amp;vendorItemId=89341940028&amp;sourceType=srp_product_ads&amp;clickEventId=df777400-52b2-11f1-98c8-512926af6a67&amp;korePlacement=15&amp;koreSubPlacement=25&amp;clickEventId=df777400-52b2-11f1-98c8-512926af6a67&amp;korePlacement=15&amp;koreSubPlacement=25</t>
    </r>
  </si>
  <si>
    <t>기타(salePriceDesc)</t>
  </si>
  <si>
    <t>유기농 양배추 국내산 아삭 신선, 1박스, 5kg</t>
  </si>
  <si>
    <t>23,900원</t>
  </si>
  <si>
    <t>47,500원</t>
  </si>
  <si>
    <r>
      <rPr>
        <rFont val="&quot;맑은 고딕&quot;"/>
        <color rgb="FF1155CC"/>
        <u/>
      </rPr>
      <t>https://thumbnail.coupangcdn.com/thumbnails/remote/657x657q90trim/image/vendor_inventory/8277/c004056296c8984815245b9bb823605c43e1d997a563e11392bcdb6bb966.jpg</t>
    </r>
  </si>
  <si>
    <r>
      <rPr>
        <rFont val="&quot;맑은 고딕&quot;"/>
        <color rgb="FF1155CC"/>
        <u/>
      </rPr>
      <t>https://www.coupang.com/vp/products/9041295199?itemId=26527535149&amp;vendorItemId=93501751560&amp;pickType=COU_PICK&amp;q=양배추&amp;searchId=951ccb593440404&amp;sourceType=search&amp;itemsCount=60&amp;searchRank=1&amp;rank=1</t>
    </r>
  </si>
  <si>
    <t>제주 고깔 양배추 아삭아삭 원뿔양배추 산지직송, 7kg, 1개, 못난이 고깔양배추</t>
  </si>
  <si>
    <t>30,000원</t>
  </si>
  <si>
    <r>
      <rPr>
        <rFont val="&quot;맑은 고딕&quot;"/>
        <color rgb="FF1155CC"/>
        <u/>
      </rPr>
      <t>https://thumbnail.coupangcdn.com/thumbnails/remote/657x657q90trim/image/vendor_inventory/f186/99892df0ff2c777d0a4731442b77d9133168457b37d47b7f23fe8997a72f.jpg</t>
    </r>
  </si>
  <si>
    <r>
      <rPr>
        <rFont val="&quot;맑은 고딕&quot;"/>
        <color rgb="FF1155CC"/>
        <u/>
      </rPr>
      <t>https://www.coupang.com/vp/products/8801013201?itemId=25627176388&amp;vendorItemId=79202327477&amp;q=양배추&amp;searchId=951ccb593440404&amp;sourceType=search&amp;itemsCount=60&amp;searchRank=3&amp;rank=3</t>
    </r>
  </si>
  <si>
    <t>기타(saleCountDesc)</t>
  </si>
  <si>
    <t>국내산 조각 양배추, 300g, 1개</t>
  </si>
  <si>
    <t>1,290원</t>
  </si>
  <si>
    <r>
      <rPr>
        <rFont val="&quot;맑은 고딕&quot;"/>
        <color rgb="FF1155CC"/>
        <u/>
      </rPr>
      <t>https://thumbnail.coupangcdn.com/thumbnails/remote/657x657q90trim/image/retail/images/205959718742947-958cc75d-62c6-47a9-82bb-38e9b03b2fbf.jpg</t>
    </r>
  </si>
  <si>
    <r>
      <rPr>
        <rFont val="&quot;맑은 고딕&quot;"/>
        <color rgb="FF1155CC"/>
        <u/>
      </rPr>
      <t>https://www.coupang.com/vp/products/6398546817?itemId=13673035326&amp;vendorItemId=80925026855&amp;q=양배추&amp;searchId=479fd5bd3330769&amp;sourceType=search&amp;itemsCount=60&amp;searchRank=4&amp;rank=4</t>
    </r>
  </si>
  <si>
    <t>국내산 제주 유기농 양배추 5kg (3-5개) 아삭아삭 속편한 DO 매일이 가벼워지는 건강채소, 없음, 상세설명 참조, 없음</t>
  </si>
  <si>
    <r>
      <rPr>
        <rFont val="&quot;맑은 고딕&quot;"/>
        <color rgb="FF1155CC"/>
        <u/>
      </rPr>
      <t>https://thumbnail.coupangcdn.com/thumbnails/remote/657x657q90trim/image/vendor_inventory/886e/ed71d3e1210c81b2f6826c09dd16330aac50dd24188a796c7a64b6b52e25.jpg</t>
    </r>
  </si>
  <si>
    <r>
      <rPr>
        <rFont val="&quot;맑은 고딕&quot;"/>
        <color rgb="FF1155CC"/>
        <u/>
      </rPr>
      <t>https://www.coupang.com/vp/products/9540733463?itemId=28458809411&amp;vendorItemId=95409278514&amp;q=양배추&amp;searchId=951ccb593440404&amp;sourceType=search&amp;itemsCount=60&amp;searchRank=4&amp;rank=4</t>
    </r>
  </si>
  <si>
    <t>산지직송 제주 고깔양배추 아삭한 햇 꼬깔 양배추, 9kg, 1개</t>
  </si>
  <si>
    <t>23,400원</t>
  </si>
  <si>
    <r>
      <rPr>
        <rFont val="&quot;맑은 고딕&quot;"/>
        <color rgb="FF1155CC"/>
        <u/>
      </rPr>
      <t>https://thumbnail.coupangcdn.com/thumbnails/remote/657x657q90trim/image/vendor_inventory/887f/1e158afeb418b125970a987a3543aa4417be76f34cb2753db2cbd7aeb5f4.jpg</t>
    </r>
  </si>
  <si>
    <r>
      <rPr>
        <rFont val="&quot;맑은 고딕&quot;"/>
        <color rgb="FF1155CC"/>
        <u/>
      </rPr>
      <t>https://www.coupang.com/vp/products/9535191662?itemId=28438794939&amp;vendorItemId=94311883707&amp;q=양배추&amp;searchId=951ccb593440404&amp;sourceType=search&amp;itemsCount=60&amp;searchRank=5&amp;rank=5</t>
    </r>
  </si>
  <si>
    <t>특허받은 유기농 햇 양배추 과학이 입증한 명품, 1박스, 5kg</t>
  </si>
  <si>
    <t>22,900원</t>
  </si>
  <si>
    <t>31,900원</t>
  </si>
  <si>
    <r>
      <rPr>
        <rFont val="&quot;맑은 고딕&quot;"/>
        <color rgb="FF1155CC"/>
        <u/>
      </rPr>
      <t>https://thumbnail.coupangcdn.com/thumbnails/remote/657x657q90trim/image/vendor_inventory/aff5/41dbfb805a5bf3fb71ce939b51fd4047dd3041c61d3d36668ec83045f9ad.jpeg</t>
    </r>
  </si>
  <si>
    <r>
      <rPr>
        <rFont val="&quot;맑은 고딕&quot;"/>
        <color rgb="FF1155CC"/>
        <u/>
      </rPr>
      <t>https://www.coupang.com/vp/products/9043817999?itemId=24961717094&amp;vendorItemId=84979160700&amp;q=양배추&amp;searchId=951ccb593440404&amp;sourceType=search&amp;itemsCount=60&amp;searchRank=6&amp;rank=6</t>
    </r>
  </si>
  <si>
    <t>샐러드용 양배추 채, 300g, 1개</t>
  </si>
  <si>
    <t>1,700원</t>
  </si>
  <si>
    <r>
      <rPr>
        <rFont val="&quot;맑은 고딕&quot;"/>
        <color rgb="FF1155CC"/>
        <u/>
      </rPr>
      <t>https://thumbnail.coupangcdn.com/thumbnails/remote/657x657q90trim/image/retail/images/503645210667771-5c518589-82c9-41d7-8859-c020e095428e.jpg</t>
    </r>
  </si>
  <si>
    <r>
      <rPr>
        <rFont val="&quot;맑은 고딕&quot;"/>
        <color rgb="FF1155CC"/>
        <u/>
      </rPr>
      <t>https://www.coupang.com/vp/products/1676858046?itemId=2856813371&amp;vendorItemId=70846064419&amp;q=양배추&amp;searchId=479fd5bd3330769&amp;sourceType=search&amp;itemsCount=60&amp;searchRank=8&amp;rank=8</t>
    </r>
  </si>
  <si>
    <t>국내산 제주 유기농 양배추 5kg (3-5개) 아삭아삭 속편한 DO 매일이 가벼워지는 건강채소, 1박스</t>
  </si>
  <si>
    <t>21,900원</t>
  </si>
  <si>
    <r>
      <rPr>
        <rFont val="&quot;맑은 고딕&quot;"/>
        <color rgb="FF1155CC"/>
        <u/>
      </rPr>
      <t>https://thumbnail.coupangcdn.com/thumbnails/remote/657x657q90trim/image/vendor_inventory/image_audit/prod/8c914540-1c88-4c5b-adeb-9ad2d1241b1f_fixing_v2.png</t>
    </r>
  </si>
  <si>
    <r>
      <rPr>
        <rFont val="&quot;맑은 고딕&quot;"/>
        <color rgb="FF1155CC"/>
        <u/>
      </rPr>
      <t>https://www.coupang.com/vp/products/9536365149?itemId=28443087085&amp;vendorItemId=95393811478&amp;q=양배추&amp;searchId=951ccb593440404&amp;sourceType=search&amp;itemsCount=60&amp;searchRank=8&amp;rank=8</t>
    </r>
  </si>
  <si>
    <t>기타(salePriceAsc)</t>
  </si>
  <si>
    <t>국산 양배추 1/4통, 1개</t>
  </si>
  <si>
    <t>2,200원</t>
  </si>
  <si>
    <r>
      <rPr>
        <rFont val="&quot;맑은 고딕&quot;"/>
        <color rgb="FF1155CC"/>
        <u/>
      </rPr>
      <t>https://thumbnail.coupangcdn.com/thumbnails/remote/657x657q90trim/image/vendor_inventory/3b9a/9f484a544ddad7c0783d0ff633023691565d4135f08bea3bf03596444576.jpg</t>
    </r>
  </si>
  <si>
    <r>
      <rPr>
        <rFont val="&quot;맑은 고딕&quot;"/>
        <color rgb="FF1155CC"/>
        <u/>
      </rPr>
      <t>https://www.coupang.com/vp/products/5185750600?itemId=7186132622&amp;vendorItemId=74478246301&amp;q=양배추&amp;searchId=a8c723a11126776&amp;sourceType=search&amp;itemsCount=60&amp;searchRank=9&amp;rank=9</t>
    </r>
  </si>
  <si>
    <t>1985년부터 유기농 안호현 농부님의 혈당개선 특허받은 유기농 양배추, 1개, 3kg</t>
  </si>
  <si>
    <r>
      <rPr>
        <rFont val="&quot;맑은 고딕&quot;"/>
        <color rgb="FF1155CC"/>
        <u/>
      </rPr>
      <t>https://thumbnail.coupangcdn.com/thumbnails/remote/657x657q90trim/image/vendor_inventory/8735/8b4c4882955f8f7449fc38d16a491e11b61d585126a12314e8df45bc2ae2.png</t>
    </r>
  </si>
  <si>
    <r>
      <rPr>
        <rFont val="&quot;맑은 고딕&quot;"/>
        <color rgb="FF1155CC"/>
        <u/>
      </rPr>
      <t>https://www.coupang.com/vp/products/9337203600?itemId=27688117665&amp;vendorItemId=94650016411&amp;q=양배추&amp;searchId=951ccb593440404&amp;sourceType=search&amp;itemsCount=60&amp;searchRank=9&amp;rank=9</t>
    </r>
  </si>
  <si>
    <t>제주 GAP 달코미 미니 양배추 수확 출고 햇 양배추 쌈 샐러드, 3개, 800g</t>
  </si>
  <si>
    <r>
      <rPr>
        <rFont val="&quot;맑은 고딕&quot;"/>
        <color rgb="FF1155CC"/>
        <u/>
      </rPr>
      <t>https://thumbnail.coupangcdn.com/thumbnails/remote/657x657q90trim/image/vendor_inventory/640d/9218551c401f828b41815328903b7526a6586a2de4bf273c05960fb9af8a.jpg</t>
    </r>
  </si>
  <si>
    <r>
      <rPr>
        <rFont val="&quot;맑은 고딕&quot;"/>
        <color rgb="FF1155CC"/>
        <u/>
      </rPr>
      <t>https://www.coupang.com/vp/products/8511001339?itemId=24635927798&amp;vendorItemId=91646870281&amp;q=양배추&amp;searchId=951ccb593440404&amp;sourceType=search&amp;itemsCount=60&amp;searchRank=10&amp;rank=10</t>
    </r>
  </si>
  <si>
    <t>국내산 조각 양배추, 300g, 2개</t>
  </si>
  <si>
    <t>2,500원</t>
  </si>
  <si>
    <r>
      <rPr>
        <rFont val="&quot;맑은 고딕&quot;"/>
        <color rgb="FF1155CC"/>
        <u/>
      </rPr>
      <t>https://thumbnail.coupangcdn.com/thumbnails/remote/657x657q90trim/image/retail/images/5394496933509440-fa5fc21c-f89e-4312-a0d3-3224a9d7d44d.jpg</t>
    </r>
  </si>
  <si>
    <r>
      <rPr>
        <rFont val="&quot;맑은 고딕&quot;"/>
        <color rgb="FF1155CC"/>
        <u/>
      </rPr>
      <t>https://www.coupang.com/vp/products/6398546817?itemId=19223902635&amp;vendorItemId=86340585498&amp;q=양배추&amp;searchId=a8c723a11126776&amp;sourceType=search&amp;itemsCount=60&amp;searchRank=11&amp;rank=11</t>
    </r>
  </si>
  <si>
    <t>국내산 유기농 양배추, 1통, 1개</t>
  </si>
  <si>
    <t>3,690원</t>
  </si>
  <si>
    <r>
      <rPr>
        <rFont val="&quot;맑은 고딕&quot;"/>
        <color rgb="FF1155CC"/>
        <u/>
      </rPr>
      <t>https://thumbnail.coupangcdn.com/thumbnails/remote/657x657q90trim/image/retail/images/883851577981079-71d1b860-fadd-4a45-9bc8-336dad79bcf4.jpg</t>
    </r>
  </si>
  <si>
    <r>
      <rPr>
        <rFont val="&quot;맑은 고딕&quot;"/>
        <color rgb="FF1155CC"/>
        <u/>
      </rPr>
      <t>https://www.coupang.com/vp/products/4713067017?itemId=5948729512&amp;vendorItemId=73246665040&amp;q=양배추&amp;searchId=479fd5bd3330769&amp;sourceType=search&amp;itemsCount=60&amp;searchRank=11&amp;rank=11</t>
    </r>
  </si>
  <si>
    <t>국내산 사각썰기 양배추, 1kg, 1개</t>
  </si>
  <si>
    <t>4,890원</t>
  </si>
  <si>
    <r>
      <rPr>
        <rFont val="&quot;맑은 고딕&quot;"/>
        <color rgb="FF1155CC"/>
        <u/>
      </rPr>
      <t>https://thumbnail.coupangcdn.com/thumbnails/remote/657x657q90trim/image/1025_amir_coupang_oct_80k/0a15/9df2d40f2ee4eab07b51b10fad7f5905b7aad1f57e3df1573b121536a43c.jpg</t>
    </r>
  </si>
  <si>
    <r>
      <rPr>
        <rFont val="&quot;맑은 고딕&quot;"/>
        <color rgb="FF1155CC"/>
        <u/>
      </rPr>
      <t>https://www.coupang.com/vp/products/1676828043?itemId=2856763605&amp;vendorItemId=72128878159&amp;q=양배추&amp;searchId=479fd5bd3330769&amp;sourceType=search&amp;itemsCount=60&amp;searchRank=12&amp;rank=12</t>
    </r>
  </si>
  <si>
    <t>산지꾼 국내산 양배추 통 양배추, 1개, 5kg</t>
  </si>
  <si>
    <t>18,900원</t>
  </si>
  <si>
    <t>28,900원</t>
  </si>
  <si>
    <r>
      <rPr>
        <rFont val="&quot;맑은 고딕&quot;"/>
        <color rgb="FF1155CC"/>
        <u/>
      </rPr>
      <t>https://thumbnail.coupangcdn.com/thumbnails/remote/657x657q90trim/image/vendor_inventory/26f8/8e2e7b4949c26bcac8cd5bd2c775d394f759a29145ecff6d5002ae701823.png</t>
    </r>
  </si>
  <si>
    <r>
      <rPr>
        <rFont val="&quot;맑은 고딕&quot;"/>
        <color rgb="FF1155CC"/>
        <u/>
      </rPr>
      <t>https://www.coupang.com/vp/products/9253496718?itemId=27371760644&amp;vendorItemId=94337743158&amp;q=양배추&amp;searchId=951ccb593440404&amp;sourceType=search&amp;itemsCount=60&amp;searchRank=12&amp;rank=12</t>
    </r>
  </si>
  <si>
    <t>국내산 적양배추, 1통, 1개</t>
  </si>
  <si>
    <t>3,910원</t>
  </si>
  <si>
    <r>
      <rPr>
        <rFont val="&quot;맑은 고딕&quot;"/>
        <color rgb="FF1155CC"/>
        <u/>
      </rPr>
      <t>https://thumbnail.coupangcdn.com/thumbnails/remote/657x657q90trim/image/retail/images/264471576377036-a906d997-18b6-43ee-91de-b34af72cd0f7.jpg</t>
    </r>
  </si>
  <si>
    <r>
      <rPr>
        <rFont val="&quot;맑은 고딕&quot;"/>
        <color rgb="FF1155CC"/>
        <u/>
      </rPr>
      <t>https://www.coupang.com/vp/products/4832842096?itemId=6238204448&amp;vendorItemId=73534019193&amp;q=양배추&amp;searchId=479fd5bd3330769&amp;sourceType=search&amp;itemsCount=60&amp;searchRank=13&amp;rank=13</t>
    </r>
  </si>
  <si>
    <t>싱글벙글 국내산 양배추 1통, 1.5kg, 1개</t>
  </si>
  <si>
    <t>2,450원</t>
  </si>
  <si>
    <t>2,850원</t>
  </si>
  <si>
    <r>
      <rPr>
        <rFont val="&quot;맑은 고딕&quot;"/>
        <color rgb="FF1155CC"/>
        <u/>
      </rPr>
      <t>https://thumbnail.coupangcdn.com/thumbnails/remote/657x657q90trim/image/vendor_inventory/fd18/9b5afe8b5c62057b6b2c3c632505e6dcc6060af40cd814f262edb431cc0a.jpg</t>
    </r>
  </si>
  <si>
    <r>
      <rPr>
        <rFont val="&quot;맑은 고딕&quot;"/>
        <color rgb="FF1155CC"/>
        <u/>
      </rPr>
      <t>https://www.coupang.com/vp/products/8360095792?itemId=24240163788&amp;vendorItemId=91178257271&amp;q=양배추&amp;searchId=a8c723a11126776&amp;sourceType=search&amp;itemsCount=60&amp;searchRank=14&amp;rank=14</t>
    </r>
  </si>
  <si>
    <t>프리미엄 제주 양배추, 1.2kg, 1개입, 1개</t>
  </si>
  <si>
    <t>3,290원</t>
  </si>
  <si>
    <r>
      <rPr>
        <rFont val="&quot;맑은 고딕&quot;"/>
        <color rgb="FF1155CC"/>
        <u/>
      </rPr>
      <t>https://thumbnail.coupangcdn.com/thumbnails/remote/657x657q90trim/image/retail/images/76967573116472-03c25ce2-7c86-4147-a73f-c35ae2b7a9df.jpg</t>
    </r>
  </si>
  <si>
    <r>
      <rPr>
        <rFont val="&quot;맑은 고딕&quot;"/>
        <color rgb="FF1155CC"/>
        <u/>
      </rPr>
      <t>https://www.coupang.com/vp/products/9197858907?itemId=27153551079&amp;vendorItemId=94121359097&amp;q=양배추&amp;searchId=479fd5bd3330769&amp;sourceType=search&amp;itemsCount=60&amp;searchRank=14&amp;rank=14</t>
    </r>
  </si>
  <si>
    <t>산지직송 제주 유기농 양배추 5kg, 1개</t>
  </si>
  <si>
    <t>18,500원</t>
  </si>
  <si>
    <t>24,900원</t>
  </si>
  <si>
    <r>
      <rPr>
        <rFont val="&quot;맑은 고딕&quot;"/>
        <color rgb="FF1155CC"/>
        <u/>
      </rPr>
      <t>https://thumbnail.coupangcdn.com/thumbnails/remote/657x657q90trim/image/vendor_inventory/fc40/ac1e8f39ed0156a2579ef4fb96664cb39753278d10a04088fbb59feb6c07.jpg</t>
    </r>
  </si>
  <si>
    <r>
      <rPr>
        <rFont val="&quot;맑은 고딕&quot;"/>
        <color rgb="FF1155CC"/>
        <u/>
      </rPr>
      <t>https://www.coupang.com/vp/products/6936016932?itemId=16802865079&amp;vendorItemId=85642137850&amp;q=양배추&amp;searchId=951ccb593440404&amp;sourceType=search&amp;itemsCount=60&amp;searchRank=14&amp;rank=14</t>
    </r>
  </si>
  <si>
    <t>친환경 양배추 1/2통, 500g, 1개, 1개, 500g</t>
  </si>
  <si>
    <t>1,990원</t>
  </si>
  <si>
    <r>
      <rPr>
        <rFont val="&quot;맑은 고딕&quot;"/>
        <color rgb="FF1155CC"/>
        <u/>
      </rPr>
      <t>https://thumbnail.coupangcdn.com/thumbnails/remote/657x657q90trim/image/retail/images/1056033803851247-7f94c7c6-41e9-4ffa-a54e-6bfc3e237c50.jpg</t>
    </r>
  </si>
  <si>
    <r>
      <rPr>
        <rFont val="&quot;맑은 고딕&quot;"/>
        <color rgb="FF1155CC"/>
        <u/>
      </rPr>
      <t>https://www.coupang.com/vp/products/6258771735?itemId=12730716510&amp;vendorItemId=79997276365&amp;q=양배추&amp;searchId=479fd5bd3330769&amp;sourceType=search&amp;itemsCount=60&amp;searchRank=15&amp;rank=15</t>
    </r>
  </si>
  <si>
    <t>제주 양배추, 1개</t>
  </si>
  <si>
    <r>
      <rPr>
        <rFont val="&quot;맑은 고딕&quot;"/>
        <color rgb="FF1155CC"/>
        <u/>
      </rPr>
      <t>https://thumbnail.coupangcdn.com/thumbnails/remote/657x657q90trim/image/retail/images/8598143616434945-c9ca6567-3894-4b96-99f7-70d83e338654.jpg</t>
    </r>
  </si>
  <si>
    <r>
      <rPr>
        <rFont val="&quot;맑은 고딕&quot;"/>
        <color rgb="FF1155CC"/>
        <u/>
      </rPr>
      <t>https://www.coupang.com/vp/products/6155936115?itemId=11914924942&amp;vendorItemId=79187793920&amp;q=양배추&amp;searchId=479fd5bd3330769&amp;sourceType=search&amp;itemsCount=60&amp;searchRank=16&amp;rank=16</t>
    </r>
  </si>
  <si>
    <t>국산 양배추, 1개, 1.5kg</t>
  </si>
  <si>
    <t>2,900원</t>
  </si>
  <si>
    <r>
      <rPr>
        <rFont val="&quot;맑은 고딕&quot;"/>
        <color rgb="FF1155CC"/>
        <u/>
      </rPr>
      <t>https://thumbnail.coupangcdn.com/thumbnails/remote/657x657q90trim/image/vendor_inventory/afbe/9a35f10b232496dc81420807d8f8a686256f65873c10616e6b763a112e48.jpg</t>
    </r>
  </si>
  <si>
    <r>
      <rPr>
        <rFont val="&quot;맑은 고딕&quot;"/>
        <color rgb="FF1155CC"/>
        <u/>
      </rPr>
      <t>https://www.coupang.com/vp/products/8599120426?itemId=24934017273&amp;vendorItemId=91940137171&amp;q=양배추&amp;searchId=a8c723a11126776&amp;sourceType=search&amp;itemsCount=60&amp;searchRank=16&amp;rank=16</t>
    </r>
  </si>
  <si>
    <t>농진사 적채 적양배추 6통 국내산 특 샐러드채소, 1개, 8kg</t>
  </si>
  <si>
    <t>18,300원</t>
  </si>
  <si>
    <r>
      <rPr>
        <rFont val="&quot;맑은 고딕&quot;"/>
        <color rgb="FF1155CC"/>
        <u/>
      </rPr>
      <t>https://thumbnail.coupangcdn.com/thumbnails/remote/657x657q90trim/image/vendor_inventory/83be/c5295cb240bcd3238d3f840516cae92fffb9a554aa3d4640f15a1c6a990c.jpg</t>
    </r>
  </si>
  <si>
    <r>
      <rPr>
        <rFont val="&quot;맑은 고딕&quot;"/>
        <color rgb="FF1155CC"/>
        <u/>
      </rPr>
      <t>https://www.coupang.com/vp/products/9429015770?itemId=28032248959&amp;vendorItemId=94989313404&amp;q=양배추&amp;searchId=951ccb593440404&amp;sourceType=search&amp;itemsCount=60&amp;searchRank=16&amp;rank=16</t>
    </r>
  </si>
  <si>
    <t>유기농 인증 프리미엄 이유식용 양배추, 200g, 1개입, 1개</t>
  </si>
  <si>
    <t>3,480원</t>
  </si>
  <si>
    <r>
      <rPr>
        <rFont val="&quot;맑은 고딕&quot;"/>
        <color rgb="FF1155CC"/>
        <u/>
      </rPr>
      <t>https://thumbnail.coupangcdn.com/thumbnails/remote/657x657q90trim/image/retail/images/281439492695793-52e5ef5b-bc0e-4d4c-a3aa-9aba5f86c4cc.jpg</t>
    </r>
  </si>
  <si>
    <r>
      <rPr>
        <rFont val="&quot;맑은 고딕&quot;"/>
        <color rgb="FF1155CC"/>
        <u/>
      </rPr>
      <t>https://www.coupang.com/vp/products/8871701602?itemId=25884026292&amp;vendorItemId=92869996203&amp;q=양배추&amp;searchId=479fd5bd3330769&amp;sourceType=search&amp;itemsCount=60&amp;searchRank=17&amp;rank=17</t>
    </r>
  </si>
  <si>
    <t>제주 고깔 양배추 아삭아삭 원뿔양배추 산지직송, 4kg, 1개, 못난이 고깔양배추</t>
  </si>
  <si>
    <t>22,000원</t>
  </si>
  <si>
    <r>
      <rPr>
        <rFont val="&quot;맑은 고딕&quot;"/>
        <color rgb="FF1155CC"/>
        <u/>
      </rPr>
      <t>https://thumbnail.coupangcdn.com/thumbnails/remote/657x657q90trim/image/vendor_inventory/f186/99892df0ff2c777d0a4731442b77d9133168457b37d47b7f23fe8997a72f.jpg</t>
    </r>
  </si>
  <si>
    <r>
      <rPr>
        <rFont val="&quot;맑은 고딕&quot;"/>
        <color rgb="FF1155CC"/>
        <u/>
      </rPr>
      <t>https://www.coupang.com/vp/products/8801013201?itemId=25627176386&amp;vendorItemId=79202327451&amp;q=양배추&amp;searchId=951ccb593440404&amp;sourceType=search&amp;itemsCount=60&amp;searchRank=17&amp;rank=17</t>
    </r>
  </si>
  <si>
    <t>친환경 조각 양배추, 300g, 1개입, 1개</t>
  </si>
  <si>
    <t>1,690원</t>
  </si>
  <si>
    <r>
      <rPr>
        <rFont val="&quot;맑은 고딕&quot;"/>
        <color rgb="FF1155CC"/>
        <u/>
      </rPr>
      <t>https://thumbnail.coupangcdn.com/thumbnails/remote/657x657q90trim/image/retail/images/9266198618008-a5e23f24-c76e-403f-b690-62204e2d4453.jpg</t>
    </r>
  </si>
  <si>
    <r>
      <rPr>
        <rFont val="&quot;맑은 고딕&quot;"/>
        <color rgb="FF1155CC"/>
        <u/>
      </rPr>
      <t>https://www.coupang.com/vp/products/7953642060?itemId=21964460928&amp;vendorItemId=89012190294&amp;q=양배추&amp;searchId=479fd5bd3330769&amp;sourceType=search&amp;itemsCount=60&amp;searchRank=18&amp;rank=18</t>
    </r>
  </si>
  <si>
    <t>국내산 제주 유기농 양배추 3kg (2-3개) 아삭아삭 속편한 DO 매일이 가벼워지는 건강채소, 없음, 상세설명 참조, 없음</t>
  </si>
  <si>
    <t>16,900원</t>
  </si>
  <si>
    <r>
      <rPr>
        <rFont val="&quot;맑은 고딕&quot;"/>
        <color rgb="FF1155CC"/>
        <u/>
      </rPr>
      <t>https://thumbnail.coupangcdn.com/thumbnails/remote/657x657q90trim/image/vendor_inventory/886e/ed71d3e1210c81b2f6826c09dd16330aac50dd24188a796c7a64b6b52e25.jpg</t>
    </r>
  </si>
  <si>
    <r>
      <rPr>
        <rFont val="&quot;맑은 고딕&quot;"/>
        <color rgb="FF1155CC"/>
        <u/>
      </rPr>
      <t>https://www.coupang.com/vp/products/9540733831?itemId=28458810586&amp;vendorItemId=95409279679&amp;q=양배추&amp;searchId=951ccb593440404&amp;sourceType=search&amp;itemsCount=60&amp;searchRank=19&amp;rank=19</t>
    </r>
  </si>
  <si>
    <t>프리미엄 유기농 양배추, 1kg, 1개입, 1개</t>
  </si>
  <si>
    <t>6,990원</t>
  </si>
  <si>
    <r>
      <rPr>
        <rFont val="&quot;맑은 고딕&quot;"/>
        <color rgb="FF1155CC"/>
        <u/>
      </rPr>
      <t>https://thumbnail.coupangcdn.com/thumbnails/remote/657x657q90trim/image/retail/images/892860653243771-9b7a59c4-affb-4a23-b78d-fffbf4791492.JPG</t>
    </r>
  </si>
  <si>
    <r>
      <rPr>
        <rFont val="&quot;맑은 고딕&quot;"/>
        <color rgb="FF1155CC"/>
        <u/>
      </rPr>
      <t>https://www.coupang.com/vp/products/8583211893?itemId=24880740613&amp;vendorItemId=91887523885&amp;q=양배추&amp;searchId=479fd5bd3330769&amp;sourceType=search&amp;itemsCount=60&amp;searchRank=19&amp;rank=19</t>
    </r>
  </si>
  <si>
    <t>국내산 양배추, 3통(2kg 내외X3), 3개</t>
  </si>
  <si>
    <t>16,500원</t>
  </si>
  <si>
    <r>
      <rPr>
        <rFont val="&quot;맑은 고딕&quot;"/>
        <color rgb="FF1155CC"/>
        <u/>
      </rPr>
      <t>https://thumbnail.coupangcdn.com/thumbnails/remote/657x657q90trim/image/vendor_inventory/3348/187768c444315fcf523a19d7f985ba05be8bc3c4c4ff75daac3293edd81e.jpg</t>
    </r>
  </si>
  <si>
    <r>
      <rPr>
        <rFont val="&quot;맑은 고딕&quot;"/>
        <color rgb="FF1155CC"/>
        <u/>
      </rPr>
      <t>https://www.coupang.com/vp/products/7536937598?itemId=24730352067&amp;vendorItemId=80498117367&amp;q=양배추&amp;searchId=951ccb593440404&amp;sourceType=search&amp;itemsCount=60&amp;searchRank=21&amp;rank=21</t>
    </r>
  </si>
  <si>
    <t>국내산 양배추, 1개입, 5개</t>
  </si>
  <si>
    <t>11,350원</t>
  </si>
  <si>
    <r>
      <rPr>
        <rFont val="&quot;맑은 고딕&quot;"/>
        <color rgb="FF1155CC"/>
        <u/>
      </rPr>
      <t>https://thumbnail.coupangcdn.com/thumbnails/remote/657x657q90trim/image/retail/images/5915095923962425-38c87953-9a0e-44a9-9b0b-2ba34d847f3c.jpg</t>
    </r>
  </si>
  <si>
    <r>
      <rPr>
        <rFont val="&quot;맑은 고딕&quot;"/>
        <color rgb="FF1155CC"/>
        <u/>
      </rPr>
      <t>https://www.coupang.com/vp/products/4778232493?itemId=19223782193&amp;vendorItemId=86340470513&amp;q=양배추&amp;searchId=479fd5bd3330769&amp;sourceType=search&amp;itemsCount=60&amp;searchRank=21&amp;rank=21</t>
    </r>
  </si>
  <si>
    <t>국내산 울팜 프리미엄 유기농 양배추, 5개, 1kg</t>
  </si>
  <si>
    <t>12,910원</t>
  </si>
  <si>
    <r>
      <rPr>
        <rFont val="&quot;맑은 고딕&quot;"/>
        <color rgb="FF1155CC"/>
        <u/>
      </rPr>
      <t>https://thumbnail.coupangcdn.com/thumbnails/remote/657x657q90trim/image/vendor_inventory/image_audit/stage/manual/d628c9946bc3812f0ef65e417dd4143c362dbd6c80e1c6ad01c2c57b86ee_1777525269427.jpg</t>
    </r>
  </si>
  <si>
    <r>
      <rPr>
        <rFont val="&quot;맑은 고딕&quot;"/>
        <color rgb="FF1155CC"/>
        <u/>
      </rPr>
      <t>https://www.coupang.com/vp/products/9500592510?itemId=28385421318&amp;vendorItemId=95337020092&amp;q=양배추&amp;searchId=951ccb593440404&amp;sourceType=search&amp;itemsCount=60&amp;searchRank=22&amp;rank=22</t>
    </r>
  </si>
  <si>
    <t>국내산 양배추 (대), 1개입, 2개</t>
  </si>
  <si>
    <t>5,990원</t>
  </si>
  <si>
    <r>
      <rPr>
        <rFont val="&quot;맑은 고딕&quot;"/>
        <color rgb="FF1155CC"/>
        <u/>
      </rPr>
      <t>https://thumbnail.coupangcdn.com/thumbnails/remote/657x657q90trim/image/retail/images/31ac052f-d6d2-472e-bcf6-527a4836e0bd2478119025218937245.png</t>
    </r>
  </si>
  <si>
    <r>
      <rPr>
        <rFont val="&quot;맑은 고딕&quot;"/>
        <color rgb="FF1155CC"/>
        <u/>
      </rPr>
      <t>https://www.coupang.com/vp/products/8628864611?itemId=25129968299&amp;vendorItemId=92129105333&amp;q=양배추&amp;searchId=479fd5bd3330769&amp;sourceType=search&amp;itemsCount=60&amp;searchRank=22&amp;rank=22</t>
    </r>
  </si>
  <si>
    <t>친환경 꼬마 양배추, 500g, 1개, 500g</t>
  </si>
  <si>
    <t>1,890원</t>
  </si>
  <si>
    <r>
      <rPr>
        <rFont val="&quot;맑은 고딕&quot;"/>
        <color rgb="FF1155CC"/>
        <u/>
      </rPr>
      <t>https://thumbnail.coupangcdn.com/thumbnails/remote/657x657q90trim/image/retail/images/341891773714424-8b62c3ed-4c44-46d9-90b4-2beb3b5037cc.jpg</t>
    </r>
  </si>
  <si>
    <r>
      <rPr>
        <rFont val="&quot;맑은 고딕&quot;"/>
        <color rgb="FF1155CC"/>
        <u/>
      </rPr>
      <t>https://www.coupang.com/vp/products/7621104324?itemId=20205651388&amp;vendorItemId=87295983954&amp;q=양배추&amp;searchId=479fd5bd3330769&amp;sourceType=search&amp;itemsCount=60&amp;searchRank=23&amp;rank=23</t>
    </r>
  </si>
  <si>
    <t>제주직송 햇 고깔양배추 신선한 꼬깔 양배추 특품, 5kg, 1박스</t>
  </si>
  <si>
    <t>16,000원</t>
  </si>
  <si>
    <r>
      <rPr>
        <rFont val="&quot;맑은 고딕&quot;"/>
        <color rgb="FF1155CC"/>
        <u/>
      </rPr>
      <t>https://thumbnail.coupangcdn.com/thumbnails/remote/657x657q90trim/image/vendor_inventory/3aea/48d87df2541fb1b6eb7e56493d7acfb5518103631d83f21db0d4288f77b8.jpg</t>
    </r>
  </si>
  <si>
    <r>
      <rPr>
        <rFont val="&quot;맑은 고딕&quot;"/>
        <color rgb="FF1155CC"/>
        <u/>
      </rPr>
      <t>https://www.coupang.com/vp/products/9227050278?itemId=27272403346&amp;vendorItemId=94239143078&amp;q=양배추&amp;searchId=951ccb593440404&amp;sourceType=search&amp;itemsCount=60&amp;searchRank=23&amp;rank=23</t>
    </r>
  </si>
  <si>
    <t>산지직송 제주 고깔양배추 아삭한 햇 꼬깔 양배추, 1개, 5kg</t>
  </si>
  <si>
    <r>
      <rPr>
        <rFont val="&quot;맑은 고딕&quot;"/>
        <color rgb="FF1155CC"/>
        <u/>
      </rPr>
      <t>https://thumbnail.coupangcdn.com/thumbnails/remote/657x657q90trim/image/vendor_inventory/887f/1e158afeb418b125970a987a3543aa4417be76f34cb2753db2cbd7aeb5f4.jpg</t>
    </r>
  </si>
  <si>
    <r>
      <rPr>
        <rFont val="&quot;맑은 고딕&quot;"/>
        <color rgb="FF1155CC"/>
        <u/>
      </rPr>
      <t>https://www.coupang.com/vp/products/9227053876?itemId=27272417343&amp;vendorItemId=94239156416&amp;q=양배추&amp;searchId=951ccb593440404&amp;sourceType=search&amp;itemsCount=60&amp;searchRank=24&amp;rank=24</t>
    </r>
  </si>
  <si>
    <t>국내산 친환경 양배추, 1통, 2개</t>
  </si>
  <si>
    <t>5,680원</t>
  </si>
  <si>
    <r>
      <rPr>
        <rFont val="&quot;맑은 고딕&quot;"/>
        <color rgb="FF1155CC"/>
        <u/>
      </rPr>
      <t>https://thumbnail.coupangcdn.com/thumbnails/remote/657x657q90trim/image/retail/images/70885311898563-33b4dda2-8f0c-471a-9572-ca36c12f5310.jpg</t>
    </r>
  </si>
  <si>
    <r>
      <rPr>
        <rFont val="&quot;맑은 고딕&quot;"/>
        <color rgb="FF1155CC"/>
        <u/>
      </rPr>
      <t>https://www.coupang.com/vp/products/4869815591?itemId=19223786724&amp;vendorItemId=86340476499&amp;q=양배추&amp;searchId=479fd5bd3330769&amp;sourceType=search&amp;itemsCount=60&amp;searchRank=24&amp;rank=24</t>
    </r>
  </si>
  <si>
    <t>국내산 제주 유기농 양배추 3kg (2-3개) 아삭아삭 속편한 DO 매일이 가벼워지는 건강채소, 1박스</t>
  </si>
  <si>
    <r>
      <rPr>
        <rFont val="&quot;맑은 고딕&quot;"/>
        <color rgb="FF1155CC"/>
        <u/>
      </rPr>
      <t>https://thumbnail.coupangcdn.com/thumbnails/remote/657x657q90trim/image/vendor_inventory/image_audit/stage/manual/6e1f14d7641ecb4fffefddea8e11a52e802f803245b56b575d27782bbe5a_1778723122320.jpg</t>
    </r>
  </si>
  <si>
    <r>
      <rPr>
        <rFont val="&quot;맑은 고딕&quot;"/>
        <color rgb="FF1155CC"/>
        <u/>
      </rPr>
      <t>https://www.coupang.com/vp/products/9536365414?itemId=28443087536&amp;vendorItemId=95393811747&amp;q=양배추&amp;searchId=951ccb593440404&amp;sourceType=search&amp;itemsCount=60&amp;searchRank=25&amp;rank=25</t>
    </r>
  </si>
  <si>
    <t>무안 양배추, 1.2kg, 2개, 1개입</t>
  </si>
  <si>
    <t>4,730원</t>
  </si>
  <si>
    <r>
      <rPr>
        <rFont val="&quot;맑은 고딕&quot;"/>
        <color rgb="FF1155CC"/>
        <u/>
      </rPr>
      <t>https://thumbnail.coupangcdn.com/thumbnails/remote/657x657q90trim/image/retail/images/af23b35a-8518-4f9b-9c2e-669959986e6c11692899810279782549.png</t>
    </r>
  </si>
  <si>
    <r>
      <rPr>
        <rFont val="&quot;맑은 고딕&quot;"/>
        <color rgb="FF1155CC"/>
        <u/>
      </rPr>
      <t>https://www.coupang.com/vp/products/9197858916?itemId=27240746461&amp;vendorItemId=94207736938&amp;q=양배추&amp;searchId=479fd5bd3330769&amp;sourceType=search&amp;itemsCount=60&amp;searchRank=26&amp;rank=26</t>
    </r>
  </si>
  <si>
    <t>특허받은 유기농 햇 양배추 과학이 입증한 명품, 1박스, 3kg</t>
  </si>
  <si>
    <t>19,700원</t>
  </si>
  <si>
    <r>
      <rPr>
        <rFont val="&quot;맑은 고딕&quot;"/>
        <color rgb="FF1155CC"/>
        <u/>
      </rPr>
      <t>https://thumbnail.coupangcdn.com/thumbnails/remote/657x657q90trim/image/vendor_inventory/aff5/41dbfb805a5bf3fb71ce939b51fd4047dd3041c61d3d36668ec83045f9ad.jpeg</t>
    </r>
  </si>
  <si>
    <r>
      <rPr>
        <rFont val="&quot;맑은 고딕&quot;"/>
        <color rgb="FF1155CC"/>
        <u/>
      </rPr>
      <t>https://www.coupang.com/vp/products/9043817999?itemId=24958842110&amp;vendorItemId=84979160693&amp;q=양배추&amp;searchId=951ccb593440404&amp;sourceType=search&amp;itemsCount=60&amp;searchRank=26&amp;rank=26</t>
    </r>
  </si>
  <si>
    <t>프리미엄 친환경 양배추, 1kg, 1개입, 1개</t>
  </si>
  <si>
    <t>4,340원</t>
  </si>
  <si>
    <r>
      <rPr>
        <rFont val="&quot;맑은 고딕&quot;"/>
        <color rgb="FF1155CC"/>
        <u/>
      </rPr>
      <t>https://thumbnail.coupangcdn.com/thumbnails/remote/657x657q90trim/image/retail/images/74071378880916-e18b2bb4-b014-410e-a48e-ea9ba16bf89c.jpg</t>
    </r>
  </si>
  <si>
    <r>
      <rPr>
        <rFont val="&quot;맑은 고딕&quot;"/>
        <color rgb="FF1155CC"/>
        <u/>
      </rPr>
      <t>https://www.coupang.com/vp/products/8883262718?itemId=25927857113&amp;vendorItemId=92913235471&amp;q=양배추&amp;searchId=479fd5bd3330769&amp;sourceType=search&amp;itemsCount=60&amp;searchRank=27&amp;rank=27</t>
    </r>
  </si>
  <si>
    <t>유기농 양배추 국내산 아삭 신선, 1박스, 3kg</t>
  </si>
  <si>
    <t>15,500원</t>
  </si>
  <si>
    <t>35,000원</t>
  </si>
  <si>
    <r>
      <rPr>
        <rFont val="&quot;맑은 고딕&quot;"/>
        <color rgb="FF1155CC"/>
        <u/>
      </rPr>
      <t>https://thumbnail.coupangcdn.com/thumbnails/remote/657x657q90trim/image/vendor_inventory/8277/c004056296c8984815245b9bb823605c43e1d997a563e11392bcdb6bb966.jpg</t>
    </r>
  </si>
  <si>
    <r>
      <rPr>
        <rFont val="&quot;맑은 고딕&quot;"/>
        <color rgb="FF1155CC"/>
        <u/>
      </rPr>
      <t>https://www.coupang.com/vp/products/9041295199?itemId=26527535136&amp;vendorItemId=93501751559&amp;q=양배추&amp;searchId=951ccb593440404&amp;sourceType=search&amp;itemsCount=60&amp;searchRank=27&amp;rank=27</t>
    </r>
  </si>
  <si>
    <t>작아도 맛있는 양배추, 800g, 1개입, 2개</t>
  </si>
  <si>
    <t>4,400원</t>
  </si>
  <si>
    <r>
      <rPr>
        <rFont val="&quot;맑은 고딕&quot;"/>
        <color rgb="FF1155CC"/>
        <u/>
      </rPr>
      <t>https://thumbnail.coupangcdn.com/thumbnails/remote/657x657q90trim/image/retail/images/33c7e1e0-3b30-4771-ba1e-7a0cf47cd0f81810082271230583938.png</t>
    </r>
  </si>
  <si>
    <r>
      <rPr>
        <rFont val="&quot;맑은 고딕&quot;"/>
        <color rgb="FF1155CC"/>
        <u/>
      </rPr>
      <t>https://www.coupang.com/vp/products/7826310148?itemId=21557026517&amp;vendorItemId=88609613671&amp;q=양배추&amp;searchId=479fd5bd3330769&amp;sourceType=search&amp;itemsCount=60&amp;searchRank=28&amp;rank=28</t>
    </r>
  </si>
  <si>
    <t>국내산 제주 양배추 산지직송, 1박스, 5kg</t>
  </si>
  <si>
    <t>15,200원</t>
  </si>
  <si>
    <t>27,000원</t>
  </si>
  <si>
    <r>
      <rPr>
        <rFont val="&quot;맑은 고딕&quot;"/>
        <color rgb="FF1155CC"/>
        <u/>
      </rPr>
      <t>https://thumbnail.coupangcdn.com/thumbnails/remote/657x657q90trim/image/vendor_inventory/f6c9/4eb86fcd2dabf49f6b9523c23b00733237721d0630dfed291e793052c89a.png</t>
    </r>
  </si>
  <si>
    <r>
      <rPr>
        <rFont val="&quot;맑은 고딕&quot;"/>
        <color rgb="FF1155CC"/>
        <u/>
      </rPr>
      <t>https://www.coupang.com/vp/products/9503935707?itemId=28316196933&amp;vendorItemId=95268800591&amp;q=양배추&amp;searchId=951ccb593440404&amp;sourceType=search&amp;itemsCount=60&amp;searchRank=28&amp;rank=28</t>
    </r>
  </si>
  <si>
    <t>늘바른 국내산 친환경 무농약 양배추900g 3개 2.7kg, 900g</t>
  </si>
  <si>
    <r>
      <rPr>
        <rFont val="&quot;맑은 고딕&quot;"/>
        <color rgb="FF1155CC"/>
        <u/>
      </rPr>
      <t>https://thumbnail.coupangcdn.com/thumbnails/remote/657x657q90trim/image/vendor_inventory/2e31/3bc4961448b0f07685aad4d1755ee6bb5d1a16fc6b379bb97bf5bfd7970e.jpg</t>
    </r>
  </si>
  <si>
    <r>
      <rPr>
        <rFont val="&quot;맑은 고딕&quot;"/>
        <color rgb="FF1155CC"/>
        <u/>
      </rPr>
      <t>https://www.coupang.com/vp/products/8834181310?itemId=25743048555&amp;vendorItemId=92731473396&amp;q=양배추&amp;searchId=951ccb593440404&amp;sourceType=search&amp;itemsCount=60&amp;searchRank=29&amp;rank=29</t>
    </r>
  </si>
  <si>
    <t>아삭한 양배추, 1입, 2개</t>
  </si>
  <si>
    <t>4,240원</t>
  </si>
  <si>
    <r>
      <rPr>
        <rFont val="&quot;맑은 고딕&quot;"/>
        <color rgb="FF1155CC"/>
        <u/>
      </rPr>
      <t>https://thumbnail.coupangcdn.com/thumbnails/remote/657x657q90trim/image/retail/images/23f8ca2c-83ca-4caa-848c-f828668e5588966552408647993400.png</t>
    </r>
  </si>
  <si>
    <r>
      <rPr>
        <rFont val="&quot;맑은 고딕&quot;"/>
        <color rgb="FF1155CC"/>
        <u/>
      </rPr>
      <t>https://www.coupang.com/vp/products/8209966886?itemId=23798489011&amp;vendorItemId=90822446228&amp;q=양배추&amp;searchId=a8c723a11126776&amp;sourceType=search&amp;itemsCount=60&amp;searchRank=30&amp;rank=30</t>
    </r>
  </si>
  <si>
    <t>프리미엄 무안 양배추, 1.2kg, 1개입, 1개</t>
  </si>
  <si>
    <r>
      <rPr>
        <rFont val="&quot;맑은 고딕&quot;"/>
        <color rgb="FF1155CC"/>
        <u/>
      </rPr>
      <t>https://thumbnail.coupangcdn.com/thumbnails/remote/657x657q90trim/image/retail/images/77887774688758-7f5554d7-e9f8-40b5-9184-d392d8d5e555.jpg</t>
    </r>
  </si>
  <si>
    <r>
      <rPr>
        <rFont val="&quot;맑은 고딕&quot;"/>
        <color rgb="FF1155CC"/>
        <u/>
      </rPr>
      <t>https://www.coupang.com/vp/products/9197858922?itemId=27153551102&amp;vendorItemId=94121359108&amp;q=양배추&amp;searchId=479fd5bd3330769&amp;sourceType=search&amp;itemsCount=60&amp;searchRank=31&amp;rank=31</t>
    </r>
  </si>
  <si>
    <t>양배추 1통(약2.4kg), 1개</t>
  </si>
  <si>
    <t>4,250원</t>
  </si>
  <si>
    <t>5,000원</t>
  </si>
  <si>
    <r>
      <rPr>
        <rFont val="&quot;맑은 고딕&quot;"/>
        <color rgb="FF1155CC"/>
        <u/>
      </rPr>
      <t>https://thumbnail.coupangcdn.com/thumbnails/remote/657x657q90trim/image/vendor_inventory/8662/766cba334aa76eeb3f142647b282ee13302ce2704c3cba838d742d3bd328.jpg</t>
    </r>
  </si>
  <si>
    <r>
      <rPr>
        <rFont val="&quot;맑은 고딕&quot;"/>
        <color rgb="FF1155CC"/>
        <u/>
      </rPr>
      <t>https://www.coupang.com/vp/products/7686935135?itemId=20545566475&amp;vendorItemId=80919290683&amp;q=양배추&amp;searchId=a8c723a11126776&amp;sourceType=search&amp;itemsCount=60&amp;searchRank=31&amp;rank=31</t>
    </r>
  </si>
  <si>
    <t>All바른농장 눈꽃슬림양배추, 300g, 1개</t>
  </si>
  <si>
    <t>2,230원</t>
  </si>
  <si>
    <r>
      <rPr>
        <rFont val="&quot;맑은 고딕&quot;"/>
        <color rgb="FF1155CC"/>
        <u/>
      </rPr>
      <t>https://thumbnail.coupangcdn.com/thumbnails/remote/657x657q90trim/image/rs_quotation_api/92j6rjzv/5458bcc10bd448788d827f376212ef3f.jpg</t>
    </r>
  </si>
  <si>
    <r>
      <rPr>
        <rFont val="&quot;맑은 고딕&quot;"/>
        <color rgb="FF1155CC"/>
        <u/>
      </rPr>
      <t>https://www.coupang.com/vp/products/8658642373?itemId=25130469366&amp;vendorItemId=92129593503&amp;q=양배추&amp;searchId=479fd5bd3330769&amp;sourceType=search&amp;itemsCount=60&amp;searchRank=32&amp;rank=32</t>
    </r>
  </si>
  <si>
    <t>산지직송 제주 유기농 양배추 5kg, 3kg, 1개</t>
  </si>
  <si>
    <t>14,900원</t>
  </si>
  <si>
    <r>
      <rPr>
        <rFont val="&quot;맑은 고딕&quot;"/>
        <color rgb="FF1155CC"/>
        <u/>
      </rPr>
      <t>https://thumbnail.coupangcdn.com/thumbnails/remote/657x657q90trim/image/vendor_inventory/c343/9e9db3e07e987c28a1952cdf525d0b92b65f1e4290f86b61b19c4b912195.png</t>
    </r>
  </si>
  <si>
    <r>
      <rPr>
        <rFont val="&quot;맑은 고딕&quot;"/>
        <color rgb="FF1155CC"/>
        <u/>
      </rPr>
      <t>https://www.coupang.com/vp/products/6936016932?itemId=28086090910&amp;vendorItemId=95042486031&amp;q=양배추&amp;searchId=951ccb593440404&amp;sourceType=search&amp;itemsCount=60&amp;searchRank=32&amp;rank=32</t>
    </r>
  </si>
  <si>
    <t>국내산 양배추 1/2통, 500g, 3개</t>
  </si>
  <si>
    <t>4,530원</t>
  </si>
  <si>
    <r>
      <rPr>
        <rFont val="&quot;맑은 고딕&quot;"/>
        <color rgb="FF1155CC"/>
        <u/>
      </rPr>
      <t>https://thumbnail.coupangcdn.com/thumbnails/remote/657x657q90trim/image/1025_amir_coupang_oct_80k/29e5/e93eec0df99640014c7e1173927675d694226401a821ad88d7d6e5111b4e.jpg</t>
    </r>
  </si>
  <si>
    <r>
      <rPr>
        <rFont val="&quot;맑은 고딕&quot;"/>
        <color rgb="FF1155CC"/>
        <u/>
      </rPr>
      <t>https://www.coupang.com/vp/products/6258890122?itemId=19223904926&amp;vendorItemId=86340587321&amp;q=양배추&amp;searchId=a8c723a11126776&amp;sourceType=search&amp;itemsCount=60&amp;searchRank=33&amp;rank=33</t>
    </r>
  </si>
  <si>
    <t>국내산 양배추 (대), 1개입, 6개</t>
  </si>
  <si>
    <t>16,680원</t>
  </si>
  <si>
    <r>
      <rPr>
        <rFont val="&quot;맑은 고딕&quot;"/>
        <color rgb="FF1155CC"/>
        <u/>
      </rPr>
      <t>https://thumbnail.coupangcdn.com/thumbnails/remote/657x657q90trim/image/retail/images/8efe5c8b-12b4-43a2-aaf9-6cfb7a66cada8901006961256804556.png</t>
    </r>
  </si>
  <si>
    <r>
      <rPr>
        <rFont val="&quot;맑은 고딕&quot;"/>
        <color rgb="FF1155CC"/>
        <u/>
      </rPr>
      <t>https://www.coupang.com/vp/products/8628864611?itemId=25129968349&amp;vendorItemId=92129105357&amp;q=양배추&amp;searchId=479fd5bd3330769&amp;sourceType=search&amp;itemsCount=60&amp;searchRank=33&amp;rank=33</t>
    </r>
  </si>
  <si>
    <t>방금 재배한 제주 미니 양배추 특품, 1박스, 5kg</t>
  </si>
  <si>
    <t>25,000원</t>
  </si>
  <si>
    <r>
      <rPr>
        <rFont val="&quot;맑은 고딕&quot;"/>
        <color rgb="FF1155CC"/>
        <u/>
      </rPr>
      <t>https://thumbnail.coupangcdn.com/thumbnails/remote/657x657q90trim/image/vendor_inventory/6967/f1d7cfc9295d6753515ecbd24c342145d77567e68f20f1946fc0d52bee28.png</t>
    </r>
  </si>
  <si>
    <r>
      <rPr>
        <rFont val="&quot;맑은 고딕&quot;"/>
        <color rgb="FF1155CC"/>
        <u/>
      </rPr>
      <t>https://www.coupang.com/vp/products/8652608946?itemId=27696249780&amp;vendorItemId=94977925674&amp;q=양배추&amp;searchId=951ccb593440404&amp;sourceType=search&amp;itemsCount=60&amp;searchRank=33&amp;rank=33</t>
    </r>
  </si>
  <si>
    <t>친환경 양배추, 900g, 1개</t>
  </si>
  <si>
    <t>4,650원</t>
  </si>
  <si>
    <t>5,400원</t>
  </si>
  <si>
    <r>
      <rPr>
        <rFont val="&quot;맑은 고딕&quot;"/>
        <color rgb="FF1155CC"/>
        <u/>
      </rPr>
      <t>https://thumbnail.coupangcdn.com/thumbnails/remote/657x657q90trim/image/vendor_inventory/1f44/20d3f3a0ec14288cc3d5cdf08ae8dcf7284a2baf1af0ccc3de86e28f3b55.jpg</t>
    </r>
  </si>
  <si>
    <r>
      <rPr>
        <rFont val="&quot;맑은 고딕&quot;"/>
        <color rgb="FF1155CC"/>
        <u/>
      </rPr>
      <t>https://www.coupang.com/vp/products/9477849390?itemId=28207570097&amp;vendorItemId=93552517113&amp;q=양배추&amp;searchId=a8c723a11126776&amp;sourceType=search&amp;itemsCount=60&amp;searchRank=34&amp;rank=34</t>
    </r>
  </si>
  <si>
    <t>제주도 친환경 양배추, 1000g, 1개, 1봉</t>
  </si>
  <si>
    <t>3,490원</t>
  </si>
  <si>
    <r>
      <rPr>
        <rFont val="&quot;맑은 고딕&quot;"/>
        <color rgb="FF1155CC"/>
        <u/>
      </rPr>
      <t>https://thumbnail.coupangcdn.com/thumbnails/remote/657x657q90trim/image/retail/images/672439649488328-941a5da8-5d70-4c25-b9ff-bdd9364f1919.jpg</t>
    </r>
  </si>
  <si>
    <r>
      <rPr>
        <rFont val="&quot;맑은 고딕&quot;"/>
        <color rgb="FF1155CC"/>
        <u/>
      </rPr>
      <t>https://www.coupang.com/vp/products/4918611364?itemId=6441327657&amp;vendorItemId=73735877919&amp;q=양배추&amp;searchId=479fd5bd3330769&amp;sourceType=search&amp;itemsCount=60&amp;searchRank=35&amp;rank=35</t>
    </r>
  </si>
  <si>
    <t>싱싱한 양배추 한통, 1개, 1kg</t>
  </si>
  <si>
    <t>4,700원</t>
  </si>
  <si>
    <r>
      <rPr>
        <rFont val="&quot;맑은 고딕&quot;"/>
        <color rgb="FF1155CC"/>
        <u/>
      </rPr>
      <t>https://thumbnail.coupangcdn.com/thumbnails/remote/657x657q90trim/image/vendor_inventory/1d14/95bd2a832df801f997c8c69986e1fd56f5d9bdc3dfe6a2ac33af95cdf5bd.png</t>
    </r>
  </si>
  <si>
    <r>
      <rPr>
        <rFont val="&quot;맑은 고딕&quot;"/>
        <color rgb="FF1155CC"/>
        <u/>
      </rPr>
      <t>https://www.coupang.com/vp/products/8248590522?itemId=12421293567&amp;vendorItemId=79690622535&amp;q=양배추&amp;searchId=a8c723a11126776&amp;sourceType=search&amp;itemsCount=60&amp;searchRank=35&amp;rank=35</t>
    </r>
  </si>
  <si>
    <t>아삭한 양배추, 1입, 1개</t>
  </si>
  <si>
    <t>2,190원</t>
  </si>
  <si>
    <r>
      <rPr>
        <rFont val="&quot;맑은 고딕&quot;"/>
        <color rgb="FF1155CC"/>
        <u/>
      </rPr>
      <t>https://thumbnail.coupangcdn.com/thumbnails/remote/657x657q90trim/image/retail/images/980638643156705-8682b965-824e-445d-8533-e448cb646801.jpg</t>
    </r>
  </si>
  <si>
    <r>
      <rPr>
        <rFont val="&quot;맑은 고딕&quot;"/>
        <color rgb="FF1155CC"/>
        <u/>
      </rPr>
      <t>https://www.coupang.com/vp/products/8209966886?itemId=23561214567&amp;vendorItemId=90587199460&amp;q=양배추&amp;searchId=479fd5bd3330769&amp;sourceType=search&amp;itemsCount=60&amp;searchRank=36&amp;rank=36</t>
    </r>
  </si>
  <si>
    <t>이모뜰 국내산 양배추 신선 양배추, 1개, 10kg</t>
  </si>
  <si>
    <r>
      <rPr>
        <rFont val="&quot;맑은 고딕&quot;"/>
        <color rgb="FF1155CC"/>
        <u/>
      </rPr>
      <t>https://thumbnail.coupangcdn.com/thumbnails/remote/657x657q90trim/image/vendor_inventory/66b6/19c8a20c2d5263ba6c9995c13cde8c7a42cf46f10f9d70cf782e5d827a90.jpg</t>
    </r>
  </si>
  <si>
    <r>
      <rPr>
        <rFont val="&quot;맑은 고딕&quot;"/>
        <color rgb="FF1155CC"/>
        <u/>
      </rPr>
      <t>https://www.coupang.com/vp/products/9254264725?itemId=27374752366&amp;vendorItemId=94340660093&amp;q=양배추&amp;searchId=951ccb593440404&amp;sourceType=search&amp;itemsCount=60&amp;searchRank=36&amp;rank=36</t>
    </r>
  </si>
  <si>
    <t>국산 제주도 양배추 당일채취, 9kg(3개입), 1개</t>
  </si>
  <si>
    <t>25,900원</t>
  </si>
  <si>
    <r>
      <rPr>
        <rFont val="&quot;맑은 고딕&quot;"/>
        <color rgb="FF1155CC"/>
        <u/>
      </rPr>
      <t>https://thumbnail.coupangcdn.com/thumbnails/remote/657x657q90trim/image/vendor_inventory/image_audit/stage/manual/e8c5b11811191fc66359dddd9c5101920c4b9e956222b28c920529196774_1775717694673.jpg</t>
    </r>
  </si>
  <si>
    <r>
      <rPr>
        <rFont val="&quot;맑은 고딕&quot;"/>
        <color rgb="FF1155CC"/>
        <u/>
      </rPr>
      <t>https://www.coupang.com/vp/products/7023597490?itemId=17307661385&amp;vendorItemId=84478496650&amp;q=양배추&amp;searchId=951ccb593440404&amp;sourceType=search&amp;itemsCount=60&amp;searchRank=37&amp;rank=37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</si>
</sst>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&quot;맑은 고딕&quot;"/>
    </font>
    <font>
      <color theme="1"/>
      <name val="&quot;맑은 고딕&quot;"/>
    </font>
    <font>
      <u/>
      <sz val="11.0"/>
      <color rgb="FF0000FF"/>
      <name val="&quot;맑은 고딕&quot;"/>
    </font>
    <font>
      <u/>
      <color rgb="FF0000FF"/>
      <name val="&quot;맑은 고딕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shrinkToFit="0" wrapText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2" numFmtId="9" xfId="0" applyAlignment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oupang.com/vp/products/9553377718?itemId=28505287223&amp;vendorItemId=95455007134&amp;q=%EC%96%91%EB%B0%B0%EC%B6%94&amp;searchId=209225be3440423&amp;sourceType=search&amp;itemsCount=60&amp;searchRank=30&amp;rank=30" TargetMode="External"/><Relationship Id="rId190" Type="http://schemas.openxmlformats.org/officeDocument/2006/relationships/hyperlink" Target="https://www.coupang.com/vp/products/9477849390?itemId=28207570097&amp;vendorItemId=93552517113&amp;q=%EC%96%91%EB%B0%B0%EC%B6%94&amp;searchId=a8c723a11126776&amp;sourceType=search&amp;itemsCount=60&amp;searchRank=34&amp;rank=34" TargetMode="External"/><Relationship Id="rId42" Type="http://schemas.openxmlformats.org/officeDocument/2006/relationships/hyperlink" Target="https://www.coupang.com/vp/products/9151591985?itemId=27508766542&amp;vendorItemId=93916953212&amp;q=%EC%96%91%EB%B0%B0%EC%B6%94&amp;searchId=209225be3440423&amp;sourceType=search&amp;itemsCount=60&amp;searchRank=31&amp;rank=31" TargetMode="External"/><Relationship Id="rId41" Type="http://schemas.openxmlformats.org/officeDocument/2006/relationships/hyperlink" Target="https://thumbnail.coupangcdn.com/thumbnails/remote/657x657q90trim/image/vendor_inventory/f3d5/9131feeaa4d93b97a16492473965b58af1d92806849cdf694c70d413ca50.jpg" TargetMode="External"/><Relationship Id="rId44" Type="http://schemas.openxmlformats.org/officeDocument/2006/relationships/hyperlink" Target="https://www.coupang.com/vp/products/9197598552?itemId=27152499758&amp;vendorItemId=94120318460&amp;q=%EC%96%91%EB%B0%B0%EC%B6%94&amp;searchId=209225be3440423&amp;sourceType=search&amp;itemsCount=60&amp;searchRank=32&amp;rank=32" TargetMode="External"/><Relationship Id="rId194" Type="http://schemas.openxmlformats.org/officeDocument/2006/relationships/hyperlink" Target="https://www.coupang.com/vp/products/8248590522?itemId=12421293567&amp;vendorItemId=79690622535&amp;q=%EC%96%91%EB%B0%B0%EC%B6%94&amp;searchId=a8c723a11126776&amp;sourceType=search&amp;itemsCount=60&amp;searchRank=35&amp;rank=35" TargetMode="External"/><Relationship Id="rId43" Type="http://schemas.openxmlformats.org/officeDocument/2006/relationships/hyperlink" Target="https://thumbnail.coupangcdn.com/thumbnails/remote/657x657q90trim/image/vendor_inventory/9b6e/bd856b21af42748cd97af37b7dbe450c1e2d570e56dd7c4d2fbc576c0931.jpg" TargetMode="External"/><Relationship Id="rId193" Type="http://schemas.openxmlformats.org/officeDocument/2006/relationships/hyperlink" Target="https://thumbnail.coupangcdn.com/thumbnails/remote/657x657q90trim/image/vendor_inventory/1d14/95bd2a832df801f997c8c69986e1fd56f5d9bdc3dfe6a2ac33af95cdf5bd.png" TargetMode="External"/><Relationship Id="rId46" Type="http://schemas.openxmlformats.org/officeDocument/2006/relationships/hyperlink" Target="https://www.coupang.com/vp/products/9500592510?itemId=28303421379&amp;vendorItemId=95256157671&amp;q=%EC%96%91%EB%B0%B0%EC%B6%94&amp;searchId=209225be3440423&amp;sourceType=search&amp;itemsCount=60&amp;searchRank=33&amp;rank=33" TargetMode="External"/><Relationship Id="rId192" Type="http://schemas.openxmlformats.org/officeDocument/2006/relationships/hyperlink" Target="https://www.coupang.com/vp/products/4918611364?itemId=6441327657&amp;vendorItemId=73735877919&amp;q=%EC%96%91%EB%B0%B0%EC%B6%94&amp;searchId=479fd5bd3330769&amp;sourceType=search&amp;itemsCount=60&amp;searchRank=35&amp;rank=35" TargetMode="External"/><Relationship Id="rId45" Type="http://schemas.openxmlformats.org/officeDocument/2006/relationships/hyperlink" Target="https://thumbnail.coupangcdn.com/thumbnails/remote/657x657q90trim/image/vendor_inventory/image_audit/stage/manual/d628c9946bc3812f0ef65e417dd4143c362dbd6c80e1c6ad01c2c57b86ee_1777525269427.jpg" TargetMode="External"/><Relationship Id="rId191" Type="http://schemas.openxmlformats.org/officeDocument/2006/relationships/hyperlink" Target="https://thumbnail.coupangcdn.com/thumbnails/remote/657x657q90trim/image/retail/images/672439649488328-941a5da8-5d70-4c25-b9ff-bdd9364f1919.jpg" TargetMode="External"/><Relationship Id="rId48" Type="http://schemas.openxmlformats.org/officeDocument/2006/relationships/hyperlink" Target="https://www.coupang.com/vp/products/4321426713?itemId=5030086592&amp;vendorItemId=72339980802&amp;q=%EC%96%91%EB%B0%B0%EC%B6%94&amp;searchId=209225be3440423&amp;sourceType=search&amp;itemsCount=60&amp;searchRank=34&amp;rank=34" TargetMode="External"/><Relationship Id="rId187" Type="http://schemas.openxmlformats.org/officeDocument/2006/relationships/hyperlink" Target="https://thumbnail.coupangcdn.com/thumbnails/remote/657x657q90trim/image/vendor_inventory/6967/f1d7cfc9295d6753515ecbd24c342145d77567e68f20f1946fc0d52bee28.png" TargetMode="External"/><Relationship Id="rId47" Type="http://schemas.openxmlformats.org/officeDocument/2006/relationships/hyperlink" Target="https://thumbnail.coupangcdn.com/thumbnails/remote/657x657q90trim/image/vendor_inventory/a4c6/ff20533f471f503d58d6bf8f6233be8dea5a6185543e98d9df710f26375a.jpg" TargetMode="External"/><Relationship Id="rId186" Type="http://schemas.openxmlformats.org/officeDocument/2006/relationships/hyperlink" Target="https://www.coupang.com/vp/products/8628864611?itemId=25129968349&amp;vendorItemId=92129105357&amp;q=%EC%96%91%EB%B0%B0%EC%B6%94&amp;searchId=479fd5bd3330769&amp;sourceType=search&amp;itemsCount=60&amp;searchRank=33&amp;rank=33" TargetMode="External"/><Relationship Id="rId185" Type="http://schemas.openxmlformats.org/officeDocument/2006/relationships/hyperlink" Target="https://thumbnail.coupangcdn.com/thumbnails/remote/657x657q90trim/image/retail/images/8efe5c8b-12b4-43a2-aaf9-6cfb7a66cada8901006961256804556.png" TargetMode="External"/><Relationship Id="rId49" Type="http://schemas.openxmlformats.org/officeDocument/2006/relationships/hyperlink" Target="https://thumbnail.coupangcdn.com/thumbnails/remote/657x657q90trim/image/vendor_inventory/9982/bfb01ef9cb85dbb62e335f3cb6b0806da6583c9b811d0e5811df9fbf6ed9.jpg" TargetMode="External"/><Relationship Id="rId184" Type="http://schemas.openxmlformats.org/officeDocument/2006/relationships/hyperlink" Target="https://www.coupang.com/vp/products/6258890122?itemId=19223904926&amp;vendorItemId=86340587321&amp;q=%EC%96%91%EB%B0%B0%EC%B6%94&amp;searchId=a8c723a11126776&amp;sourceType=search&amp;itemsCount=60&amp;searchRank=33&amp;rank=33" TargetMode="External"/><Relationship Id="rId189" Type="http://schemas.openxmlformats.org/officeDocument/2006/relationships/hyperlink" Target="https://thumbnail.coupangcdn.com/thumbnails/remote/657x657q90trim/image/vendor_inventory/1f44/20d3f3a0ec14288cc3d5cdf08ae8dcf7284a2baf1af0ccc3de86e28f3b55.jpg" TargetMode="External"/><Relationship Id="rId188" Type="http://schemas.openxmlformats.org/officeDocument/2006/relationships/hyperlink" Target="https://www.coupang.com/vp/products/8652608946?itemId=27696249780&amp;vendorItemId=94977925674&amp;q=%EC%96%91%EB%B0%B0%EC%B6%94&amp;searchId=951ccb593440404&amp;sourceType=search&amp;itemsCount=60&amp;searchRank=33&amp;rank=33" TargetMode="External"/><Relationship Id="rId31" Type="http://schemas.openxmlformats.org/officeDocument/2006/relationships/hyperlink" Target="https://thumbnail.coupangcdn.com/thumbnails/remote/657x657q90trim/image/vendor_inventory/c2cf/bf47b7839d68ad88276f003675fdffe69ce9d25d5c28b7f81b070cd2978f.jpg" TargetMode="External"/><Relationship Id="rId30" Type="http://schemas.openxmlformats.org/officeDocument/2006/relationships/hyperlink" Target="https://www.coupang.com/vp/products/8628864611?itemId=25129968248&amp;vendorItemId=92129105308&amp;q=%EC%96%91%EB%B0%B0%EC%B6%94&amp;searchId=209225be3440423&amp;sourceType=search&amp;itemsCount=60&amp;searchRank=24&amp;rank=24" TargetMode="External"/><Relationship Id="rId33" Type="http://schemas.openxmlformats.org/officeDocument/2006/relationships/hyperlink" Target="https://thumbnail.coupangcdn.com/thumbnails/remote/657x657q90trim/image/vendor_inventory/ea97/db9aac287c5720add9a20b0c9cb52b0a81242ac04305e39e0f2197059431.jpg" TargetMode="External"/><Relationship Id="rId183" Type="http://schemas.openxmlformats.org/officeDocument/2006/relationships/hyperlink" Target="https://thumbnail.coupangcdn.com/thumbnails/remote/657x657q90trim/image/1025_amir_coupang_oct_80k/29e5/e93eec0df99640014c7e1173927675d694226401a821ad88d7d6e5111b4e.jpg" TargetMode="External"/><Relationship Id="rId32" Type="http://schemas.openxmlformats.org/officeDocument/2006/relationships/hyperlink" Target="https://www.coupang.com/vp/products/9552927174?itemId=28503856095&amp;vendorItemId=95453626745&amp;q=%EC%96%91%EB%B0%B0%EC%B6%94&amp;searchId=209225be3440423&amp;sourceType=search&amp;itemsCount=60&amp;searchRank=25&amp;rank=25" TargetMode="External"/><Relationship Id="rId182" Type="http://schemas.openxmlformats.org/officeDocument/2006/relationships/hyperlink" Target="https://www.coupang.com/vp/products/6936016932?itemId=28086090910&amp;vendorItemId=95042486031&amp;q=%EC%96%91%EB%B0%B0%EC%B6%94&amp;searchId=951ccb593440404&amp;sourceType=search&amp;itemsCount=60&amp;searchRank=32&amp;rank=32" TargetMode="External"/><Relationship Id="rId35" Type="http://schemas.openxmlformats.org/officeDocument/2006/relationships/hyperlink" Target="https://thumbnail.coupangcdn.com/thumbnails/remote/657x657q90trim/image/vendor_inventory/image_audit/stage/manual/d628c9946bc3812f0ef65e417dd4143c362dbd6c80e1c6ad01c2c57b86ee_1777525269427.jpg" TargetMode="External"/><Relationship Id="rId181" Type="http://schemas.openxmlformats.org/officeDocument/2006/relationships/hyperlink" Target="https://thumbnail.coupangcdn.com/thumbnails/remote/657x657q90trim/image/vendor_inventory/c343/9e9db3e07e987c28a1952cdf525d0b92b65f1e4290f86b61b19c4b912195.png" TargetMode="External"/><Relationship Id="rId34" Type="http://schemas.openxmlformats.org/officeDocument/2006/relationships/hyperlink" Target="https://www.coupang.com/vp/products/9553321441?itemId=28505124706&amp;vendorItemId=95454850116&amp;q=%EC%96%91%EB%B0%B0%EC%B6%94&amp;searchId=209225be3440423&amp;sourceType=search&amp;itemsCount=60&amp;searchRank=27&amp;rank=27" TargetMode="External"/><Relationship Id="rId180" Type="http://schemas.openxmlformats.org/officeDocument/2006/relationships/hyperlink" Target="https://www.coupang.com/vp/products/8658642373?itemId=25130469366&amp;vendorItemId=92129593503&amp;q=%EC%96%91%EB%B0%B0%EC%B6%94&amp;searchId=479fd5bd3330769&amp;sourceType=search&amp;itemsCount=60&amp;searchRank=32&amp;rank=32" TargetMode="External"/><Relationship Id="rId37" Type="http://schemas.openxmlformats.org/officeDocument/2006/relationships/hyperlink" Target="https://thumbnail.coupangcdn.com/thumbnails/remote/657x657q90trim/image/1025_amir_coupang_oct_80k/f596/f2e389ed4379ee702ad8a9b49f89b9b0c9bc671bc7a07d6647363c72221d.jpg" TargetMode="External"/><Relationship Id="rId176" Type="http://schemas.openxmlformats.org/officeDocument/2006/relationships/hyperlink" Target="https://www.coupang.com/vp/products/9197858922?itemId=27153551102&amp;vendorItemId=94121359108&amp;q=%EC%96%91%EB%B0%B0%EC%B6%94&amp;searchId=479fd5bd3330769&amp;sourceType=search&amp;itemsCount=60&amp;searchRank=31&amp;rank=31" TargetMode="External"/><Relationship Id="rId36" Type="http://schemas.openxmlformats.org/officeDocument/2006/relationships/hyperlink" Target="https://www.coupang.com/vp/products/9500592510?itemId=28303421372&amp;vendorItemId=95256157669&amp;q=%EC%96%91%EB%B0%B0%EC%B6%94&amp;searchId=209225be3440423&amp;sourceType=search&amp;itemsCount=60&amp;searchRank=28&amp;rank=28" TargetMode="External"/><Relationship Id="rId175" Type="http://schemas.openxmlformats.org/officeDocument/2006/relationships/hyperlink" Target="https://thumbnail.coupangcdn.com/thumbnails/remote/657x657q90trim/image/retail/images/77887774688758-7f5554d7-e9f8-40b5-9184-d392d8d5e555.jpg" TargetMode="External"/><Relationship Id="rId39" Type="http://schemas.openxmlformats.org/officeDocument/2006/relationships/hyperlink" Target="https://thumbnail.coupangcdn.com/thumbnails/remote/657x657q90trim/image/vendor_inventory/cc97/42bdd9664f87b979c19f3a648e5e873e62517616ccf1c834b6dce263a2a7.jpg" TargetMode="External"/><Relationship Id="rId174" Type="http://schemas.openxmlformats.org/officeDocument/2006/relationships/hyperlink" Target="https://www.coupang.com/vp/products/8209966886?itemId=23798489011&amp;vendorItemId=90822446228&amp;q=%EC%96%91%EB%B0%B0%EC%B6%94&amp;searchId=a8c723a11126776&amp;sourceType=search&amp;itemsCount=60&amp;searchRank=30&amp;rank=30" TargetMode="External"/><Relationship Id="rId38" Type="http://schemas.openxmlformats.org/officeDocument/2006/relationships/hyperlink" Target="https://www.coupang.com/vp/products/1676858046?itemId=20563183555&amp;vendorItemId=87638875405&amp;q=%EC%96%91%EB%B0%B0%EC%B6%94&amp;searchId=209225be3440423&amp;sourceType=search&amp;itemsCount=60&amp;searchRank=29&amp;rank=29" TargetMode="External"/><Relationship Id="rId173" Type="http://schemas.openxmlformats.org/officeDocument/2006/relationships/hyperlink" Target="https://thumbnail.coupangcdn.com/thumbnails/remote/657x657q90trim/image/retail/images/23f8ca2c-83ca-4caa-848c-f828668e5588966552408647993400.png" TargetMode="External"/><Relationship Id="rId179" Type="http://schemas.openxmlformats.org/officeDocument/2006/relationships/hyperlink" Target="https://thumbnail.coupangcdn.com/thumbnails/remote/657x657q90trim/image/rs_quotation_api/92j6rjzv/5458bcc10bd448788d827f376212ef3f.jpg" TargetMode="External"/><Relationship Id="rId178" Type="http://schemas.openxmlformats.org/officeDocument/2006/relationships/hyperlink" Target="https://www.coupang.com/vp/products/7686935135?itemId=20545566475&amp;vendorItemId=80919290683&amp;q=%EC%96%91%EB%B0%B0%EC%B6%94&amp;searchId=a8c723a11126776&amp;sourceType=search&amp;itemsCount=60&amp;searchRank=31&amp;rank=31" TargetMode="External"/><Relationship Id="rId177" Type="http://schemas.openxmlformats.org/officeDocument/2006/relationships/hyperlink" Target="https://thumbnail.coupangcdn.com/thumbnails/remote/657x657q90trim/image/vendor_inventory/8662/766cba334aa76eeb3f142647b282ee13302ce2704c3cba838d742d3bd328.jpg" TargetMode="External"/><Relationship Id="rId20" Type="http://schemas.openxmlformats.org/officeDocument/2006/relationships/hyperlink" Target="https://www.coupang.com/vp/products/9471929079?itemId=28193533779&amp;vendorItemId=95147981373&amp;q=%EC%96%91%EB%B0%B0%EC%B6%94&amp;searchId=209225be3440423&amp;sourceType=search&amp;itemsCount=60&amp;searchRank=16&amp;rank=16" TargetMode="External"/><Relationship Id="rId22" Type="http://schemas.openxmlformats.org/officeDocument/2006/relationships/hyperlink" Target="https://www.coupang.com/vp/products/9197858916?itemId=27153551093&amp;vendorItemId=94121359103&amp;q=%EC%96%91%EB%B0%B0%EC%B6%94&amp;searchId=209225be3440423&amp;sourceType=search&amp;itemsCount=60&amp;searchRank=17&amp;rank=17" TargetMode="External"/><Relationship Id="rId21" Type="http://schemas.openxmlformats.org/officeDocument/2006/relationships/hyperlink" Target="https://thumbnail.coupangcdn.com/thumbnails/remote/657x657q90trim/image/retail/images/316082730294707-902aac38-f47b-4d5b-9e1d-ed576038169d.jpg" TargetMode="External"/><Relationship Id="rId24" Type="http://schemas.openxmlformats.org/officeDocument/2006/relationships/hyperlink" Target="https://www.coupang.com/vp/products/9552927174?itemId=28503856097&amp;vendorItemId=95453626744&amp;q=%EC%96%91%EB%B0%B0%EC%B6%94&amp;searchId=209225be3440423&amp;sourceType=search&amp;itemsCount=60&amp;searchRank=18&amp;rank=18" TargetMode="External"/><Relationship Id="rId23" Type="http://schemas.openxmlformats.org/officeDocument/2006/relationships/hyperlink" Target="https://thumbnail.coupangcdn.com/thumbnails/remote/657x657q90trim/image/vendor_inventory/5b22/e829487abf154cb63ee4a71880da5b8d2cb48b290f8da5cdc36b5385d2dc.jpg" TargetMode="External"/><Relationship Id="rId26" Type="http://schemas.openxmlformats.org/officeDocument/2006/relationships/hyperlink" Target="https://www.coupang.com/vp/products/1676858046?itemId=5485820158&amp;vendorItemId=72785501172&amp;q=%EC%96%91%EB%B0%B0%EC%B6%94&amp;searchId=209225be3440423&amp;sourceType=search&amp;itemsCount=60&amp;searchRank=19&amp;rank=19" TargetMode="External"/><Relationship Id="rId25" Type="http://schemas.openxmlformats.org/officeDocument/2006/relationships/hyperlink" Target="https://thumbnail.coupangcdn.com/thumbnails/remote/657x657q90trim/image/retail/images/593567540598364-1852cdc9-2143-4d40-a32f-c81e48851728.jpg" TargetMode="External"/><Relationship Id="rId28" Type="http://schemas.openxmlformats.org/officeDocument/2006/relationships/hyperlink" Target="https://www.coupang.com/vp/products/9553377718?itemId=28505287222&amp;vendorItemId=95455007131&amp;q=%EC%96%91%EB%B0%B0%EC%B6%94&amp;searchId=209225be3440423&amp;sourceType=search&amp;itemsCount=60&amp;searchRank=20&amp;rank=20" TargetMode="External"/><Relationship Id="rId27" Type="http://schemas.openxmlformats.org/officeDocument/2006/relationships/hyperlink" Target="https://thumbnail.coupangcdn.com/thumbnails/remote/657x657q90trim/image/vendor_inventory/74ac/905d3d5e0dd98f05bcdfc6369ee77c25988155e0575bcae78885bf0c2cc9.jpg" TargetMode="External"/><Relationship Id="rId29" Type="http://schemas.openxmlformats.org/officeDocument/2006/relationships/hyperlink" Target="https://thumbnail.coupangcdn.com/thumbnails/remote/657x657q90trim/image/retail/images/e29888f3-208d-4b3b-a4b5-354fcbcc9e5d7498005100770875.png" TargetMode="External"/><Relationship Id="rId11" Type="http://schemas.openxmlformats.org/officeDocument/2006/relationships/hyperlink" Target="https://thumbnail.coupangcdn.com/thumbnails/remote/657x657q90trim/image/retail/images/166858292037361-0036bea8-521f-49d1-9124-58be35498c28.jpg" TargetMode="External"/><Relationship Id="rId10" Type="http://schemas.openxmlformats.org/officeDocument/2006/relationships/hyperlink" Target="https://www.coupang.com/vp/products/9288859395?itemId=27508710026&amp;vendorItemId=93916895003&amp;q=%EC%96%91%EB%B0%B0%EC%B6%94&amp;searchId=209225be3440423&amp;sourceType=search&amp;itemsCount=60&amp;searchRank=8&amp;rank=8" TargetMode="External"/><Relationship Id="rId13" Type="http://schemas.openxmlformats.org/officeDocument/2006/relationships/hyperlink" Target="https://thumbnail.coupangcdn.com/thumbnails/remote/657x657q90trim/image/vendor_inventory/image_audit/stage/manual/564146522d357e70a4f87c35f4a7992d940ee385cac27729ef40ac3e9186_1776056521371.jpg" TargetMode="External"/><Relationship Id="rId12" Type="http://schemas.openxmlformats.org/officeDocument/2006/relationships/hyperlink" Target="https://www.coupang.com/vp/products/4869815591?itemId=6325980307&amp;vendorItemId=73621404569&amp;q=%EC%96%91%EB%B0%B0%EC%B6%94&amp;searchId=209225be3440423&amp;sourceType=search&amp;itemsCount=60&amp;searchRank=10&amp;rank=10" TargetMode="External"/><Relationship Id="rId15" Type="http://schemas.openxmlformats.org/officeDocument/2006/relationships/hyperlink" Target="https://thumbnail.coupangcdn.com/thumbnails/remote/657x657q90trim/image/vendor_inventory/8a34/741a87cec98a43927698a385ebe91516bdeca50eae559a07f35c80fba258.jpg" TargetMode="External"/><Relationship Id="rId198" Type="http://schemas.openxmlformats.org/officeDocument/2006/relationships/hyperlink" Target="https://www.coupang.com/vp/products/9254264725?itemId=27374752366&amp;vendorItemId=94340660093&amp;q=%EC%96%91%EB%B0%B0%EC%B6%94&amp;searchId=951ccb593440404&amp;sourceType=search&amp;itemsCount=60&amp;searchRank=36&amp;rank=36" TargetMode="External"/><Relationship Id="rId14" Type="http://schemas.openxmlformats.org/officeDocument/2006/relationships/hyperlink" Target="https://www.coupang.com/vp/products/9055208764?itemId=26580203569&amp;vendorItemId=93553625957&amp;q=%EC%96%91%EB%B0%B0%EC%B6%94&amp;searchId=209225be3440423&amp;sourceType=search&amp;itemsCount=60&amp;searchRank=13&amp;rank=13" TargetMode="External"/><Relationship Id="rId197" Type="http://schemas.openxmlformats.org/officeDocument/2006/relationships/hyperlink" Target="https://thumbnail.coupangcdn.com/thumbnails/remote/657x657q90trim/image/vendor_inventory/66b6/19c8a20c2d5263ba6c9995c13cde8c7a42cf46f10f9d70cf782e5d827a90.jpg" TargetMode="External"/><Relationship Id="rId17" Type="http://schemas.openxmlformats.org/officeDocument/2006/relationships/hyperlink" Target="https://thumbnail.coupangcdn.com/thumbnails/remote/657x657q90trim/image/retail/images/7532952550087039-f9e2e389-cf67-4441-b445-cf29f2cfab13.jpg" TargetMode="External"/><Relationship Id="rId196" Type="http://schemas.openxmlformats.org/officeDocument/2006/relationships/hyperlink" Target="https://www.coupang.com/vp/products/8209966886?itemId=23561214567&amp;vendorItemId=90587199460&amp;q=%EC%96%91%EB%B0%B0%EC%B6%94&amp;searchId=479fd5bd3330769&amp;sourceType=search&amp;itemsCount=60&amp;searchRank=36&amp;rank=36" TargetMode="External"/><Relationship Id="rId16" Type="http://schemas.openxmlformats.org/officeDocument/2006/relationships/hyperlink" Target="https://www.coupang.com/vp/products/8795096974?itemId=25216819526&amp;vendorItemId=92213254133&amp;q=%EC%96%91%EB%B0%B0%EC%B6%94&amp;searchId=209225be3440423&amp;sourceType=search&amp;itemsCount=60&amp;searchRank=14&amp;rank=14" TargetMode="External"/><Relationship Id="rId195" Type="http://schemas.openxmlformats.org/officeDocument/2006/relationships/hyperlink" Target="https://thumbnail.coupangcdn.com/thumbnails/remote/657x657q90trim/image/retail/images/980638643156705-8682b965-824e-445d-8533-e448cb646801.jpg" TargetMode="External"/><Relationship Id="rId19" Type="http://schemas.openxmlformats.org/officeDocument/2006/relationships/hyperlink" Target="https://thumbnail.coupangcdn.com/thumbnails/remote/657x657q90trim/image/retail/images/72189238813360-b702fecc-2195-4026-bac8-b239773af1b1.jpg" TargetMode="External"/><Relationship Id="rId18" Type="http://schemas.openxmlformats.org/officeDocument/2006/relationships/hyperlink" Target="https://www.coupang.com/vp/products/6258890122?itemId=12731571135&amp;vendorItemId=79998120417&amp;q=%EC%96%91%EB%B0%B0%EC%B6%94&amp;searchId=209225be3440423&amp;sourceType=search&amp;itemsCount=60&amp;searchRank=15&amp;rank=15" TargetMode="External"/><Relationship Id="rId199" Type="http://schemas.openxmlformats.org/officeDocument/2006/relationships/hyperlink" Target="https://thumbnail.coupangcdn.com/thumbnails/remote/657x657q90trim/image/vendor_inventory/image_audit/stage/manual/e8c5b11811191fc66359dddd9c5101920c4b9e956222b28c920529196774_1775717694673.jpg" TargetMode="External"/><Relationship Id="rId84" Type="http://schemas.openxmlformats.org/officeDocument/2006/relationships/hyperlink" Target="https://www.coupang.com/vp/products/8003163542?itemId=22296443023&amp;vendorItemId=89341940028&amp;sourceType=srp_product_ads&amp;clickEventId=df777400-52b2-11f1-98c8-512926af6a67&amp;korePlacement=15&amp;koreSubPlacement=25&amp;clickEventId=df777400-52b2-11f1-98c8-512926af6a67&amp;korePlacement=15&amp;koreSubPlacement=25" TargetMode="External"/><Relationship Id="rId83" Type="http://schemas.openxmlformats.org/officeDocument/2006/relationships/hyperlink" Target="https://thumbnail.coupangcdn.com/thumbnails/remote/657x657q90trim/image/vendor_inventory/c7d0/f3d81911da176ba90a4e378bc622e47d8ba1570bebba332ff13991c6af7b.jpg" TargetMode="External"/><Relationship Id="rId86" Type="http://schemas.openxmlformats.org/officeDocument/2006/relationships/hyperlink" Target="https://www.coupang.com/vp/products/9041295199?itemId=26527535149&amp;vendorItemId=93501751560&amp;pickType=COU_PICK&amp;q=%EC%96%91%EB%B0%B0%EC%B6%94&amp;searchId=951ccb593440404&amp;sourceType=search&amp;itemsCount=60&amp;searchRank=1&amp;rank=1" TargetMode="External"/><Relationship Id="rId85" Type="http://schemas.openxmlformats.org/officeDocument/2006/relationships/hyperlink" Target="https://thumbnail.coupangcdn.com/thumbnails/remote/657x657q90trim/image/vendor_inventory/8277/c004056296c8984815245b9bb823605c43e1d997a563e11392bcdb6bb966.jpg" TargetMode="External"/><Relationship Id="rId88" Type="http://schemas.openxmlformats.org/officeDocument/2006/relationships/hyperlink" Target="https://www.coupang.com/vp/products/8801013201?itemId=25627176388&amp;vendorItemId=79202327477&amp;q=%EC%96%91%EB%B0%B0%EC%B6%94&amp;searchId=951ccb593440404&amp;sourceType=search&amp;itemsCount=60&amp;searchRank=3&amp;rank=3" TargetMode="External"/><Relationship Id="rId150" Type="http://schemas.openxmlformats.org/officeDocument/2006/relationships/hyperlink" Target="https://www.coupang.com/vp/products/7621104324?itemId=20205651388&amp;vendorItemId=87295983954&amp;q=%EC%96%91%EB%B0%B0%EC%B6%94&amp;searchId=479fd5bd3330769&amp;sourceType=search&amp;itemsCount=60&amp;searchRank=23&amp;rank=23" TargetMode="External"/><Relationship Id="rId87" Type="http://schemas.openxmlformats.org/officeDocument/2006/relationships/hyperlink" Target="https://thumbnail.coupangcdn.com/thumbnails/remote/657x657q90trim/image/vendor_inventory/f186/99892df0ff2c777d0a4731442b77d9133168457b37d47b7f23fe8997a72f.jpg" TargetMode="External"/><Relationship Id="rId89" Type="http://schemas.openxmlformats.org/officeDocument/2006/relationships/hyperlink" Target="https://thumbnail.coupangcdn.com/thumbnails/remote/657x657q90trim/image/retail/images/205959718742947-958cc75d-62c6-47a9-82bb-38e9b03b2fbf.jpg" TargetMode="External"/><Relationship Id="rId80" Type="http://schemas.openxmlformats.org/officeDocument/2006/relationships/hyperlink" Target="https://www.coupang.com/vp/products/8806117674?itemId=27586315907&amp;vendorItemId=92647329935&amp;sourceType=srp_product_ads&amp;clickEventId=df777400-52b2-11f1-b795-eb1d622f095f&amp;korePlacement=15&amp;koreSubPlacement=22&amp;clickEventId=df777400-52b2-11f1-b795-eb1d622f095f&amp;korePlacement=15&amp;koreSubPlacement=22" TargetMode="External"/><Relationship Id="rId82" Type="http://schemas.openxmlformats.org/officeDocument/2006/relationships/hyperlink" Target="https://www.coupang.com/vp/products/7518294368?itemId=19713765823&amp;vendorItemId=86250030208&amp;sourceType=srp_product_ads&amp;clickEventId=df777400-52b2-11f1-befb-4d35fbba958d&amp;korePlacement=15&amp;koreSubPlacement=24&amp;clickEventId=df777400-52b2-11f1-befb-4d35fbba958d&amp;korePlacement=15&amp;koreSubPlacement=24" TargetMode="External"/><Relationship Id="rId81" Type="http://schemas.openxmlformats.org/officeDocument/2006/relationships/hyperlink" Target="https://thumbnail.coupangcdn.com/thumbnails/remote/657x657q90trim/image/vendor_inventory/f324/13f3cc0be18894e98c8cd12b68597afac6b5d163dfff91737ab786850d83.jpg" TargetMode="External"/><Relationship Id="rId1" Type="http://schemas.openxmlformats.org/officeDocument/2006/relationships/hyperlink" Target="https://thumbnail.coupangcdn.com/thumbnails/remote/657x657q90trim/image/retail/images/5788964362181-7f48acee-e7f2-4b33-8f61-acdfd2d8f9e3.jpg" TargetMode="External"/><Relationship Id="rId2" Type="http://schemas.openxmlformats.org/officeDocument/2006/relationships/hyperlink" Target="https://www.coupang.com/vp/products/4778232493?itemId=6106533654&amp;vendorItemId=73402883858&amp;pickType=COU_PICK&amp;q=%EC%96%91%EB%B0%B0%EC%B6%94&amp;searchId=209225be3440423&amp;sourceType=search&amp;itemsCount=60&amp;searchRank=2&amp;rank=2" TargetMode="External"/><Relationship Id="rId3" Type="http://schemas.openxmlformats.org/officeDocument/2006/relationships/hyperlink" Target="https://thumbnail.coupangcdn.com/thumbnails/remote/657x657q90trim/image/vendor_inventory/8a34/741a87cec98a43927698a385ebe91516bdeca50eae559a07f35c80fba258.jpg" TargetMode="External"/><Relationship Id="rId149" Type="http://schemas.openxmlformats.org/officeDocument/2006/relationships/hyperlink" Target="https://thumbnail.coupangcdn.com/thumbnails/remote/657x657q90trim/image/retail/images/341891773714424-8b62c3ed-4c44-46d9-90b4-2beb3b5037cc.jpg" TargetMode="External"/><Relationship Id="rId4" Type="http://schemas.openxmlformats.org/officeDocument/2006/relationships/hyperlink" Target="https://www.coupang.com/vp/products/8795096974?itemId=25216819522&amp;vendorItemId=92213254126&amp;q=%EC%96%91%EB%B0%B0%EC%B6%94&amp;searchId=209225be3440423&amp;sourceType=search&amp;itemsCount=60&amp;searchRank=3&amp;rank=3" TargetMode="External"/><Relationship Id="rId148" Type="http://schemas.openxmlformats.org/officeDocument/2006/relationships/hyperlink" Target="https://www.coupang.com/vp/products/8628864611?itemId=25129968299&amp;vendorItemId=92129105333&amp;q=%EC%96%91%EB%B0%B0%EC%B6%94&amp;searchId=479fd5bd3330769&amp;sourceType=search&amp;itemsCount=60&amp;searchRank=22&amp;rank=22" TargetMode="External"/><Relationship Id="rId9" Type="http://schemas.openxmlformats.org/officeDocument/2006/relationships/hyperlink" Target="https://thumbnail.coupangcdn.com/thumbnails/remote/657x657q90trim/image/vendor_inventory/image_audit/stage/manual/0865d374-f1a5-4ebe-9ce8-412872784cba_1769056956254.jpeg" TargetMode="External"/><Relationship Id="rId143" Type="http://schemas.openxmlformats.org/officeDocument/2006/relationships/hyperlink" Target="https://thumbnail.coupangcdn.com/thumbnails/remote/657x657q90trim/image/retail/images/5915095923962425-38c87953-9a0e-44a9-9b0b-2ba34d847f3c.jpg" TargetMode="External"/><Relationship Id="rId142" Type="http://schemas.openxmlformats.org/officeDocument/2006/relationships/hyperlink" Target="https://www.coupang.com/vp/products/7536937598?itemId=24730352067&amp;vendorItemId=80498117367&amp;q=%EC%96%91%EB%B0%B0%EC%B6%94&amp;searchId=951ccb593440404&amp;sourceType=search&amp;itemsCount=60&amp;searchRank=21&amp;rank=21" TargetMode="External"/><Relationship Id="rId141" Type="http://schemas.openxmlformats.org/officeDocument/2006/relationships/hyperlink" Target="https://thumbnail.coupangcdn.com/thumbnails/remote/657x657q90trim/image/vendor_inventory/3348/187768c444315fcf523a19d7f985ba05be8bc3c4c4ff75daac3293edd81e.jpg" TargetMode="External"/><Relationship Id="rId140" Type="http://schemas.openxmlformats.org/officeDocument/2006/relationships/hyperlink" Target="https://www.coupang.com/vp/products/8583211893?itemId=24880740613&amp;vendorItemId=91887523885&amp;q=%EC%96%91%EB%B0%B0%EC%B6%94&amp;searchId=479fd5bd3330769&amp;sourceType=search&amp;itemsCount=60&amp;searchRank=19&amp;rank=19" TargetMode="External"/><Relationship Id="rId5" Type="http://schemas.openxmlformats.org/officeDocument/2006/relationships/hyperlink" Target="https://thumbnail.coupangcdn.com/thumbnails/remote/657x657q90trim/image/retail/images/3001694328175-82ed1de1-e38d-46ba-88cb-9bc2eead7581.jpg" TargetMode="External"/><Relationship Id="rId147" Type="http://schemas.openxmlformats.org/officeDocument/2006/relationships/hyperlink" Target="https://thumbnail.coupangcdn.com/thumbnails/remote/657x657q90trim/image/retail/images/31ac052f-d6d2-472e-bcf6-527a4836e0bd2478119025218937245.png" TargetMode="External"/><Relationship Id="rId6" Type="http://schemas.openxmlformats.org/officeDocument/2006/relationships/hyperlink" Target="https://www.coupang.com/vp/products/8628864611?itemId=25036141058&amp;vendorItemId=92040808674&amp;q=%EC%96%91%EB%B0%B0%EC%B6%94&amp;searchId=209225be3440423&amp;sourceType=search&amp;itemsCount=60&amp;searchRank=4&amp;rank=4" TargetMode="External"/><Relationship Id="rId146" Type="http://schemas.openxmlformats.org/officeDocument/2006/relationships/hyperlink" Target="https://www.coupang.com/vp/products/9500592510?itemId=28385421318&amp;vendorItemId=95337020092&amp;q=%EC%96%91%EB%B0%B0%EC%B6%94&amp;searchId=951ccb593440404&amp;sourceType=search&amp;itemsCount=60&amp;searchRank=22&amp;rank=22" TargetMode="External"/><Relationship Id="rId7" Type="http://schemas.openxmlformats.org/officeDocument/2006/relationships/hyperlink" Target="https://thumbnail.coupangcdn.com/thumbnails/remote/657x657q90trim/image/retail/images/2596932496894413-40b1dba0-49f1-4f9d-8ef6-b97ceb909004.jpg" TargetMode="External"/><Relationship Id="rId145" Type="http://schemas.openxmlformats.org/officeDocument/2006/relationships/hyperlink" Target="https://thumbnail.coupangcdn.com/thumbnails/remote/657x657q90trim/image/vendor_inventory/image_audit/stage/manual/d628c9946bc3812f0ef65e417dd4143c362dbd6c80e1c6ad01c2c57b86ee_1777525269427.jpg" TargetMode="External"/><Relationship Id="rId8" Type="http://schemas.openxmlformats.org/officeDocument/2006/relationships/hyperlink" Target="https://www.coupang.com/vp/products/7826310148?itemId=21272523711&amp;vendorItemId=88332718383&amp;q=%EC%96%91%EB%B0%B0%EC%B6%94&amp;searchId=209225be3440423&amp;sourceType=search&amp;itemsCount=60&amp;searchRank=7&amp;rank=7" TargetMode="External"/><Relationship Id="rId144" Type="http://schemas.openxmlformats.org/officeDocument/2006/relationships/hyperlink" Target="https://www.coupang.com/vp/products/4778232493?itemId=19223782193&amp;vendorItemId=86340470513&amp;q=%EC%96%91%EB%B0%B0%EC%B6%94&amp;searchId=479fd5bd3330769&amp;sourceType=search&amp;itemsCount=60&amp;searchRank=21&amp;rank=21" TargetMode="External"/><Relationship Id="rId73" Type="http://schemas.openxmlformats.org/officeDocument/2006/relationships/hyperlink" Target="https://thumbnail.coupangcdn.com/thumbnails/remote/657x657q90trim/image/vendor_inventory/600f/f6b48e800e9c4b3437c4f918ca2f3f5a764950440a3a5383913e264d0a71.jpg" TargetMode="External"/><Relationship Id="rId72" Type="http://schemas.openxmlformats.org/officeDocument/2006/relationships/hyperlink" Target="https://www.coupang.com/vp/products/9500592510?itemId=28303421367&amp;vendorItemId=95256157670&amp;sourceType=srp_product_ads&amp;clickEventId=df774cf0-52b2-11f1-9c7e-fa302b0de9e0&amp;korePlacement=15&amp;koreSubPlacement=5&amp;clickEventId=df774cf0-52b2-11f1-9c7e-fa302b0de9e0&amp;korePlacement=15&amp;koreSubPlacement=5" TargetMode="External"/><Relationship Id="rId75" Type="http://schemas.openxmlformats.org/officeDocument/2006/relationships/hyperlink" Target="https://thumbnail.coupangcdn.com/thumbnails/remote/657x657q90trim/image/vendor_inventory/93c0/39ab9b4f89aacff31b5b9237839a1ff077aea7106595299e868a559226b8.jpg" TargetMode="External"/><Relationship Id="rId74" Type="http://schemas.openxmlformats.org/officeDocument/2006/relationships/hyperlink" Target="https://www.coupang.com/vp/products/8402955794?itemId=24290531051&amp;vendorItemId=91306730839&amp;sourceType=srp_product_ads&amp;clickEventId=df774cf0-52b2-11f1-b801-b79cf6b90171&amp;korePlacement=15&amp;koreSubPlacement=6&amp;clickEventId=df774cf0-52b2-11f1-b801-b79cf6b90171&amp;korePlacement=15&amp;koreSubPlacement=6" TargetMode="External"/><Relationship Id="rId77" Type="http://schemas.openxmlformats.org/officeDocument/2006/relationships/hyperlink" Target="https://thumbnail.coupangcdn.com/thumbnails/remote/657x657q90trim/image/vendor_inventory/7973/7c63e03811794c6bbcde6730e78f26f86c06f1a491f37e89dcad9fbc713c.jpg" TargetMode="External"/><Relationship Id="rId76" Type="http://schemas.openxmlformats.org/officeDocument/2006/relationships/hyperlink" Target="https://www.coupang.com/vp/products/9217399309?itemId=27233779790&amp;vendorItemId=94200902561&amp;sourceType=srp_product_ads&amp;clickEventId=df774cf0-52b2-11f1-b4cc-71544d094ce2&amp;korePlacement=15&amp;koreSubPlacement=11&amp;clickEventId=df774cf0-52b2-11f1-b4cc-71544d094ce2&amp;korePlacement=15&amp;koreSubPlacement=11" TargetMode="External"/><Relationship Id="rId79" Type="http://schemas.openxmlformats.org/officeDocument/2006/relationships/hyperlink" Target="https://thumbnail.coupangcdn.com/thumbnails/remote/657x657q90trim/image/vendor_inventory/image_audit/prod/1990a7da-15df-43fe-a58c-2420f8d8ee6f_fixing_v2.png" TargetMode="External"/><Relationship Id="rId78" Type="http://schemas.openxmlformats.org/officeDocument/2006/relationships/hyperlink" Target="https://www.coupang.com/vp/products/9492200642?itemId=28271470200&amp;vendorItemId=95224259927&amp;sourceType=srp_product_ads&amp;clickEventId=df777400-52b2-11f1-a2d5-9387e6c431bf&amp;korePlacement=15&amp;koreSubPlacement=12&amp;clickEventId=df777400-52b2-11f1-a2d5-9387e6c431bf&amp;korePlacement=15&amp;koreSubPlacement=12" TargetMode="External"/><Relationship Id="rId71" Type="http://schemas.openxmlformats.org/officeDocument/2006/relationships/hyperlink" Target="https://thumbnail.coupangcdn.com/thumbnails/remote/657x657q90trim/image/vendor_inventory/image_audit/stage/manual/d628c9946bc3812f0ef65e417dd4143c362dbd6c80e1c6ad01c2c57b86ee_1777525269427.jpg" TargetMode="External"/><Relationship Id="rId70" Type="http://schemas.openxmlformats.org/officeDocument/2006/relationships/hyperlink" Target="https://www.coupang.com/vp/products/9197598552?itemId=27152499754&amp;vendorItemId=94120318446&amp;q=%EC%96%91%EB%B0%B0%EC%B6%94&amp;searchId=209225be3440423&amp;sourceType=search&amp;itemsCount=60&amp;searchRank=47&amp;rank=47" TargetMode="External"/><Relationship Id="rId139" Type="http://schemas.openxmlformats.org/officeDocument/2006/relationships/hyperlink" Target="https://thumbnail.coupangcdn.com/thumbnails/remote/657x657q90trim/image/retail/images/892860653243771-9b7a59c4-affb-4a23-b78d-fffbf4791492.JPG" TargetMode="External"/><Relationship Id="rId138" Type="http://schemas.openxmlformats.org/officeDocument/2006/relationships/hyperlink" Target="https://www.coupang.com/vp/products/9540733831?itemId=28458810586&amp;vendorItemId=95409279679&amp;q=%EC%96%91%EB%B0%B0%EC%B6%94&amp;searchId=951ccb593440404&amp;sourceType=search&amp;itemsCount=60&amp;searchRank=19&amp;rank=19" TargetMode="External"/><Relationship Id="rId137" Type="http://schemas.openxmlformats.org/officeDocument/2006/relationships/hyperlink" Target="https://thumbnail.coupangcdn.com/thumbnails/remote/657x657q90trim/image/vendor_inventory/886e/ed71d3e1210c81b2f6826c09dd16330aac50dd24188a796c7a64b6b52e25.jpg" TargetMode="External"/><Relationship Id="rId132" Type="http://schemas.openxmlformats.org/officeDocument/2006/relationships/hyperlink" Target="https://www.coupang.com/vp/products/8871701602?itemId=25884026292&amp;vendorItemId=92869996203&amp;q=%EC%96%91%EB%B0%B0%EC%B6%94&amp;searchId=479fd5bd3330769&amp;sourceType=search&amp;itemsCount=60&amp;searchRank=17&amp;rank=17" TargetMode="External"/><Relationship Id="rId131" Type="http://schemas.openxmlformats.org/officeDocument/2006/relationships/hyperlink" Target="https://thumbnail.coupangcdn.com/thumbnails/remote/657x657q90trim/image/retail/images/281439492695793-52e5ef5b-bc0e-4d4c-a3aa-9aba5f86c4cc.jpg" TargetMode="External"/><Relationship Id="rId130" Type="http://schemas.openxmlformats.org/officeDocument/2006/relationships/hyperlink" Target="https://www.coupang.com/vp/products/9429015770?itemId=28032248959&amp;vendorItemId=94989313404&amp;q=%EC%96%91%EB%B0%B0%EC%B6%94&amp;searchId=951ccb593440404&amp;sourceType=search&amp;itemsCount=60&amp;searchRank=16&amp;rank=16" TargetMode="External"/><Relationship Id="rId136" Type="http://schemas.openxmlformats.org/officeDocument/2006/relationships/hyperlink" Target="https://www.coupang.com/vp/products/7953642060?itemId=21964460928&amp;vendorItemId=89012190294&amp;q=%EC%96%91%EB%B0%B0%EC%B6%94&amp;searchId=479fd5bd3330769&amp;sourceType=search&amp;itemsCount=60&amp;searchRank=18&amp;rank=18" TargetMode="External"/><Relationship Id="rId135" Type="http://schemas.openxmlformats.org/officeDocument/2006/relationships/hyperlink" Target="https://thumbnail.coupangcdn.com/thumbnails/remote/657x657q90trim/image/retail/images/9266198618008-a5e23f24-c76e-403f-b690-62204e2d4453.jpg" TargetMode="External"/><Relationship Id="rId134" Type="http://schemas.openxmlformats.org/officeDocument/2006/relationships/hyperlink" Target="https://www.coupang.com/vp/products/8801013201?itemId=25627176386&amp;vendorItemId=79202327451&amp;q=%EC%96%91%EB%B0%B0%EC%B6%94&amp;searchId=951ccb593440404&amp;sourceType=search&amp;itemsCount=60&amp;searchRank=17&amp;rank=17" TargetMode="External"/><Relationship Id="rId133" Type="http://schemas.openxmlformats.org/officeDocument/2006/relationships/hyperlink" Target="https://thumbnail.coupangcdn.com/thumbnails/remote/657x657q90trim/image/vendor_inventory/f186/99892df0ff2c777d0a4731442b77d9133168457b37d47b7f23fe8997a72f.jpg" TargetMode="External"/><Relationship Id="rId62" Type="http://schemas.openxmlformats.org/officeDocument/2006/relationships/hyperlink" Target="https://www.coupang.com/vp/products/9494084504?itemId=28278817057&amp;vendorItemId=95231855736&amp;q=%EC%96%91%EB%B0%B0%EC%B6%94&amp;searchId=209225be3440423&amp;sourceType=search&amp;itemsCount=60&amp;searchRank=43&amp;rank=43" TargetMode="External"/><Relationship Id="rId61" Type="http://schemas.openxmlformats.org/officeDocument/2006/relationships/hyperlink" Target="https://thumbnail.coupangcdn.com/thumbnails/remote/657x657q90trim/image/retail/images/0160b134-5567-4e18-845b-b3a39b28153316670136427853223363.png" TargetMode="External"/><Relationship Id="rId64" Type="http://schemas.openxmlformats.org/officeDocument/2006/relationships/hyperlink" Target="https://www.coupang.com/vp/products/4778232493?itemId=19223782034&amp;vendorItemId=86340468242&amp;q=%EC%96%91%EB%B0%B0%EC%B6%94&amp;searchId=209225be3440423&amp;sourceType=search&amp;itemsCount=60&amp;searchRank=44&amp;rank=44" TargetMode="External"/><Relationship Id="rId63" Type="http://schemas.openxmlformats.org/officeDocument/2006/relationships/hyperlink" Target="https://thumbnail.coupangcdn.com/thumbnails/remote/657x657q90trim/image/retail/images/6536253135874121-0915c33f-3ebc-4c96-97b3-40003ab44acd.jpg" TargetMode="External"/><Relationship Id="rId66" Type="http://schemas.openxmlformats.org/officeDocument/2006/relationships/hyperlink" Target="https://www.coupang.com/vp/products/9553054825?itemId=28504294573&amp;vendorItemId=91745533127&amp;q=%EC%96%91%EB%B0%B0%EC%B6%94&amp;searchId=209225be3440423&amp;sourceType=search&amp;itemsCount=60&amp;searchRank=45&amp;rank=45" TargetMode="External"/><Relationship Id="rId172" Type="http://schemas.openxmlformats.org/officeDocument/2006/relationships/hyperlink" Target="https://www.coupang.com/vp/products/8834181310?itemId=25743048555&amp;vendorItemId=92731473396&amp;q=%EC%96%91%EB%B0%B0%EC%B6%94&amp;searchId=951ccb593440404&amp;sourceType=search&amp;itemsCount=60&amp;searchRank=29&amp;rank=29" TargetMode="External"/><Relationship Id="rId65" Type="http://schemas.openxmlformats.org/officeDocument/2006/relationships/hyperlink" Target="https://thumbnail.coupangcdn.com/thumbnails/remote/657x657q90trim/image/vendor_inventory/75d3/fffec29fb5a7ce7beade13911a77b07e4009f979be7816a779a76e2b509c.PNG" TargetMode="External"/><Relationship Id="rId171" Type="http://schemas.openxmlformats.org/officeDocument/2006/relationships/hyperlink" Target="https://thumbnail.coupangcdn.com/thumbnails/remote/657x657q90trim/image/vendor_inventory/2e31/3bc4961448b0f07685aad4d1755ee6bb5d1a16fc6b379bb97bf5bfd7970e.jpg" TargetMode="External"/><Relationship Id="rId68" Type="http://schemas.openxmlformats.org/officeDocument/2006/relationships/hyperlink" Target="https://www.coupang.com/vp/products/9470932543?itemId=28189553117&amp;vendorItemId=95144048433&amp;q=%EC%96%91%EB%B0%B0%EC%B6%94&amp;searchId=209225be3440423&amp;sourceType=search&amp;itemsCount=60&amp;searchRank=46&amp;rank=46" TargetMode="External"/><Relationship Id="rId170" Type="http://schemas.openxmlformats.org/officeDocument/2006/relationships/hyperlink" Target="https://www.coupang.com/vp/products/9503935707?itemId=28316196933&amp;vendorItemId=95268800591&amp;q=%EC%96%91%EB%B0%B0%EC%B6%94&amp;searchId=951ccb593440404&amp;sourceType=search&amp;itemsCount=60&amp;searchRank=28&amp;rank=28" TargetMode="External"/><Relationship Id="rId67" Type="http://schemas.openxmlformats.org/officeDocument/2006/relationships/hyperlink" Target="https://thumbnail.coupangcdn.com/thumbnails/remote/657x657q90trim/image/vendor_inventory/61e0/80b3c2b0cd94984be347666515f3d170e009f77cfda092bc89892c6af78c.jpg" TargetMode="External"/><Relationship Id="rId60" Type="http://schemas.openxmlformats.org/officeDocument/2006/relationships/hyperlink" Target="https://www.coupang.com/vp/products/9245159309?itemId=27341603486&amp;vendorItemId=94307867295&amp;q=%EC%96%91%EB%B0%B0%EC%B6%94&amp;searchId=209225be3440423&amp;sourceType=search&amp;itemsCount=60&amp;searchRank=42&amp;rank=42" TargetMode="External"/><Relationship Id="rId165" Type="http://schemas.openxmlformats.org/officeDocument/2006/relationships/hyperlink" Target="https://thumbnail.coupangcdn.com/thumbnails/remote/657x657q90trim/image/vendor_inventory/8277/c004056296c8984815245b9bb823605c43e1d997a563e11392bcdb6bb966.jpg" TargetMode="External"/><Relationship Id="rId69" Type="http://schemas.openxmlformats.org/officeDocument/2006/relationships/hyperlink" Target="https://thumbnail.coupangcdn.com/thumbnails/remote/657x657q90trim/image/vendor_inventory/0611/bc406141bb960d8dd45da7033583f11040689f78c9ecec3cdfe5dfd654d0.jpg" TargetMode="External"/><Relationship Id="rId164" Type="http://schemas.openxmlformats.org/officeDocument/2006/relationships/hyperlink" Target="https://www.coupang.com/vp/products/8883262718?itemId=25927857113&amp;vendorItemId=92913235471&amp;q=%EC%96%91%EB%B0%B0%EC%B6%94&amp;searchId=479fd5bd3330769&amp;sourceType=search&amp;itemsCount=60&amp;searchRank=27&amp;rank=27" TargetMode="External"/><Relationship Id="rId163" Type="http://schemas.openxmlformats.org/officeDocument/2006/relationships/hyperlink" Target="https://thumbnail.coupangcdn.com/thumbnails/remote/657x657q90trim/image/retail/images/74071378880916-e18b2bb4-b014-410e-a48e-ea9ba16bf89c.jpg" TargetMode="External"/><Relationship Id="rId162" Type="http://schemas.openxmlformats.org/officeDocument/2006/relationships/hyperlink" Target="https://www.coupang.com/vp/products/9043817999?itemId=24958842110&amp;vendorItemId=84979160693&amp;q=%EC%96%91%EB%B0%B0%EC%B6%94&amp;searchId=951ccb593440404&amp;sourceType=search&amp;itemsCount=60&amp;searchRank=26&amp;rank=26" TargetMode="External"/><Relationship Id="rId169" Type="http://schemas.openxmlformats.org/officeDocument/2006/relationships/hyperlink" Target="https://thumbnail.coupangcdn.com/thumbnails/remote/657x657q90trim/image/vendor_inventory/f6c9/4eb86fcd2dabf49f6b9523c23b00733237721d0630dfed291e793052c89a.png" TargetMode="External"/><Relationship Id="rId168" Type="http://schemas.openxmlformats.org/officeDocument/2006/relationships/hyperlink" Target="https://www.coupang.com/vp/products/7826310148?itemId=21557026517&amp;vendorItemId=88609613671&amp;q=%EC%96%91%EB%B0%B0%EC%B6%94&amp;searchId=479fd5bd3330769&amp;sourceType=search&amp;itemsCount=60&amp;searchRank=28&amp;rank=28" TargetMode="External"/><Relationship Id="rId167" Type="http://schemas.openxmlformats.org/officeDocument/2006/relationships/hyperlink" Target="https://thumbnail.coupangcdn.com/thumbnails/remote/657x657q90trim/image/retail/images/33c7e1e0-3b30-4771-ba1e-7a0cf47cd0f81810082271230583938.png" TargetMode="External"/><Relationship Id="rId166" Type="http://schemas.openxmlformats.org/officeDocument/2006/relationships/hyperlink" Target="https://www.coupang.com/vp/products/9041295199?itemId=26527535136&amp;vendorItemId=93501751559&amp;q=%EC%96%91%EB%B0%B0%EC%B6%94&amp;searchId=951ccb593440404&amp;sourceType=search&amp;itemsCount=60&amp;searchRank=27&amp;rank=27" TargetMode="External"/><Relationship Id="rId51" Type="http://schemas.openxmlformats.org/officeDocument/2006/relationships/hyperlink" Target="https://thumbnail.coupangcdn.com/thumbnails/remote/657x657q90trim/image/vendor_inventory/3bae/983b06e446fa785babe20a56835f1f3d6c8d81ab4b9599c4d1b9e7d0bdea.jpg" TargetMode="External"/><Relationship Id="rId50" Type="http://schemas.openxmlformats.org/officeDocument/2006/relationships/hyperlink" Target="https://www.coupang.com/vp/products/8902826077?itemId=25998188706&amp;vendorItemId=94410020257&amp;q=%EC%96%91%EB%B0%B0%EC%B6%94&amp;searchId=209225be3440423&amp;sourceType=search&amp;itemsCount=60&amp;searchRank=35&amp;rank=35" TargetMode="External"/><Relationship Id="rId53" Type="http://schemas.openxmlformats.org/officeDocument/2006/relationships/hyperlink" Target="https://thumbnail.coupangcdn.com/thumbnails/remote/657x657q90trim/image/vendor_inventory/9904/8c0f238d0a2b4a4a9e79b38d7afb9758d646fb3980bc19d16ff04720fb4f.jpg" TargetMode="External"/><Relationship Id="rId52" Type="http://schemas.openxmlformats.org/officeDocument/2006/relationships/hyperlink" Target="https://www.coupang.com/vp/products/8795096974?itemId=25222879967&amp;vendorItemId=92219210338&amp;q=%EC%96%91%EB%B0%B0%EC%B6%94&amp;searchId=209225be3440423&amp;sourceType=search&amp;itemsCount=60&amp;searchRank=37&amp;rank=37" TargetMode="External"/><Relationship Id="rId55" Type="http://schemas.openxmlformats.org/officeDocument/2006/relationships/hyperlink" Target="https://thumbnail.coupangcdn.com/thumbnails/remote/657x657q90trim/image/vendor_inventory/40c2/64b1c022c600038f360f7d0225da43d1702f63185f1a6f340135e526b605.jpg" TargetMode="External"/><Relationship Id="rId161" Type="http://schemas.openxmlformats.org/officeDocument/2006/relationships/hyperlink" Target="https://thumbnail.coupangcdn.com/thumbnails/remote/657x657q90trim/image/vendor_inventory/aff5/41dbfb805a5bf3fb71ce939b51fd4047dd3041c61d3d36668ec83045f9ad.jpeg" TargetMode="External"/><Relationship Id="rId54" Type="http://schemas.openxmlformats.org/officeDocument/2006/relationships/hyperlink" Target="https://www.coupang.com/vp/products/9197598552?itemId=27152499756&amp;vendorItemId=94120318459&amp;q=%EC%96%91%EB%B0%B0%EC%B6%94&amp;searchId=209225be3440423&amp;sourceType=search&amp;itemsCount=60&amp;searchRank=38&amp;rank=38" TargetMode="External"/><Relationship Id="rId160" Type="http://schemas.openxmlformats.org/officeDocument/2006/relationships/hyperlink" Target="https://www.coupang.com/vp/products/9197858916?itemId=27240746461&amp;vendorItemId=94207736938&amp;q=%EC%96%91%EB%B0%B0%EC%B6%94&amp;searchId=479fd5bd3330769&amp;sourceType=search&amp;itemsCount=60&amp;searchRank=26&amp;rank=26" TargetMode="External"/><Relationship Id="rId57" Type="http://schemas.openxmlformats.org/officeDocument/2006/relationships/hyperlink" Target="https://thumbnail.coupangcdn.com/thumbnails/remote/657x657q90trim/image/vendor_inventory/f907/83c9567ae0d5f9d760aa71960a7eb84a8fed0136ec11be601719f20d2e3f.png" TargetMode="External"/><Relationship Id="rId56" Type="http://schemas.openxmlformats.org/officeDocument/2006/relationships/hyperlink" Target="https://www.coupang.com/vp/products/9553439734?itemId=28505510988&amp;vendorItemId=95455225245&amp;q=%EC%96%91%EB%B0%B0%EC%B6%94&amp;searchId=209225be3440423&amp;sourceType=search&amp;itemsCount=60&amp;searchRank=40&amp;rank=40" TargetMode="External"/><Relationship Id="rId159" Type="http://schemas.openxmlformats.org/officeDocument/2006/relationships/hyperlink" Target="https://thumbnail.coupangcdn.com/thumbnails/remote/657x657q90trim/image/retail/images/af23b35a-8518-4f9b-9c2e-669959986e6c11692899810279782549.png" TargetMode="External"/><Relationship Id="rId59" Type="http://schemas.openxmlformats.org/officeDocument/2006/relationships/hyperlink" Target="https://thumbnail.coupangcdn.com/thumbnails/remote/657x657q90trim/image/vendor_inventory/cf3a/706dd6591efac02f9ab705f98238a146c8d9185f8eed7ac48c5772ad7c09.jpg" TargetMode="External"/><Relationship Id="rId154" Type="http://schemas.openxmlformats.org/officeDocument/2006/relationships/hyperlink" Target="https://www.coupang.com/vp/products/9227053876?itemId=27272417343&amp;vendorItemId=94239156416&amp;q=%EC%96%91%EB%B0%B0%EC%B6%94&amp;searchId=951ccb593440404&amp;sourceType=search&amp;itemsCount=60&amp;searchRank=24&amp;rank=24" TargetMode="External"/><Relationship Id="rId58" Type="http://schemas.openxmlformats.org/officeDocument/2006/relationships/hyperlink" Target="https://www.coupang.com/vp/products/9518042512?itemId=28370688067&amp;vendorItemId=93879523411&amp;q=%EC%96%91%EB%B0%B0%EC%B6%94&amp;searchId=209225be3440423&amp;sourceType=search&amp;itemsCount=60&amp;searchRank=41&amp;rank=41" TargetMode="External"/><Relationship Id="rId153" Type="http://schemas.openxmlformats.org/officeDocument/2006/relationships/hyperlink" Target="https://thumbnail.coupangcdn.com/thumbnails/remote/657x657q90trim/image/vendor_inventory/887f/1e158afeb418b125970a987a3543aa4417be76f34cb2753db2cbd7aeb5f4.jpg" TargetMode="External"/><Relationship Id="rId152" Type="http://schemas.openxmlformats.org/officeDocument/2006/relationships/hyperlink" Target="https://www.coupang.com/vp/products/9227050278?itemId=27272403346&amp;vendorItemId=94239143078&amp;q=%EC%96%91%EB%B0%B0%EC%B6%94&amp;searchId=951ccb593440404&amp;sourceType=search&amp;itemsCount=60&amp;searchRank=23&amp;rank=23" TargetMode="External"/><Relationship Id="rId151" Type="http://schemas.openxmlformats.org/officeDocument/2006/relationships/hyperlink" Target="https://thumbnail.coupangcdn.com/thumbnails/remote/657x657q90trim/image/vendor_inventory/3aea/48d87df2541fb1b6eb7e56493d7acfb5518103631d83f21db0d4288f77b8.jpg" TargetMode="External"/><Relationship Id="rId158" Type="http://schemas.openxmlformats.org/officeDocument/2006/relationships/hyperlink" Target="https://www.coupang.com/vp/products/9536365414?itemId=28443087536&amp;vendorItemId=95393811747&amp;q=%EC%96%91%EB%B0%B0%EC%B6%94&amp;searchId=951ccb593440404&amp;sourceType=search&amp;itemsCount=60&amp;searchRank=25&amp;rank=25" TargetMode="External"/><Relationship Id="rId157" Type="http://schemas.openxmlformats.org/officeDocument/2006/relationships/hyperlink" Target="https://thumbnail.coupangcdn.com/thumbnails/remote/657x657q90trim/image/vendor_inventory/image_audit/stage/manual/6e1f14d7641ecb4fffefddea8e11a52e802f803245b56b575d27782bbe5a_1778723122320.jpg" TargetMode="External"/><Relationship Id="rId156" Type="http://schemas.openxmlformats.org/officeDocument/2006/relationships/hyperlink" Target="https://www.coupang.com/vp/products/4869815591?itemId=19223786724&amp;vendorItemId=86340476499&amp;q=%EC%96%91%EB%B0%B0%EC%B6%94&amp;searchId=479fd5bd3330769&amp;sourceType=search&amp;itemsCount=60&amp;searchRank=24&amp;rank=24" TargetMode="External"/><Relationship Id="rId155" Type="http://schemas.openxmlformats.org/officeDocument/2006/relationships/hyperlink" Target="https://thumbnail.coupangcdn.com/thumbnails/remote/657x657q90trim/image/retail/images/70885311898563-33b4dda2-8f0c-471a-9572-ca36c12f5310.jpg" TargetMode="External"/><Relationship Id="rId107" Type="http://schemas.openxmlformats.org/officeDocument/2006/relationships/hyperlink" Target="https://thumbnail.coupangcdn.com/thumbnails/remote/657x657q90trim/image/retail/images/5394496933509440-fa5fc21c-f89e-4312-a0d3-3224a9d7d44d.jpg" TargetMode="External"/><Relationship Id="rId106" Type="http://schemas.openxmlformats.org/officeDocument/2006/relationships/hyperlink" Target="https://www.coupang.com/vp/products/8511001339?itemId=24635927798&amp;vendorItemId=91646870281&amp;q=%EC%96%91%EB%B0%B0%EC%B6%94&amp;searchId=951ccb593440404&amp;sourceType=search&amp;itemsCount=60&amp;searchRank=10&amp;rank=10" TargetMode="External"/><Relationship Id="rId105" Type="http://schemas.openxmlformats.org/officeDocument/2006/relationships/hyperlink" Target="https://thumbnail.coupangcdn.com/thumbnails/remote/657x657q90trim/image/vendor_inventory/640d/9218551c401f828b41815328903b7526a6586a2de4bf273c05960fb9af8a.jpg" TargetMode="External"/><Relationship Id="rId104" Type="http://schemas.openxmlformats.org/officeDocument/2006/relationships/hyperlink" Target="https://www.coupang.com/vp/products/9337203600?itemId=27688117665&amp;vendorItemId=94650016411&amp;q=%EC%96%91%EB%B0%B0%EC%B6%94&amp;searchId=951ccb593440404&amp;sourceType=search&amp;itemsCount=60&amp;searchRank=9&amp;rank=9" TargetMode="External"/><Relationship Id="rId109" Type="http://schemas.openxmlformats.org/officeDocument/2006/relationships/hyperlink" Target="https://thumbnail.coupangcdn.com/thumbnails/remote/657x657q90trim/image/retail/images/883851577981079-71d1b860-fadd-4a45-9bc8-336dad79bcf4.jpg" TargetMode="External"/><Relationship Id="rId108" Type="http://schemas.openxmlformats.org/officeDocument/2006/relationships/hyperlink" Target="https://www.coupang.com/vp/products/6398546817?itemId=19223902635&amp;vendorItemId=86340585498&amp;q=%EC%96%91%EB%B0%B0%EC%B6%94&amp;searchId=a8c723a11126776&amp;sourceType=search&amp;itemsCount=60&amp;searchRank=11&amp;rank=11" TargetMode="External"/><Relationship Id="rId103" Type="http://schemas.openxmlformats.org/officeDocument/2006/relationships/hyperlink" Target="https://thumbnail.coupangcdn.com/thumbnails/remote/657x657q90trim/image/vendor_inventory/8735/8b4c4882955f8f7449fc38d16a491e11b61d585126a12314e8df45bc2ae2.png" TargetMode="External"/><Relationship Id="rId102" Type="http://schemas.openxmlformats.org/officeDocument/2006/relationships/hyperlink" Target="https://www.coupang.com/vp/products/5185750600?itemId=7186132622&amp;vendorItemId=74478246301&amp;q=%EC%96%91%EB%B0%B0%EC%B6%94&amp;searchId=a8c723a11126776&amp;sourceType=search&amp;itemsCount=60&amp;searchRank=9&amp;rank=9" TargetMode="External"/><Relationship Id="rId101" Type="http://schemas.openxmlformats.org/officeDocument/2006/relationships/hyperlink" Target="https://thumbnail.coupangcdn.com/thumbnails/remote/657x657q90trim/image/vendor_inventory/3b9a/9f484a544ddad7c0783d0ff633023691565d4135f08bea3bf03596444576.jpg" TargetMode="External"/><Relationship Id="rId100" Type="http://schemas.openxmlformats.org/officeDocument/2006/relationships/hyperlink" Target="https://www.coupang.com/vp/products/9536365149?itemId=28443087085&amp;vendorItemId=95393811478&amp;q=%EC%96%91%EB%B0%B0%EC%B6%94&amp;searchId=951ccb593440404&amp;sourceType=search&amp;itemsCount=60&amp;searchRank=8&amp;rank=8" TargetMode="External"/><Relationship Id="rId129" Type="http://schemas.openxmlformats.org/officeDocument/2006/relationships/hyperlink" Target="https://thumbnail.coupangcdn.com/thumbnails/remote/657x657q90trim/image/vendor_inventory/83be/c5295cb240bcd3238d3f840516cae92fffb9a554aa3d4640f15a1c6a990c.jpg" TargetMode="External"/><Relationship Id="rId128" Type="http://schemas.openxmlformats.org/officeDocument/2006/relationships/hyperlink" Target="https://www.coupang.com/vp/products/8599120426?itemId=24934017273&amp;vendorItemId=91940137171&amp;q=%EC%96%91%EB%B0%B0%EC%B6%94&amp;searchId=a8c723a11126776&amp;sourceType=search&amp;itemsCount=60&amp;searchRank=16&amp;rank=16" TargetMode="External"/><Relationship Id="rId127" Type="http://schemas.openxmlformats.org/officeDocument/2006/relationships/hyperlink" Target="https://thumbnail.coupangcdn.com/thumbnails/remote/657x657q90trim/image/vendor_inventory/afbe/9a35f10b232496dc81420807d8f8a686256f65873c10616e6b763a112e48.jpg" TargetMode="External"/><Relationship Id="rId126" Type="http://schemas.openxmlformats.org/officeDocument/2006/relationships/hyperlink" Target="https://www.coupang.com/vp/products/6155936115?itemId=11914924942&amp;vendorItemId=79187793920&amp;q=%EC%96%91%EB%B0%B0%EC%B6%94&amp;searchId=479fd5bd3330769&amp;sourceType=search&amp;itemsCount=60&amp;searchRank=16&amp;rank=16" TargetMode="External"/><Relationship Id="rId121" Type="http://schemas.openxmlformats.org/officeDocument/2006/relationships/hyperlink" Target="https://thumbnail.coupangcdn.com/thumbnails/remote/657x657q90trim/image/vendor_inventory/fc40/ac1e8f39ed0156a2579ef4fb96664cb39753278d10a04088fbb59feb6c07.jpg" TargetMode="External"/><Relationship Id="rId120" Type="http://schemas.openxmlformats.org/officeDocument/2006/relationships/hyperlink" Target="https://www.coupang.com/vp/products/9197858907?itemId=27153551079&amp;vendorItemId=94121359097&amp;q=%EC%96%91%EB%B0%B0%EC%B6%94&amp;searchId=479fd5bd3330769&amp;sourceType=search&amp;itemsCount=60&amp;searchRank=14&amp;rank=14" TargetMode="External"/><Relationship Id="rId125" Type="http://schemas.openxmlformats.org/officeDocument/2006/relationships/hyperlink" Target="https://thumbnail.coupangcdn.com/thumbnails/remote/657x657q90trim/image/retail/images/8598143616434945-c9ca6567-3894-4b96-99f7-70d83e338654.jpg" TargetMode="External"/><Relationship Id="rId124" Type="http://schemas.openxmlformats.org/officeDocument/2006/relationships/hyperlink" Target="https://www.coupang.com/vp/products/6258771735?itemId=12730716510&amp;vendorItemId=79997276365&amp;q=%EC%96%91%EB%B0%B0%EC%B6%94&amp;searchId=479fd5bd3330769&amp;sourceType=search&amp;itemsCount=60&amp;searchRank=15&amp;rank=15" TargetMode="External"/><Relationship Id="rId123" Type="http://schemas.openxmlformats.org/officeDocument/2006/relationships/hyperlink" Target="https://thumbnail.coupangcdn.com/thumbnails/remote/657x657q90trim/image/retail/images/1056033803851247-7f94c7c6-41e9-4ffa-a54e-6bfc3e237c50.jpg" TargetMode="External"/><Relationship Id="rId122" Type="http://schemas.openxmlformats.org/officeDocument/2006/relationships/hyperlink" Target="https://www.coupang.com/vp/products/6936016932?itemId=16802865079&amp;vendorItemId=85642137850&amp;q=%EC%96%91%EB%B0%B0%EC%B6%94&amp;searchId=951ccb593440404&amp;sourceType=search&amp;itemsCount=60&amp;searchRank=14&amp;rank=14" TargetMode="External"/><Relationship Id="rId95" Type="http://schemas.openxmlformats.org/officeDocument/2006/relationships/hyperlink" Target="https://thumbnail.coupangcdn.com/thumbnails/remote/657x657q90trim/image/vendor_inventory/aff5/41dbfb805a5bf3fb71ce939b51fd4047dd3041c61d3d36668ec83045f9ad.jpeg" TargetMode="External"/><Relationship Id="rId94" Type="http://schemas.openxmlformats.org/officeDocument/2006/relationships/hyperlink" Target="https://www.coupang.com/vp/products/9535191662?itemId=28438794939&amp;vendorItemId=94311883707&amp;q=%EC%96%91%EB%B0%B0%EC%B6%94&amp;searchId=951ccb593440404&amp;sourceType=search&amp;itemsCount=60&amp;searchRank=5&amp;rank=5" TargetMode="External"/><Relationship Id="rId97" Type="http://schemas.openxmlformats.org/officeDocument/2006/relationships/hyperlink" Target="https://thumbnail.coupangcdn.com/thumbnails/remote/657x657q90trim/image/retail/images/503645210667771-5c518589-82c9-41d7-8859-c020e095428e.jpg" TargetMode="External"/><Relationship Id="rId96" Type="http://schemas.openxmlformats.org/officeDocument/2006/relationships/hyperlink" Target="https://www.coupang.com/vp/products/9043817999?itemId=24961717094&amp;vendorItemId=84979160700&amp;q=%EC%96%91%EB%B0%B0%EC%B6%94&amp;searchId=951ccb593440404&amp;sourceType=search&amp;itemsCount=60&amp;searchRank=6&amp;rank=6" TargetMode="External"/><Relationship Id="rId99" Type="http://schemas.openxmlformats.org/officeDocument/2006/relationships/hyperlink" Target="https://thumbnail.coupangcdn.com/thumbnails/remote/657x657q90trim/image/vendor_inventory/image_audit/prod/8c914540-1c88-4c5b-adeb-9ad2d1241b1f_fixing_v2.png" TargetMode="External"/><Relationship Id="rId98" Type="http://schemas.openxmlformats.org/officeDocument/2006/relationships/hyperlink" Target="https://www.coupang.com/vp/products/1676858046?itemId=2856813371&amp;vendorItemId=70846064419&amp;q=%EC%96%91%EB%B0%B0%EC%B6%94&amp;searchId=479fd5bd3330769&amp;sourceType=search&amp;itemsCount=60&amp;searchRank=8&amp;rank=8" TargetMode="External"/><Relationship Id="rId91" Type="http://schemas.openxmlformats.org/officeDocument/2006/relationships/hyperlink" Target="https://thumbnail.coupangcdn.com/thumbnails/remote/657x657q90trim/image/vendor_inventory/886e/ed71d3e1210c81b2f6826c09dd16330aac50dd24188a796c7a64b6b52e25.jpg" TargetMode="External"/><Relationship Id="rId90" Type="http://schemas.openxmlformats.org/officeDocument/2006/relationships/hyperlink" Target="https://www.coupang.com/vp/products/6398546817?itemId=13673035326&amp;vendorItemId=80925026855&amp;q=%EC%96%91%EB%B0%B0%EC%B6%94&amp;searchId=479fd5bd3330769&amp;sourceType=search&amp;itemsCount=60&amp;searchRank=4&amp;rank=4" TargetMode="External"/><Relationship Id="rId93" Type="http://schemas.openxmlformats.org/officeDocument/2006/relationships/hyperlink" Target="https://thumbnail.coupangcdn.com/thumbnails/remote/657x657q90trim/image/vendor_inventory/887f/1e158afeb418b125970a987a3543aa4417be76f34cb2753db2cbd7aeb5f4.jpg" TargetMode="External"/><Relationship Id="rId92" Type="http://schemas.openxmlformats.org/officeDocument/2006/relationships/hyperlink" Target="https://www.coupang.com/vp/products/9540733463?itemId=28458809411&amp;vendorItemId=95409278514&amp;q=%EC%96%91%EB%B0%B0%EC%B6%94&amp;searchId=951ccb593440404&amp;sourceType=search&amp;itemsCount=60&amp;searchRank=4&amp;rank=4" TargetMode="External"/><Relationship Id="rId118" Type="http://schemas.openxmlformats.org/officeDocument/2006/relationships/hyperlink" Target="https://www.coupang.com/vp/products/8360095792?itemId=24240163788&amp;vendorItemId=91178257271&amp;q=%EC%96%91%EB%B0%B0%EC%B6%94&amp;searchId=a8c723a11126776&amp;sourceType=search&amp;itemsCount=60&amp;searchRank=14&amp;rank=14" TargetMode="External"/><Relationship Id="rId117" Type="http://schemas.openxmlformats.org/officeDocument/2006/relationships/hyperlink" Target="https://thumbnail.coupangcdn.com/thumbnails/remote/657x657q90trim/image/vendor_inventory/fd18/9b5afe8b5c62057b6b2c3c632505e6dcc6060af40cd814f262edb431cc0a.jpg" TargetMode="External"/><Relationship Id="rId116" Type="http://schemas.openxmlformats.org/officeDocument/2006/relationships/hyperlink" Target="https://www.coupang.com/vp/products/4832842096?itemId=6238204448&amp;vendorItemId=73534019193&amp;q=%EC%96%91%EB%B0%B0%EC%B6%94&amp;searchId=479fd5bd3330769&amp;sourceType=search&amp;itemsCount=60&amp;searchRank=13&amp;rank=13" TargetMode="External"/><Relationship Id="rId115" Type="http://schemas.openxmlformats.org/officeDocument/2006/relationships/hyperlink" Target="https://thumbnail.coupangcdn.com/thumbnails/remote/657x657q90trim/image/retail/images/264471576377036-a906d997-18b6-43ee-91de-b34af72cd0f7.jpg" TargetMode="External"/><Relationship Id="rId119" Type="http://schemas.openxmlformats.org/officeDocument/2006/relationships/hyperlink" Target="https://thumbnail.coupangcdn.com/thumbnails/remote/657x657q90trim/image/retail/images/76967573116472-03c25ce2-7c86-4147-a73f-c35ae2b7a9df.jpg" TargetMode="External"/><Relationship Id="rId110" Type="http://schemas.openxmlformats.org/officeDocument/2006/relationships/hyperlink" Target="https://www.coupang.com/vp/products/4713067017?itemId=5948729512&amp;vendorItemId=73246665040&amp;q=%EC%96%91%EB%B0%B0%EC%B6%94&amp;searchId=479fd5bd3330769&amp;sourceType=search&amp;itemsCount=60&amp;searchRank=11&amp;rank=11" TargetMode="External"/><Relationship Id="rId114" Type="http://schemas.openxmlformats.org/officeDocument/2006/relationships/hyperlink" Target="https://www.coupang.com/vp/products/9253496718?itemId=27371760644&amp;vendorItemId=94337743158&amp;q=%EC%96%91%EB%B0%B0%EC%B6%94&amp;searchId=951ccb593440404&amp;sourceType=search&amp;itemsCount=60&amp;searchRank=12&amp;rank=12" TargetMode="External"/><Relationship Id="rId113" Type="http://schemas.openxmlformats.org/officeDocument/2006/relationships/hyperlink" Target="https://thumbnail.coupangcdn.com/thumbnails/remote/657x657q90trim/image/vendor_inventory/26f8/8e2e7b4949c26bcac8cd5bd2c775d394f759a29145ecff6d5002ae701823.png" TargetMode="External"/><Relationship Id="rId112" Type="http://schemas.openxmlformats.org/officeDocument/2006/relationships/hyperlink" Target="https://www.coupang.com/vp/products/1676828043?itemId=2856763605&amp;vendorItemId=72128878159&amp;q=%EC%96%91%EB%B0%B0%EC%B6%94&amp;searchId=479fd5bd3330769&amp;sourceType=search&amp;itemsCount=60&amp;searchRank=12&amp;rank=12" TargetMode="External"/><Relationship Id="rId111" Type="http://schemas.openxmlformats.org/officeDocument/2006/relationships/hyperlink" Target="https://thumbnail.coupangcdn.com/thumbnails/remote/657x657q90trim/image/1025_amir_coupang_oct_80k/0a15/9df2d40f2ee4eab07b51b10fad7f5905b7aad1f57e3df1573b121536a43c.jpg" TargetMode="External"/><Relationship Id="rId201" Type="http://schemas.openxmlformats.org/officeDocument/2006/relationships/drawing" Target="../drawings/drawing1.xml"/><Relationship Id="rId200" Type="http://schemas.openxmlformats.org/officeDocument/2006/relationships/hyperlink" Target="https://www.coupang.com/vp/products/7023597490?itemId=17307661385&amp;vendorItemId=84478496650&amp;q=%EC%96%91%EB%B0%B0%EC%B6%94&amp;searchId=951ccb593440404&amp;sourceType=search&amp;itemsCount=60&amp;searchRank=37&amp;rank=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4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1" t="s">
        <v>10</v>
      </c>
      <c r="M1" s="1" t="s">
        <v>11</v>
      </c>
      <c r="N1" s="1" t="s">
        <v>12</v>
      </c>
    </row>
    <row r="2" ht="30.0" customHeight="1">
      <c r="A2" s="3">
        <v>1.0</v>
      </c>
      <c r="B2" s="3">
        <v>2.0</v>
      </c>
      <c r="C2" s="4" t="s">
        <v>13</v>
      </c>
      <c r="D2" s="3" t="s">
        <v>14</v>
      </c>
      <c r="E2" s="5"/>
      <c r="F2" s="5"/>
      <c r="G2" s="3" t="s">
        <v>15</v>
      </c>
      <c r="H2" s="3">
        <v>298414.0</v>
      </c>
      <c r="I2" s="3" t="s">
        <v>16</v>
      </c>
      <c r="J2" s="3" t="s">
        <v>17</v>
      </c>
      <c r="K2" s="3" t="str">
        <f t="shared" ref="K2:K101" si="1">image(L2)</f>
        <v/>
      </c>
      <c r="L2" s="6" t="s">
        <v>18</v>
      </c>
      <c r="M2" s="7" t="s">
        <v>19</v>
      </c>
      <c r="N2" s="3">
        <v>4.778232493E9</v>
      </c>
      <c r="O2" s="8" t="s">
        <v>20</v>
      </c>
    </row>
    <row r="3" ht="30.0" customHeight="1">
      <c r="A3" s="3">
        <v>2.0</v>
      </c>
      <c r="B3" s="3">
        <v>3.0</v>
      </c>
      <c r="C3" s="4" t="s">
        <v>21</v>
      </c>
      <c r="D3" s="3" t="s">
        <v>22</v>
      </c>
      <c r="E3" s="3" t="s">
        <v>23</v>
      </c>
      <c r="F3" s="9">
        <v>0.08</v>
      </c>
      <c r="G3" s="3" t="s">
        <v>24</v>
      </c>
      <c r="H3" s="3">
        <v>5024.0</v>
      </c>
      <c r="I3" s="3" t="s">
        <v>16</v>
      </c>
      <c r="J3" s="3" t="s">
        <v>17</v>
      </c>
      <c r="K3" s="3" t="str">
        <f t="shared" si="1"/>
        <v/>
      </c>
      <c r="L3" s="7" t="s">
        <v>25</v>
      </c>
      <c r="M3" s="7" t="s">
        <v>26</v>
      </c>
      <c r="N3" s="3">
        <v>8.795096974E9</v>
      </c>
    </row>
    <row r="4" ht="30.0" customHeight="1">
      <c r="A4" s="3">
        <v>3.0</v>
      </c>
      <c r="B4" s="3">
        <v>4.0</v>
      </c>
      <c r="C4" s="4" t="s">
        <v>27</v>
      </c>
      <c r="D4" s="3" t="s">
        <v>28</v>
      </c>
      <c r="E4" s="5"/>
      <c r="F4" s="5"/>
      <c r="G4" s="3" t="s">
        <v>15</v>
      </c>
      <c r="H4" s="3">
        <v>9281.0</v>
      </c>
      <c r="I4" s="3" t="s">
        <v>16</v>
      </c>
      <c r="J4" s="3" t="s">
        <v>17</v>
      </c>
      <c r="K4" s="3" t="str">
        <f t="shared" si="1"/>
        <v/>
      </c>
      <c r="L4" s="7" t="s">
        <v>29</v>
      </c>
      <c r="M4" s="7" t="s">
        <v>30</v>
      </c>
      <c r="N4" s="3">
        <v>8.628864611E9</v>
      </c>
    </row>
    <row r="5" ht="30.0" customHeight="1">
      <c r="A5" s="3">
        <v>4.0</v>
      </c>
      <c r="B5" s="3">
        <v>7.0</v>
      </c>
      <c r="C5" s="4" t="s">
        <v>31</v>
      </c>
      <c r="D5" s="3" t="s">
        <v>32</v>
      </c>
      <c r="E5" s="5"/>
      <c r="F5" s="5"/>
      <c r="G5" s="3" t="s">
        <v>15</v>
      </c>
      <c r="H5" s="3">
        <v>61993.0</v>
      </c>
      <c r="I5" s="3" t="s">
        <v>16</v>
      </c>
      <c r="J5" s="3" t="s">
        <v>17</v>
      </c>
      <c r="K5" s="3" t="str">
        <f t="shared" si="1"/>
        <v/>
      </c>
      <c r="L5" s="7" t="s">
        <v>33</v>
      </c>
      <c r="M5" s="7" t="s">
        <v>34</v>
      </c>
      <c r="N5" s="3">
        <v>7.826310148E9</v>
      </c>
    </row>
    <row r="6" ht="30.0" customHeight="1">
      <c r="A6" s="3">
        <v>5.0</v>
      </c>
      <c r="B6" s="3">
        <v>8.0</v>
      </c>
      <c r="C6" s="4" t="s">
        <v>35</v>
      </c>
      <c r="D6" s="3" t="s">
        <v>36</v>
      </c>
      <c r="E6" s="3" t="s">
        <v>37</v>
      </c>
      <c r="F6" s="9">
        <v>0.61</v>
      </c>
      <c r="G6" s="3" t="s">
        <v>24</v>
      </c>
      <c r="H6" s="3">
        <v>163.0</v>
      </c>
      <c r="I6" s="3" t="s">
        <v>16</v>
      </c>
      <c r="J6" s="3" t="s">
        <v>17</v>
      </c>
      <c r="K6" s="3" t="str">
        <f t="shared" si="1"/>
        <v/>
      </c>
      <c r="L6" s="7" t="s">
        <v>38</v>
      </c>
      <c r="M6" s="7" t="s">
        <v>39</v>
      </c>
      <c r="N6" s="3">
        <v>9.288859395E9</v>
      </c>
    </row>
    <row r="7" ht="30.0" customHeight="1">
      <c r="A7" s="3">
        <v>6.0</v>
      </c>
      <c r="B7" s="3">
        <v>10.0</v>
      </c>
      <c r="C7" s="4" t="s">
        <v>40</v>
      </c>
      <c r="D7" s="3" t="s">
        <v>41</v>
      </c>
      <c r="E7" s="5"/>
      <c r="F7" s="5"/>
      <c r="G7" s="3" t="s">
        <v>15</v>
      </c>
      <c r="H7" s="3">
        <v>102901.0</v>
      </c>
      <c r="I7" s="3" t="s">
        <v>16</v>
      </c>
      <c r="J7" s="3" t="s">
        <v>17</v>
      </c>
      <c r="K7" s="3" t="str">
        <f t="shared" si="1"/>
        <v/>
      </c>
      <c r="L7" s="7" t="s">
        <v>42</v>
      </c>
      <c r="M7" s="7" t="s">
        <v>43</v>
      </c>
      <c r="N7" s="3">
        <v>4.869815591E9</v>
      </c>
    </row>
    <row r="8" ht="30.0" customHeight="1">
      <c r="A8" s="3">
        <v>7.0</v>
      </c>
      <c r="B8" s="3">
        <v>13.0</v>
      </c>
      <c r="C8" s="4" t="s">
        <v>44</v>
      </c>
      <c r="D8" s="3" t="s">
        <v>45</v>
      </c>
      <c r="E8" s="3" t="s">
        <v>46</v>
      </c>
      <c r="F8" s="9">
        <v>0.39</v>
      </c>
      <c r="G8" s="3" t="s">
        <v>24</v>
      </c>
      <c r="H8" s="3">
        <v>38.0</v>
      </c>
      <c r="I8" s="3" t="s">
        <v>16</v>
      </c>
      <c r="J8" s="3" t="s">
        <v>17</v>
      </c>
      <c r="K8" s="3" t="str">
        <f t="shared" si="1"/>
        <v/>
      </c>
      <c r="L8" s="7" t="s">
        <v>47</v>
      </c>
      <c r="M8" s="7" t="s">
        <v>48</v>
      </c>
      <c r="N8" s="3">
        <v>9.055208764E9</v>
      </c>
      <c r="S8" s="8" t="s">
        <v>20</v>
      </c>
    </row>
    <row r="9" ht="30.0" customHeight="1">
      <c r="A9" s="3">
        <v>8.0</v>
      </c>
      <c r="B9" s="3">
        <v>14.0</v>
      </c>
      <c r="C9" s="4" t="s">
        <v>49</v>
      </c>
      <c r="D9" s="3" t="s">
        <v>50</v>
      </c>
      <c r="E9" s="3" t="s">
        <v>51</v>
      </c>
      <c r="F9" s="9">
        <v>0.49</v>
      </c>
      <c r="G9" s="3" t="s">
        <v>24</v>
      </c>
      <c r="H9" s="3">
        <v>5024.0</v>
      </c>
      <c r="I9" s="3" t="s">
        <v>16</v>
      </c>
      <c r="J9" s="3" t="s">
        <v>17</v>
      </c>
      <c r="K9" s="3" t="str">
        <f t="shared" si="1"/>
        <v/>
      </c>
      <c r="L9" s="7" t="s">
        <v>52</v>
      </c>
      <c r="M9" s="7" t="s">
        <v>53</v>
      </c>
      <c r="N9" s="3">
        <v>8.795096974E9</v>
      </c>
      <c r="Q9" s="8" t="s">
        <v>20</v>
      </c>
    </row>
    <row r="10" ht="30.0" customHeight="1">
      <c r="A10" s="3">
        <v>9.0</v>
      </c>
      <c r="B10" s="3">
        <v>15.0</v>
      </c>
      <c r="C10" s="4" t="s">
        <v>54</v>
      </c>
      <c r="D10" s="3" t="s">
        <v>55</v>
      </c>
      <c r="E10" s="5"/>
      <c r="F10" s="5"/>
      <c r="G10" s="3" t="s">
        <v>15</v>
      </c>
      <c r="H10" s="3">
        <v>102669.0</v>
      </c>
      <c r="I10" s="3" t="s">
        <v>16</v>
      </c>
      <c r="J10" s="3" t="s">
        <v>17</v>
      </c>
      <c r="K10" s="3" t="str">
        <f t="shared" si="1"/>
        <v/>
      </c>
      <c r="L10" s="7" t="s">
        <v>56</v>
      </c>
      <c r="M10" s="7" t="s">
        <v>57</v>
      </c>
      <c r="N10" s="3">
        <v>6.258890122E9</v>
      </c>
    </row>
    <row r="11" ht="30.0" customHeight="1">
      <c r="A11" s="3">
        <v>10.0</v>
      </c>
      <c r="B11" s="3">
        <v>16.0</v>
      </c>
      <c r="C11" s="4" t="s">
        <v>58</v>
      </c>
      <c r="D11" s="3" t="s">
        <v>59</v>
      </c>
      <c r="E11" s="5"/>
      <c r="F11" s="5"/>
      <c r="G11" s="3" t="s">
        <v>15</v>
      </c>
      <c r="H11" s="3">
        <v>20.0</v>
      </c>
      <c r="I11" s="3" t="s">
        <v>16</v>
      </c>
      <c r="J11" s="3" t="s">
        <v>17</v>
      </c>
      <c r="K11" s="3" t="str">
        <f t="shared" si="1"/>
        <v/>
      </c>
      <c r="L11" s="7" t="s">
        <v>60</v>
      </c>
      <c r="M11" s="7" t="s">
        <v>61</v>
      </c>
      <c r="N11" s="3">
        <v>9.471929079E9</v>
      </c>
    </row>
    <row r="12" ht="30.0" customHeight="1">
      <c r="A12" s="3">
        <v>11.0</v>
      </c>
      <c r="B12" s="3">
        <v>17.0</v>
      </c>
      <c r="C12" s="4" t="s">
        <v>62</v>
      </c>
      <c r="D12" s="3" t="s">
        <v>63</v>
      </c>
      <c r="E12" s="5"/>
      <c r="F12" s="5"/>
      <c r="G12" s="3" t="s">
        <v>15</v>
      </c>
      <c r="H12" s="3">
        <v>3314.0</v>
      </c>
      <c r="I12" s="3" t="s">
        <v>16</v>
      </c>
      <c r="J12" s="3" t="s">
        <v>17</v>
      </c>
      <c r="K12" s="3" t="str">
        <f t="shared" si="1"/>
        <v/>
      </c>
      <c r="L12" s="7" t="s">
        <v>64</v>
      </c>
      <c r="M12" s="7" t="s">
        <v>65</v>
      </c>
      <c r="N12" s="3">
        <v>9.197858916E9</v>
      </c>
    </row>
    <row r="13" ht="30.0" customHeight="1">
      <c r="A13" s="3">
        <v>12.0</v>
      </c>
      <c r="B13" s="3">
        <v>18.0</v>
      </c>
      <c r="C13" s="4" t="s">
        <v>66</v>
      </c>
      <c r="D13" s="3" t="s">
        <v>67</v>
      </c>
      <c r="E13" s="5"/>
      <c r="F13" s="5"/>
      <c r="G13" s="3" t="s">
        <v>68</v>
      </c>
      <c r="H13" s="5"/>
      <c r="I13" s="3" t="s">
        <v>16</v>
      </c>
      <c r="J13" s="3" t="s">
        <v>17</v>
      </c>
      <c r="K13" s="3" t="str">
        <f t="shared" si="1"/>
        <v/>
      </c>
      <c r="L13" s="7" t="s">
        <v>69</v>
      </c>
      <c r="M13" s="7" t="s">
        <v>70</v>
      </c>
      <c r="N13" s="3">
        <v>9.552927174E9</v>
      </c>
    </row>
    <row r="14" ht="30.0" customHeight="1">
      <c r="A14" s="3">
        <v>13.0</v>
      </c>
      <c r="B14" s="3">
        <v>19.0</v>
      </c>
      <c r="C14" s="4" t="s">
        <v>71</v>
      </c>
      <c r="D14" s="3" t="s">
        <v>72</v>
      </c>
      <c r="E14" s="5"/>
      <c r="F14" s="5"/>
      <c r="G14" s="3" t="s">
        <v>15</v>
      </c>
      <c r="H14" s="3">
        <v>119978.0</v>
      </c>
      <c r="I14" s="3" t="s">
        <v>16</v>
      </c>
      <c r="J14" s="3" t="s">
        <v>17</v>
      </c>
      <c r="K14" s="3" t="str">
        <f t="shared" si="1"/>
        <v/>
      </c>
      <c r="L14" s="7" t="s">
        <v>73</v>
      </c>
      <c r="M14" s="7" t="s">
        <v>74</v>
      </c>
      <c r="N14" s="3">
        <v>1.676858046E9</v>
      </c>
    </row>
    <row r="15" ht="30.0" customHeight="1">
      <c r="A15" s="3">
        <v>14.0</v>
      </c>
      <c r="B15" s="3">
        <v>20.0</v>
      </c>
      <c r="C15" s="4" t="s">
        <v>75</v>
      </c>
      <c r="D15" s="3" t="s">
        <v>76</v>
      </c>
      <c r="E15" s="3" t="s">
        <v>77</v>
      </c>
      <c r="F15" s="9">
        <v>0.5</v>
      </c>
      <c r="G15" s="3" t="s">
        <v>68</v>
      </c>
      <c r="H15" s="5"/>
      <c r="I15" s="3" t="s">
        <v>16</v>
      </c>
      <c r="J15" s="3" t="s">
        <v>17</v>
      </c>
      <c r="K15" s="3" t="str">
        <f t="shared" si="1"/>
        <v/>
      </c>
      <c r="L15" s="7" t="s">
        <v>78</v>
      </c>
      <c r="M15" s="7" t="s">
        <v>79</v>
      </c>
      <c r="N15" s="3">
        <v>9.553377718E9</v>
      </c>
    </row>
    <row r="16" ht="30.0" customHeight="1">
      <c r="A16" s="3">
        <v>15.0</v>
      </c>
      <c r="B16" s="3">
        <v>24.0</v>
      </c>
      <c r="C16" s="4" t="s">
        <v>80</v>
      </c>
      <c r="D16" s="3" t="s">
        <v>81</v>
      </c>
      <c r="E16" s="5"/>
      <c r="F16" s="5"/>
      <c r="G16" s="3" t="s">
        <v>15</v>
      </c>
      <c r="H16" s="3">
        <v>9281.0</v>
      </c>
      <c r="I16" s="3" t="s">
        <v>16</v>
      </c>
      <c r="J16" s="3" t="s">
        <v>17</v>
      </c>
      <c r="K16" s="3" t="str">
        <f t="shared" si="1"/>
        <v/>
      </c>
      <c r="L16" s="7" t="s">
        <v>82</v>
      </c>
      <c r="M16" s="7" t="s">
        <v>83</v>
      </c>
      <c r="N16" s="3">
        <v>8.628864611E9</v>
      </c>
    </row>
    <row r="17" ht="30.0" customHeight="1">
      <c r="A17" s="3">
        <v>16.0</v>
      </c>
      <c r="B17" s="3">
        <v>25.0</v>
      </c>
      <c r="C17" s="4" t="s">
        <v>84</v>
      </c>
      <c r="D17" s="3" t="s">
        <v>85</v>
      </c>
      <c r="E17" s="5"/>
      <c r="F17" s="5"/>
      <c r="G17" s="3" t="s">
        <v>68</v>
      </c>
      <c r="H17" s="5"/>
      <c r="I17" s="3" t="s">
        <v>16</v>
      </c>
      <c r="J17" s="3" t="s">
        <v>17</v>
      </c>
      <c r="K17" s="3" t="str">
        <f t="shared" si="1"/>
        <v/>
      </c>
      <c r="L17" s="7" t="s">
        <v>86</v>
      </c>
      <c r="M17" s="7" t="s">
        <v>87</v>
      </c>
      <c r="N17" s="3">
        <v>9.552927174E9</v>
      </c>
    </row>
    <row r="18" ht="30.0" customHeight="1">
      <c r="A18" s="3">
        <v>17.0</v>
      </c>
      <c r="B18" s="3">
        <v>27.0</v>
      </c>
      <c r="C18" s="4" t="s">
        <v>88</v>
      </c>
      <c r="D18" s="3" t="s">
        <v>89</v>
      </c>
      <c r="E18" s="3" t="s">
        <v>90</v>
      </c>
      <c r="F18" s="9">
        <v>0.3</v>
      </c>
      <c r="G18" s="3" t="s">
        <v>68</v>
      </c>
      <c r="H18" s="5"/>
      <c r="I18" s="3" t="s">
        <v>16</v>
      </c>
      <c r="J18" s="3" t="s">
        <v>17</v>
      </c>
      <c r="K18" s="3" t="str">
        <f t="shared" si="1"/>
        <v/>
      </c>
      <c r="L18" s="7" t="s">
        <v>91</v>
      </c>
      <c r="M18" s="7" t="s">
        <v>92</v>
      </c>
      <c r="N18" s="3">
        <v>9.553321441E9</v>
      </c>
    </row>
    <row r="19" ht="30.0" customHeight="1">
      <c r="A19" s="3">
        <v>18.0</v>
      </c>
      <c r="B19" s="3">
        <v>28.0</v>
      </c>
      <c r="C19" s="4" t="s">
        <v>93</v>
      </c>
      <c r="D19" s="3" t="s">
        <v>94</v>
      </c>
      <c r="E19" s="3" t="s">
        <v>95</v>
      </c>
      <c r="F19" s="9">
        <v>0.38</v>
      </c>
      <c r="G19" s="3" t="s">
        <v>24</v>
      </c>
      <c r="H19" s="3">
        <v>65.0</v>
      </c>
      <c r="I19" s="3" t="s">
        <v>16</v>
      </c>
      <c r="J19" s="3" t="s">
        <v>17</v>
      </c>
      <c r="K19" s="3" t="str">
        <f t="shared" si="1"/>
        <v/>
      </c>
      <c r="L19" s="7" t="s">
        <v>96</v>
      </c>
      <c r="M19" s="7" t="s">
        <v>97</v>
      </c>
      <c r="N19" s="3">
        <v>9.50059251E9</v>
      </c>
    </row>
    <row r="20" ht="30.0" customHeight="1">
      <c r="A20" s="3">
        <v>19.0</v>
      </c>
      <c r="B20" s="3">
        <v>29.0</v>
      </c>
      <c r="C20" s="4" t="s">
        <v>98</v>
      </c>
      <c r="D20" s="3" t="s">
        <v>99</v>
      </c>
      <c r="E20" s="5"/>
      <c r="F20" s="5"/>
      <c r="G20" s="3" t="s">
        <v>15</v>
      </c>
      <c r="H20" s="3">
        <v>119978.0</v>
      </c>
      <c r="I20" s="3" t="s">
        <v>16</v>
      </c>
      <c r="J20" s="3" t="s">
        <v>17</v>
      </c>
      <c r="K20" s="3" t="str">
        <f t="shared" si="1"/>
        <v/>
      </c>
      <c r="L20" s="7" t="s">
        <v>100</v>
      </c>
      <c r="M20" s="7" t="s">
        <v>101</v>
      </c>
      <c r="N20" s="3">
        <v>1.676858046E9</v>
      </c>
    </row>
    <row r="21" ht="30.0" customHeight="1">
      <c r="A21" s="3">
        <v>20.0</v>
      </c>
      <c r="B21" s="3">
        <v>30.0</v>
      </c>
      <c r="C21" s="4" t="s">
        <v>102</v>
      </c>
      <c r="D21" s="3" t="s">
        <v>103</v>
      </c>
      <c r="E21" s="3" t="s">
        <v>104</v>
      </c>
      <c r="F21" s="9">
        <v>0.5</v>
      </c>
      <c r="G21" s="3" t="s">
        <v>68</v>
      </c>
      <c r="H21" s="5"/>
      <c r="I21" s="3" t="s">
        <v>16</v>
      </c>
      <c r="J21" s="3" t="s">
        <v>17</v>
      </c>
      <c r="K21" s="3" t="str">
        <f t="shared" si="1"/>
        <v/>
      </c>
      <c r="L21" s="7" t="s">
        <v>105</v>
      </c>
      <c r="M21" s="7" t="s">
        <v>106</v>
      </c>
      <c r="N21" s="3">
        <v>9.553377718E9</v>
      </c>
    </row>
    <row r="22" ht="30.0" customHeight="1">
      <c r="A22" s="3">
        <v>21.0</v>
      </c>
      <c r="B22" s="3">
        <v>31.0</v>
      </c>
      <c r="C22" s="4" t="s">
        <v>107</v>
      </c>
      <c r="D22" s="3" t="s">
        <v>108</v>
      </c>
      <c r="E22" s="3" t="s">
        <v>37</v>
      </c>
      <c r="F22" s="9">
        <v>0.55</v>
      </c>
      <c r="G22" s="3" t="s">
        <v>68</v>
      </c>
      <c r="H22" s="3">
        <v>84.0</v>
      </c>
      <c r="I22" s="3" t="s">
        <v>16</v>
      </c>
      <c r="J22" s="3" t="s">
        <v>17</v>
      </c>
      <c r="K22" s="3" t="str">
        <f t="shared" si="1"/>
        <v/>
      </c>
      <c r="L22" s="7" t="s">
        <v>109</v>
      </c>
      <c r="M22" s="7" t="s">
        <v>110</v>
      </c>
      <c r="N22" s="3">
        <v>9.151591985E9</v>
      </c>
    </row>
    <row r="23" ht="30.0" customHeight="1">
      <c r="A23" s="3">
        <v>22.0</v>
      </c>
      <c r="B23" s="3">
        <v>32.0</v>
      </c>
      <c r="C23" s="4" t="s">
        <v>111</v>
      </c>
      <c r="D23" s="3" t="s">
        <v>112</v>
      </c>
      <c r="E23" s="3" t="s">
        <v>113</v>
      </c>
      <c r="F23" s="9">
        <v>0.5</v>
      </c>
      <c r="G23" s="3" t="s">
        <v>68</v>
      </c>
      <c r="H23" s="5"/>
      <c r="I23" s="3" t="s">
        <v>16</v>
      </c>
      <c r="J23" s="3" t="s">
        <v>17</v>
      </c>
      <c r="K23" s="3" t="str">
        <f t="shared" si="1"/>
        <v/>
      </c>
      <c r="L23" s="7" t="s">
        <v>114</v>
      </c>
      <c r="M23" s="7" t="s">
        <v>115</v>
      </c>
      <c r="N23" s="3">
        <v>9.197598552E9</v>
      </c>
    </row>
    <row r="24" ht="30.0" customHeight="1">
      <c r="A24" s="3">
        <v>23.0</v>
      </c>
      <c r="B24" s="3">
        <v>33.0</v>
      </c>
      <c r="C24" s="4" t="s">
        <v>116</v>
      </c>
      <c r="D24" s="3" t="s">
        <v>117</v>
      </c>
      <c r="E24" s="3" t="s">
        <v>23</v>
      </c>
      <c r="F24" s="9">
        <v>0.49</v>
      </c>
      <c r="G24" s="3" t="s">
        <v>24</v>
      </c>
      <c r="H24" s="3">
        <v>65.0</v>
      </c>
      <c r="I24" s="3" t="s">
        <v>16</v>
      </c>
      <c r="J24" s="3" t="s">
        <v>17</v>
      </c>
      <c r="K24" s="3" t="str">
        <f t="shared" si="1"/>
        <v/>
      </c>
      <c r="L24" s="7" t="s">
        <v>118</v>
      </c>
      <c r="M24" s="7" t="s">
        <v>119</v>
      </c>
      <c r="N24" s="3">
        <v>9.50059251E9</v>
      </c>
    </row>
    <row r="25" ht="30.0" customHeight="1">
      <c r="A25" s="3">
        <v>24.0</v>
      </c>
      <c r="B25" s="3">
        <v>34.0</v>
      </c>
      <c r="C25" s="4" t="s">
        <v>120</v>
      </c>
      <c r="D25" s="3" t="s">
        <v>121</v>
      </c>
      <c r="E25" s="3" t="s">
        <v>122</v>
      </c>
      <c r="F25" s="9">
        <v>0.16</v>
      </c>
      <c r="G25" s="3" t="s">
        <v>24</v>
      </c>
      <c r="H25" s="3">
        <v>2528.0</v>
      </c>
      <c r="I25" s="3" t="s">
        <v>16</v>
      </c>
      <c r="J25" s="3" t="s">
        <v>17</v>
      </c>
      <c r="K25" s="3" t="str">
        <f t="shared" si="1"/>
        <v/>
      </c>
      <c r="L25" s="7" t="s">
        <v>123</v>
      </c>
      <c r="M25" s="7" t="s">
        <v>124</v>
      </c>
      <c r="N25" s="3">
        <v>4.321426713E9</v>
      </c>
    </row>
    <row r="26" ht="30.0" customHeight="1">
      <c r="A26" s="3">
        <v>25.0</v>
      </c>
      <c r="B26" s="3">
        <v>35.0</v>
      </c>
      <c r="C26" s="4" t="s">
        <v>125</v>
      </c>
      <c r="D26" s="3" t="s">
        <v>126</v>
      </c>
      <c r="E26" s="3" t="s">
        <v>127</v>
      </c>
      <c r="F26" s="9">
        <v>0.5</v>
      </c>
      <c r="G26" s="3" t="s">
        <v>68</v>
      </c>
      <c r="H26" s="5"/>
      <c r="I26" s="3" t="s">
        <v>16</v>
      </c>
      <c r="J26" s="3" t="s">
        <v>17</v>
      </c>
      <c r="K26" s="3" t="str">
        <f t="shared" si="1"/>
        <v/>
      </c>
      <c r="L26" s="7" t="s">
        <v>128</v>
      </c>
      <c r="M26" s="7" t="s">
        <v>129</v>
      </c>
      <c r="N26" s="3">
        <v>8.902826077E9</v>
      </c>
    </row>
    <row r="27" ht="30.0" customHeight="1">
      <c r="A27" s="3">
        <v>26.0</v>
      </c>
      <c r="B27" s="3">
        <v>37.0</v>
      </c>
      <c r="C27" s="4" t="s">
        <v>130</v>
      </c>
      <c r="D27" s="3" t="s">
        <v>131</v>
      </c>
      <c r="E27" s="3" t="s">
        <v>132</v>
      </c>
      <c r="F27" s="9">
        <v>0.52</v>
      </c>
      <c r="G27" s="3" t="s">
        <v>24</v>
      </c>
      <c r="H27" s="3">
        <v>5024.0</v>
      </c>
      <c r="I27" s="3" t="s">
        <v>16</v>
      </c>
      <c r="J27" s="3" t="s">
        <v>17</v>
      </c>
      <c r="K27" s="3" t="str">
        <f t="shared" si="1"/>
        <v/>
      </c>
      <c r="L27" s="7" t="s">
        <v>133</v>
      </c>
      <c r="M27" s="7" t="s">
        <v>134</v>
      </c>
      <c r="N27" s="3">
        <v>8.795096974E9</v>
      </c>
    </row>
    <row r="28" ht="30.0" customHeight="1">
      <c r="A28" s="3">
        <v>27.0</v>
      </c>
      <c r="B28" s="3">
        <v>38.0</v>
      </c>
      <c r="C28" s="4" t="s">
        <v>135</v>
      </c>
      <c r="D28" s="3" t="s">
        <v>136</v>
      </c>
      <c r="E28" s="3" t="s">
        <v>137</v>
      </c>
      <c r="F28" s="9">
        <v>0.5</v>
      </c>
      <c r="G28" s="3" t="s">
        <v>68</v>
      </c>
      <c r="H28" s="5"/>
      <c r="I28" s="3" t="s">
        <v>16</v>
      </c>
      <c r="J28" s="3" t="s">
        <v>17</v>
      </c>
      <c r="K28" s="3" t="str">
        <f t="shared" si="1"/>
        <v/>
      </c>
      <c r="L28" s="7" t="s">
        <v>138</v>
      </c>
      <c r="M28" s="7" t="s">
        <v>139</v>
      </c>
      <c r="N28" s="3">
        <v>9.197598552E9</v>
      </c>
    </row>
    <row r="29" ht="30.0" customHeight="1">
      <c r="A29" s="3">
        <v>28.0</v>
      </c>
      <c r="B29" s="3">
        <v>40.0</v>
      </c>
      <c r="C29" s="4" t="s">
        <v>140</v>
      </c>
      <c r="D29" s="3" t="s">
        <v>141</v>
      </c>
      <c r="E29" s="3" t="s">
        <v>142</v>
      </c>
      <c r="F29" s="9">
        <v>0.2</v>
      </c>
      <c r="G29" s="3" t="s">
        <v>68</v>
      </c>
      <c r="H29" s="5"/>
      <c r="I29" s="3" t="s">
        <v>16</v>
      </c>
      <c r="J29" s="3" t="s">
        <v>17</v>
      </c>
      <c r="K29" s="3" t="str">
        <f t="shared" si="1"/>
        <v/>
      </c>
      <c r="L29" s="7" t="s">
        <v>143</v>
      </c>
      <c r="M29" s="7" t="s">
        <v>144</v>
      </c>
      <c r="N29" s="3">
        <v>9.553439734E9</v>
      </c>
    </row>
    <row r="30" ht="30.0" customHeight="1">
      <c r="A30" s="3">
        <v>29.0</v>
      </c>
      <c r="B30" s="3">
        <v>41.0</v>
      </c>
      <c r="C30" s="4" t="s">
        <v>145</v>
      </c>
      <c r="D30" s="3" t="s">
        <v>146</v>
      </c>
      <c r="E30" s="3" t="s">
        <v>37</v>
      </c>
      <c r="F30" s="9">
        <v>0.32</v>
      </c>
      <c r="G30" s="3" t="s">
        <v>24</v>
      </c>
      <c r="H30" s="3">
        <v>37.0</v>
      </c>
      <c r="I30" s="3" t="s">
        <v>16</v>
      </c>
      <c r="J30" s="3" t="s">
        <v>17</v>
      </c>
      <c r="K30" s="3" t="str">
        <f t="shared" si="1"/>
        <v/>
      </c>
      <c r="L30" s="7" t="s">
        <v>147</v>
      </c>
      <c r="M30" s="7" t="s">
        <v>148</v>
      </c>
      <c r="N30" s="3">
        <v>9.518042512E9</v>
      </c>
    </row>
    <row r="31" ht="30.0" customHeight="1">
      <c r="A31" s="3">
        <v>30.0</v>
      </c>
      <c r="B31" s="3">
        <v>42.0</v>
      </c>
      <c r="C31" s="4" t="s">
        <v>149</v>
      </c>
      <c r="D31" s="3" t="s">
        <v>150</v>
      </c>
      <c r="E31" s="3" t="s">
        <v>151</v>
      </c>
      <c r="F31" s="9">
        <v>0.41</v>
      </c>
      <c r="G31" s="3" t="s">
        <v>68</v>
      </c>
      <c r="H31" s="5"/>
      <c r="I31" s="3" t="s">
        <v>16</v>
      </c>
      <c r="J31" s="3" t="s">
        <v>17</v>
      </c>
      <c r="K31" s="3" t="str">
        <f t="shared" si="1"/>
        <v/>
      </c>
      <c r="L31" s="7" t="s">
        <v>152</v>
      </c>
      <c r="M31" s="7" t="s">
        <v>153</v>
      </c>
      <c r="N31" s="3">
        <v>9.245159309E9</v>
      </c>
    </row>
    <row r="32" ht="30.0" customHeight="1">
      <c r="A32" s="3">
        <v>31.0</v>
      </c>
      <c r="B32" s="3">
        <v>43.0</v>
      </c>
      <c r="C32" s="4" t="s">
        <v>154</v>
      </c>
      <c r="D32" s="3" t="s">
        <v>155</v>
      </c>
      <c r="E32" s="5"/>
      <c r="F32" s="5"/>
      <c r="G32" s="3" t="s">
        <v>15</v>
      </c>
      <c r="H32" s="3">
        <v>3.0</v>
      </c>
      <c r="I32" s="3" t="s">
        <v>16</v>
      </c>
      <c r="J32" s="3" t="s">
        <v>17</v>
      </c>
      <c r="K32" s="3" t="str">
        <f t="shared" si="1"/>
        <v/>
      </c>
      <c r="L32" s="7" t="s">
        <v>156</v>
      </c>
      <c r="M32" s="7" t="s">
        <v>157</v>
      </c>
      <c r="N32" s="3">
        <v>9.494084504E9</v>
      </c>
    </row>
    <row r="33" ht="30.0" customHeight="1">
      <c r="A33" s="3">
        <v>32.0</v>
      </c>
      <c r="B33" s="3">
        <v>44.0</v>
      </c>
      <c r="C33" s="4" t="s">
        <v>158</v>
      </c>
      <c r="D33" s="3" t="s">
        <v>159</v>
      </c>
      <c r="E33" s="5"/>
      <c r="F33" s="5"/>
      <c r="G33" s="3" t="s">
        <v>15</v>
      </c>
      <c r="H33" s="3">
        <v>298414.0</v>
      </c>
      <c r="I33" s="3" t="s">
        <v>16</v>
      </c>
      <c r="J33" s="3" t="s">
        <v>17</v>
      </c>
      <c r="K33" s="3" t="str">
        <f t="shared" si="1"/>
        <v/>
      </c>
      <c r="L33" s="7" t="s">
        <v>160</v>
      </c>
      <c r="M33" s="7" t="s">
        <v>161</v>
      </c>
      <c r="N33" s="3">
        <v>4.778232493E9</v>
      </c>
    </row>
    <row r="34" ht="30.0" customHeight="1">
      <c r="A34" s="3">
        <v>33.0</v>
      </c>
      <c r="B34" s="3">
        <v>45.0</v>
      </c>
      <c r="C34" s="4" t="s">
        <v>162</v>
      </c>
      <c r="D34" s="3" t="s">
        <v>163</v>
      </c>
      <c r="E34" s="3" t="s">
        <v>164</v>
      </c>
      <c r="F34" s="9">
        <v>0.46</v>
      </c>
      <c r="G34" s="3" t="s">
        <v>165</v>
      </c>
      <c r="H34" s="3">
        <v>22.0</v>
      </c>
      <c r="I34" s="3" t="s">
        <v>16</v>
      </c>
      <c r="J34" s="3" t="s">
        <v>17</v>
      </c>
      <c r="K34" s="3" t="str">
        <f t="shared" si="1"/>
        <v/>
      </c>
      <c r="L34" s="7" t="s">
        <v>166</v>
      </c>
      <c r="M34" s="7" t="s">
        <v>167</v>
      </c>
      <c r="N34" s="3">
        <v>9.553054825E9</v>
      </c>
    </row>
    <row r="35" ht="30.0" customHeight="1">
      <c r="A35" s="3">
        <v>34.0</v>
      </c>
      <c r="B35" s="3">
        <v>46.0</v>
      </c>
      <c r="C35" s="4" t="s">
        <v>168</v>
      </c>
      <c r="D35" s="3" t="s">
        <v>169</v>
      </c>
      <c r="E35" s="5"/>
      <c r="F35" s="5"/>
      <c r="G35" s="3" t="s">
        <v>24</v>
      </c>
      <c r="H35" s="5"/>
      <c r="I35" s="3" t="s">
        <v>16</v>
      </c>
      <c r="J35" s="3" t="s">
        <v>17</v>
      </c>
      <c r="K35" s="3" t="str">
        <f t="shared" si="1"/>
        <v/>
      </c>
      <c r="L35" s="7" t="s">
        <v>170</v>
      </c>
      <c r="M35" s="7" t="s">
        <v>171</v>
      </c>
      <c r="N35" s="3">
        <v>9.470932543E9</v>
      </c>
    </row>
    <row r="36" ht="30.0" customHeight="1">
      <c r="A36" s="3">
        <v>35.0</v>
      </c>
      <c r="B36" s="3">
        <v>47.0</v>
      </c>
      <c r="C36" s="4" t="s">
        <v>172</v>
      </c>
      <c r="D36" s="3" t="s">
        <v>173</v>
      </c>
      <c r="E36" s="3" t="s">
        <v>174</v>
      </c>
      <c r="F36" s="9">
        <v>0.5</v>
      </c>
      <c r="G36" s="3" t="s">
        <v>68</v>
      </c>
      <c r="H36" s="5"/>
      <c r="I36" s="3" t="s">
        <v>16</v>
      </c>
      <c r="J36" s="3" t="s">
        <v>17</v>
      </c>
      <c r="K36" s="3" t="str">
        <f t="shared" si="1"/>
        <v/>
      </c>
      <c r="L36" s="7" t="s">
        <v>175</v>
      </c>
      <c r="M36" s="7" t="s">
        <v>176</v>
      </c>
      <c r="N36" s="3">
        <v>9.197598552E9</v>
      </c>
    </row>
    <row r="37" ht="30.0" customHeight="1">
      <c r="A37" s="3">
        <v>36.0</v>
      </c>
      <c r="B37" s="3" t="s">
        <v>177</v>
      </c>
      <c r="C37" s="4" t="s">
        <v>178</v>
      </c>
      <c r="D37" s="3" t="s">
        <v>179</v>
      </c>
      <c r="E37" s="3" t="s">
        <v>180</v>
      </c>
      <c r="F37" s="9">
        <v>0.57</v>
      </c>
      <c r="G37" s="3" t="s">
        <v>24</v>
      </c>
      <c r="H37" s="3">
        <v>65.0</v>
      </c>
      <c r="I37" s="3" t="s">
        <v>16</v>
      </c>
      <c r="J37" s="3" t="s">
        <v>181</v>
      </c>
      <c r="K37" s="3" t="str">
        <f t="shared" si="1"/>
        <v/>
      </c>
      <c r="L37" s="7" t="s">
        <v>182</v>
      </c>
      <c r="M37" s="7" t="s">
        <v>183</v>
      </c>
      <c r="N37" s="3">
        <v>9.50059251E9</v>
      </c>
    </row>
    <row r="38" ht="30.0" customHeight="1">
      <c r="A38" s="3">
        <v>37.0</v>
      </c>
      <c r="B38" s="3" t="s">
        <v>177</v>
      </c>
      <c r="C38" s="4" t="s">
        <v>184</v>
      </c>
      <c r="D38" s="3" t="s">
        <v>185</v>
      </c>
      <c r="E38" s="3" t="s">
        <v>186</v>
      </c>
      <c r="F38" s="9">
        <v>0.42</v>
      </c>
      <c r="G38" s="3" t="s">
        <v>24</v>
      </c>
      <c r="H38" s="3">
        <v>490.0</v>
      </c>
      <c r="I38" s="3" t="s">
        <v>16</v>
      </c>
      <c r="J38" s="3" t="s">
        <v>181</v>
      </c>
      <c r="K38" s="3" t="str">
        <f t="shared" si="1"/>
        <v/>
      </c>
      <c r="L38" s="7" t="s">
        <v>187</v>
      </c>
      <c r="M38" s="7" t="s">
        <v>188</v>
      </c>
      <c r="N38" s="3">
        <v>8.402955794E9</v>
      </c>
    </row>
    <row r="39" ht="30.0" customHeight="1">
      <c r="A39" s="3">
        <v>38.0</v>
      </c>
      <c r="B39" s="3" t="s">
        <v>177</v>
      </c>
      <c r="C39" s="4" t="s">
        <v>189</v>
      </c>
      <c r="D39" s="3" t="s">
        <v>190</v>
      </c>
      <c r="E39" s="3" t="s">
        <v>191</v>
      </c>
      <c r="F39" s="9">
        <v>0.49</v>
      </c>
      <c r="G39" s="3" t="s">
        <v>24</v>
      </c>
      <c r="H39" s="3">
        <v>200.0</v>
      </c>
      <c r="I39" s="3" t="s">
        <v>16</v>
      </c>
      <c r="J39" s="3" t="s">
        <v>181</v>
      </c>
      <c r="K39" s="3" t="str">
        <f t="shared" si="1"/>
        <v/>
      </c>
      <c r="L39" s="7" t="s">
        <v>192</v>
      </c>
      <c r="M39" s="7" t="s">
        <v>193</v>
      </c>
      <c r="N39" s="3">
        <v>9.217399309E9</v>
      </c>
    </row>
    <row r="40" ht="30.0" customHeight="1">
      <c r="A40" s="3">
        <v>39.0</v>
      </c>
      <c r="B40" s="3" t="s">
        <v>177</v>
      </c>
      <c r="C40" s="4" t="s">
        <v>194</v>
      </c>
      <c r="D40" s="3" t="s">
        <v>195</v>
      </c>
      <c r="E40" s="3" t="s">
        <v>196</v>
      </c>
      <c r="F40" s="9">
        <v>0.28</v>
      </c>
      <c r="G40" s="3" t="s">
        <v>24</v>
      </c>
      <c r="H40" s="5"/>
      <c r="I40" s="3" t="s">
        <v>16</v>
      </c>
      <c r="J40" s="3" t="s">
        <v>181</v>
      </c>
      <c r="K40" s="3" t="str">
        <f t="shared" si="1"/>
        <v/>
      </c>
      <c r="L40" s="7" t="s">
        <v>197</v>
      </c>
      <c r="M40" s="7" t="s">
        <v>198</v>
      </c>
      <c r="N40" s="3">
        <v>9.492200642E9</v>
      </c>
    </row>
    <row r="41" ht="30.0" customHeight="1">
      <c r="A41" s="3">
        <v>40.0</v>
      </c>
      <c r="B41" s="3" t="s">
        <v>177</v>
      </c>
      <c r="C41" s="4" t="s">
        <v>199</v>
      </c>
      <c r="D41" s="3" t="s">
        <v>200</v>
      </c>
      <c r="E41" s="3" t="s">
        <v>201</v>
      </c>
      <c r="F41" s="9">
        <v>0.11</v>
      </c>
      <c r="G41" s="3" t="s">
        <v>24</v>
      </c>
      <c r="H41" s="3">
        <v>66.0</v>
      </c>
      <c r="I41" s="3" t="s">
        <v>16</v>
      </c>
      <c r="J41" s="3" t="s">
        <v>181</v>
      </c>
      <c r="K41" s="3" t="str">
        <f t="shared" si="1"/>
        <v/>
      </c>
      <c r="L41" s="7" t="s">
        <v>202</v>
      </c>
      <c r="M41" s="7" t="s">
        <v>203</v>
      </c>
      <c r="N41" s="3">
        <v>8.806117674E9</v>
      </c>
    </row>
    <row r="42" ht="30.0" customHeight="1">
      <c r="A42" s="3">
        <v>41.0</v>
      </c>
      <c r="B42" s="3" t="s">
        <v>177</v>
      </c>
      <c r="C42" s="4" t="s">
        <v>204</v>
      </c>
      <c r="D42" s="3" t="s">
        <v>205</v>
      </c>
      <c r="E42" s="3" t="s">
        <v>51</v>
      </c>
      <c r="F42" s="9">
        <v>0.34</v>
      </c>
      <c r="G42" s="3" t="s">
        <v>24</v>
      </c>
      <c r="H42" s="3">
        <v>1020.0</v>
      </c>
      <c r="I42" s="3" t="s">
        <v>16</v>
      </c>
      <c r="J42" s="3" t="s">
        <v>181</v>
      </c>
      <c r="K42" s="3" t="str">
        <f t="shared" si="1"/>
        <v/>
      </c>
      <c r="L42" s="7" t="s">
        <v>206</v>
      </c>
      <c r="M42" s="7" t="s">
        <v>207</v>
      </c>
      <c r="N42" s="3">
        <v>7.518294368E9</v>
      </c>
    </row>
    <row r="43" ht="30.0" customHeight="1">
      <c r="A43" s="3">
        <v>42.0</v>
      </c>
      <c r="B43" s="3" t="s">
        <v>177</v>
      </c>
      <c r="C43" s="4" t="s">
        <v>208</v>
      </c>
      <c r="D43" s="3" t="s">
        <v>209</v>
      </c>
      <c r="E43" s="3" t="s">
        <v>191</v>
      </c>
      <c r="F43" s="9">
        <v>0.53</v>
      </c>
      <c r="G43" s="3" t="s">
        <v>24</v>
      </c>
      <c r="H43" s="3">
        <v>92.0</v>
      </c>
      <c r="I43" s="3" t="s">
        <v>16</v>
      </c>
      <c r="J43" s="3" t="s">
        <v>181</v>
      </c>
      <c r="K43" s="3" t="str">
        <f t="shared" si="1"/>
        <v/>
      </c>
      <c r="L43" s="7" t="s">
        <v>210</v>
      </c>
      <c r="M43" s="7" t="s">
        <v>211</v>
      </c>
      <c r="N43" s="3">
        <v>8.003163542E9</v>
      </c>
    </row>
    <row r="44" ht="30.0" customHeight="1">
      <c r="A44" s="3">
        <v>43.0</v>
      </c>
      <c r="B44" s="3" t="s">
        <v>212</v>
      </c>
      <c r="C44" s="4" t="s">
        <v>213</v>
      </c>
      <c r="D44" s="3" t="s">
        <v>214</v>
      </c>
      <c r="E44" s="3" t="s">
        <v>215</v>
      </c>
      <c r="F44" s="9">
        <v>0.49</v>
      </c>
      <c r="G44" s="3" t="s">
        <v>24</v>
      </c>
      <c r="H44" s="3">
        <v>134.0</v>
      </c>
      <c r="I44" s="3" t="s">
        <v>16</v>
      </c>
      <c r="J44" s="3" t="s">
        <v>17</v>
      </c>
      <c r="K44" s="3" t="str">
        <f t="shared" si="1"/>
        <v/>
      </c>
      <c r="L44" s="7" t="s">
        <v>216</v>
      </c>
      <c r="M44" s="7" t="s">
        <v>217</v>
      </c>
      <c r="N44" s="3">
        <v>9.041295199E9</v>
      </c>
    </row>
    <row r="45" ht="30.0" customHeight="1">
      <c r="A45" s="3">
        <v>44.0</v>
      </c>
      <c r="B45" s="3" t="s">
        <v>212</v>
      </c>
      <c r="C45" s="4" t="s">
        <v>218</v>
      </c>
      <c r="D45" s="3" t="s">
        <v>214</v>
      </c>
      <c r="E45" s="3" t="s">
        <v>219</v>
      </c>
      <c r="F45" s="9">
        <v>0.2</v>
      </c>
      <c r="G45" s="3" t="s">
        <v>68</v>
      </c>
      <c r="H45" s="3">
        <v>56.0</v>
      </c>
      <c r="I45" s="3" t="s">
        <v>16</v>
      </c>
      <c r="J45" s="3" t="s">
        <v>17</v>
      </c>
      <c r="K45" s="3" t="str">
        <f t="shared" si="1"/>
        <v/>
      </c>
      <c r="L45" s="7" t="s">
        <v>220</v>
      </c>
      <c r="M45" s="7" t="s">
        <v>221</v>
      </c>
      <c r="N45" s="3">
        <v>8.801013201E9</v>
      </c>
    </row>
    <row r="46" ht="30.0" customHeight="1">
      <c r="A46" s="3">
        <v>45.0</v>
      </c>
      <c r="B46" s="3" t="s">
        <v>222</v>
      </c>
      <c r="C46" s="4" t="s">
        <v>223</v>
      </c>
      <c r="D46" s="3" t="s">
        <v>224</v>
      </c>
      <c r="E46" s="5"/>
      <c r="F46" s="5"/>
      <c r="G46" s="3" t="s">
        <v>15</v>
      </c>
      <c r="H46" s="3">
        <v>32532.0</v>
      </c>
      <c r="I46" s="3" t="s">
        <v>16</v>
      </c>
      <c r="J46" s="3" t="s">
        <v>17</v>
      </c>
      <c r="K46" s="3" t="str">
        <f t="shared" si="1"/>
        <v/>
      </c>
      <c r="L46" s="7" t="s">
        <v>225</v>
      </c>
      <c r="M46" s="7" t="s">
        <v>226</v>
      </c>
      <c r="N46" s="3">
        <v>6.398546817E9</v>
      </c>
    </row>
    <row r="47" ht="30.0" customHeight="1">
      <c r="A47" s="3">
        <v>46.0</v>
      </c>
      <c r="B47" s="3" t="s">
        <v>212</v>
      </c>
      <c r="C47" s="4" t="s">
        <v>227</v>
      </c>
      <c r="D47" s="3" t="s">
        <v>214</v>
      </c>
      <c r="E47" s="5"/>
      <c r="F47" s="5"/>
      <c r="G47" s="3" t="s">
        <v>24</v>
      </c>
      <c r="H47" s="5"/>
      <c r="I47" s="3" t="s">
        <v>16</v>
      </c>
      <c r="J47" s="3" t="s">
        <v>17</v>
      </c>
      <c r="K47" s="3" t="str">
        <f t="shared" si="1"/>
        <v/>
      </c>
      <c r="L47" s="7" t="s">
        <v>228</v>
      </c>
      <c r="M47" s="7" t="s">
        <v>229</v>
      </c>
      <c r="N47" s="3">
        <v>9.540733463E9</v>
      </c>
    </row>
    <row r="48" ht="30.0" customHeight="1">
      <c r="A48" s="3">
        <v>47.0</v>
      </c>
      <c r="B48" s="3" t="s">
        <v>212</v>
      </c>
      <c r="C48" s="4" t="s">
        <v>230</v>
      </c>
      <c r="D48" s="3" t="s">
        <v>231</v>
      </c>
      <c r="E48" s="5"/>
      <c r="F48" s="5"/>
      <c r="G48" s="3" t="s">
        <v>68</v>
      </c>
      <c r="H48" s="5"/>
      <c r="I48" s="3" t="s">
        <v>16</v>
      </c>
      <c r="J48" s="3" t="s">
        <v>17</v>
      </c>
      <c r="K48" s="3" t="str">
        <f t="shared" si="1"/>
        <v/>
      </c>
      <c r="L48" s="7" t="s">
        <v>232</v>
      </c>
      <c r="M48" s="7" t="s">
        <v>233</v>
      </c>
      <c r="N48" s="3">
        <v>9.535191662E9</v>
      </c>
    </row>
    <row r="49" ht="30.0" customHeight="1">
      <c r="A49" s="3">
        <v>48.0</v>
      </c>
      <c r="B49" s="3" t="s">
        <v>212</v>
      </c>
      <c r="C49" s="4" t="s">
        <v>234</v>
      </c>
      <c r="D49" s="3" t="s">
        <v>235</v>
      </c>
      <c r="E49" s="3" t="s">
        <v>236</v>
      </c>
      <c r="F49" s="9">
        <v>0.28</v>
      </c>
      <c r="G49" s="3" t="s">
        <v>24</v>
      </c>
      <c r="H49" s="3">
        <v>851.0</v>
      </c>
      <c r="I49" s="3" t="s">
        <v>16</v>
      </c>
      <c r="J49" s="3" t="s">
        <v>17</v>
      </c>
      <c r="K49" s="3" t="str">
        <f t="shared" si="1"/>
        <v/>
      </c>
      <c r="L49" s="7" t="s">
        <v>237</v>
      </c>
      <c r="M49" s="7" t="s">
        <v>238</v>
      </c>
      <c r="N49" s="3">
        <v>9.043817999E9</v>
      </c>
    </row>
    <row r="50" ht="30.0" customHeight="1">
      <c r="A50" s="3">
        <v>49.0</v>
      </c>
      <c r="B50" s="3" t="s">
        <v>222</v>
      </c>
      <c r="C50" s="4" t="s">
        <v>239</v>
      </c>
      <c r="D50" s="3" t="s">
        <v>240</v>
      </c>
      <c r="E50" s="5"/>
      <c r="F50" s="5"/>
      <c r="G50" s="3" t="s">
        <v>15</v>
      </c>
      <c r="H50" s="3">
        <v>119976.0</v>
      </c>
      <c r="I50" s="3" t="s">
        <v>16</v>
      </c>
      <c r="J50" s="3" t="s">
        <v>17</v>
      </c>
      <c r="K50" s="3" t="str">
        <f t="shared" si="1"/>
        <v/>
      </c>
      <c r="L50" s="7" t="s">
        <v>241</v>
      </c>
      <c r="M50" s="7" t="s">
        <v>242</v>
      </c>
      <c r="N50" s="3">
        <v>1.676858046E9</v>
      </c>
    </row>
    <row r="51" ht="30.0" customHeight="1">
      <c r="A51" s="3">
        <v>50.0</v>
      </c>
      <c r="B51" s="3" t="s">
        <v>212</v>
      </c>
      <c r="C51" s="4" t="s">
        <v>243</v>
      </c>
      <c r="D51" s="3" t="s">
        <v>244</v>
      </c>
      <c r="E51" s="5"/>
      <c r="F51" s="5"/>
      <c r="G51" s="3" t="s">
        <v>68</v>
      </c>
      <c r="H51" s="5"/>
      <c r="I51" s="3" t="s">
        <v>16</v>
      </c>
      <c r="J51" s="3" t="s">
        <v>17</v>
      </c>
      <c r="K51" s="3" t="str">
        <f t="shared" si="1"/>
        <v/>
      </c>
      <c r="L51" s="7" t="s">
        <v>245</v>
      </c>
      <c r="M51" s="7" t="s">
        <v>246</v>
      </c>
      <c r="N51" s="3">
        <v>9.536365149E9</v>
      </c>
    </row>
    <row r="52" ht="30.0" customHeight="1">
      <c r="A52" s="3">
        <v>51.0</v>
      </c>
      <c r="B52" s="3" t="s">
        <v>247</v>
      </c>
      <c r="C52" s="4" t="s">
        <v>248</v>
      </c>
      <c r="D52" s="3" t="s">
        <v>249</v>
      </c>
      <c r="E52" s="5"/>
      <c r="F52" s="5"/>
      <c r="G52" s="3" t="s">
        <v>24</v>
      </c>
      <c r="H52" s="3">
        <v>4.0</v>
      </c>
      <c r="I52" s="3" t="s">
        <v>16</v>
      </c>
      <c r="J52" s="3" t="s">
        <v>17</v>
      </c>
      <c r="K52" s="3" t="str">
        <f t="shared" si="1"/>
        <v/>
      </c>
      <c r="L52" s="7" t="s">
        <v>250</v>
      </c>
      <c r="M52" s="7" t="s">
        <v>251</v>
      </c>
      <c r="N52" s="3">
        <v>5.1857506E9</v>
      </c>
    </row>
    <row r="53" ht="30.0" customHeight="1">
      <c r="A53" s="3">
        <v>52.0</v>
      </c>
      <c r="B53" s="3" t="s">
        <v>212</v>
      </c>
      <c r="C53" s="4" t="s">
        <v>252</v>
      </c>
      <c r="D53" s="3" t="s">
        <v>191</v>
      </c>
      <c r="E53" s="5"/>
      <c r="F53" s="5"/>
      <c r="G53" s="3" t="s">
        <v>24</v>
      </c>
      <c r="H53" s="5"/>
      <c r="I53" s="3" t="s">
        <v>16</v>
      </c>
      <c r="J53" s="3" t="s">
        <v>17</v>
      </c>
      <c r="K53" s="3" t="str">
        <f t="shared" si="1"/>
        <v/>
      </c>
      <c r="L53" s="7" t="s">
        <v>253</v>
      </c>
      <c r="M53" s="7" t="s">
        <v>254</v>
      </c>
      <c r="N53" s="3">
        <v>9.3372036E9</v>
      </c>
    </row>
    <row r="54" ht="30.0" customHeight="1">
      <c r="A54" s="3">
        <v>53.0</v>
      </c>
      <c r="B54" s="3" t="s">
        <v>212</v>
      </c>
      <c r="C54" s="4" t="s">
        <v>255</v>
      </c>
      <c r="D54" s="3" t="s">
        <v>191</v>
      </c>
      <c r="E54" s="5"/>
      <c r="F54" s="5"/>
      <c r="G54" s="3" t="s">
        <v>24</v>
      </c>
      <c r="H54" s="3">
        <v>1.0</v>
      </c>
      <c r="I54" s="3" t="s">
        <v>16</v>
      </c>
      <c r="J54" s="3" t="s">
        <v>17</v>
      </c>
      <c r="K54" s="3" t="str">
        <f t="shared" si="1"/>
        <v/>
      </c>
      <c r="L54" s="7" t="s">
        <v>256</v>
      </c>
      <c r="M54" s="7" t="s">
        <v>257</v>
      </c>
      <c r="N54" s="3">
        <v>8.511001339E9</v>
      </c>
    </row>
    <row r="55" ht="30.0" customHeight="1">
      <c r="A55" s="3">
        <v>54.0</v>
      </c>
      <c r="B55" s="3" t="s">
        <v>247</v>
      </c>
      <c r="C55" s="4" t="s">
        <v>258</v>
      </c>
      <c r="D55" s="3" t="s">
        <v>259</v>
      </c>
      <c r="E55" s="5"/>
      <c r="F55" s="5"/>
      <c r="G55" s="3" t="s">
        <v>15</v>
      </c>
      <c r="H55" s="3">
        <v>32532.0</v>
      </c>
      <c r="I55" s="3" t="s">
        <v>16</v>
      </c>
      <c r="J55" s="3" t="s">
        <v>17</v>
      </c>
      <c r="K55" s="3" t="str">
        <f t="shared" si="1"/>
        <v/>
      </c>
      <c r="L55" s="7" t="s">
        <v>260</v>
      </c>
      <c r="M55" s="7" t="s">
        <v>261</v>
      </c>
      <c r="N55" s="3">
        <v>6.398546817E9</v>
      </c>
    </row>
    <row r="56" ht="30.0" customHeight="1">
      <c r="A56" s="3">
        <v>55.0</v>
      </c>
      <c r="B56" s="3" t="s">
        <v>222</v>
      </c>
      <c r="C56" s="4" t="s">
        <v>262</v>
      </c>
      <c r="D56" s="3" t="s">
        <v>263</v>
      </c>
      <c r="E56" s="5"/>
      <c r="F56" s="5"/>
      <c r="G56" s="3" t="s">
        <v>15</v>
      </c>
      <c r="H56" s="3">
        <v>10976.0</v>
      </c>
      <c r="I56" s="3" t="s">
        <v>16</v>
      </c>
      <c r="J56" s="3" t="s">
        <v>17</v>
      </c>
      <c r="K56" s="3" t="str">
        <f t="shared" si="1"/>
        <v/>
      </c>
      <c r="L56" s="7" t="s">
        <v>264</v>
      </c>
      <c r="M56" s="7" t="s">
        <v>265</v>
      </c>
      <c r="N56" s="3">
        <v>4.713067017E9</v>
      </c>
    </row>
    <row r="57" ht="30.0" customHeight="1">
      <c r="A57" s="3">
        <v>56.0</v>
      </c>
      <c r="B57" s="3" t="s">
        <v>222</v>
      </c>
      <c r="C57" s="4" t="s">
        <v>266</v>
      </c>
      <c r="D57" s="3" t="s">
        <v>267</v>
      </c>
      <c r="E57" s="5"/>
      <c r="F57" s="5"/>
      <c r="G57" s="3" t="s">
        <v>15</v>
      </c>
      <c r="H57" s="3">
        <v>18666.0</v>
      </c>
      <c r="I57" s="3" t="s">
        <v>16</v>
      </c>
      <c r="J57" s="3" t="s">
        <v>17</v>
      </c>
      <c r="K57" s="3" t="str">
        <f t="shared" si="1"/>
        <v/>
      </c>
      <c r="L57" s="7" t="s">
        <v>268</v>
      </c>
      <c r="M57" s="7" t="s">
        <v>269</v>
      </c>
      <c r="N57" s="3">
        <v>1.676828043E9</v>
      </c>
    </row>
    <row r="58" ht="30.0" customHeight="1">
      <c r="A58" s="3">
        <v>57.0</v>
      </c>
      <c r="B58" s="3" t="s">
        <v>212</v>
      </c>
      <c r="C58" s="4" t="s">
        <v>270</v>
      </c>
      <c r="D58" s="3" t="s">
        <v>271</v>
      </c>
      <c r="E58" s="3" t="s">
        <v>272</v>
      </c>
      <c r="F58" s="9">
        <v>0.34</v>
      </c>
      <c r="G58" s="3" t="s">
        <v>24</v>
      </c>
      <c r="H58" s="3">
        <v>81.0</v>
      </c>
      <c r="I58" s="3" t="s">
        <v>16</v>
      </c>
      <c r="J58" s="3" t="s">
        <v>17</v>
      </c>
      <c r="K58" s="3" t="str">
        <f t="shared" si="1"/>
        <v/>
      </c>
      <c r="L58" s="7" t="s">
        <v>273</v>
      </c>
      <c r="M58" s="7" t="s">
        <v>274</v>
      </c>
      <c r="N58" s="3">
        <v>9.253496718E9</v>
      </c>
    </row>
    <row r="59" ht="30.0" customHeight="1">
      <c r="A59" s="3">
        <v>58.0</v>
      </c>
      <c r="B59" s="3" t="s">
        <v>222</v>
      </c>
      <c r="C59" s="4" t="s">
        <v>275</v>
      </c>
      <c r="D59" s="3" t="s">
        <v>276</v>
      </c>
      <c r="E59" s="5"/>
      <c r="F59" s="5"/>
      <c r="G59" s="3" t="s">
        <v>15</v>
      </c>
      <c r="H59" s="3">
        <v>19578.0</v>
      </c>
      <c r="I59" s="3" t="s">
        <v>16</v>
      </c>
      <c r="J59" s="3" t="s">
        <v>17</v>
      </c>
      <c r="K59" s="3" t="str">
        <f t="shared" si="1"/>
        <v/>
      </c>
      <c r="L59" s="7" t="s">
        <v>277</v>
      </c>
      <c r="M59" s="7" t="s">
        <v>278</v>
      </c>
      <c r="N59" s="3">
        <v>4.832842096E9</v>
      </c>
    </row>
    <row r="60" ht="30.0" customHeight="1">
      <c r="A60" s="3">
        <v>59.0</v>
      </c>
      <c r="B60" s="3" t="s">
        <v>247</v>
      </c>
      <c r="C60" s="4" t="s">
        <v>279</v>
      </c>
      <c r="D60" s="3" t="s">
        <v>280</v>
      </c>
      <c r="E60" s="3" t="s">
        <v>281</v>
      </c>
      <c r="F60" s="9">
        <v>0.14</v>
      </c>
      <c r="G60" s="3" t="s">
        <v>24</v>
      </c>
      <c r="H60" s="3">
        <v>11.0</v>
      </c>
      <c r="I60" s="3" t="s">
        <v>16</v>
      </c>
      <c r="J60" s="3" t="s">
        <v>17</v>
      </c>
      <c r="K60" s="3" t="str">
        <f t="shared" si="1"/>
        <v/>
      </c>
      <c r="L60" s="7" t="s">
        <v>282</v>
      </c>
      <c r="M60" s="7" t="s">
        <v>283</v>
      </c>
      <c r="N60" s="3">
        <v>8.360095792E9</v>
      </c>
    </row>
    <row r="61" ht="30.0" customHeight="1">
      <c r="A61" s="3">
        <v>60.0</v>
      </c>
      <c r="B61" s="3" t="s">
        <v>222</v>
      </c>
      <c r="C61" s="4" t="s">
        <v>284</v>
      </c>
      <c r="D61" s="3" t="s">
        <v>285</v>
      </c>
      <c r="E61" s="5"/>
      <c r="F61" s="5"/>
      <c r="G61" s="3" t="s">
        <v>15</v>
      </c>
      <c r="H61" s="3">
        <v>1300.0</v>
      </c>
      <c r="I61" s="3" t="s">
        <v>16</v>
      </c>
      <c r="J61" s="3" t="s">
        <v>17</v>
      </c>
      <c r="K61" s="3" t="str">
        <f t="shared" si="1"/>
        <v/>
      </c>
      <c r="L61" s="7" t="s">
        <v>286</v>
      </c>
      <c r="M61" s="7" t="s">
        <v>287</v>
      </c>
      <c r="N61" s="3">
        <v>9.197858907E9</v>
      </c>
    </row>
    <row r="62" ht="30.0" customHeight="1">
      <c r="A62" s="3">
        <v>61.0</v>
      </c>
      <c r="B62" s="3" t="s">
        <v>212</v>
      </c>
      <c r="C62" s="4" t="s">
        <v>288</v>
      </c>
      <c r="D62" s="3" t="s">
        <v>289</v>
      </c>
      <c r="E62" s="3" t="s">
        <v>290</v>
      </c>
      <c r="F62" s="9">
        <v>0.25</v>
      </c>
      <c r="G62" s="3" t="s">
        <v>24</v>
      </c>
      <c r="H62" s="3">
        <v>8.0</v>
      </c>
      <c r="I62" s="3" t="s">
        <v>16</v>
      </c>
      <c r="J62" s="3" t="s">
        <v>17</v>
      </c>
      <c r="K62" s="3" t="str">
        <f t="shared" si="1"/>
        <v/>
      </c>
      <c r="L62" s="7" t="s">
        <v>291</v>
      </c>
      <c r="M62" s="7" t="s">
        <v>292</v>
      </c>
      <c r="N62" s="3">
        <v>6.936016932E9</v>
      </c>
    </row>
    <row r="63" ht="30.0" customHeight="1">
      <c r="A63" s="3">
        <v>62.0</v>
      </c>
      <c r="B63" s="3" t="s">
        <v>222</v>
      </c>
      <c r="C63" s="4" t="s">
        <v>293</v>
      </c>
      <c r="D63" s="3" t="s">
        <v>294</v>
      </c>
      <c r="E63" s="5"/>
      <c r="F63" s="5"/>
      <c r="G63" s="3" t="s">
        <v>15</v>
      </c>
      <c r="H63" s="3">
        <v>9780.0</v>
      </c>
      <c r="I63" s="3" t="s">
        <v>16</v>
      </c>
      <c r="J63" s="3" t="s">
        <v>17</v>
      </c>
      <c r="K63" s="3" t="str">
        <f t="shared" si="1"/>
        <v/>
      </c>
      <c r="L63" s="7" t="s">
        <v>295</v>
      </c>
      <c r="M63" s="7" t="s">
        <v>296</v>
      </c>
      <c r="N63" s="3">
        <v>6.258771735E9</v>
      </c>
    </row>
    <row r="64" ht="30.0" customHeight="1">
      <c r="A64" s="3">
        <v>63.0</v>
      </c>
      <c r="B64" s="3" t="s">
        <v>222</v>
      </c>
      <c r="C64" s="4" t="s">
        <v>297</v>
      </c>
      <c r="D64" s="3" t="s">
        <v>63</v>
      </c>
      <c r="E64" s="5"/>
      <c r="F64" s="5"/>
      <c r="G64" s="3" t="s">
        <v>15</v>
      </c>
      <c r="H64" s="3">
        <v>3701.0</v>
      </c>
      <c r="I64" s="3" t="s">
        <v>16</v>
      </c>
      <c r="J64" s="3" t="s">
        <v>17</v>
      </c>
      <c r="K64" s="3" t="str">
        <f t="shared" si="1"/>
        <v/>
      </c>
      <c r="L64" s="7" t="s">
        <v>298</v>
      </c>
      <c r="M64" s="7" t="s">
        <v>299</v>
      </c>
      <c r="N64" s="3">
        <v>6.155936115E9</v>
      </c>
    </row>
    <row r="65" ht="30.0" customHeight="1">
      <c r="A65" s="3">
        <v>64.0</v>
      </c>
      <c r="B65" s="3" t="s">
        <v>247</v>
      </c>
      <c r="C65" s="4" t="s">
        <v>300</v>
      </c>
      <c r="D65" s="3" t="s">
        <v>301</v>
      </c>
      <c r="E65" s="3" t="s">
        <v>37</v>
      </c>
      <c r="F65" s="9">
        <v>0.71</v>
      </c>
      <c r="G65" s="3" t="s">
        <v>68</v>
      </c>
      <c r="H65" s="3">
        <v>1.0</v>
      </c>
      <c r="I65" s="3" t="s">
        <v>16</v>
      </c>
      <c r="J65" s="3" t="s">
        <v>17</v>
      </c>
      <c r="K65" s="3" t="str">
        <f t="shared" si="1"/>
        <v/>
      </c>
      <c r="L65" s="7" t="s">
        <v>302</v>
      </c>
      <c r="M65" s="7" t="s">
        <v>303</v>
      </c>
      <c r="N65" s="3">
        <v>8.599120426E9</v>
      </c>
    </row>
    <row r="66" ht="30.0" customHeight="1">
      <c r="A66" s="3">
        <v>65.0</v>
      </c>
      <c r="B66" s="3" t="s">
        <v>212</v>
      </c>
      <c r="C66" s="4" t="s">
        <v>304</v>
      </c>
      <c r="D66" s="3" t="s">
        <v>305</v>
      </c>
      <c r="E66" s="5"/>
      <c r="F66" s="5"/>
      <c r="G66" s="3" t="s">
        <v>24</v>
      </c>
      <c r="H66" s="3">
        <v>1.0</v>
      </c>
      <c r="I66" s="3" t="s">
        <v>16</v>
      </c>
      <c r="J66" s="3" t="s">
        <v>17</v>
      </c>
      <c r="K66" s="3" t="str">
        <f t="shared" si="1"/>
        <v/>
      </c>
      <c r="L66" s="7" t="s">
        <v>306</v>
      </c>
      <c r="M66" s="7" t="s">
        <v>307</v>
      </c>
      <c r="N66" s="3">
        <v>9.42901577E9</v>
      </c>
    </row>
    <row r="67" ht="30.0" customHeight="1">
      <c r="A67" s="3">
        <v>66.0</v>
      </c>
      <c r="B67" s="3" t="s">
        <v>222</v>
      </c>
      <c r="C67" s="4" t="s">
        <v>308</v>
      </c>
      <c r="D67" s="3" t="s">
        <v>309</v>
      </c>
      <c r="E67" s="5"/>
      <c r="F67" s="5"/>
      <c r="G67" s="3" t="s">
        <v>15</v>
      </c>
      <c r="H67" s="3">
        <v>689.0</v>
      </c>
      <c r="I67" s="3" t="s">
        <v>16</v>
      </c>
      <c r="J67" s="3" t="s">
        <v>17</v>
      </c>
      <c r="K67" s="3" t="str">
        <f t="shared" si="1"/>
        <v/>
      </c>
      <c r="L67" s="7" t="s">
        <v>310</v>
      </c>
      <c r="M67" s="7" t="s">
        <v>311</v>
      </c>
      <c r="N67" s="3">
        <v>8.871701602E9</v>
      </c>
    </row>
    <row r="68" ht="30.0" customHeight="1">
      <c r="A68" s="3">
        <v>67.0</v>
      </c>
      <c r="B68" s="3" t="s">
        <v>212</v>
      </c>
      <c r="C68" s="4" t="s">
        <v>312</v>
      </c>
      <c r="D68" s="3" t="s">
        <v>95</v>
      </c>
      <c r="E68" s="3" t="s">
        <v>313</v>
      </c>
      <c r="F68" s="9">
        <v>0.18</v>
      </c>
      <c r="G68" s="3" t="s">
        <v>68</v>
      </c>
      <c r="H68" s="3">
        <v>56.0</v>
      </c>
      <c r="I68" s="3" t="s">
        <v>16</v>
      </c>
      <c r="J68" s="3" t="s">
        <v>17</v>
      </c>
      <c r="K68" s="3" t="str">
        <f t="shared" si="1"/>
        <v/>
      </c>
      <c r="L68" s="7" t="s">
        <v>314</v>
      </c>
      <c r="M68" s="7" t="s">
        <v>315</v>
      </c>
      <c r="N68" s="3">
        <v>8.801013201E9</v>
      </c>
    </row>
    <row r="69" ht="30.0" customHeight="1">
      <c r="A69" s="3">
        <v>68.0</v>
      </c>
      <c r="B69" s="3" t="s">
        <v>222</v>
      </c>
      <c r="C69" s="4" t="s">
        <v>316</v>
      </c>
      <c r="D69" s="3" t="s">
        <v>317</v>
      </c>
      <c r="E69" s="5"/>
      <c r="F69" s="5"/>
      <c r="G69" s="3" t="s">
        <v>15</v>
      </c>
      <c r="H69" s="3">
        <v>2716.0</v>
      </c>
      <c r="I69" s="3" t="s">
        <v>16</v>
      </c>
      <c r="J69" s="3" t="s">
        <v>17</v>
      </c>
      <c r="K69" s="3" t="str">
        <f t="shared" si="1"/>
        <v/>
      </c>
      <c r="L69" s="7" t="s">
        <v>318</v>
      </c>
      <c r="M69" s="7" t="s">
        <v>319</v>
      </c>
      <c r="N69" s="3">
        <v>7.95364206E9</v>
      </c>
    </row>
    <row r="70" ht="30.0" customHeight="1">
      <c r="A70" s="3">
        <v>69.0</v>
      </c>
      <c r="B70" s="3" t="s">
        <v>212</v>
      </c>
      <c r="C70" s="4" t="s">
        <v>320</v>
      </c>
      <c r="D70" s="3" t="s">
        <v>321</v>
      </c>
      <c r="E70" s="5"/>
      <c r="F70" s="5"/>
      <c r="G70" s="3" t="s">
        <v>24</v>
      </c>
      <c r="H70" s="5"/>
      <c r="I70" s="3" t="s">
        <v>16</v>
      </c>
      <c r="J70" s="3" t="s">
        <v>17</v>
      </c>
      <c r="K70" s="3" t="str">
        <f t="shared" si="1"/>
        <v/>
      </c>
      <c r="L70" s="7" t="s">
        <v>322</v>
      </c>
      <c r="M70" s="7" t="s">
        <v>323</v>
      </c>
      <c r="N70" s="3">
        <v>9.540733831E9</v>
      </c>
    </row>
    <row r="71" ht="30.0" customHeight="1">
      <c r="A71" s="3">
        <v>70.0</v>
      </c>
      <c r="B71" s="3" t="s">
        <v>222</v>
      </c>
      <c r="C71" s="4" t="s">
        <v>324</v>
      </c>
      <c r="D71" s="3" t="s">
        <v>325</v>
      </c>
      <c r="E71" s="5"/>
      <c r="F71" s="5"/>
      <c r="G71" s="3" t="s">
        <v>15</v>
      </c>
      <c r="H71" s="3">
        <v>649.0</v>
      </c>
      <c r="I71" s="3" t="s">
        <v>16</v>
      </c>
      <c r="J71" s="3" t="s">
        <v>17</v>
      </c>
      <c r="K71" s="3" t="str">
        <f t="shared" si="1"/>
        <v/>
      </c>
      <c r="L71" s="7" t="s">
        <v>326</v>
      </c>
      <c r="M71" s="7" t="s">
        <v>327</v>
      </c>
      <c r="N71" s="3">
        <v>8.583211893E9</v>
      </c>
    </row>
    <row r="72" ht="30.0" customHeight="1">
      <c r="A72" s="3">
        <v>71.0</v>
      </c>
      <c r="B72" s="3" t="s">
        <v>212</v>
      </c>
      <c r="C72" s="4" t="s">
        <v>328</v>
      </c>
      <c r="D72" s="3" t="s">
        <v>329</v>
      </c>
      <c r="E72" s="5"/>
      <c r="F72" s="5"/>
      <c r="G72" s="3" t="s">
        <v>24</v>
      </c>
      <c r="H72" s="3">
        <v>78.0</v>
      </c>
      <c r="I72" s="3" t="s">
        <v>16</v>
      </c>
      <c r="J72" s="3" t="s">
        <v>17</v>
      </c>
      <c r="K72" s="3" t="str">
        <f t="shared" si="1"/>
        <v/>
      </c>
      <c r="L72" s="7" t="s">
        <v>330</v>
      </c>
      <c r="M72" s="7" t="s">
        <v>331</v>
      </c>
      <c r="N72" s="3">
        <v>7.536937598E9</v>
      </c>
    </row>
    <row r="73" ht="30.0" customHeight="1">
      <c r="A73" s="3">
        <v>72.0</v>
      </c>
      <c r="B73" s="3" t="s">
        <v>222</v>
      </c>
      <c r="C73" s="4" t="s">
        <v>332</v>
      </c>
      <c r="D73" s="3" t="s">
        <v>333</v>
      </c>
      <c r="E73" s="5"/>
      <c r="F73" s="5"/>
      <c r="G73" s="3" t="s">
        <v>15</v>
      </c>
      <c r="H73" s="3">
        <v>298411.0</v>
      </c>
      <c r="I73" s="3" t="s">
        <v>16</v>
      </c>
      <c r="J73" s="3" t="s">
        <v>17</v>
      </c>
      <c r="K73" s="3" t="str">
        <f t="shared" si="1"/>
        <v/>
      </c>
      <c r="L73" s="7" t="s">
        <v>334</v>
      </c>
      <c r="M73" s="7" t="s">
        <v>335</v>
      </c>
      <c r="N73" s="3">
        <v>4.778232493E9</v>
      </c>
    </row>
    <row r="74" ht="30.0" customHeight="1">
      <c r="A74" s="3">
        <v>73.0</v>
      </c>
      <c r="B74" s="3" t="s">
        <v>212</v>
      </c>
      <c r="C74" s="4" t="s">
        <v>336</v>
      </c>
      <c r="D74" s="3" t="s">
        <v>337</v>
      </c>
      <c r="E74" s="3" t="s">
        <v>235</v>
      </c>
      <c r="F74" s="9">
        <v>0.43</v>
      </c>
      <c r="G74" s="3" t="s">
        <v>24</v>
      </c>
      <c r="H74" s="3">
        <v>65.0</v>
      </c>
      <c r="I74" s="3" t="s">
        <v>16</v>
      </c>
      <c r="J74" s="3" t="s">
        <v>17</v>
      </c>
      <c r="K74" s="3" t="str">
        <f t="shared" si="1"/>
        <v/>
      </c>
      <c r="L74" s="7" t="s">
        <v>338</v>
      </c>
      <c r="M74" s="7" t="s">
        <v>339</v>
      </c>
      <c r="N74" s="3">
        <v>9.50059251E9</v>
      </c>
    </row>
    <row r="75" ht="30.0" customHeight="1">
      <c r="A75" s="3">
        <v>74.0</v>
      </c>
      <c r="B75" s="3" t="s">
        <v>222</v>
      </c>
      <c r="C75" s="4" t="s">
        <v>340</v>
      </c>
      <c r="D75" s="3" t="s">
        <v>341</v>
      </c>
      <c r="E75" s="5"/>
      <c r="F75" s="5"/>
      <c r="G75" s="3" t="s">
        <v>15</v>
      </c>
      <c r="H75" s="3">
        <v>9281.0</v>
      </c>
      <c r="I75" s="3" t="s">
        <v>16</v>
      </c>
      <c r="J75" s="3" t="s">
        <v>17</v>
      </c>
      <c r="K75" s="3" t="str">
        <f t="shared" si="1"/>
        <v/>
      </c>
      <c r="L75" s="7" t="s">
        <v>342</v>
      </c>
      <c r="M75" s="7" t="s">
        <v>343</v>
      </c>
      <c r="N75" s="3">
        <v>8.628864611E9</v>
      </c>
    </row>
    <row r="76" ht="30.0" customHeight="1">
      <c r="A76" s="3">
        <v>75.0</v>
      </c>
      <c r="B76" s="3" t="s">
        <v>222</v>
      </c>
      <c r="C76" s="4" t="s">
        <v>344</v>
      </c>
      <c r="D76" s="3" t="s">
        <v>345</v>
      </c>
      <c r="E76" s="5"/>
      <c r="F76" s="5"/>
      <c r="G76" s="3" t="s">
        <v>15</v>
      </c>
      <c r="H76" s="3">
        <v>3168.0</v>
      </c>
      <c r="I76" s="3" t="s">
        <v>16</v>
      </c>
      <c r="J76" s="3" t="s">
        <v>17</v>
      </c>
      <c r="K76" s="3" t="str">
        <f t="shared" si="1"/>
        <v/>
      </c>
      <c r="L76" s="7" t="s">
        <v>346</v>
      </c>
      <c r="M76" s="7" t="s">
        <v>347</v>
      </c>
      <c r="N76" s="3">
        <v>7.621104324E9</v>
      </c>
    </row>
    <row r="77" ht="30.0" customHeight="1">
      <c r="A77" s="3">
        <v>76.0</v>
      </c>
      <c r="B77" s="3" t="s">
        <v>212</v>
      </c>
      <c r="C77" s="4" t="s">
        <v>348</v>
      </c>
      <c r="D77" s="3" t="s">
        <v>349</v>
      </c>
      <c r="E77" s="5"/>
      <c r="F77" s="5"/>
      <c r="G77" s="3" t="s">
        <v>68</v>
      </c>
      <c r="H77" s="3">
        <v>8.0</v>
      </c>
      <c r="I77" s="3" t="s">
        <v>16</v>
      </c>
      <c r="J77" s="3" t="s">
        <v>17</v>
      </c>
      <c r="K77" s="3" t="str">
        <f t="shared" si="1"/>
        <v/>
      </c>
      <c r="L77" s="7" t="s">
        <v>350</v>
      </c>
      <c r="M77" s="7" t="s">
        <v>351</v>
      </c>
      <c r="N77" s="3">
        <v>9.227050278E9</v>
      </c>
    </row>
    <row r="78" ht="30.0" customHeight="1">
      <c r="A78" s="3">
        <v>77.0</v>
      </c>
      <c r="B78" s="3" t="s">
        <v>212</v>
      </c>
      <c r="C78" s="4" t="s">
        <v>352</v>
      </c>
      <c r="D78" s="3" t="s">
        <v>349</v>
      </c>
      <c r="E78" s="5"/>
      <c r="F78" s="5"/>
      <c r="G78" s="3" t="s">
        <v>68</v>
      </c>
      <c r="H78" s="3">
        <v>15.0</v>
      </c>
      <c r="I78" s="3" t="s">
        <v>16</v>
      </c>
      <c r="J78" s="3" t="s">
        <v>17</v>
      </c>
      <c r="K78" s="3" t="str">
        <f t="shared" si="1"/>
        <v/>
      </c>
      <c r="L78" s="7" t="s">
        <v>353</v>
      </c>
      <c r="M78" s="7" t="s">
        <v>354</v>
      </c>
      <c r="N78" s="3">
        <v>9.227053876E9</v>
      </c>
    </row>
    <row r="79" ht="30.0" customHeight="1">
      <c r="A79" s="3">
        <v>78.0</v>
      </c>
      <c r="B79" s="3" t="s">
        <v>222</v>
      </c>
      <c r="C79" s="4" t="s">
        <v>355</v>
      </c>
      <c r="D79" s="3" t="s">
        <v>356</v>
      </c>
      <c r="E79" s="5"/>
      <c r="F79" s="5"/>
      <c r="G79" s="3" t="s">
        <v>15</v>
      </c>
      <c r="H79" s="3">
        <v>102901.0</v>
      </c>
      <c r="I79" s="3" t="s">
        <v>16</v>
      </c>
      <c r="J79" s="3" t="s">
        <v>17</v>
      </c>
      <c r="K79" s="3" t="str">
        <f t="shared" si="1"/>
        <v/>
      </c>
      <c r="L79" s="7" t="s">
        <v>357</v>
      </c>
      <c r="M79" s="7" t="s">
        <v>358</v>
      </c>
      <c r="N79" s="3">
        <v>4.869815591E9</v>
      </c>
    </row>
    <row r="80" ht="30.0" customHeight="1">
      <c r="A80" s="3">
        <v>79.0</v>
      </c>
      <c r="B80" s="3" t="s">
        <v>212</v>
      </c>
      <c r="C80" s="4" t="s">
        <v>359</v>
      </c>
      <c r="D80" s="3" t="s">
        <v>23</v>
      </c>
      <c r="E80" s="5"/>
      <c r="F80" s="5"/>
      <c r="G80" s="3" t="s">
        <v>68</v>
      </c>
      <c r="H80" s="5"/>
      <c r="I80" s="3" t="s">
        <v>16</v>
      </c>
      <c r="J80" s="3" t="s">
        <v>17</v>
      </c>
      <c r="K80" s="3" t="str">
        <f t="shared" si="1"/>
        <v/>
      </c>
      <c r="L80" s="7" t="s">
        <v>360</v>
      </c>
      <c r="M80" s="7" t="s">
        <v>361</v>
      </c>
      <c r="N80" s="3">
        <v>9.536365414E9</v>
      </c>
    </row>
    <row r="81" ht="30.0" customHeight="1">
      <c r="A81" s="3">
        <v>80.0</v>
      </c>
      <c r="B81" s="3" t="s">
        <v>222</v>
      </c>
      <c r="C81" s="4" t="s">
        <v>362</v>
      </c>
      <c r="D81" s="3" t="s">
        <v>363</v>
      </c>
      <c r="E81" s="5"/>
      <c r="F81" s="5"/>
      <c r="G81" s="3" t="s">
        <v>15</v>
      </c>
      <c r="H81" s="3">
        <v>3313.0</v>
      </c>
      <c r="I81" s="3" t="s">
        <v>16</v>
      </c>
      <c r="J81" s="3" t="s">
        <v>17</v>
      </c>
      <c r="K81" s="3" t="str">
        <f t="shared" si="1"/>
        <v/>
      </c>
      <c r="L81" s="7" t="s">
        <v>364</v>
      </c>
      <c r="M81" s="7" t="s">
        <v>365</v>
      </c>
      <c r="N81" s="3">
        <v>9.197858916E9</v>
      </c>
    </row>
    <row r="82" ht="30.0" customHeight="1">
      <c r="A82" s="3">
        <v>81.0</v>
      </c>
      <c r="B82" s="3" t="s">
        <v>212</v>
      </c>
      <c r="C82" s="4" t="s">
        <v>366</v>
      </c>
      <c r="D82" s="3" t="s">
        <v>23</v>
      </c>
      <c r="E82" s="3" t="s">
        <v>367</v>
      </c>
      <c r="F82" s="9">
        <v>0.19</v>
      </c>
      <c r="G82" s="3" t="s">
        <v>24</v>
      </c>
      <c r="H82" s="3">
        <v>851.0</v>
      </c>
      <c r="I82" s="3" t="s">
        <v>16</v>
      </c>
      <c r="J82" s="3" t="s">
        <v>17</v>
      </c>
      <c r="K82" s="3" t="str">
        <f t="shared" si="1"/>
        <v/>
      </c>
      <c r="L82" s="7" t="s">
        <v>368</v>
      </c>
      <c r="M82" s="7" t="s">
        <v>369</v>
      </c>
      <c r="N82" s="3">
        <v>9.043817999E9</v>
      </c>
    </row>
    <row r="83" ht="30.0" customHeight="1">
      <c r="A83" s="3">
        <v>82.0</v>
      </c>
      <c r="B83" s="3" t="s">
        <v>222</v>
      </c>
      <c r="C83" s="4" t="s">
        <v>370</v>
      </c>
      <c r="D83" s="3" t="s">
        <v>371</v>
      </c>
      <c r="E83" s="5"/>
      <c r="F83" s="5"/>
      <c r="G83" s="3" t="s">
        <v>15</v>
      </c>
      <c r="H83" s="3">
        <v>609.0</v>
      </c>
      <c r="I83" s="3" t="s">
        <v>16</v>
      </c>
      <c r="J83" s="3" t="s">
        <v>17</v>
      </c>
      <c r="K83" s="3" t="str">
        <f t="shared" si="1"/>
        <v/>
      </c>
      <c r="L83" s="7" t="s">
        <v>372</v>
      </c>
      <c r="M83" s="7" t="s">
        <v>373</v>
      </c>
      <c r="N83" s="3">
        <v>8.883262718E9</v>
      </c>
    </row>
    <row r="84" ht="30.0" customHeight="1">
      <c r="A84" s="3">
        <v>83.0</v>
      </c>
      <c r="B84" s="3" t="s">
        <v>212</v>
      </c>
      <c r="C84" s="4" t="s">
        <v>374</v>
      </c>
      <c r="D84" s="3" t="s">
        <v>375</v>
      </c>
      <c r="E84" s="3" t="s">
        <v>376</v>
      </c>
      <c r="F84" s="9">
        <v>0.55</v>
      </c>
      <c r="G84" s="3" t="s">
        <v>24</v>
      </c>
      <c r="H84" s="3">
        <v>134.0</v>
      </c>
      <c r="I84" s="3" t="s">
        <v>16</v>
      </c>
      <c r="J84" s="3" t="s">
        <v>17</v>
      </c>
      <c r="K84" s="3" t="str">
        <f t="shared" si="1"/>
        <v/>
      </c>
      <c r="L84" s="7" t="s">
        <v>377</v>
      </c>
      <c r="M84" s="7" t="s">
        <v>378</v>
      </c>
      <c r="N84" s="3">
        <v>9.041295199E9</v>
      </c>
    </row>
    <row r="85" ht="30.0" customHeight="1">
      <c r="A85" s="3">
        <v>84.0</v>
      </c>
      <c r="B85" s="3" t="s">
        <v>222</v>
      </c>
      <c r="C85" s="4" t="s">
        <v>379</v>
      </c>
      <c r="D85" s="3" t="s">
        <v>380</v>
      </c>
      <c r="E85" s="5"/>
      <c r="F85" s="5"/>
      <c r="G85" s="3" t="s">
        <v>15</v>
      </c>
      <c r="H85" s="3">
        <v>61993.0</v>
      </c>
      <c r="I85" s="3" t="s">
        <v>16</v>
      </c>
      <c r="J85" s="3" t="s">
        <v>17</v>
      </c>
      <c r="K85" s="3" t="str">
        <f t="shared" si="1"/>
        <v/>
      </c>
      <c r="L85" s="7" t="s">
        <v>381</v>
      </c>
      <c r="M85" s="7" t="s">
        <v>382</v>
      </c>
      <c r="N85" s="3">
        <v>7.826310148E9</v>
      </c>
    </row>
    <row r="86" ht="30.0" customHeight="1">
      <c r="A86" s="3">
        <v>85.0</v>
      </c>
      <c r="B86" s="3" t="s">
        <v>212</v>
      </c>
      <c r="C86" s="4" t="s">
        <v>383</v>
      </c>
      <c r="D86" s="3" t="s">
        <v>384</v>
      </c>
      <c r="E86" s="3" t="s">
        <v>385</v>
      </c>
      <c r="F86" s="9">
        <v>0.43</v>
      </c>
      <c r="G86" s="3" t="s">
        <v>68</v>
      </c>
      <c r="H86" s="3">
        <v>11.0</v>
      </c>
      <c r="I86" s="3" t="s">
        <v>16</v>
      </c>
      <c r="J86" s="3" t="s">
        <v>17</v>
      </c>
      <c r="K86" s="3" t="str">
        <f t="shared" si="1"/>
        <v/>
      </c>
      <c r="L86" s="7" t="s">
        <v>386</v>
      </c>
      <c r="M86" s="7" t="s">
        <v>387</v>
      </c>
      <c r="N86" s="3">
        <v>9.503935707E9</v>
      </c>
    </row>
    <row r="87" ht="30.0" customHeight="1">
      <c r="A87" s="3">
        <v>86.0</v>
      </c>
      <c r="B87" s="3" t="s">
        <v>212</v>
      </c>
      <c r="C87" s="4" t="s">
        <v>388</v>
      </c>
      <c r="D87" s="3" t="s">
        <v>384</v>
      </c>
      <c r="E87" s="3" t="s">
        <v>23</v>
      </c>
      <c r="F87" s="9">
        <v>0.04</v>
      </c>
      <c r="G87" s="3" t="s">
        <v>24</v>
      </c>
      <c r="H87" s="3">
        <v>3.0</v>
      </c>
      <c r="I87" s="3" t="s">
        <v>16</v>
      </c>
      <c r="J87" s="3" t="s">
        <v>17</v>
      </c>
      <c r="K87" s="3" t="str">
        <f t="shared" si="1"/>
        <v/>
      </c>
      <c r="L87" s="7" t="s">
        <v>389</v>
      </c>
      <c r="M87" s="7" t="s">
        <v>390</v>
      </c>
      <c r="N87" s="3">
        <v>8.83418131E9</v>
      </c>
    </row>
    <row r="88" ht="30.0" customHeight="1">
      <c r="A88" s="3">
        <v>87.0</v>
      </c>
      <c r="B88" s="3" t="s">
        <v>247</v>
      </c>
      <c r="C88" s="4" t="s">
        <v>391</v>
      </c>
      <c r="D88" s="3" t="s">
        <v>392</v>
      </c>
      <c r="E88" s="5"/>
      <c r="F88" s="5"/>
      <c r="G88" s="3" t="s">
        <v>15</v>
      </c>
      <c r="H88" s="3">
        <v>3755.0</v>
      </c>
      <c r="I88" s="3" t="s">
        <v>16</v>
      </c>
      <c r="J88" s="3" t="s">
        <v>17</v>
      </c>
      <c r="K88" s="3" t="str">
        <f t="shared" si="1"/>
        <v/>
      </c>
      <c r="L88" s="7" t="s">
        <v>393</v>
      </c>
      <c r="M88" s="7" t="s">
        <v>394</v>
      </c>
      <c r="N88" s="3">
        <v>8.209966886E9</v>
      </c>
    </row>
    <row r="89" ht="30.0" customHeight="1">
      <c r="A89" s="3">
        <v>88.0</v>
      </c>
      <c r="B89" s="3" t="s">
        <v>222</v>
      </c>
      <c r="C89" s="4" t="s">
        <v>395</v>
      </c>
      <c r="D89" s="3" t="s">
        <v>285</v>
      </c>
      <c r="E89" s="5"/>
      <c r="F89" s="5"/>
      <c r="G89" s="3" t="s">
        <v>15</v>
      </c>
      <c r="H89" s="3">
        <v>411.0</v>
      </c>
      <c r="I89" s="3" t="s">
        <v>16</v>
      </c>
      <c r="J89" s="3" t="s">
        <v>17</v>
      </c>
      <c r="K89" s="3" t="str">
        <f t="shared" si="1"/>
        <v/>
      </c>
      <c r="L89" s="7" t="s">
        <v>396</v>
      </c>
      <c r="M89" s="7" t="s">
        <v>397</v>
      </c>
      <c r="N89" s="3">
        <v>9.197858922E9</v>
      </c>
    </row>
    <row r="90" ht="30.0" customHeight="1">
      <c r="A90" s="3">
        <v>89.0</v>
      </c>
      <c r="B90" s="3" t="s">
        <v>247</v>
      </c>
      <c r="C90" s="4" t="s">
        <v>398</v>
      </c>
      <c r="D90" s="3" t="s">
        <v>399</v>
      </c>
      <c r="E90" s="3" t="s">
        <v>400</v>
      </c>
      <c r="F90" s="9">
        <v>0.15</v>
      </c>
      <c r="G90" s="3" t="s">
        <v>24</v>
      </c>
      <c r="H90" s="3">
        <v>48.0</v>
      </c>
      <c r="I90" s="3" t="s">
        <v>16</v>
      </c>
      <c r="J90" s="3" t="s">
        <v>17</v>
      </c>
      <c r="K90" s="3" t="str">
        <f t="shared" si="1"/>
        <v/>
      </c>
      <c r="L90" s="7" t="s">
        <v>401</v>
      </c>
      <c r="M90" s="7" t="s">
        <v>402</v>
      </c>
      <c r="N90" s="3">
        <v>7.686935135E9</v>
      </c>
    </row>
    <row r="91" ht="30.0" customHeight="1">
      <c r="A91" s="3">
        <v>90.0</v>
      </c>
      <c r="B91" s="3" t="s">
        <v>222</v>
      </c>
      <c r="C91" s="4" t="s">
        <v>403</v>
      </c>
      <c r="D91" s="3" t="s">
        <v>404</v>
      </c>
      <c r="E91" s="5"/>
      <c r="F91" s="5"/>
      <c r="G91" s="3" t="s">
        <v>15</v>
      </c>
      <c r="H91" s="3">
        <v>1260.0</v>
      </c>
      <c r="I91" s="3" t="s">
        <v>16</v>
      </c>
      <c r="J91" s="3" t="s">
        <v>17</v>
      </c>
      <c r="K91" s="3" t="str">
        <f t="shared" si="1"/>
        <v/>
      </c>
      <c r="L91" s="7" t="s">
        <v>405</v>
      </c>
      <c r="M91" s="7" t="s">
        <v>406</v>
      </c>
      <c r="N91" s="3">
        <v>8.658642373E9</v>
      </c>
    </row>
    <row r="92" ht="30.0" customHeight="1">
      <c r="A92" s="3">
        <v>91.0</v>
      </c>
      <c r="B92" s="3" t="s">
        <v>212</v>
      </c>
      <c r="C92" s="4" t="s">
        <v>407</v>
      </c>
      <c r="D92" s="3" t="s">
        <v>408</v>
      </c>
      <c r="E92" s="3" t="s">
        <v>191</v>
      </c>
      <c r="F92" s="9">
        <v>0.25</v>
      </c>
      <c r="G92" s="3" t="s">
        <v>68</v>
      </c>
      <c r="H92" s="3">
        <v>8.0</v>
      </c>
      <c r="I92" s="3" t="s">
        <v>16</v>
      </c>
      <c r="J92" s="3" t="s">
        <v>17</v>
      </c>
      <c r="K92" s="3" t="str">
        <f t="shared" si="1"/>
        <v/>
      </c>
      <c r="L92" s="7" t="s">
        <v>409</v>
      </c>
      <c r="M92" s="7" t="s">
        <v>410</v>
      </c>
      <c r="N92" s="3">
        <v>6.936016932E9</v>
      </c>
    </row>
    <row r="93" ht="30.0" customHeight="1">
      <c r="A93" s="3">
        <v>92.0</v>
      </c>
      <c r="B93" s="3" t="s">
        <v>247</v>
      </c>
      <c r="C93" s="4" t="s">
        <v>411</v>
      </c>
      <c r="D93" s="3" t="s">
        <v>412</v>
      </c>
      <c r="E93" s="5"/>
      <c r="F93" s="5"/>
      <c r="G93" s="3" t="s">
        <v>15</v>
      </c>
      <c r="H93" s="3">
        <v>102669.0</v>
      </c>
      <c r="I93" s="3" t="s">
        <v>16</v>
      </c>
      <c r="J93" s="3" t="s">
        <v>17</v>
      </c>
      <c r="K93" s="3" t="str">
        <f t="shared" si="1"/>
        <v/>
      </c>
      <c r="L93" s="7" t="s">
        <v>413</v>
      </c>
      <c r="M93" s="7" t="s">
        <v>414</v>
      </c>
      <c r="N93" s="3">
        <v>6.258890122E9</v>
      </c>
    </row>
    <row r="94" ht="30.0" customHeight="1">
      <c r="A94" s="3">
        <v>93.0</v>
      </c>
      <c r="B94" s="3" t="s">
        <v>222</v>
      </c>
      <c r="C94" s="4" t="s">
        <v>415</v>
      </c>
      <c r="D94" s="3" t="s">
        <v>416</v>
      </c>
      <c r="E94" s="5"/>
      <c r="F94" s="5"/>
      <c r="G94" s="3" t="s">
        <v>15</v>
      </c>
      <c r="H94" s="3">
        <v>9281.0</v>
      </c>
      <c r="I94" s="3" t="s">
        <v>16</v>
      </c>
      <c r="J94" s="3" t="s">
        <v>17</v>
      </c>
      <c r="K94" s="3" t="str">
        <f t="shared" si="1"/>
        <v/>
      </c>
      <c r="L94" s="7" t="s">
        <v>417</v>
      </c>
      <c r="M94" s="7" t="s">
        <v>418</v>
      </c>
      <c r="N94" s="3">
        <v>8.628864611E9</v>
      </c>
    </row>
    <row r="95" ht="30.0" customHeight="1">
      <c r="A95" s="3">
        <v>94.0</v>
      </c>
      <c r="B95" s="3" t="s">
        <v>212</v>
      </c>
      <c r="C95" s="4" t="s">
        <v>419</v>
      </c>
      <c r="D95" s="3" t="s">
        <v>408</v>
      </c>
      <c r="E95" s="3" t="s">
        <v>420</v>
      </c>
      <c r="F95" s="9">
        <v>0.4</v>
      </c>
      <c r="G95" s="3" t="s">
        <v>24</v>
      </c>
      <c r="H95" s="3">
        <v>1.0</v>
      </c>
      <c r="I95" s="3" t="s">
        <v>16</v>
      </c>
      <c r="J95" s="3" t="s">
        <v>17</v>
      </c>
      <c r="K95" s="3" t="str">
        <f t="shared" si="1"/>
        <v/>
      </c>
      <c r="L95" s="7" t="s">
        <v>421</v>
      </c>
      <c r="M95" s="7" t="s">
        <v>422</v>
      </c>
      <c r="N95" s="3">
        <v>8.652608946E9</v>
      </c>
    </row>
    <row r="96" ht="30.0" customHeight="1">
      <c r="A96" s="3">
        <v>95.0</v>
      </c>
      <c r="B96" s="3" t="s">
        <v>247</v>
      </c>
      <c r="C96" s="4" t="s">
        <v>423</v>
      </c>
      <c r="D96" s="3" t="s">
        <v>424</v>
      </c>
      <c r="E96" s="3" t="s">
        <v>425</v>
      </c>
      <c r="F96" s="9">
        <v>0.13</v>
      </c>
      <c r="G96" s="3" t="s">
        <v>24</v>
      </c>
      <c r="H96" s="3">
        <v>15.0</v>
      </c>
      <c r="I96" s="3" t="s">
        <v>16</v>
      </c>
      <c r="J96" s="3" t="s">
        <v>17</v>
      </c>
      <c r="K96" s="3" t="str">
        <f t="shared" si="1"/>
        <v/>
      </c>
      <c r="L96" s="7" t="s">
        <v>426</v>
      </c>
      <c r="M96" s="7" t="s">
        <v>427</v>
      </c>
      <c r="N96" s="3">
        <v>9.47784939E9</v>
      </c>
    </row>
    <row r="97" ht="30.0" customHeight="1">
      <c r="A97" s="3">
        <v>96.0</v>
      </c>
      <c r="B97" s="3" t="s">
        <v>222</v>
      </c>
      <c r="C97" s="4" t="s">
        <v>428</v>
      </c>
      <c r="D97" s="3" t="s">
        <v>429</v>
      </c>
      <c r="E97" s="5"/>
      <c r="F97" s="5"/>
      <c r="G97" s="3" t="s">
        <v>15</v>
      </c>
      <c r="H97" s="3">
        <v>7475.0</v>
      </c>
      <c r="I97" s="3" t="s">
        <v>16</v>
      </c>
      <c r="J97" s="3" t="s">
        <v>17</v>
      </c>
      <c r="K97" s="3" t="str">
        <f t="shared" si="1"/>
        <v/>
      </c>
      <c r="L97" s="7" t="s">
        <v>430</v>
      </c>
      <c r="M97" s="7" t="s">
        <v>431</v>
      </c>
      <c r="N97" s="3">
        <v>4.918611364E9</v>
      </c>
    </row>
    <row r="98" ht="30.0" customHeight="1">
      <c r="A98" s="3">
        <v>97.0</v>
      </c>
      <c r="B98" s="3" t="s">
        <v>247</v>
      </c>
      <c r="C98" s="4" t="s">
        <v>432</v>
      </c>
      <c r="D98" s="3" t="s">
        <v>433</v>
      </c>
      <c r="E98" s="5"/>
      <c r="F98" s="5"/>
      <c r="G98" s="3" t="s">
        <v>24</v>
      </c>
      <c r="H98" s="3">
        <v>8.0</v>
      </c>
      <c r="I98" s="3" t="s">
        <v>16</v>
      </c>
      <c r="J98" s="3" t="s">
        <v>17</v>
      </c>
      <c r="K98" s="3" t="str">
        <f t="shared" si="1"/>
        <v/>
      </c>
      <c r="L98" s="7" t="s">
        <v>434</v>
      </c>
      <c r="M98" s="7" t="s">
        <v>435</v>
      </c>
      <c r="N98" s="3">
        <v>8.248590522E9</v>
      </c>
    </row>
    <row r="99" ht="30.0" customHeight="1">
      <c r="A99" s="3">
        <v>98.0</v>
      </c>
      <c r="B99" s="3" t="s">
        <v>222</v>
      </c>
      <c r="C99" s="4" t="s">
        <v>436</v>
      </c>
      <c r="D99" s="3" t="s">
        <v>437</v>
      </c>
      <c r="E99" s="5"/>
      <c r="F99" s="5"/>
      <c r="G99" s="3" t="s">
        <v>15</v>
      </c>
      <c r="H99" s="3">
        <v>3755.0</v>
      </c>
      <c r="I99" s="3" t="s">
        <v>16</v>
      </c>
      <c r="J99" s="3" t="s">
        <v>17</v>
      </c>
      <c r="K99" s="3" t="str">
        <f t="shared" si="1"/>
        <v/>
      </c>
      <c r="L99" s="7" t="s">
        <v>438</v>
      </c>
      <c r="M99" s="7" t="s">
        <v>439</v>
      </c>
      <c r="N99" s="3">
        <v>8.209966886E9</v>
      </c>
    </row>
    <row r="100" ht="30.0" customHeight="1">
      <c r="A100" s="3">
        <v>99.0</v>
      </c>
      <c r="B100" s="3" t="s">
        <v>212</v>
      </c>
      <c r="C100" s="4" t="s">
        <v>440</v>
      </c>
      <c r="D100" s="3" t="s">
        <v>205</v>
      </c>
      <c r="E100" s="3" t="s">
        <v>214</v>
      </c>
      <c r="F100" s="9">
        <v>0.41</v>
      </c>
      <c r="G100" s="3" t="s">
        <v>24</v>
      </c>
      <c r="H100" s="3">
        <v>24.0</v>
      </c>
      <c r="I100" s="3" t="s">
        <v>16</v>
      </c>
      <c r="J100" s="3" t="s">
        <v>17</v>
      </c>
      <c r="K100" s="3" t="str">
        <f t="shared" si="1"/>
        <v/>
      </c>
      <c r="L100" s="7" t="s">
        <v>441</v>
      </c>
      <c r="M100" s="7" t="s">
        <v>442</v>
      </c>
      <c r="N100" s="3">
        <v>9.254264725E9</v>
      </c>
    </row>
    <row r="101" ht="30.0" customHeight="1">
      <c r="A101" s="3">
        <v>100.0</v>
      </c>
      <c r="B101" s="3" t="s">
        <v>212</v>
      </c>
      <c r="C101" s="4" t="s">
        <v>443</v>
      </c>
      <c r="D101" s="3" t="s">
        <v>205</v>
      </c>
      <c r="E101" s="3" t="s">
        <v>444</v>
      </c>
      <c r="F101" s="9">
        <v>0.46</v>
      </c>
      <c r="G101" s="3" t="s">
        <v>24</v>
      </c>
      <c r="H101" s="3">
        <v>115.0</v>
      </c>
      <c r="I101" s="3" t="s">
        <v>16</v>
      </c>
      <c r="J101" s="3" t="s">
        <v>17</v>
      </c>
      <c r="K101" s="3" t="str">
        <f t="shared" si="1"/>
        <v/>
      </c>
      <c r="L101" s="7" t="s">
        <v>445</v>
      </c>
      <c r="M101" s="7" t="s">
        <v>446</v>
      </c>
      <c r="N101" s="3">
        <v>7.02359749E9</v>
      </c>
    </row>
  </sheetData>
  <hyperlinks>
    <hyperlink r:id="rId1" ref="L2"/>
    <hyperlink r:id="rId2" ref="M2"/>
    <hyperlink r:id="rId3" ref="L3"/>
    <hyperlink r:id="rId4" ref="M3"/>
    <hyperlink r:id="rId5" ref="L4"/>
    <hyperlink r:id="rId6" ref="M4"/>
    <hyperlink r:id="rId7" ref="L5"/>
    <hyperlink r:id="rId8" ref="M5"/>
    <hyperlink r:id="rId9" ref="L6"/>
    <hyperlink r:id="rId10" ref="M6"/>
    <hyperlink r:id="rId11" ref="L7"/>
    <hyperlink r:id="rId12" ref="M7"/>
    <hyperlink r:id="rId13" ref="L8"/>
    <hyperlink r:id="rId14" ref="M8"/>
    <hyperlink r:id="rId15" ref="L9"/>
    <hyperlink r:id="rId16" ref="M9"/>
    <hyperlink r:id="rId17" ref="L10"/>
    <hyperlink r:id="rId18" ref="M10"/>
    <hyperlink r:id="rId19" ref="L11"/>
    <hyperlink r:id="rId20" ref="M11"/>
    <hyperlink r:id="rId21" ref="L12"/>
    <hyperlink r:id="rId22" ref="M12"/>
    <hyperlink r:id="rId23" ref="L13"/>
    <hyperlink r:id="rId24" ref="M13"/>
    <hyperlink r:id="rId25" ref="L14"/>
    <hyperlink r:id="rId26" ref="M14"/>
    <hyperlink r:id="rId27" ref="L15"/>
    <hyperlink r:id="rId28" ref="M15"/>
    <hyperlink r:id="rId29" ref="L16"/>
    <hyperlink r:id="rId30" ref="M16"/>
    <hyperlink r:id="rId31" ref="L17"/>
    <hyperlink r:id="rId32" ref="M17"/>
    <hyperlink r:id="rId33" ref="L18"/>
    <hyperlink r:id="rId34" ref="M18"/>
    <hyperlink r:id="rId35" ref="L19"/>
    <hyperlink r:id="rId36" ref="M19"/>
    <hyperlink r:id="rId37" ref="L20"/>
    <hyperlink r:id="rId38" ref="M20"/>
    <hyperlink r:id="rId39" ref="L21"/>
    <hyperlink r:id="rId40" ref="M21"/>
    <hyperlink r:id="rId41" ref="L22"/>
    <hyperlink r:id="rId42" ref="M22"/>
    <hyperlink r:id="rId43" ref="L23"/>
    <hyperlink r:id="rId44" ref="M23"/>
    <hyperlink r:id="rId45" ref="L24"/>
    <hyperlink r:id="rId46" ref="M24"/>
    <hyperlink r:id="rId47" ref="L25"/>
    <hyperlink r:id="rId48" ref="M25"/>
    <hyperlink r:id="rId49" ref="L26"/>
    <hyperlink r:id="rId50" ref="M26"/>
    <hyperlink r:id="rId51" ref="L27"/>
    <hyperlink r:id="rId52" ref="M27"/>
    <hyperlink r:id="rId53" ref="L28"/>
    <hyperlink r:id="rId54" ref="M28"/>
    <hyperlink r:id="rId55" ref="L29"/>
    <hyperlink r:id="rId56" ref="M29"/>
    <hyperlink r:id="rId57" ref="L30"/>
    <hyperlink r:id="rId58" ref="M30"/>
    <hyperlink r:id="rId59" ref="L31"/>
    <hyperlink r:id="rId60" ref="M31"/>
    <hyperlink r:id="rId61" ref="L32"/>
    <hyperlink r:id="rId62" ref="M32"/>
    <hyperlink r:id="rId63" ref="L33"/>
    <hyperlink r:id="rId64" ref="M33"/>
    <hyperlink r:id="rId65" ref="L34"/>
    <hyperlink r:id="rId66" ref="M34"/>
    <hyperlink r:id="rId67" ref="L35"/>
    <hyperlink r:id="rId68" ref="M35"/>
    <hyperlink r:id="rId69" ref="L36"/>
    <hyperlink r:id="rId70" ref="M36"/>
    <hyperlink r:id="rId71" ref="L37"/>
    <hyperlink r:id="rId72" ref="M37"/>
    <hyperlink r:id="rId73" ref="L38"/>
    <hyperlink r:id="rId74" ref="M38"/>
    <hyperlink r:id="rId75" ref="L39"/>
    <hyperlink r:id="rId76" ref="M39"/>
    <hyperlink r:id="rId77" ref="L40"/>
    <hyperlink r:id="rId78" ref="M40"/>
    <hyperlink r:id="rId79" ref="L41"/>
    <hyperlink r:id="rId80" ref="M41"/>
    <hyperlink r:id="rId81" ref="L42"/>
    <hyperlink r:id="rId82" ref="M42"/>
    <hyperlink r:id="rId83" ref="L43"/>
    <hyperlink r:id="rId84" ref="M43"/>
    <hyperlink r:id="rId85" ref="L44"/>
    <hyperlink r:id="rId86" ref="M44"/>
    <hyperlink r:id="rId87" ref="L45"/>
    <hyperlink r:id="rId88" ref="M45"/>
    <hyperlink r:id="rId89" ref="L46"/>
    <hyperlink r:id="rId90" ref="M46"/>
    <hyperlink r:id="rId91" ref="L47"/>
    <hyperlink r:id="rId92" ref="M47"/>
    <hyperlink r:id="rId93" ref="L48"/>
    <hyperlink r:id="rId94" ref="M48"/>
    <hyperlink r:id="rId95" ref="L49"/>
    <hyperlink r:id="rId96" ref="M49"/>
    <hyperlink r:id="rId97" ref="L50"/>
    <hyperlink r:id="rId98" ref="M50"/>
    <hyperlink r:id="rId99" ref="L51"/>
    <hyperlink r:id="rId100" ref="M51"/>
    <hyperlink r:id="rId101" ref="L52"/>
    <hyperlink r:id="rId102" ref="M52"/>
    <hyperlink r:id="rId103" ref="L53"/>
    <hyperlink r:id="rId104" ref="M53"/>
    <hyperlink r:id="rId105" ref="L54"/>
    <hyperlink r:id="rId106" ref="M54"/>
    <hyperlink r:id="rId107" ref="L55"/>
    <hyperlink r:id="rId108" ref="M55"/>
    <hyperlink r:id="rId109" ref="L56"/>
    <hyperlink r:id="rId110" ref="M56"/>
    <hyperlink r:id="rId111" ref="L57"/>
    <hyperlink r:id="rId112" ref="M57"/>
    <hyperlink r:id="rId113" ref="L58"/>
    <hyperlink r:id="rId114" ref="M58"/>
    <hyperlink r:id="rId115" ref="L59"/>
    <hyperlink r:id="rId116" ref="M59"/>
    <hyperlink r:id="rId117" ref="L60"/>
    <hyperlink r:id="rId118" ref="M60"/>
    <hyperlink r:id="rId119" ref="L61"/>
    <hyperlink r:id="rId120" ref="M61"/>
    <hyperlink r:id="rId121" ref="L62"/>
    <hyperlink r:id="rId122" ref="M62"/>
    <hyperlink r:id="rId123" ref="L63"/>
    <hyperlink r:id="rId124" ref="M63"/>
    <hyperlink r:id="rId125" ref="L64"/>
    <hyperlink r:id="rId126" ref="M64"/>
    <hyperlink r:id="rId127" ref="L65"/>
    <hyperlink r:id="rId128" ref="M65"/>
    <hyperlink r:id="rId129" ref="L66"/>
    <hyperlink r:id="rId130" ref="M66"/>
    <hyperlink r:id="rId131" ref="L67"/>
    <hyperlink r:id="rId132" ref="M67"/>
    <hyperlink r:id="rId133" ref="L68"/>
    <hyperlink r:id="rId134" ref="M68"/>
    <hyperlink r:id="rId135" ref="L69"/>
    <hyperlink r:id="rId136" ref="M69"/>
    <hyperlink r:id="rId137" ref="L70"/>
    <hyperlink r:id="rId138" ref="M70"/>
    <hyperlink r:id="rId139" ref="L71"/>
    <hyperlink r:id="rId140" ref="M71"/>
    <hyperlink r:id="rId141" ref="L72"/>
    <hyperlink r:id="rId142" ref="M72"/>
    <hyperlink r:id="rId143" ref="L73"/>
    <hyperlink r:id="rId144" ref="M73"/>
    <hyperlink r:id="rId145" ref="L74"/>
    <hyperlink r:id="rId146" ref="M74"/>
    <hyperlink r:id="rId147" ref="L75"/>
    <hyperlink r:id="rId148" ref="M75"/>
    <hyperlink r:id="rId149" ref="L76"/>
    <hyperlink r:id="rId150" ref="M76"/>
    <hyperlink r:id="rId151" ref="L77"/>
    <hyperlink r:id="rId152" ref="M77"/>
    <hyperlink r:id="rId153" ref="L78"/>
    <hyperlink r:id="rId154" ref="M78"/>
    <hyperlink r:id="rId155" ref="L79"/>
    <hyperlink r:id="rId156" ref="M79"/>
    <hyperlink r:id="rId157" ref="L80"/>
    <hyperlink r:id="rId158" ref="M80"/>
    <hyperlink r:id="rId159" ref="L81"/>
    <hyperlink r:id="rId160" ref="M81"/>
    <hyperlink r:id="rId161" ref="L82"/>
    <hyperlink r:id="rId162" ref="M82"/>
    <hyperlink r:id="rId163" ref="L83"/>
    <hyperlink r:id="rId164" ref="M83"/>
    <hyperlink r:id="rId165" ref="L84"/>
    <hyperlink r:id="rId166" ref="M84"/>
    <hyperlink r:id="rId167" ref="L85"/>
    <hyperlink r:id="rId168" ref="M85"/>
    <hyperlink r:id="rId169" ref="L86"/>
    <hyperlink r:id="rId170" ref="M86"/>
    <hyperlink r:id="rId171" ref="L87"/>
    <hyperlink r:id="rId172" ref="M87"/>
    <hyperlink r:id="rId173" ref="L88"/>
    <hyperlink r:id="rId174" ref="M88"/>
    <hyperlink r:id="rId175" ref="L89"/>
    <hyperlink r:id="rId176" ref="M89"/>
    <hyperlink r:id="rId177" ref="L90"/>
    <hyperlink r:id="rId178" ref="M90"/>
    <hyperlink r:id="rId179" ref="L91"/>
    <hyperlink r:id="rId180" ref="M91"/>
    <hyperlink r:id="rId181" ref="L92"/>
    <hyperlink r:id="rId182" ref="M92"/>
    <hyperlink r:id="rId183" ref="L93"/>
    <hyperlink r:id="rId184" ref="M93"/>
    <hyperlink r:id="rId185" ref="L94"/>
    <hyperlink r:id="rId186" ref="M94"/>
    <hyperlink r:id="rId187" ref="L95"/>
    <hyperlink r:id="rId188" ref="M95"/>
    <hyperlink r:id="rId189" ref="L96"/>
    <hyperlink r:id="rId190" ref="M96"/>
    <hyperlink r:id="rId191" ref="L97"/>
    <hyperlink r:id="rId192" ref="M97"/>
    <hyperlink r:id="rId193" ref="L98"/>
    <hyperlink r:id="rId194" ref="M98"/>
    <hyperlink r:id="rId195" ref="L99"/>
    <hyperlink r:id="rId196" ref="M99"/>
    <hyperlink r:id="rId197" ref="L100"/>
    <hyperlink r:id="rId198" ref="M100"/>
    <hyperlink r:id="rId199" ref="L101"/>
    <hyperlink r:id="rId200" ref="M101"/>
  </hyperlinks>
  <drawing r:id="rId201"/>
</worksheet>
</file>