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er\Desktop\"/>
    </mc:Choice>
  </mc:AlternateContent>
  <xr:revisionPtr revIDLastSave="0" documentId="13_ncr:1_{C45DDA6E-F8A8-419C-912B-024369D3B2A3}" xr6:coauthVersionLast="47" xr6:coauthVersionMax="47" xr10:uidLastSave="{00000000-0000-0000-0000-000000000000}"/>
  <bookViews>
    <workbookView xWindow="-120" yWindow="-120" windowWidth="29040" windowHeight="15840" xr2:uid="{EF197CA7-1C11-4E36-9690-ADC3614DF18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<sst xmlns="http://schemas.openxmlformats.org/spreadsheetml/2006/main" count="74" uniqueCount="41">
  <si>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CankayaUniversity/ceng-407-408-2022-2023-Speech-Emotion-Recognition</t>
  </si>
  <si>
    <t>Begin Date 24/10/2022</t>
  </si>
  <si>
    <t>Action Steps (What Will Be Done)</t>
  </si>
  <si>
    <t>Status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</si>
  <si>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</si>
  <si>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</si>
  <si>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</si>
  <si>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</si>
  <si>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</si>
  <si>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</si>
  <si>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</si>
  <si>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</si>
  <si>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</si>
  <si>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</si>
  <si>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</si>
  <si>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 xml:space="preserve">Project Proposal Form </t>
  </si>
  <si>
    <t>Done</t>
  </si>
  <si>
    <t>Team Setup</t>
  </si>
  <si>
    <t>Project Selection Form</t>
  </si>
  <si>
    <t>GitHub Repository</t>
  </si>
  <si>
    <t>Project Work Plan</t>
  </si>
  <si>
    <t>Literature Review</t>
  </si>
  <si>
    <t>Software Requirements Specification</t>
  </si>
  <si>
    <t>Project Webpage</t>
  </si>
  <si>
    <t>Software Design Description</t>
  </si>
  <si>
    <t>Project Report / Project Tracking Form</t>
  </si>
  <si>
    <t>Presentation</t>
  </si>
  <si>
    <t>Updated Project Work Plan / LR / SRS / SDD</t>
  </si>
  <si>
    <t>Test Plan Document</t>
  </si>
  <si>
    <t>Interactive-Demo</t>
  </si>
  <si>
    <t>Final Product 1st Release</t>
  </si>
  <si>
    <t>User Manual</t>
  </si>
  <si>
    <t>Project Report / Test Results / Project Tracking Form</t>
  </si>
  <si>
    <t> Project Poster</t>
  </si>
  <si>
    <t>Updated Project Webpage</t>
  </si>
  <si>
    <t>Demo Video</t>
  </si>
  <si>
    <t>Week12</t>
  </si>
  <si>
    <t>Week13</t>
  </si>
  <si>
    <t>Week14</t>
  </si>
  <si>
    <t>7 24 2023</t>
  </si>
  <si>
    <t>Week15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</si>
</sst>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rgb="FFFE6AE9"/>
      <name val="Calibri"/>
      <family val="2"/>
      <charset val="162"/>
      <scheme val="minor"/>
    </font>
    <font>
      <sz val="11"/>
      <color theme="4"/>
      <name val="Calibri"/>
      <family val="2"/>
      <charset val="162"/>
      <scheme val="minor"/>
    </font>
    <font>
      <sz val="11"/>
      <color theme="9" tint="0.39997558519241921"/>
      <name val="Calibri"/>
      <family val="2"/>
      <charset val="162"/>
      <scheme val="minor"/>
    </font>
    <font>
      <sz val="11"/>
      <color rgb="FF7030A0"/>
      <name val="Calibri"/>
      <family val="2"/>
      <charset val="162"/>
      <scheme val="minor"/>
    </font>
    <font>
      <sz val="11"/>
      <color rgb="FF00FFFF"/>
      <name val="Calibri"/>
      <family val="2"/>
      <charset val="162"/>
      <scheme val="minor"/>
    </font>
    <font>
      <b/>
      <sz val="11"/>
      <color rgb="FFFF9933"/>
      <name val="Calibri"/>
      <family val="2"/>
      <charset val="162"/>
      <scheme val="minor"/>
    </font>
    <font>
      <sz val="11"/>
      <color rgb="FF00FFFF"/>
      <name val="Calibri"/>
      <family val="2"/>
      <scheme val="minor"/>
    </font>
    <font>
      <b/>
      <sz val="11"/>
      <color rgb="FF0C8BF4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555555"/>
      <name val="Open Sans"/>
      <family val="2"/>
    </font>
    <font>
      <sz val="8"/>
      <name val="Calibri"/>
      <family val="2"/>
      <charset val="16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E6AE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CC006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4" fillId="0" borderId="0" xfId="3" applyFill="1" applyAlignment="1">
      <alignment horizontal="left" vertical="top"/>
    </xf>
    <xf numFmtId="0" fontId="0" fillId="6" borderId="0" xfId="0" applyFill="1"/>
    <xf numFmtId="0" fontId="9" fillId="0" borderId="0" xfId="0" applyFont="1" applyAlignment="1">
      <alignment horizontal="left" vertical="top"/>
    </xf>
    <xf numFmtId="0" fontId="2" fillId="7" borderId="0" xfId="1" applyFill="1" applyAlignment="1">
      <alignment horizontal="left" vertical="top"/>
    </xf>
    <xf numFmtId="0" fontId="10" fillId="0" borderId="0" xfId="0" applyFont="1" applyAlignment="1">
      <alignment horizontal="left" vertical="top"/>
    </xf>
    <xf numFmtId="0" fontId="0" fillId="8" borderId="0" xfId="0" applyFill="1"/>
    <xf numFmtId="0" fontId="11" fillId="0" borderId="0" xfId="0" applyFont="1" applyAlignment="1">
      <alignment horizontal="left" vertical="top"/>
    </xf>
    <xf numFmtId="0" fontId="1" fillId="0" borderId="0" xfId="4" applyFill="1"/>
    <xf numFmtId="0" fontId="1" fillId="9" borderId="0" xfId="4" applyFill="1"/>
    <xf numFmtId="0" fontId="12" fillId="0" borderId="0" xfId="0" applyFont="1" applyAlignment="1">
      <alignment horizontal="left" vertical="top"/>
    </xf>
    <xf numFmtId="0" fontId="3" fillId="0" borderId="0" xfId="2" applyFill="1"/>
    <xf numFmtId="0" fontId="3" fillId="10" borderId="0" xfId="2" applyFill="1"/>
    <xf numFmtId="0" fontId="0" fillId="10" borderId="0" xfId="0" applyFill="1"/>
    <xf numFmtId="0" fontId="13" fillId="0" borderId="0" xfId="0" applyFont="1" applyAlignment="1">
      <alignment horizontal="left" vertical="top"/>
    </xf>
    <xf numFmtId="0" fontId="14" fillId="11" borderId="0" xfId="0" applyFont="1" applyFill="1"/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0" borderId="0" xfId="0" applyAlignment="1">
      <alignment vertical="top"/>
    </xf>
    <xf numFmtId="0" fontId="0" fillId="16" borderId="0" xfId="0" applyFill="1"/>
    <xf numFmtId="0" fontId="17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5">
    <cellStyle name="%60 - Vurgu5" xfId="4" builtinId="48"/>
    <cellStyle name="İyi" xfId="1" builtinId="26"/>
    <cellStyle name="Kötü" xfId="2" builtinId="27"/>
    <cellStyle name="Normal" xfId="0" builtinId="0"/>
    <cellStyle name="Nötr" xfId="3" builtinId="2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196D-E793-4941-9ADA-369CA763CED4}">
  <dimension ref="A1:AF24"/>
  <sheetViews>
    <sheetView tabSelected="1" zoomScale="70" zoomScaleNormal="70" workbookViewId="0">
      <selection activeCell="J27" sqref="J27"/>
    </sheetView>
  </sheetViews>
  <sheetFormatPr defaultRowHeight="15" x14ac:dyDescent="0.25"/>
  <cols>
    <col min="6" max="11" width="10.28515625" bestFit="1" customWidth="1"/>
    <col min="13" max="14" width="10.28515625" bestFit="1" customWidth="1"/>
    <col min="16" max="16" width="10.28515625" bestFit="1" customWidth="1"/>
    <col min="17" max="17" width="9.85546875" bestFit="1" customWidth="1"/>
    <col min="18" max="21" width="10.28515625" bestFit="1" customWidth="1"/>
    <col min="23" max="30" width="10.28515625" bestFit="1" customWidth="1"/>
    <col min="32" max="32" width="10.28515625" bestFit="1" customWidth="1"/>
  </cols>
  <sheetData>
    <row r="1" spans="1:32" ht="18.75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32" x14ac:dyDescent="0.25">
      <c r="A2" s="32" t="s">
        <v>1</v>
      </c>
      <c r="B2" s="32"/>
      <c r="C2" s="1"/>
      <c r="D2" s="1"/>
      <c r="E2" s="1"/>
      <c r="F2" s="31">
        <v>44848</v>
      </c>
      <c r="G2" s="31">
        <v>44851</v>
      </c>
      <c r="H2" s="31">
        <v>44854</v>
      </c>
      <c r="I2" s="31">
        <v>44855</v>
      </c>
      <c r="J2" s="31">
        <v>44862</v>
      </c>
      <c r="K2" s="31">
        <v>44876</v>
      </c>
      <c r="L2" s="31">
        <v>44904</v>
      </c>
      <c r="M2" s="31">
        <v>44911</v>
      </c>
      <c r="N2" s="31">
        <v>44925</v>
      </c>
      <c r="O2" s="31">
        <v>44932</v>
      </c>
      <c r="P2" s="31">
        <v>44949</v>
      </c>
      <c r="Q2" s="31">
        <v>44988</v>
      </c>
      <c r="R2" s="31">
        <v>44995</v>
      </c>
      <c r="S2" s="31">
        <v>45002</v>
      </c>
      <c r="T2" s="31">
        <v>45009</v>
      </c>
      <c r="U2" s="31">
        <v>45016</v>
      </c>
      <c r="V2" s="31" t="s">
        <v>39</v>
      </c>
      <c r="W2" s="31">
        <v>45030</v>
      </c>
      <c r="X2" s="31">
        <v>45037</v>
      </c>
      <c r="Y2" s="31">
        <v>45410</v>
      </c>
      <c r="Z2" s="31">
        <v>45417</v>
      </c>
      <c r="AA2" s="31">
        <v>45424</v>
      </c>
      <c r="AB2" s="31">
        <v>45431</v>
      </c>
      <c r="AC2" s="31">
        <v>45438</v>
      </c>
      <c r="AD2" s="31">
        <v>45445</v>
      </c>
      <c r="AE2" s="31">
        <v>45452</v>
      </c>
      <c r="AF2" s="31">
        <v>45453</v>
      </c>
    </row>
    <row r="3" spans="1:32" ht="15.75" x14ac:dyDescent="0.25">
      <c r="A3" s="34" t="s">
        <v>2</v>
      </c>
      <c r="B3" s="34"/>
      <c r="C3" s="34"/>
      <c r="D3" s="1"/>
      <c r="E3" s="2" t="s">
        <v>3</v>
      </c>
      <c r="F3" s="29" t="s">
        <v>4</v>
      </c>
      <c r="G3" s="29" t="s">
        <v>5</v>
      </c>
      <c r="H3" s="29" t="s">
        <v>6</v>
      </c>
      <c r="I3" s="29" t="s">
        <v>7</v>
      </c>
      <c r="J3" s="29" t="s">
        <v>8</v>
      </c>
      <c r="K3" s="29" t="s">
        <v>9</v>
      </c>
      <c r="L3" s="29" t="s">
        <v>10</v>
      </c>
      <c r="M3" s="29" t="s">
        <v>11</v>
      </c>
      <c r="N3" s="29" t="s">
        <v>12</v>
      </c>
      <c r="O3" s="29" t="s">
        <v>13</v>
      </c>
      <c r="P3" s="29" t="s">
        <v>14</v>
      </c>
      <c r="Q3" s="30" t="s">
        <v>4</v>
      </c>
      <c r="R3" s="30" t="s">
        <v>5</v>
      </c>
      <c r="S3" s="30" t="s">
        <v>6</v>
      </c>
      <c r="T3" s="30" t="s">
        <v>7</v>
      </c>
      <c r="U3" s="30" t="s">
        <v>8</v>
      </c>
      <c r="V3" s="30" t="s">
        <v>9</v>
      </c>
      <c r="W3" s="30" t="s">
        <v>10</v>
      </c>
      <c r="X3" s="30" t="s">
        <v>11</v>
      </c>
      <c r="Y3" s="30" t="s">
        <v>12</v>
      </c>
      <c r="Z3" s="30" t="s">
        <v>13</v>
      </c>
      <c r="AA3" s="30" t="s">
        <v>14</v>
      </c>
      <c r="AB3" s="30" t="s">
        <v>36</v>
      </c>
      <c r="AC3" s="30" t="s">
        <v>37</v>
      </c>
      <c r="AD3" s="30" t="s">
        <v>38</v>
      </c>
      <c r="AE3" s="30" t="s">
        <v>40</v>
      </c>
      <c r="AF3" s="30" t="s">
        <v>40</v>
      </c>
    </row>
    <row r="4" spans="1:32" x14ac:dyDescent="0.25">
      <c r="A4" s="35" t="s">
        <v>15</v>
      </c>
      <c r="B4" s="36"/>
      <c r="C4" s="36"/>
      <c r="D4" s="1"/>
      <c r="E4" s="4" t="s">
        <v>16</v>
      </c>
      <c r="F4" s="5"/>
      <c r="G4" s="5"/>
      <c r="I4" s="6"/>
      <c r="J4" s="6"/>
    </row>
    <row r="5" spans="1:32" x14ac:dyDescent="0.25">
      <c r="A5" s="32" t="s">
        <v>17</v>
      </c>
      <c r="B5" s="32"/>
      <c r="C5" s="32"/>
      <c r="D5" s="1"/>
      <c r="E5" s="7" t="s">
        <v>16</v>
      </c>
      <c r="F5" s="8"/>
      <c r="G5" s="8"/>
      <c r="H5" s="8"/>
    </row>
    <row r="6" spans="1:32" x14ac:dyDescent="0.25">
      <c r="A6" s="32" t="s">
        <v>18</v>
      </c>
      <c r="B6" s="32"/>
      <c r="C6" s="32"/>
      <c r="D6" s="1"/>
      <c r="E6" s="9" t="s">
        <v>16</v>
      </c>
      <c r="G6" s="1"/>
      <c r="H6" s="10"/>
    </row>
    <row r="7" spans="1:32" x14ac:dyDescent="0.25">
      <c r="A7" s="32" t="s">
        <v>19</v>
      </c>
      <c r="B7" s="32"/>
      <c r="C7" s="32"/>
      <c r="D7" s="1"/>
      <c r="E7" s="11" t="s">
        <v>16</v>
      </c>
      <c r="F7" s="1"/>
      <c r="G7" s="12"/>
      <c r="H7" s="13"/>
    </row>
    <row r="8" spans="1:32" x14ac:dyDescent="0.25">
      <c r="A8" s="32" t="s">
        <v>20</v>
      </c>
      <c r="B8" s="32"/>
      <c r="C8" s="32"/>
      <c r="D8" s="1"/>
      <c r="E8" s="14" t="s">
        <v>16</v>
      </c>
      <c r="F8" s="1"/>
      <c r="G8" s="1"/>
      <c r="I8" s="15"/>
      <c r="J8" s="16"/>
      <c r="K8" s="17"/>
    </row>
    <row r="9" spans="1:32" x14ac:dyDescent="0.25">
      <c r="A9" s="32" t="s">
        <v>21</v>
      </c>
      <c r="B9" s="32"/>
      <c r="C9" s="32"/>
      <c r="D9" s="1"/>
      <c r="E9" s="18" t="s">
        <v>16</v>
      </c>
      <c r="F9" s="1"/>
      <c r="G9" s="1"/>
      <c r="I9" s="19"/>
      <c r="J9" s="19"/>
      <c r="K9" s="19"/>
    </row>
    <row r="10" spans="1:32" x14ac:dyDescent="0.25">
      <c r="A10" s="32" t="s">
        <v>22</v>
      </c>
      <c r="B10" s="32"/>
      <c r="C10" s="32"/>
      <c r="D10" s="1"/>
      <c r="E10" s="20" t="s">
        <v>16</v>
      </c>
      <c r="F10" s="21"/>
      <c r="G10" s="1"/>
      <c r="K10" s="22"/>
      <c r="L10" s="22"/>
    </row>
    <row r="11" spans="1:32" x14ac:dyDescent="0.25">
      <c r="A11" s="32" t="s">
        <v>23</v>
      </c>
      <c r="B11" s="32"/>
      <c r="C11" s="32"/>
      <c r="D11" s="1"/>
      <c r="E11" s="20" t="s">
        <v>16</v>
      </c>
      <c r="F11" s="21"/>
      <c r="G11" s="1"/>
      <c r="K11" s="23"/>
      <c r="L11" s="23"/>
      <c r="M11" s="23"/>
    </row>
    <row r="12" spans="1:32" x14ac:dyDescent="0.25">
      <c r="A12" s="32" t="s">
        <v>24</v>
      </c>
      <c r="B12" s="32"/>
      <c r="C12" s="32"/>
      <c r="D12" s="1"/>
      <c r="E12" s="20" t="s">
        <v>16</v>
      </c>
      <c r="F12" s="21"/>
      <c r="G12" s="1"/>
      <c r="M12" s="24"/>
      <c r="N12" s="24"/>
    </row>
    <row r="13" spans="1:32" x14ac:dyDescent="0.25">
      <c r="A13" s="32" t="s">
        <v>25</v>
      </c>
      <c r="B13" s="32"/>
      <c r="C13" s="32"/>
      <c r="D13" s="32"/>
      <c r="E13" s="20" t="s">
        <v>16</v>
      </c>
      <c r="F13" s="21"/>
      <c r="G13" s="1"/>
      <c r="N13" s="25"/>
      <c r="O13" s="25"/>
    </row>
    <row r="14" spans="1:32" x14ac:dyDescent="0.25">
      <c r="A14" s="35" t="s">
        <v>26</v>
      </c>
      <c r="B14" s="35"/>
      <c r="C14" s="35"/>
      <c r="D14" s="3"/>
      <c r="E14" s="20" t="s">
        <v>16</v>
      </c>
      <c r="F14" s="21"/>
      <c r="G14" s="1"/>
      <c r="H14" s="26"/>
      <c r="P14" s="27"/>
    </row>
    <row r="15" spans="1:32" x14ac:dyDescent="0.25">
      <c r="A15" t="s">
        <v>27</v>
      </c>
      <c r="E15" s="20" t="s">
        <v>16</v>
      </c>
      <c r="Q15" s="16"/>
      <c r="R15" s="16"/>
      <c r="S15" s="16"/>
      <c r="T15" s="16"/>
      <c r="U15" s="16"/>
    </row>
    <row r="16" spans="1:32" ht="15.75" x14ac:dyDescent="0.3">
      <c r="A16" s="28" t="s">
        <v>28</v>
      </c>
      <c r="E16" s="20" t="s">
        <v>16</v>
      </c>
      <c r="V16" s="19"/>
      <c r="W16" s="19"/>
    </row>
    <row r="17" spans="1:32" ht="15.75" x14ac:dyDescent="0.3">
      <c r="A17" s="28" t="s">
        <v>29</v>
      </c>
      <c r="E17" s="20" t="s">
        <v>16</v>
      </c>
      <c r="X17" s="22"/>
      <c r="Y17" s="22"/>
    </row>
    <row r="18" spans="1:32" x14ac:dyDescent="0.25">
      <c r="A18" t="s">
        <v>30</v>
      </c>
      <c r="E18" s="20" t="s">
        <v>16</v>
      </c>
      <c r="Z18" s="23"/>
      <c r="AA18" s="23"/>
      <c r="AB18" s="23"/>
    </row>
    <row r="19" spans="1:32" x14ac:dyDescent="0.25">
      <c r="A19" t="s">
        <v>31</v>
      </c>
      <c r="E19" s="20" t="s">
        <v>16</v>
      </c>
      <c r="AC19" s="24"/>
    </row>
    <row r="20" spans="1:32" ht="15.75" x14ac:dyDescent="0.3">
      <c r="A20" s="28" t="s">
        <v>32</v>
      </c>
      <c r="E20" s="20" t="s">
        <v>16</v>
      </c>
      <c r="AD20" s="25"/>
    </row>
    <row r="21" spans="1:32" x14ac:dyDescent="0.25">
      <c r="A21" s="28" t="s">
        <v>33</v>
      </c>
      <c r="E21" s="20" t="s">
        <v>16</v>
      </c>
      <c r="AE21" s="27"/>
    </row>
    <row r="22" spans="1:32" ht="15.75" x14ac:dyDescent="0.3">
      <c r="A22" s="28" t="s">
        <v>34</v>
      </c>
      <c r="E22" s="20" t="s">
        <v>16</v>
      </c>
      <c r="AE22" s="27"/>
    </row>
    <row r="23" spans="1:32" ht="15.75" x14ac:dyDescent="0.3">
      <c r="A23" s="28" t="s">
        <v>35</v>
      </c>
      <c r="E23" s="20" t="s">
        <v>16</v>
      </c>
      <c r="AE23" s="27"/>
    </row>
    <row r="24" spans="1:32" ht="15.75" x14ac:dyDescent="0.3">
      <c r="A24" s="28" t="s">
        <v>26</v>
      </c>
      <c r="E24" s="20" t="s">
        <v>16</v>
      </c>
      <c r="AF24" s="6"/>
    </row>
  </sheetData>
  <mergeCells count="14">
    <mergeCell ref="A13:D13"/>
    <mergeCell ref="A14:C14"/>
    <mergeCell ref="A7:C7"/>
    <mergeCell ref="A8:C8"/>
    <mergeCell ref="A9:C9"/>
    <mergeCell ref="A10:C10"/>
    <mergeCell ref="A11:C11"/>
    <mergeCell ref="A12:C12"/>
    <mergeCell ref="A6:C6"/>
    <mergeCell ref="A1:M1"/>
    <mergeCell ref="A2:B2"/>
    <mergeCell ref="A3:C3"/>
    <mergeCell ref="A4:C4"/>
    <mergeCell ref="A5:C5"/>
  </mergeCells>
  <phoneticPr fontId="18" type="noConversion"/>
  <conditionalFormatting sqref="G2:AF2">
    <cfRule type="timePeriod" dxfId="0" priority="1" timePeriod="lastWeek">
      <formula>AND(TODAY()-ROUNDDOWN(G2,0)&gt;=(WEEKDAY(TODAY())),TODAY()-ROUNDDOWN(G2,0)&lt;(WEEKDAY(TODAY())+7))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</dc:creator>
  <cp:lastModifiedBy>Berke Özder</cp:lastModifiedBy>
  <dcterms:created xsi:type="dcterms:W3CDTF">2022-11-11T08:51:28Z</dcterms:created>
  <dcterms:modified xsi:type="dcterms:W3CDTF">2023-06-11T11:20:16Z</dcterms:modified>
</cp:coreProperties>
</file>