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esktop\Bitirme Projesi\"/>
    </mc:Choice>
  </mc:AlternateContent>
  <bookViews>
    <workbookView xWindow="0" yWindow="0" windowWidth="19200" windowHeight="8000"/>
  </bookViews>
  <sheets>
    <sheet name="Template" sheetId="1" r:id="rId1"/>
    <sheet name="Month 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2" l="1"/>
  <c r="B35" i="2"/>
</calcChain>
</file>

<file path=xl/sharedStrings.xml><?xml version="1.0" encoding="utf-8"?>
<sst xmlns="http://schemas.openxmlformats.org/spreadsheetml/2006/main" count="135" uniqueCount="88">
  <si>
    <t>WEEK 1</t>
  </si>
  <si>
    <t>WEEK 2</t>
  </si>
  <si>
    <t>WEEK3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</si>
  <si>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</si>
  <si>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</si>
  <si>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</si>
  <si>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</si>
  <si>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</si>
  <si>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</si>
  <si>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</si>
  <si>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</si>
  <si>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</si>
  <si>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</si>
  <si>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</si>
  <si>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Literature Review</t>
  </si>
  <si>
    <t>Project Webpage</t>
  </si>
  <si>
    <t>Project Title...</t>
  </si>
  <si>
    <t>WEEK 3</t>
  </si>
  <si>
    <t xml:space="preserve">Start Date: </t>
  </si>
  <si>
    <t>M</t>
  </si>
  <si>
    <t>T</t>
  </si>
  <si>
    <t>W</t>
  </si>
  <si>
    <t>TH</t>
  </si>
  <si>
    <t>F</t>
  </si>
  <si>
    <t>SA</t>
  </si>
  <si>
    <t>SU</t>
  </si>
  <si>
    <t>DEVELOPMENT</t>
  </si>
  <si>
    <t>5 d</t>
  </si>
  <si>
    <t xml:space="preserve">   Finalize Script</t>
  </si>
  <si>
    <t>owner</t>
  </si>
  <si>
    <t>2 d</t>
  </si>
  <si>
    <t xml:space="preserve">   Attachments</t>
  </si>
  <si>
    <t>3 d</t>
  </si>
  <si>
    <t xml:space="preserve">   Financing</t>
  </si>
  <si>
    <t>PRE-PRODUCTION</t>
  </si>
  <si>
    <t>x d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</si>
  <si>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</si>
  <si>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</si>
  <si>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</si>
  <si>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</si>
  <si>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</si>
  <si>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</si>
  <si>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</si>
  <si>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</si>
  <si>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 xml:space="preserve">   Principal Photography</t>
  </si>
  <si>
    <t xml:space="preserve">   Second Unit</t>
  </si>
  <si>
    <t>POST-PRODUCTION</t>
  </si>
  <si>
    <t xml:space="preserve">   Editing</t>
  </si>
  <si>
    <t xml:space="preserve">   VFX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</si>
  <si>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</si>
  <si>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</si>
  <si>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</si>
  <si>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</si>
  <si>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</si>
  <si>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 xml:space="preserve">   Marketing Push</t>
  </si>
  <si>
    <t xml:space="preserve">   Press Tour</t>
  </si>
  <si>
    <t xml:space="preserve">   Premieres</t>
  </si>
  <si>
    <t>ANNOTATIONS</t>
  </si>
  <si>
    <t>Blocked out event</t>
  </si>
  <si>
    <t>Blocked out phase</t>
  </si>
  <si>
    <t>N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</si>
  <si>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</si>
  <si>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</si>
  <si>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</si>
  <si>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</si>
  <si>
    <t>2 Sep</t>
  </si>
  <si>
    <t>9 Sep</t>
  </si>
  <si>
    <t>16 Sep</t>
  </si>
  <si>
    <t>23 Sep</t>
  </si>
  <si>
    <t>30 Sep</t>
  </si>
  <si>
    <t>6 Nov</t>
  </si>
  <si>
    <t>13 Nov</t>
  </si>
  <si>
    <t>20 Nov</t>
  </si>
  <si>
    <t>27 Nov</t>
  </si>
  <si>
    <t>04 Dec</t>
  </si>
  <si>
    <t>11 Dec</t>
  </si>
  <si>
    <t>18 Dec</t>
  </si>
  <si>
    <t>25 Dec</t>
  </si>
  <si>
    <t>01 Jan</t>
  </si>
  <si>
    <t>Team Setup</t>
  </si>
  <si>
    <t>Project Proposal Form</t>
  </si>
  <si>
    <t>Start Date: 02/10/2023</t>
  </si>
  <si>
    <t>Project Selection Form</t>
  </si>
  <si>
    <t>Github Repository</t>
  </si>
  <si>
    <t>Project Work Plan</t>
  </si>
  <si>
    <t>Software Requirements Specification</t>
  </si>
  <si>
    <t>Software Design Description</t>
  </si>
  <si>
    <t>Project Report / Project Tracking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</si>
</sst>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color rgb="FF000000"/>
      <name val="Arial"/>
    </font>
    <font>
      <sz val="10"/>
      <name val="Open Sans"/>
    </font>
    <font>
      <sz val="10"/>
      <name val="Arial"/>
    </font>
    <font>
      <b/>
      <sz val="16"/>
      <color rgb="FF454A50"/>
      <name val="Open Sans"/>
    </font>
    <font>
      <sz val="10"/>
      <name val="Arial"/>
    </font>
    <font>
      <b/>
      <sz val="9"/>
      <color rgb="FF454A50"/>
      <name val="Open Sans"/>
    </font>
    <font>
      <sz val="8"/>
      <color rgb="FFFFFFFF"/>
      <name val="Open Sans"/>
    </font>
    <font>
      <b/>
      <sz val="12"/>
      <color rgb="FF454A50"/>
      <name val="Open Sans"/>
    </font>
    <font>
      <b/>
      <sz val="8"/>
      <color rgb="FF595F66"/>
      <name val="Open Sans"/>
    </font>
    <font>
      <sz val="9"/>
      <color rgb="FF454A50"/>
      <name val="Open Sans"/>
    </font>
    <font>
      <sz val="8"/>
      <color rgb="FF595F66"/>
      <name val="Open Sans"/>
    </font>
    <font>
      <b/>
      <sz val="8"/>
      <color rgb="FFBD47A5"/>
      <name val="Open Sans"/>
    </font>
    <font>
      <b/>
      <sz val="8"/>
      <color rgb="FFFFFFFF"/>
      <name val="Open Sans"/>
    </font>
    <font>
      <sz val="10"/>
      <color rgb="FF454A50"/>
      <name val="Open Sans"/>
    </font>
    <font>
      <b/>
      <sz val="8"/>
      <color rgb="FF454A50"/>
      <name val="Open Sans"/>
    </font>
    <font>
      <i/>
      <sz val="10"/>
      <name val="Open Sans"/>
    </font>
    <font>
      <i/>
      <sz val="9"/>
      <color rgb="FFA3ABB3"/>
      <name val="Open Sans"/>
    </font>
    <font>
      <u/>
      <sz val="9"/>
      <color rgb="FF0000FF"/>
      <name val="Open Sans"/>
    </font>
    <font>
      <b/>
      <sz val="16"/>
      <color rgb="FF454A50"/>
      <name val="Calibri"/>
      <family val="2"/>
      <charset val="162"/>
      <scheme val="minor"/>
    </font>
    <font>
      <b/>
      <sz val="8"/>
      <color rgb="FF000000"/>
      <name val="Calibri"/>
      <family val="2"/>
      <charset val="162"/>
      <scheme val="minor"/>
    </font>
    <font>
      <sz val="7"/>
      <color rgb="FF555555"/>
      <name val="Calibri"/>
      <family val="2"/>
      <charset val="162"/>
      <scheme val="minor"/>
    </font>
    <font>
      <b/>
      <sz val="9"/>
      <color rgb="FF454A50"/>
      <name val="Calibri"/>
      <family val="2"/>
      <charset val="162"/>
      <scheme val="minor"/>
    </font>
    <font>
      <sz val="8"/>
      <color rgb="FFFFFFFF"/>
      <name val="Calibri"/>
      <family val="2"/>
      <charset val="162"/>
      <scheme val="minor"/>
    </font>
    <font>
      <b/>
      <sz val="12"/>
      <color rgb="FF454A5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  <font>
      <sz val="10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2BDD7"/>
        <bgColor rgb="FF02BDD7"/>
      </patternFill>
    </fill>
    <fill>
      <patternFill patternType="solid">
        <fgColor rgb="FFEBEFF2"/>
        <bgColor rgb="FFEBEFF2"/>
      </patternFill>
    </fill>
    <fill>
      <patternFill patternType="solid">
        <fgColor rgb="FFD992CB"/>
        <bgColor rgb="FFD992CB"/>
      </patternFill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BD47A5"/>
        <bgColor rgb="FFBD47A5"/>
      </patternFill>
    </fill>
    <fill>
      <patternFill patternType="solid">
        <fgColor rgb="FF595F66"/>
        <bgColor rgb="FF595F66"/>
      </patternFill>
    </fill>
    <fill>
      <patternFill patternType="solid">
        <fgColor rgb="FFFFCC00"/>
        <bgColor rgb="FFFFCC00"/>
      </patternFill>
    </fill>
    <fill>
      <patternFill patternType="solid">
        <fgColor theme="4"/>
        <bgColor indexed="64"/>
      </patternFill>
    </fill>
    <fill>
      <patternFill patternType="solid">
        <fgColor theme="2"/>
        <bgColor rgb="FFEBEFF2"/>
      </patternFill>
    </fill>
  </fills>
  <borders count="51">
    <border>
      <left/>
      <right/>
      <top/>
      <bottom/>
      <diagonal/>
    </border>
    <border>
      <left/>
      <right/>
      <top/>
      <bottom style="thin">
        <color rgb="FF919395"/>
      </bottom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 style="thin">
        <color rgb="FF919395"/>
      </left>
      <right/>
      <top/>
      <bottom/>
      <diagonal/>
    </border>
    <border>
      <left style="thin">
        <color rgb="FF919395"/>
      </left>
      <right/>
      <top style="thin">
        <color rgb="FFB7B7B7"/>
      </top>
      <bottom style="thin">
        <color rgb="FF919395"/>
      </bottom>
      <diagonal/>
    </border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/>
      <top/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/>
      <right style="thin">
        <color rgb="FFEFEFEF"/>
      </right>
      <top/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/>
      <bottom/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23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35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vertical="center" wrapText="1"/>
    </xf>
    <xf numFmtId="0" fontId="9" fillId="4" borderId="37" xfId="0" applyFont="1" applyFill="1" applyBorder="1" applyAlignment="1">
      <alignment horizontal="center" vertical="center" wrapText="1"/>
    </xf>
    <xf numFmtId="0" fontId="9" fillId="4" borderId="38" xfId="0" applyFont="1" applyFill="1" applyBorder="1" applyAlignment="1">
      <alignment horizontal="center" vertical="center" wrapText="1"/>
    </xf>
    <xf numFmtId="0" fontId="13" fillId="12" borderId="5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0" fontId="14" fillId="14" borderId="2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4" borderId="10" xfId="0" applyFont="1" applyFill="1" applyBorder="1" applyAlignment="1">
      <alignment vertical="center" wrapText="1"/>
    </xf>
    <xf numFmtId="0" fontId="4" fillId="0" borderId="1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5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0" fillId="2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4" fillId="0" borderId="42" xfId="0" applyFont="1" applyBorder="1" applyAlignment="1">
      <alignment wrapText="1"/>
    </xf>
    <xf numFmtId="0" fontId="4" fillId="0" borderId="46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10" fillId="0" borderId="39" xfId="0" applyFont="1" applyBorder="1" applyAlignment="1">
      <alignment vertical="center" wrapText="1"/>
    </xf>
    <xf numFmtId="0" fontId="4" fillId="0" borderId="40" xfId="0" applyFont="1" applyBorder="1" applyAlignment="1">
      <alignment wrapText="1"/>
    </xf>
    <xf numFmtId="0" fontId="4" fillId="0" borderId="41" xfId="0" applyFont="1" applyBorder="1" applyAlignment="1">
      <alignment wrapText="1"/>
    </xf>
    <xf numFmtId="0" fontId="10" fillId="2" borderId="48" xfId="0" applyFont="1" applyFill="1" applyBorder="1" applyAlignment="1">
      <alignment vertical="center" wrapText="1"/>
    </xf>
    <xf numFmtId="0" fontId="4" fillId="0" borderId="49" xfId="0" applyFont="1" applyBorder="1" applyAlignment="1">
      <alignment wrapText="1"/>
    </xf>
    <xf numFmtId="0" fontId="4" fillId="0" borderId="50" xfId="0" applyFont="1" applyBorder="1" applyAlignment="1">
      <alignment wrapText="1"/>
    </xf>
    <xf numFmtId="0" fontId="5" fillId="2" borderId="24" xfId="0" applyFont="1" applyFill="1" applyBorder="1" applyAlignment="1">
      <alignment vertical="center" wrapText="1"/>
    </xf>
    <xf numFmtId="0" fontId="4" fillId="0" borderId="25" xfId="0" applyFont="1" applyBorder="1" applyAlignment="1">
      <alignment wrapText="1"/>
    </xf>
    <xf numFmtId="0" fontId="10" fillId="0" borderId="43" xfId="0" applyFont="1" applyBorder="1" applyAlignment="1">
      <alignment vertical="center" wrapText="1"/>
    </xf>
    <xf numFmtId="0" fontId="4" fillId="0" borderId="44" xfId="0" applyFont="1" applyBorder="1" applyAlignment="1">
      <alignment wrapText="1"/>
    </xf>
    <xf numFmtId="0" fontId="4" fillId="0" borderId="45" xfId="0" applyFont="1" applyBorder="1" applyAlignment="1">
      <alignment wrapText="1"/>
    </xf>
    <xf numFmtId="0" fontId="10" fillId="2" borderId="4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12" fillId="6" borderId="22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9" borderId="22" xfId="0" applyFont="1" applyFill="1" applyBorder="1" applyAlignment="1">
      <alignment horizontal="center" vertical="center" wrapText="1"/>
    </xf>
    <xf numFmtId="0" fontId="0" fillId="15" borderId="0" xfId="0" applyFill="1" applyAlignment="1">
      <alignment wrapText="1"/>
    </xf>
    <xf numFmtId="0" fontId="18" fillId="2" borderId="2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2" borderId="7" xfId="0" applyFont="1" applyFill="1" applyBorder="1" applyAlignment="1">
      <alignment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3" fillId="16" borderId="13" xfId="0" applyFont="1" applyFill="1" applyBorder="1" applyAlignment="1">
      <alignment vertical="center" wrapText="1"/>
    </xf>
    <xf numFmtId="0" fontId="24" fillId="15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25" fillId="0" borderId="1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88"/>
  <sheetViews>
    <sheetView tabSelected="1" topLeftCell="A2" zoomScale="72" workbookViewId="0">
      <selection activeCell="Q7" sqref="Q7"/>
    </sheetView>
  </sheetViews>
  <sheetFormatPr defaultColWidth="12.6328125" defaultRowHeight="15" customHeight="1"/>
  <cols>
    <col min="1" max="1" width="2" customWidth="1"/>
    <col min="2" max="2" width="33.81640625" customWidth="1"/>
    <col min="3" max="4" width="6.90625" customWidth="1"/>
    <col min="5" max="5" width="6.81640625" customWidth="1"/>
    <col min="6" max="6" width="7.6328125" customWidth="1"/>
    <col min="7" max="7" width="7.453125" customWidth="1"/>
    <col min="8" max="8" width="6.81640625" customWidth="1"/>
    <col min="9" max="9" width="6.90625" customWidth="1"/>
    <col min="10" max="10" width="7.81640625" customWidth="1"/>
    <col min="11" max="11" width="6.90625" customWidth="1"/>
    <col min="12" max="16" width="7.08984375" customWidth="1"/>
    <col min="17" max="17" width="57.1796875" customWidth="1"/>
  </cols>
  <sheetData>
    <row r="1" spans="1:17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</row>
    <row r="2" spans="1:17" ht="31.5" customHeight="1">
      <c r="A2" s="1"/>
      <c r="B2" s="78"/>
      <c r="C2" s="79" t="s">
        <v>65</v>
      </c>
      <c r="D2" s="79" t="s">
        <v>66</v>
      </c>
      <c r="E2" s="79" t="s">
        <v>67</v>
      </c>
      <c r="F2" s="79" t="s">
        <v>68</v>
      </c>
      <c r="G2" s="79" t="s">
        <v>69</v>
      </c>
      <c r="H2" s="79" t="s">
        <v>70</v>
      </c>
      <c r="I2" s="79" t="s">
        <v>71</v>
      </c>
      <c r="J2" s="79" t="s">
        <v>72</v>
      </c>
      <c r="K2" s="79" t="s">
        <v>73</v>
      </c>
      <c r="L2" s="79" t="s">
        <v>74</v>
      </c>
      <c r="M2" s="79" t="s">
        <v>75</v>
      </c>
      <c r="N2" s="79" t="s">
        <v>76</v>
      </c>
      <c r="O2" s="79" t="s">
        <v>77</v>
      </c>
      <c r="P2" s="80" t="s">
        <v>78</v>
      </c>
      <c r="Q2" s="81"/>
    </row>
    <row r="3" spans="1:17" ht="22.5" customHeight="1">
      <c r="A3" s="1"/>
      <c r="B3" s="82" t="s">
        <v>81</v>
      </c>
      <c r="C3" s="83" t="s">
        <v>0</v>
      </c>
      <c r="D3" s="83" t="s">
        <v>1</v>
      </c>
      <c r="E3" s="83" t="s">
        <v>2</v>
      </c>
      <c r="F3" s="83" t="s">
        <v>3</v>
      </c>
      <c r="G3" s="83" t="s">
        <v>4</v>
      </c>
      <c r="H3" s="83" t="s">
        <v>5</v>
      </c>
      <c r="I3" s="83" t="s">
        <v>6</v>
      </c>
      <c r="J3" s="83" t="s">
        <v>7</v>
      </c>
      <c r="K3" s="83" t="s">
        <v>8</v>
      </c>
      <c r="L3" s="83" t="s">
        <v>9</v>
      </c>
      <c r="M3" s="83" t="s">
        <v>10</v>
      </c>
      <c r="N3" s="83" t="s">
        <v>11</v>
      </c>
      <c r="O3" s="83" t="s">
        <v>12</v>
      </c>
      <c r="P3" s="84" t="s">
        <v>13</v>
      </c>
      <c r="Q3" s="81"/>
    </row>
    <row r="4" spans="1:17" ht="38" customHeight="1">
      <c r="A4" s="1"/>
      <c r="B4" s="85" t="s">
        <v>80</v>
      </c>
      <c r="C4" s="86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1"/>
    </row>
    <row r="5" spans="1:17" s="42" customFormat="1" ht="38" customHeight="1">
      <c r="A5" s="1"/>
      <c r="B5" s="85" t="s">
        <v>79</v>
      </c>
      <c r="C5" s="86"/>
      <c r="D5" s="86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1"/>
    </row>
    <row r="6" spans="1:17" s="42" customFormat="1" ht="38" customHeight="1">
      <c r="A6" s="1"/>
      <c r="B6" s="85" t="s">
        <v>82</v>
      </c>
      <c r="C6" s="86"/>
      <c r="D6" s="86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1"/>
    </row>
    <row r="7" spans="1:17" s="42" customFormat="1" ht="38" customHeight="1">
      <c r="A7" s="1"/>
      <c r="B7" s="85" t="s">
        <v>83</v>
      </c>
      <c r="C7" s="86"/>
      <c r="D7" s="86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1"/>
    </row>
    <row r="8" spans="1:17" s="42" customFormat="1" ht="38" customHeight="1">
      <c r="A8" s="1"/>
      <c r="B8" s="85" t="s">
        <v>84</v>
      </c>
      <c r="C8"/>
      <c r="D8"/>
      <c r="E8" s="86"/>
      <c r="F8" s="86"/>
      <c r="G8" s="87"/>
      <c r="H8" s="87"/>
      <c r="I8" s="87"/>
      <c r="J8" s="87"/>
      <c r="K8" s="87"/>
      <c r="L8" s="87"/>
      <c r="M8" s="87"/>
      <c r="N8" s="87"/>
      <c r="O8" s="87"/>
      <c r="P8" s="87"/>
      <c r="Q8" s="81"/>
    </row>
    <row r="9" spans="1:17" ht="30.75" customHeight="1">
      <c r="A9" s="1"/>
      <c r="B9" s="85" t="s">
        <v>14</v>
      </c>
      <c r="C9" s="87"/>
      <c r="D9" s="87"/>
      <c r="E9" s="87"/>
      <c r="F9" s="77"/>
      <c r="G9" s="77"/>
      <c r="H9" s="77"/>
      <c r="I9" s="86"/>
      <c r="J9" s="87"/>
      <c r="K9" s="87"/>
      <c r="L9" s="87"/>
      <c r="M9" s="87"/>
      <c r="N9" s="87"/>
      <c r="O9" s="87"/>
      <c r="P9" s="87"/>
      <c r="Q9" s="81"/>
    </row>
    <row r="10" spans="1:17" ht="54.5" customHeight="1">
      <c r="A10" s="1"/>
      <c r="B10" s="85" t="s">
        <v>85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7"/>
      <c r="O10" s="87"/>
      <c r="P10" s="87"/>
      <c r="Q10" s="81"/>
    </row>
    <row r="11" spans="1:17" ht="46" customHeight="1">
      <c r="A11" s="1"/>
      <c r="B11" s="85" t="s">
        <v>15</v>
      </c>
      <c r="C11" s="87"/>
      <c r="D11" s="87"/>
      <c r="E11" s="87"/>
      <c r="F11" s="87"/>
      <c r="G11" s="87"/>
      <c r="H11" s="87"/>
      <c r="I11" s="87"/>
      <c r="J11" s="86"/>
      <c r="K11" s="86"/>
      <c r="L11" s="86"/>
      <c r="M11" s="86"/>
      <c r="N11" s="87"/>
      <c r="O11" s="87"/>
      <c r="P11" s="87"/>
      <c r="Q11" s="87"/>
    </row>
    <row r="12" spans="1:17" s="42" customFormat="1" ht="46" customHeight="1">
      <c r="A12" s="1"/>
      <c r="B12" s="85" t="s">
        <v>86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6"/>
      <c r="N12" s="86"/>
      <c r="O12" s="86"/>
      <c r="P12" s="86"/>
      <c r="Q12" s="87"/>
    </row>
    <row r="13" spans="1:17" ht="36.5" customHeight="1">
      <c r="A13" s="1"/>
      <c r="B13" s="85" t="s">
        <v>87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6"/>
      <c r="Q13" s="88"/>
    </row>
    <row r="14" spans="1:17" ht="12.5"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17" ht="12.5">
      <c r="P15" s="13"/>
    </row>
    <row r="16" spans="1:17" ht="12.5">
      <c r="P16" s="13"/>
    </row>
    <row r="17" spans="9:16" ht="12.5">
      <c r="I17" s="14"/>
      <c r="J17" s="14"/>
      <c r="K17" s="14"/>
      <c r="L17" s="14"/>
      <c r="M17" s="14"/>
      <c r="N17" s="14"/>
    </row>
    <row r="18" spans="9:16" ht="12.5">
      <c r="I18" s="14"/>
      <c r="J18" s="14"/>
      <c r="K18" s="14"/>
      <c r="L18" s="14"/>
      <c r="P18" s="14"/>
    </row>
    <row r="19" spans="9:16" ht="12.5">
      <c r="I19" s="14"/>
      <c r="J19" s="14"/>
    </row>
    <row r="20" spans="9:16" ht="12.5">
      <c r="I20" s="14"/>
      <c r="J20" s="14"/>
    </row>
    <row r="21" spans="9:16" ht="12.5">
      <c r="I21" s="14"/>
    </row>
    <row r="24" spans="9:16" ht="12.5"/>
    <row r="25" spans="9:16" ht="12.5"/>
    <row r="26" spans="9:16" ht="12.5"/>
    <row r="27" spans="9:16" ht="12.5">
      <c r="P27" s="13"/>
    </row>
    <row r="28" spans="9:16" ht="12.5">
      <c r="P28" s="13"/>
    </row>
    <row r="29" spans="9:16" ht="12.5">
      <c r="P29" s="13"/>
    </row>
    <row r="30" spans="9:16" ht="12.5">
      <c r="P30" s="13"/>
    </row>
    <row r="31" spans="9:16" ht="12.5">
      <c r="P31" s="13"/>
    </row>
    <row r="32" spans="9:16" ht="12.5">
      <c r="P32" s="13"/>
    </row>
    <row r="33" spans="16:16" ht="12.5">
      <c r="P33" s="13"/>
    </row>
    <row r="34" spans="16:16" ht="12.5">
      <c r="P34" s="13"/>
    </row>
    <row r="35" spans="16:16" ht="12.5">
      <c r="P35" s="13"/>
    </row>
    <row r="36" spans="16:16" ht="12.5">
      <c r="P36" s="13"/>
    </row>
    <row r="37" spans="16:16" ht="12.5">
      <c r="P37" s="13"/>
    </row>
    <row r="38" spans="16:16" ht="12.5">
      <c r="P38" s="13"/>
    </row>
    <row r="39" spans="16:16" ht="12.5">
      <c r="P39" s="13"/>
    </row>
    <row r="40" spans="16:16" ht="12.5">
      <c r="P40" s="13"/>
    </row>
    <row r="41" spans="16:16" ht="12.5">
      <c r="P41" s="13"/>
    </row>
    <row r="42" spans="16:16" ht="12.5">
      <c r="P42" s="13"/>
    </row>
    <row r="43" spans="16:16" ht="12.5">
      <c r="P43" s="13"/>
    </row>
    <row r="44" spans="16:16" ht="12.5">
      <c r="P44" s="13"/>
    </row>
    <row r="45" spans="16:16" ht="12.5">
      <c r="P45" s="13"/>
    </row>
    <row r="46" spans="16:16" ht="12.5">
      <c r="P46" s="13"/>
    </row>
    <row r="47" spans="16:16" ht="12.5">
      <c r="P47" s="13"/>
    </row>
    <row r="48" spans="16:16" ht="12.5">
      <c r="P48" s="13"/>
    </row>
    <row r="49" spans="16:16" ht="12.5">
      <c r="P49" s="13"/>
    </row>
    <row r="50" spans="16:16" ht="12.5">
      <c r="P50" s="13"/>
    </row>
    <row r="51" spans="16:16" ht="12.5">
      <c r="P51" s="13"/>
    </row>
    <row r="52" spans="16:16" ht="12.5">
      <c r="P52" s="13"/>
    </row>
    <row r="53" spans="16:16" ht="12.5">
      <c r="P53" s="13"/>
    </row>
    <row r="54" spans="16:16" ht="12.5">
      <c r="P54" s="13"/>
    </row>
    <row r="55" spans="16:16" ht="12.5">
      <c r="P55" s="13"/>
    </row>
    <row r="56" spans="16:16" ht="12.5">
      <c r="P56" s="13"/>
    </row>
    <row r="57" spans="16:16" ht="12.5">
      <c r="P57" s="13"/>
    </row>
    <row r="58" spans="16:16" ht="12.5">
      <c r="P58" s="13"/>
    </row>
    <row r="59" spans="16:16" ht="12.5">
      <c r="P59" s="13"/>
    </row>
    <row r="60" spans="16:16" ht="12.5">
      <c r="P60" s="13"/>
    </row>
    <row r="61" spans="16:16" ht="12.5">
      <c r="P61" s="13"/>
    </row>
    <row r="62" spans="16:16" ht="12.5">
      <c r="P62" s="13"/>
    </row>
    <row r="63" spans="16:16" ht="12.5">
      <c r="P63" s="13"/>
    </row>
    <row r="64" spans="16:16" ht="12.5">
      <c r="P64" s="13"/>
    </row>
    <row r="65" spans="16:16" ht="12.5">
      <c r="P65" s="13"/>
    </row>
    <row r="66" spans="16:16" ht="12.5">
      <c r="P66" s="13"/>
    </row>
    <row r="67" spans="16:16" ht="12.5">
      <c r="P67" s="13"/>
    </row>
    <row r="68" spans="16:16" ht="12.5">
      <c r="P68" s="13"/>
    </row>
    <row r="69" spans="16:16" ht="12.5">
      <c r="P69" s="13"/>
    </row>
    <row r="70" spans="16:16" ht="12.5">
      <c r="P70" s="13"/>
    </row>
    <row r="71" spans="16:16" ht="12.5">
      <c r="P71" s="13"/>
    </row>
    <row r="72" spans="16:16" ht="12.5">
      <c r="P72" s="13"/>
    </row>
    <row r="73" spans="16:16" ht="12.5">
      <c r="P73" s="13"/>
    </row>
    <row r="74" spans="16:16" ht="12.5">
      <c r="P74" s="13"/>
    </row>
    <row r="75" spans="16:16" ht="12.5">
      <c r="P75" s="13"/>
    </row>
    <row r="76" spans="16:16" ht="12.5">
      <c r="P76" s="13"/>
    </row>
    <row r="77" spans="16:16" ht="12.5">
      <c r="P77" s="13"/>
    </row>
    <row r="78" spans="16:16" ht="12.5">
      <c r="P78" s="13"/>
    </row>
    <row r="79" spans="16:16" ht="12.5">
      <c r="P79" s="13"/>
    </row>
    <row r="80" spans="16:16" ht="12.5">
      <c r="P80" s="13"/>
    </row>
    <row r="81" spans="16:16" ht="12.5">
      <c r="P81" s="13"/>
    </row>
    <row r="82" spans="16:16" ht="12.5">
      <c r="P82" s="13"/>
    </row>
    <row r="83" spans="16:16" ht="12.5">
      <c r="P83" s="13"/>
    </row>
    <row r="84" spans="16:16" ht="12.5">
      <c r="P84" s="13"/>
    </row>
    <row r="85" spans="16:16" ht="12.5">
      <c r="P85" s="13"/>
    </row>
    <row r="86" spans="16:16" ht="12.5">
      <c r="P86" s="13"/>
    </row>
    <row r="87" spans="16:16" ht="12.5">
      <c r="P87" s="13"/>
    </row>
    <row r="88" spans="16:16" ht="12.5">
      <c r="P88" s="13"/>
    </row>
    <row r="89" spans="16:16" ht="12.5">
      <c r="P89" s="13"/>
    </row>
    <row r="90" spans="16:16" ht="12.5">
      <c r="P90" s="13"/>
    </row>
    <row r="91" spans="16:16" ht="12.5">
      <c r="P91" s="13"/>
    </row>
    <row r="92" spans="16:16" ht="12.5">
      <c r="P92" s="13"/>
    </row>
    <row r="93" spans="16:16" ht="12.5">
      <c r="P93" s="13"/>
    </row>
    <row r="94" spans="16:16" ht="12.5">
      <c r="P94" s="13"/>
    </row>
    <row r="95" spans="16:16" ht="12.5">
      <c r="P95" s="13"/>
    </row>
    <row r="96" spans="16:16" ht="12.5">
      <c r="P96" s="13"/>
    </row>
    <row r="97" spans="16:16" ht="12.5">
      <c r="P97" s="13"/>
    </row>
    <row r="98" spans="16:16" ht="12.5">
      <c r="P98" s="13"/>
    </row>
    <row r="99" spans="16:16" ht="12.5">
      <c r="P99" s="13"/>
    </row>
    <row r="100" spans="16:16" ht="12.5">
      <c r="P100" s="13"/>
    </row>
    <row r="101" spans="16:16" ht="12.5">
      <c r="P101" s="13"/>
    </row>
    <row r="102" spans="16:16" ht="12.5">
      <c r="P102" s="13"/>
    </row>
    <row r="103" spans="16:16" ht="12.5">
      <c r="P103" s="13"/>
    </row>
    <row r="104" spans="16:16" ht="12.5">
      <c r="P104" s="13"/>
    </row>
    <row r="105" spans="16:16" ht="12.5">
      <c r="P105" s="13"/>
    </row>
    <row r="106" spans="16:16" ht="12.5">
      <c r="P106" s="13"/>
    </row>
    <row r="107" spans="16:16" ht="12.5">
      <c r="P107" s="13"/>
    </row>
    <row r="108" spans="16:16" ht="12.5">
      <c r="P108" s="13"/>
    </row>
    <row r="109" spans="16:16" ht="12.5">
      <c r="P109" s="13"/>
    </row>
    <row r="110" spans="16:16" ht="12.5">
      <c r="P110" s="13"/>
    </row>
    <row r="111" spans="16:16" ht="12.5">
      <c r="P111" s="13"/>
    </row>
    <row r="112" spans="16:16" ht="12.5">
      <c r="P112" s="13"/>
    </row>
    <row r="113" spans="16:16" ht="12.5">
      <c r="P113" s="13"/>
    </row>
    <row r="114" spans="16:16" ht="12.5">
      <c r="P114" s="13"/>
    </row>
    <row r="115" spans="16:16" ht="12.5">
      <c r="P115" s="13"/>
    </row>
    <row r="116" spans="16:16" ht="12.5">
      <c r="P116" s="13"/>
    </row>
    <row r="117" spans="16:16" ht="12.5">
      <c r="P117" s="13"/>
    </row>
    <row r="118" spans="16:16" ht="12.5">
      <c r="P118" s="13"/>
    </row>
    <row r="119" spans="16:16" ht="12.5">
      <c r="P119" s="13"/>
    </row>
    <row r="120" spans="16:16" ht="12.5">
      <c r="P120" s="13"/>
    </row>
    <row r="121" spans="16:16" ht="12.5">
      <c r="P121" s="13"/>
    </row>
    <row r="122" spans="16:16" ht="12.5">
      <c r="P122" s="13"/>
    </row>
    <row r="123" spans="16:16" ht="12.5">
      <c r="P123" s="13"/>
    </row>
    <row r="124" spans="16:16" ht="12.5">
      <c r="P124" s="13"/>
    </row>
    <row r="125" spans="16:16" ht="12.5">
      <c r="P125" s="13"/>
    </row>
    <row r="126" spans="16:16" ht="12.5">
      <c r="P126" s="13"/>
    </row>
    <row r="127" spans="16:16" ht="12.5">
      <c r="P127" s="13"/>
    </row>
    <row r="128" spans="16:16" ht="12.5">
      <c r="P128" s="13"/>
    </row>
    <row r="129" spans="16:16" ht="12.5">
      <c r="P129" s="13"/>
    </row>
    <row r="130" spans="16:16" ht="12.5">
      <c r="P130" s="13"/>
    </row>
    <row r="131" spans="16:16" ht="12.5">
      <c r="P131" s="13"/>
    </row>
    <row r="132" spans="16:16" ht="12.5">
      <c r="P132" s="13"/>
    </row>
    <row r="133" spans="16:16" ht="12.5">
      <c r="P133" s="13"/>
    </row>
    <row r="134" spans="16:16" ht="12.5">
      <c r="P134" s="13"/>
    </row>
    <row r="135" spans="16:16" ht="12.5">
      <c r="P135" s="13"/>
    </row>
    <row r="136" spans="16:16" ht="12.5">
      <c r="P136" s="13"/>
    </row>
    <row r="137" spans="16:16" ht="12.5">
      <c r="P137" s="13"/>
    </row>
    <row r="138" spans="16:16" ht="12.5">
      <c r="P138" s="13"/>
    </row>
    <row r="139" spans="16:16" ht="12.5">
      <c r="P139" s="13"/>
    </row>
    <row r="140" spans="16:16" ht="12.5">
      <c r="P140" s="13"/>
    </row>
    <row r="141" spans="16:16" ht="12.5">
      <c r="P141" s="13"/>
    </row>
    <row r="142" spans="16:16" ht="12.5">
      <c r="P142" s="13"/>
    </row>
    <row r="143" spans="16:16" ht="12.5">
      <c r="P143" s="13"/>
    </row>
    <row r="144" spans="16:16" ht="12.5">
      <c r="P144" s="13"/>
    </row>
    <row r="145" spans="16:16" ht="12.5">
      <c r="P145" s="13"/>
    </row>
    <row r="146" spans="16:16" ht="12.5">
      <c r="P146" s="13"/>
    </row>
    <row r="147" spans="16:16" ht="12.5">
      <c r="P147" s="13"/>
    </row>
    <row r="148" spans="16:16" ht="12.5">
      <c r="P148" s="13"/>
    </row>
    <row r="149" spans="16:16" ht="12.5">
      <c r="P149" s="13"/>
    </row>
    <row r="150" spans="16:16" ht="12.5">
      <c r="P150" s="13"/>
    </row>
    <row r="151" spans="16:16" ht="12.5">
      <c r="P151" s="13"/>
    </row>
    <row r="152" spans="16:16" ht="12.5">
      <c r="P152" s="13"/>
    </row>
    <row r="153" spans="16:16" ht="12.5">
      <c r="P153" s="13"/>
    </row>
    <row r="154" spans="16:16" ht="12.5">
      <c r="P154" s="13"/>
    </row>
    <row r="155" spans="16:16" ht="12.5">
      <c r="P155" s="13"/>
    </row>
    <row r="156" spans="16:16" ht="12.5">
      <c r="P156" s="13"/>
    </row>
    <row r="157" spans="16:16" ht="12.5">
      <c r="P157" s="13"/>
    </row>
    <row r="158" spans="16:16" ht="12.5">
      <c r="P158" s="13"/>
    </row>
    <row r="159" spans="16:16" ht="12.5">
      <c r="P159" s="13"/>
    </row>
    <row r="160" spans="16:16" ht="12.5">
      <c r="P160" s="13"/>
    </row>
    <row r="161" spans="16:16" ht="12.5">
      <c r="P161" s="13"/>
    </row>
    <row r="162" spans="16:16" ht="12.5">
      <c r="P162" s="13"/>
    </row>
    <row r="163" spans="16:16" ht="12.5">
      <c r="P163" s="13"/>
    </row>
    <row r="164" spans="16:16" ht="12.5">
      <c r="P164" s="13"/>
    </row>
    <row r="165" spans="16:16" ht="12.5">
      <c r="P165" s="13"/>
    </row>
    <row r="166" spans="16:16" ht="12.5">
      <c r="P166" s="13"/>
    </row>
    <row r="167" spans="16:16" ht="12.5">
      <c r="P167" s="13"/>
    </row>
    <row r="168" spans="16:16" ht="12.5">
      <c r="P168" s="13"/>
    </row>
    <row r="169" spans="16:16" ht="12.5">
      <c r="P169" s="13"/>
    </row>
    <row r="170" spans="16:16" ht="12.5">
      <c r="P170" s="13"/>
    </row>
    <row r="171" spans="16:16" ht="12.5">
      <c r="P171" s="13"/>
    </row>
    <row r="172" spans="16:16" ht="12.5">
      <c r="P172" s="13"/>
    </row>
    <row r="173" spans="16:16" ht="12.5">
      <c r="P173" s="13"/>
    </row>
    <row r="174" spans="16:16" ht="12.5">
      <c r="P174" s="13"/>
    </row>
    <row r="175" spans="16:16" ht="12.5">
      <c r="P175" s="13"/>
    </row>
    <row r="176" spans="16:16" ht="12.5">
      <c r="P176" s="13"/>
    </row>
    <row r="177" spans="16:16" ht="12.5">
      <c r="P177" s="13"/>
    </row>
    <row r="178" spans="16:16" ht="12.5">
      <c r="P178" s="13"/>
    </row>
    <row r="179" spans="16:16" ht="12.5">
      <c r="P179" s="13"/>
    </row>
    <row r="180" spans="16:16" ht="12.5">
      <c r="P180" s="13"/>
    </row>
    <row r="181" spans="16:16" ht="12.5">
      <c r="P181" s="13"/>
    </row>
    <row r="182" spans="16:16" ht="12.5">
      <c r="P182" s="13"/>
    </row>
    <row r="183" spans="16:16" ht="12.5">
      <c r="P183" s="13"/>
    </row>
    <row r="184" spans="16:16" ht="12.5">
      <c r="P184" s="13"/>
    </row>
    <row r="185" spans="16:16" ht="12.5">
      <c r="P185" s="13"/>
    </row>
    <row r="186" spans="16:16" ht="12.5">
      <c r="P186" s="13"/>
    </row>
    <row r="187" spans="16:16" ht="12.5">
      <c r="P187" s="13"/>
    </row>
    <row r="188" spans="16:16" ht="12.5">
      <c r="P188" s="13"/>
    </row>
    <row r="189" spans="16:16" ht="12.5">
      <c r="P189" s="13"/>
    </row>
    <row r="190" spans="16:16" ht="12.5">
      <c r="P190" s="13"/>
    </row>
    <row r="191" spans="16:16" ht="12.5">
      <c r="P191" s="13"/>
    </row>
    <row r="192" spans="16:16" ht="12.5">
      <c r="P192" s="13"/>
    </row>
    <row r="193" spans="16:16" ht="12.5">
      <c r="P193" s="13"/>
    </row>
    <row r="194" spans="16:16" ht="12.5">
      <c r="P194" s="13"/>
    </row>
    <row r="195" spans="16:16" ht="12.5">
      <c r="P195" s="13"/>
    </row>
    <row r="196" spans="16:16" ht="12.5">
      <c r="P196" s="13"/>
    </row>
    <row r="197" spans="16:16" ht="12.5">
      <c r="P197" s="13"/>
    </row>
    <row r="198" spans="16:16" ht="12.5">
      <c r="P198" s="13"/>
    </row>
    <row r="199" spans="16:16" ht="12.5">
      <c r="P199" s="13"/>
    </row>
    <row r="200" spans="16:16" ht="12.5">
      <c r="P200" s="13"/>
    </row>
    <row r="201" spans="16:16" ht="12.5">
      <c r="P201" s="13"/>
    </row>
    <row r="202" spans="16:16" ht="12.5">
      <c r="P202" s="13"/>
    </row>
    <row r="203" spans="16:16" ht="12.5">
      <c r="P203" s="13"/>
    </row>
    <row r="204" spans="16:16" ht="12.5">
      <c r="P204" s="13"/>
    </row>
    <row r="205" spans="16:16" ht="12.5">
      <c r="P205" s="13"/>
    </row>
    <row r="206" spans="16:16" ht="12.5">
      <c r="P206" s="13"/>
    </row>
    <row r="207" spans="16:16" ht="12.5">
      <c r="P207" s="13"/>
    </row>
    <row r="208" spans="16:16" ht="12.5">
      <c r="P208" s="13"/>
    </row>
    <row r="209" spans="16:16" ht="12.5">
      <c r="P209" s="13"/>
    </row>
    <row r="210" spans="16:16" ht="12.5">
      <c r="P210" s="13"/>
    </row>
    <row r="211" spans="16:16" ht="12.5">
      <c r="P211" s="13"/>
    </row>
    <row r="212" spans="16:16" ht="12.5">
      <c r="P212" s="13"/>
    </row>
    <row r="213" spans="16:16" ht="12.5">
      <c r="P213" s="13"/>
    </row>
    <row r="214" spans="16:16" ht="12.5">
      <c r="P214" s="13"/>
    </row>
    <row r="215" spans="16:16" ht="12.5">
      <c r="P215" s="13"/>
    </row>
    <row r="216" spans="16:16" ht="12.5">
      <c r="P216" s="13"/>
    </row>
    <row r="217" spans="16:16" ht="12.5">
      <c r="P217" s="13"/>
    </row>
    <row r="218" spans="16:16" ht="12.5">
      <c r="P218" s="13"/>
    </row>
    <row r="219" spans="16:16" ht="12.5">
      <c r="P219" s="13"/>
    </row>
    <row r="220" spans="16:16" ht="12.5">
      <c r="P220" s="13"/>
    </row>
    <row r="221" spans="16:16" ht="12.5">
      <c r="P221" s="13"/>
    </row>
    <row r="222" spans="16:16" ht="12.5">
      <c r="P222" s="13"/>
    </row>
    <row r="223" spans="16:16" ht="12.5">
      <c r="P223" s="13"/>
    </row>
    <row r="224" spans="16:16" ht="12.5">
      <c r="P224" s="13"/>
    </row>
    <row r="225" spans="16:16" ht="12.5">
      <c r="P225" s="13"/>
    </row>
    <row r="226" spans="16:16" ht="12.5">
      <c r="P226" s="13"/>
    </row>
    <row r="227" spans="16:16" ht="12.5">
      <c r="P227" s="13"/>
    </row>
    <row r="228" spans="16:16" ht="12.5">
      <c r="P228" s="13"/>
    </row>
    <row r="229" spans="16:16" ht="12.5">
      <c r="P229" s="13"/>
    </row>
    <row r="230" spans="16:16" ht="12.5">
      <c r="P230" s="13"/>
    </row>
    <row r="231" spans="16:16" ht="12.5">
      <c r="P231" s="13"/>
    </row>
    <row r="232" spans="16:16" ht="12.5">
      <c r="P232" s="13"/>
    </row>
    <row r="233" spans="16:16" ht="12.5">
      <c r="P233" s="13"/>
    </row>
    <row r="234" spans="16:16" ht="12.5">
      <c r="P234" s="13"/>
    </row>
    <row r="235" spans="16:16" ht="12.5">
      <c r="P235" s="13"/>
    </row>
    <row r="236" spans="16:16" ht="12.5">
      <c r="P236" s="13"/>
    </row>
    <row r="237" spans="16:16" ht="12.5">
      <c r="P237" s="13"/>
    </row>
    <row r="238" spans="16:16" ht="12.5">
      <c r="P238" s="13"/>
    </row>
    <row r="239" spans="16:16" ht="12.5">
      <c r="P239" s="13"/>
    </row>
    <row r="240" spans="16:16" ht="12.5">
      <c r="P240" s="13"/>
    </row>
    <row r="241" spans="16:16" ht="12.5">
      <c r="P241" s="13"/>
    </row>
    <row r="242" spans="16:16" ht="12.5">
      <c r="P242" s="13"/>
    </row>
    <row r="243" spans="16:16" ht="12.5">
      <c r="P243" s="13"/>
    </row>
    <row r="244" spans="16:16" ht="12.5">
      <c r="P244" s="13"/>
    </row>
    <row r="245" spans="16:16" ht="12.5">
      <c r="P245" s="13"/>
    </row>
    <row r="246" spans="16:16" ht="12.5">
      <c r="P246" s="13"/>
    </row>
    <row r="247" spans="16:16" ht="12.5">
      <c r="P247" s="13"/>
    </row>
    <row r="248" spans="16:16" ht="12.5">
      <c r="P248" s="13"/>
    </row>
    <row r="249" spans="16:16" ht="12.5">
      <c r="P249" s="13"/>
    </row>
    <row r="250" spans="16:16" ht="12.5">
      <c r="P250" s="13"/>
    </row>
    <row r="251" spans="16:16" ht="12.5">
      <c r="P251" s="13"/>
    </row>
    <row r="252" spans="16:16" ht="12.5">
      <c r="P252" s="13"/>
    </row>
    <row r="253" spans="16:16" ht="12.5">
      <c r="P253" s="13"/>
    </row>
    <row r="254" spans="16:16" ht="12.5">
      <c r="P254" s="13"/>
    </row>
    <row r="255" spans="16:16" ht="12.5">
      <c r="P255" s="13"/>
    </row>
    <row r="256" spans="16:16" ht="12.5">
      <c r="P256" s="13"/>
    </row>
    <row r="257" spans="16:16" ht="12.5">
      <c r="P257" s="13"/>
    </row>
    <row r="258" spans="16:16" ht="12.5">
      <c r="P258" s="13"/>
    </row>
    <row r="259" spans="16:16" ht="12.5">
      <c r="P259" s="13"/>
    </row>
    <row r="260" spans="16:16" ht="12.5">
      <c r="P260" s="13"/>
    </row>
    <row r="261" spans="16:16" ht="12.5">
      <c r="P261" s="13"/>
    </row>
    <row r="262" spans="16:16" ht="12.5">
      <c r="P262" s="13"/>
    </row>
    <row r="263" spans="16:16" ht="12.5">
      <c r="P263" s="13"/>
    </row>
    <row r="264" spans="16:16" ht="12.5">
      <c r="P264" s="13"/>
    </row>
    <row r="265" spans="16:16" ht="12.5">
      <c r="P265" s="13"/>
    </row>
    <row r="266" spans="16:16" ht="12.5">
      <c r="P266" s="13"/>
    </row>
    <row r="267" spans="16:16" ht="12.5">
      <c r="P267" s="13"/>
    </row>
    <row r="268" spans="16:16" ht="12.5">
      <c r="P268" s="13"/>
    </row>
    <row r="269" spans="16:16" ht="12.5">
      <c r="P269" s="13"/>
    </row>
    <row r="270" spans="16:16" ht="12.5">
      <c r="P270" s="13"/>
    </row>
    <row r="271" spans="16:16" ht="12.5">
      <c r="P271" s="13"/>
    </row>
    <row r="272" spans="16:16" ht="12.5">
      <c r="P272" s="13"/>
    </row>
    <row r="273" spans="16:16" ht="12.5">
      <c r="P273" s="13"/>
    </row>
    <row r="274" spans="16:16" ht="12.5">
      <c r="P274" s="13"/>
    </row>
    <row r="275" spans="16:16" ht="12.5">
      <c r="P275" s="13"/>
    </row>
    <row r="276" spans="16:16" ht="12.5">
      <c r="P276" s="13"/>
    </row>
    <row r="277" spans="16:16" ht="12.5">
      <c r="P277" s="13"/>
    </row>
    <row r="278" spans="16:16" ht="12.5">
      <c r="P278" s="13"/>
    </row>
    <row r="279" spans="16:16" ht="12.5">
      <c r="P279" s="13"/>
    </row>
    <row r="280" spans="16:16" ht="12.5">
      <c r="P280" s="13"/>
    </row>
    <row r="281" spans="16:16" ht="12.5">
      <c r="P281" s="13"/>
    </row>
    <row r="282" spans="16:16" ht="12.5">
      <c r="P282" s="13"/>
    </row>
    <row r="283" spans="16:16" ht="12.5">
      <c r="P283" s="13"/>
    </row>
    <row r="284" spans="16:16" ht="12.5">
      <c r="P284" s="13"/>
    </row>
    <row r="285" spans="16:16" ht="12.5">
      <c r="P285" s="13"/>
    </row>
    <row r="286" spans="16:16" ht="12.5">
      <c r="P286" s="13"/>
    </row>
    <row r="287" spans="16:16" ht="12.5">
      <c r="P287" s="13"/>
    </row>
    <row r="288" spans="16:16" ht="12.5">
      <c r="P288" s="13"/>
    </row>
    <row r="289" spans="16:16" ht="12.5">
      <c r="P289" s="13"/>
    </row>
    <row r="290" spans="16:16" ht="12.5">
      <c r="P290" s="13"/>
    </row>
    <row r="291" spans="16:16" ht="12.5">
      <c r="P291" s="13"/>
    </row>
    <row r="292" spans="16:16" ht="12.5">
      <c r="P292" s="13"/>
    </row>
    <row r="293" spans="16:16" ht="12.5">
      <c r="P293" s="13"/>
    </row>
    <row r="294" spans="16:16" ht="12.5">
      <c r="P294" s="13"/>
    </row>
    <row r="295" spans="16:16" ht="12.5">
      <c r="P295" s="13"/>
    </row>
    <row r="296" spans="16:16" ht="12.5">
      <c r="P296" s="13"/>
    </row>
    <row r="297" spans="16:16" ht="12.5">
      <c r="P297" s="13"/>
    </row>
    <row r="298" spans="16:16" ht="12.5">
      <c r="P298" s="13"/>
    </row>
    <row r="299" spans="16:16" ht="12.5">
      <c r="P299" s="13"/>
    </row>
    <row r="300" spans="16:16" ht="12.5">
      <c r="P300" s="13"/>
    </row>
    <row r="301" spans="16:16" ht="12.5">
      <c r="P301" s="13"/>
    </row>
    <row r="302" spans="16:16" ht="12.5">
      <c r="P302" s="13"/>
    </row>
    <row r="303" spans="16:16" ht="12.5">
      <c r="P303" s="13"/>
    </row>
    <row r="304" spans="16:16" ht="12.5">
      <c r="P304" s="13"/>
    </row>
    <row r="305" spans="16:16" ht="12.5">
      <c r="P305" s="13"/>
    </row>
    <row r="306" spans="16:16" ht="12.5">
      <c r="P306" s="13"/>
    </row>
    <row r="307" spans="16:16" ht="12.5">
      <c r="P307" s="13"/>
    </row>
    <row r="308" spans="16:16" ht="12.5">
      <c r="P308" s="13"/>
    </row>
    <row r="309" spans="16:16" ht="12.5">
      <c r="P309" s="13"/>
    </row>
    <row r="310" spans="16:16" ht="12.5">
      <c r="P310" s="13"/>
    </row>
    <row r="311" spans="16:16" ht="12.5">
      <c r="P311" s="13"/>
    </row>
    <row r="312" spans="16:16" ht="12.5">
      <c r="P312" s="13"/>
    </row>
    <row r="313" spans="16:16" ht="12.5">
      <c r="P313" s="13"/>
    </row>
    <row r="314" spans="16:16" ht="12.5">
      <c r="P314" s="13"/>
    </row>
    <row r="315" spans="16:16" ht="12.5">
      <c r="P315" s="13"/>
    </row>
    <row r="316" spans="16:16" ht="12.5">
      <c r="P316" s="13"/>
    </row>
    <row r="317" spans="16:16" ht="12.5">
      <c r="P317" s="13"/>
    </row>
    <row r="318" spans="16:16" ht="12.5">
      <c r="P318" s="13"/>
    </row>
    <row r="319" spans="16:16" ht="12.5">
      <c r="P319" s="13"/>
    </row>
    <row r="320" spans="16:16" ht="12.5">
      <c r="P320" s="13"/>
    </row>
    <row r="321" spans="16:16" ht="12.5">
      <c r="P321" s="13"/>
    </row>
    <row r="322" spans="16:16" ht="12.5">
      <c r="P322" s="13"/>
    </row>
    <row r="323" spans="16:16" ht="12.5">
      <c r="P323" s="13"/>
    </row>
    <row r="324" spans="16:16" ht="12.5">
      <c r="P324" s="13"/>
    </row>
    <row r="325" spans="16:16" ht="12.5">
      <c r="P325" s="13"/>
    </row>
    <row r="326" spans="16:16" ht="12.5">
      <c r="P326" s="13"/>
    </row>
    <row r="327" spans="16:16" ht="12.5">
      <c r="P327" s="13"/>
    </row>
    <row r="328" spans="16:16" ht="12.5">
      <c r="P328" s="13"/>
    </row>
    <row r="329" spans="16:16" ht="12.5">
      <c r="P329" s="13"/>
    </row>
    <row r="330" spans="16:16" ht="12.5">
      <c r="P330" s="13"/>
    </row>
    <row r="331" spans="16:16" ht="12.5">
      <c r="P331" s="13"/>
    </row>
    <row r="332" spans="16:16" ht="12.5">
      <c r="P332" s="13"/>
    </row>
    <row r="333" spans="16:16" ht="12.5">
      <c r="P333" s="13"/>
    </row>
    <row r="334" spans="16:16" ht="12.5">
      <c r="P334" s="13"/>
    </row>
    <row r="335" spans="16:16" ht="12.5">
      <c r="P335" s="13"/>
    </row>
    <row r="336" spans="16:16" ht="12.5">
      <c r="P336" s="13"/>
    </row>
    <row r="337" spans="16:16" ht="12.5">
      <c r="P337" s="13"/>
    </row>
    <row r="338" spans="16:16" ht="12.5">
      <c r="P338" s="13"/>
    </row>
    <row r="339" spans="16:16" ht="12.5">
      <c r="P339" s="13"/>
    </row>
    <row r="340" spans="16:16" ht="12.5">
      <c r="P340" s="13"/>
    </row>
    <row r="341" spans="16:16" ht="12.5">
      <c r="P341" s="13"/>
    </row>
    <row r="342" spans="16:16" ht="12.5">
      <c r="P342" s="13"/>
    </row>
    <row r="343" spans="16:16" ht="12.5">
      <c r="P343" s="13"/>
    </row>
    <row r="344" spans="16:16" ht="12.5">
      <c r="P344" s="13"/>
    </row>
    <row r="345" spans="16:16" ht="12.5">
      <c r="P345" s="13"/>
    </row>
    <row r="346" spans="16:16" ht="12.5">
      <c r="P346" s="13"/>
    </row>
    <row r="347" spans="16:16" ht="12.5">
      <c r="P347" s="13"/>
    </row>
    <row r="348" spans="16:16" ht="12.5">
      <c r="P348" s="13"/>
    </row>
    <row r="349" spans="16:16" ht="12.5">
      <c r="P349" s="13"/>
    </row>
    <row r="350" spans="16:16" ht="12.5">
      <c r="P350" s="13"/>
    </row>
    <row r="351" spans="16:16" ht="12.5">
      <c r="P351" s="13"/>
    </row>
    <row r="352" spans="16:16" ht="12.5">
      <c r="P352" s="13"/>
    </row>
    <row r="353" spans="16:16" ht="12.5">
      <c r="P353" s="13"/>
    </row>
    <row r="354" spans="16:16" ht="12.5">
      <c r="P354" s="13"/>
    </row>
    <row r="355" spans="16:16" ht="12.5">
      <c r="P355" s="13"/>
    </row>
    <row r="356" spans="16:16" ht="12.5">
      <c r="P356" s="13"/>
    </row>
    <row r="357" spans="16:16" ht="12.5">
      <c r="P357" s="13"/>
    </row>
    <row r="358" spans="16:16" ht="12.5">
      <c r="P358" s="13"/>
    </row>
    <row r="359" spans="16:16" ht="12.5">
      <c r="P359" s="13"/>
    </row>
    <row r="360" spans="16:16" ht="12.5">
      <c r="P360" s="13"/>
    </row>
    <row r="361" spans="16:16" ht="12.5">
      <c r="P361" s="13"/>
    </row>
    <row r="362" spans="16:16" ht="12.5">
      <c r="P362" s="13"/>
    </row>
    <row r="363" spans="16:16" ht="12.5">
      <c r="P363" s="13"/>
    </row>
    <row r="364" spans="16:16" ht="12.5">
      <c r="P364" s="13"/>
    </row>
    <row r="365" spans="16:16" ht="12.5">
      <c r="P365" s="13"/>
    </row>
    <row r="366" spans="16:16" ht="12.5">
      <c r="P366" s="13"/>
    </row>
    <row r="367" spans="16:16" ht="12.5">
      <c r="P367" s="13"/>
    </row>
    <row r="368" spans="16:16" ht="12.5">
      <c r="P368" s="13"/>
    </row>
    <row r="369" spans="16:16" ht="12.5">
      <c r="P369" s="13"/>
    </row>
    <row r="370" spans="16:16" ht="12.5">
      <c r="P370" s="13"/>
    </row>
    <row r="371" spans="16:16" ht="12.5">
      <c r="P371" s="13"/>
    </row>
    <row r="372" spans="16:16" ht="12.5">
      <c r="P372" s="13"/>
    </row>
    <row r="373" spans="16:16" ht="12.5">
      <c r="P373" s="13"/>
    </row>
    <row r="374" spans="16:16" ht="12.5">
      <c r="P374" s="13"/>
    </row>
    <row r="375" spans="16:16" ht="12.5">
      <c r="P375" s="13"/>
    </row>
    <row r="376" spans="16:16" ht="12.5">
      <c r="P376" s="13"/>
    </row>
    <row r="377" spans="16:16" ht="12.5">
      <c r="P377" s="13"/>
    </row>
    <row r="378" spans="16:16" ht="12.5">
      <c r="P378" s="13"/>
    </row>
    <row r="379" spans="16:16" ht="12.5">
      <c r="P379" s="13"/>
    </row>
    <row r="380" spans="16:16" ht="12.5">
      <c r="P380" s="13"/>
    </row>
    <row r="381" spans="16:16" ht="12.5">
      <c r="P381" s="13"/>
    </row>
    <row r="382" spans="16:16" ht="12.5">
      <c r="P382" s="13"/>
    </row>
    <row r="383" spans="16:16" ht="12.5">
      <c r="P383" s="13"/>
    </row>
    <row r="384" spans="16:16" ht="12.5">
      <c r="P384" s="13"/>
    </row>
    <row r="385" spans="16:16" ht="12.5">
      <c r="P385" s="13"/>
    </row>
    <row r="386" spans="16:16" ht="12.5">
      <c r="P386" s="13"/>
    </row>
    <row r="387" spans="16:16" ht="12.5">
      <c r="P387" s="13"/>
    </row>
    <row r="388" spans="16:16" ht="12.5">
      <c r="P388" s="13"/>
    </row>
    <row r="389" spans="16:16" ht="12.5">
      <c r="P389" s="13"/>
    </row>
    <row r="390" spans="16:16" ht="12.5">
      <c r="P390" s="13"/>
    </row>
    <row r="391" spans="16:16" ht="12.5">
      <c r="P391" s="13"/>
    </row>
    <row r="392" spans="16:16" ht="12.5">
      <c r="P392" s="13"/>
    </row>
    <row r="393" spans="16:16" ht="12.5">
      <c r="P393" s="13"/>
    </row>
    <row r="394" spans="16:16" ht="12.5">
      <c r="P394" s="13"/>
    </row>
    <row r="395" spans="16:16" ht="12.5">
      <c r="P395" s="13"/>
    </row>
    <row r="396" spans="16:16" ht="12.5">
      <c r="P396" s="13"/>
    </row>
    <row r="397" spans="16:16" ht="12.5">
      <c r="P397" s="13"/>
    </row>
    <row r="398" spans="16:16" ht="12.5">
      <c r="P398" s="13"/>
    </row>
    <row r="399" spans="16:16" ht="12.5">
      <c r="P399" s="13"/>
    </row>
    <row r="400" spans="16:16" ht="12.5">
      <c r="P400" s="13"/>
    </row>
    <row r="401" spans="16:16" ht="12.5">
      <c r="P401" s="13"/>
    </row>
    <row r="402" spans="16:16" ht="12.5">
      <c r="P402" s="13"/>
    </row>
    <row r="403" spans="16:16" ht="12.5">
      <c r="P403" s="13"/>
    </row>
    <row r="404" spans="16:16" ht="12.5">
      <c r="P404" s="13"/>
    </row>
    <row r="405" spans="16:16" ht="12.5">
      <c r="P405" s="13"/>
    </row>
    <row r="406" spans="16:16" ht="12.5">
      <c r="P406" s="13"/>
    </row>
    <row r="407" spans="16:16" ht="12.5">
      <c r="P407" s="13"/>
    </row>
    <row r="408" spans="16:16" ht="12.5">
      <c r="P408" s="13"/>
    </row>
    <row r="409" spans="16:16" ht="12.5">
      <c r="P409" s="13"/>
    </row>
    <row r="410" spans="16:16" ht="12.5">
      <c r="P410" s="13"/>
    </row>
    <row r="411" spans="16:16" ht="12.5">
      <c r="P411" s="13"/>
    </row>
    <row r="412" spans="16:16" ht="12.5">
      <c r="P412" s="13"/>
    </row>
    <row r="413" spans="16:16" ht="12.5">
      <c r="P413" s="13"/>
    </row>
    <row r="414" spans="16:16" ht="12.5">
      <c r="P414" s="13"/>
    </row>
    <row r="415" spans="16:16" ht="12.5">
      <c r="P415" s="13"/>
    </row>
    <row r="416" spans="16:16" ht="12.5">
      <c r="P416" s="13"/>
    </row>
    <row r="417" spans="16:16" ht="12.5">
      <c r="P417" s="13"/>
    </row>
    <row r="418" spans="16:16" ht="12.5">
      <c r="P418" s="13"/>
    </row>
    <row r="419" spans="16:16" ht="12.5">
      <c r="P419" s="13"/>
    </row>
    <row r="420" spans="16:16" ht="12.5">
      <c r="P420" s="13"/>
    </row>
    <row r="421" spans="16:16" ht="12.5">
      <c r="P421" s="13"/>
    </row>
    <row r="422" spans="16:16" ht="12.5">
      <c r="P422" s="13"/>
    </row>
    <row r="423" spans="16:16" ht="12.5">
      <c r="P423" s="13"/>
    </row>
    <row r="424" spans="16:16" ht="12.5">
      <c r="P424" s="13"/>
    </row>
    <row r="425" spans="16:16" ht="12.5">
      <c r="P425" s="13"/>
    </row>
    <row r="426" spans="16:16" ht="12.5">
      <c r="P426" s="13"/>
    </row>
    <row r="427" spans="16:16" ht="12.5">
      <c r="P427" s="13"/>
    </row>
    <row r="428" spans="16:16" ht="12.5">
      <c r="P428" s="13"/>
    </row>
    <row r="429" spans="16:16" ht="12.5">
      <c r="P429" s="13"/>
    </row>
    <row r="430" spans="16:16" ht="12.5">
      <c r="P430" s="13"/>
    </row>
    <row r="431" spans="16:16" ht="12.5">
      <c r="P431" s="13"/>
    </row>
    <row r="432" spans="16:16" ht="12.5">
      <c r="P432" s="13"/>
    </row>
    <row r="433" spans="16:16" ht="12.5">
      <c r="P433" s="13"/>
    </row>
    <row r="434" spans="16:16" ht="12.5">
      <c r="P434" s="13"/>
    </row>
    <row r="435" spans="16:16" ht="12.5">
      <c r="P435" s="13"/>
    </row>
    <row r="436" spans="16:16" ht="12.5">
      <c r="P436" s="13"/>
    </row>
    <row r="437" spans="16:16" ht="12.5">
      <c r="P437" s="13"/>
    </row>
    <row r="438" spans="16:16" ht="12.5">
      <c r="P438" s="13"/>
    </row>
    <row r="439" spans="16:16" ht="12.5">
      <c r="P439" s="13"/>
    </row>
    <row r="440" spans="16:16" ht="12.5">
      <c r="P440" s="13"/>
    </row>
    <row r="441" spans="16:16" ht="12.5">
      <c r="P441" s="13"/>
    </row>
    <row r="442" spans="16:16" ht="12.5">
      <c r="P442" s="13"/>
    </row>
    <row r="443" spans="16:16" ht="12.5">
      <c r="P443" s="13"/>
    </row>
    <row r="444" spans="16:16" ht="12.5">
      <c r="P444" s="13"/>
    </row>
    <row r="445" spans="16:16" ht="12.5">
      <c r="P445" s="13"/>
    </row>
    <row r="446" spans="16:16" ht="12.5">
      <c r="P446" s="13"/>
    </row>
    <row r="447" spans="16:16" ht="12.5">
      <c r="P447" s="13"/>
    </row>
    <row r="448" spans="16:16" ht="12.5">
      <c r="P448" s="13"/>
    </row>
    <row r="449" spans="16:16" ht="12.5">
      <c r="P449" s="13"/>
    </row>
    <row r="450" spans="16:16" ht="12.5">
      <c r="P450" s="13"/>
    </row>
    <row r="451" spans="16:16" ht="12.5">
      <c r="P451" s="13"/>
    </row>
    <row r="452" spans="16:16" ht="12.5">
      <c r="P452" s="13"/>
    </row>
    <row r="453" spans="16:16" ht="12.5">
      <c r="P453" s="13"/>
    </row>
    <row r="454" spans="16:16" ht="12.5">
      <c r="P454" s="13"/>
    </row>
    <row r="455" spans="16:16" ht="12.5">
      <c r="P455" s="13"/>
    </row>
    <row r="456" spans="16:16" ht="12.5">
      <c r="P456" s="13"/>
    </row>
    <row r="457" spans="16:16" ht="12.5">
      <c r="P457" s="13"/>
    </row>
    <row r="458" spans="16:16" ht="12.5">
      <c r="P458" s="13"/>
    </row>
    <row r="459" spans="16:16" ht="12.5">
      <c r="P459" s="13"/>
    </row>
    <row r="460" spans="16:16" ht="12.5">
      <c r="P460" s="13"/>
    </row>
    <row r="461" spans="16:16" ht="12.5">
      <c r="P461" s="13"/>
    </row>
    <row r="462" spans="16:16" ht="12.5">
      <c r="P462" s="13"/>
    </row>
    <row r="463" spans="16:16" ht="12.5">
      <c r="P463" s="13"/>
    </row>
    <row r="464" spans="16:16" ht="12.5">
      <c r="P464" s="13"/>
    </row>
    <row r="465" spans="16:16" ht="12.5">
      <c r="P465" s="13"/>
    </row>
    <row r="466" spans="16:16" ht="12.5">
      <c r="P466" s="13"/>
    </row>
    <row r="467" spans="16:16" ht="12.5">
      <c r="P467" s="13"/>
    </row>
    <row r="468" spans="16:16" ht="12.5">
      <c r="P468" s="13"/>
    </row>
    <row r="469" spans="16:16" ht="12.5">
      <c r="P469" s="13"/>
    </row>
    <row r="470" spans="16:16" ht="12.5">
      <c r="P470" s="13"/>
    </row>
    <row r="471" spans="16:16" ht="12.5">
      <c r="P471" s="13"/>
    </row>
    <row r="472" spans="16:16" ht="12.5">
      <c r="P472" s="13"/>
    </row>
    <row r="473" spans="16:16" ht="12.5">
      <c r="P473" s="13"/>
    </row>
    <row r="474" spans="16:16" ht="12.5">
      <c r="P474" s="13"/>
    </row>
    <row r="475" spans="16:16" ht="12.5">
      <c r="P475" s="13"/>
    </row>
    <row r="476" spans="16:16" ht="12.5">
      <c r="P476" s="13"/>
    </row>
    <row r="477" spans="16:16" ht="12.5">
      <c r="P477" s="13"/>
    </row>
    <row r="478" spans="16:16" ht="12.5">
      <c r="P478" s="13"/>
    </row>
    <row r="479" spans="16:16" ht="12.5">
      <c r="P479" s="13"/>
    </row>
    <row r="480" spans="16:16" ht="12.5">
      <c r="P480" s="13"/>
    </row>
    <row r="481" spans="16:16" ht="12.5">
      <c r="P481" s="13"/>
    </row>
    <row r="482" spans="16:16" ht="12.5">
      <c r="P482" s="13"/>
    </row>
    <row r="483" spans="16:16" ht="12.5">
      <c r="P483" s="13"/>
    </row>
    <row r="484" spans="16:16" ht="12.5">
      <c r="P484" s="13"/>
    </row>
    <row r="485" spans="16:16" ht="12.5">
      <c r="P485" s="13"/>
    </row>
    <row r="486" spans="16:16" ht="12.5">
      <c r="P486" s="13"/>
    </row>
    <row r="487" spans="16:16" ht="12.5">
      <c r="P487" s="13"/>
    </row>
    <row r="488" spans="16:16" ht="12.5">
      <c r="P488" s="13"/>
    </row>
    <row r="489" spans="16:16" ht="12.5">
      <c r="P489" s="13"/>
    </row>
    <row r="490" spans="16:16" ht="12.5">
      <c r="P490" s="13"/>
    </row>
    <row r="491" spans="16:16" ht="12.5">
      <c r="P491" s="13"/>
    </row>
    <row r="492" spans="16:16" ht="12.5">
      <c r="P492" s="13"/>
    </row>
    <row r="493" spans="16:16" ht="12.5">
      <c r="P493" s="13"/>
    </row>
    <row r="494" spans="16:16" ht="12.5">
      <c r="P494" s="13"/>
    </row>
    <row r="495" spans="16:16" ht="12.5">
      <c r="P495" s="13"/>
    </row>
    <row r="496" spans="16:16" ht="12.5">
      <c r="P496" s="13"/>
    </row>
    <row r="497" spans="16:16" ht="12.5">
      <c r="P497" s="13"/>
    </row>
    <row r="498" spans="16:16" ht="12.5">
      <c r="P498" s="13"/>
    </row>
    <row r="499" spans="16:16" ht="12.5">
      <c r="P499" s="13"/>
    </row>
    <row r="500" spans="16:16" ht="12.5">
      <c r="P500" s="13"/>
    </row>
    <row r="501" spans="16:16" ht="12.5">
      <c r="P501" s="13"/>
    </row>
    <row r="502" spans="16:16" ht="12.5">
      <c r="P502" s="13"/>
    </row>
    <row r="503" spans="16:16" ht="12.5">
      <c r="P503" s="13"/>
    </row>
    <row r="504" spans="16:16" ht="12.5">
      <c r="P504" s="13"/>
    </row>
    <row r="505" spans="16:16" ht="12.5">
      <c r="P505" s="13"/>
    </row>
    <row r="506" spans="16:16" ht="12.5">
      <c r="P506" s="13"/>
    </row>
    <row r="507" spans="16:16" ht="12.5">
      <c r="P507" s="13"/>
    </row>
    <row r="508" spans="16:16" ht="12.5">
      <c r="P508" s="13"/>
    </row>
    <row r="509" spans="16:16" ht="12.5">
      <c r="P509" s="13"/>
    </row>
    <row r="510" spans="16:16" ht="12.5">
      <c r="P510" s="13"/>
    </row>
    <row r="511" spans="16:16" ht="12.5">
      <c r="P511" s="13"/>
    </row>
    <row r="512" spans="16:16" ht="12.5">
      <c r="P512" s="13"/>
    </row>
    <row r="513" spans="16:16" ht="12.5">
      <c r="P513" s="13"/>
    </row>
    <row r="514" spans="16:16" ht="12.5">
      <c r="P514" s="13"/>
    </row>
    <row r="515" spans="16:16" ht="12.5">
      <c r="P515" s="13"/>
    </row>
    <row r="516" spans="16:16" ht="12.5">
      <c r="P516" s="13"/>
    </row>
    <row r="517" spans="16:16" ht="12.5">
      <c r="P517" s="13"/>
    </row>
    <row r="518" spans="16:16" ht="12.5">
      <c r="P518" s="13"/>
    </row>
    <row r="519" spans="16:16" ht="12.5">
      <c r="P519" s="13"/>
    </row>
    <row r="520" spans="16:16" ht="12.5">
      <c r="P520" s="13"/>
    </row>
    <row r="521" spans="16:16" ht="12.5">
      <c r="P521" s="13"/>
    </row>
    <row r="522" spans="16:16" ht="12.5">
      <c r="P522" s="13"/>
    </row>
    <row r="523" spans="16:16" ht="12.5">
      <c r="P523" s="13"/>
    </row>
    <row r="524" spans="16:16" ht="12.5">
      <c r="P524" s="13"/>
    </row>
    <row r="525" spans="16:16" ht="12.5">
      <c r="P525" s="13"/>
    </row>
    <row r="526" spans="16:16" ht="12.5">
      <c r="P526" s="13"/>
    </row>
    <row r="527" spans="16:16" ht="12.5">
      <c r="P527" s="13"/>
    </row>
    <row r="528" spans="16:16" ht="12.5">
      <c r="P528" s="13"/>
    </row>
    <row r="529" spans="16:16" ht="12.5">
      <c r="P529" s="13"/>
    </row>
    <row r="530" spans="16:16" ht="12.5">
      <c r="P530" s="13"/>
    </row>
    <row r="531" spans="16:16" ht="12.5">
      <c r="P531" s="13"/>
    </row>
    <row r="532" spans="16:16" ht="12.5">
      <c r="P532" s="13"/>
    </row>
    <row r="533" spans="16:16" ht="12.5">
      <c r="P533" s="13"/>
    </row>
    <row r="534" spans="16:16" ht="12.5">
      <c r="P534" s="13"/>
    </row>
    <row r="535" spans="16:16" ht="12.5">
      <c r="P535" s="13"/>
    </row>
    <row r="536" spans="16:16" ht="12.5">
      <c r="P536" s="13"/>
    </row>
    <row r="537" spans="16:16" ht="12.5">
      <c r="P537" s="13"/>
    </row>
    <row r="538" spans="16:16" ht="12.5">
      <c r="P538" s="13"/>
    </row>
    <row r="539" spans="16:16" ht="12.5">
      <c r="P539" s="13"/>
    </row>
    <row r="540" spans="16:16" ht="12.5">
      <c r="P540" s="13"/>
    </row>
    <row r="541" spans="16:16" ht="12.5">
      <c r="P541" s="13"/>
    </row>
    <row r="542" spans="16:16" ht="12.5">
      <c r="P542" s="13"/>
    </row>
    <row r="543" spans="16:16" ht="12.5">
      <c r="P543" s="13"/>
    </row>
    <row r="544" spans="16:16" ht="12.5">
      <c r="P544" s="13"/>
    </row>
    <row r="545" spans="16:16" ht="12.5">
      <c r="P545" s="13"/>
    </row>
    <row r="546" spans="16:16" ht="12.5">
      <c r="P546" s="13"/>
    </row>
    <row r="547" spans="16:16" ht="12.5">
      <c r="P547" s="13"/>
    </row>
    <row r="548" spans="16:16" ht="12.5">
      <c r="P548" s="13"/>
    </row>
    <row r="549" spans="16:16" ht="12.5">
      <c r="P549" s="13"/>
    </row>
    <row r="550" spans="16:16" ht="12.5">
      <c r="P550" s="13"/>
    </row>
    <row r="551" spans="16:16" ht="12.5">
      <c r="P551" s="13"/>
    </row>
    <row r="552" spans="16:16" ht="12.5">
      <c r="P552" s="13"/>
    </row>
    <row r="553" spans="16:16" ht="12.5">
      <c r="P553" s="13"/>
    </row>
    <row r="554" spans="16:16" ht="12.5">
      <c r="P554" s="13"/>
    </row>
    <row r="555" spans="16:16" ht="12.5">
      <c r="P555" s="13"/>
    </row>
    <row r="556" spans="16:16" ht="12.5">
      <c r="P556" s="13"/>
    </row>
    <row r="557" spans="16:16" ht="12.5">
      <c r="P557" s="13"/>
    </row>
    <row r="558" spans="16:16" ht="12.5">
      <c r="P558" s="13"/>
    </row>
    <row r="559" spans="16:16" ht="12.5">
      <c r="P559" s="13"/>
    </row>
    <row r="560" spans="16:16" ht="12.5">
      <c r="P560" s="13"/>
    </row>
    <row r="561" spans="16:16" ht="12.5">
      <c r="P561" s="13"/>
    </row>
    <row r="562" spans="16:16" ht="12.5">
      <c r="P562" s="13"/>
    </row>
    <row r="563" spans="16:16" ht="12.5">
      <c r="P563" s="13"/>
    </row>
    <row r="564" spans="16:16" ht="12.5">
      <c r="P564" s="13"/>
    </row>
    <row r="565" spans="16:16" ht="12.5">
      <c r="P565" s="13"/>
    </row>
    <row r="566" spans="16:16" ht="12.5">
      <c r="P566" s="13"/>
    </row>
    <row r="567" spans="16:16" ht="12.5">
      <c r="P567" s="13"/>
    </row>
    <row r="568" spans="16:16" ht="12.5">
      <c r="P568" s="13"/>
    </row>
    <row r="569" spans="16:16" ht="12.5">
      <c r="P569" s="13"/>
    </row>
    <row r="570" spans="16:16" ht="12.5">
      <c r="P570" s="13"/>
    </row>
    <row r="571" spans="16:16" ht="12.5">
      <c r="P571" s="13"/>
    </row>
    <row r="572" spans="16:16" ht="12.5">
      <c r="P572" s="13"/>
    </row>
    <row r="573" spans="16:16" ht="12.5">
      <c r="P573" s="13"/>
    </row>
    <row r="574" spans="16:16" ht="12.5">
      <c r="P574" s="13"/>
    </row>
    <row r="575" spans="16:16" ht="12.5">
      <c r="P575" s="13"/>
    </row>
    <row r="576" spans="16:16" ht="12.5">
      <c r="P576" s="13"/>
    </row>
    <row r="577" spans="16:16" ht="12.5">
      <c r="P577" s="13"/>
    </row>
    <row r="578" spans="16:16" ht="12.5">
      <c r="P578" s="13"/>
    </row>
    <row r="579" spans="16:16" ht="12.5">
      <c r="P579" s="13"/>
    </row>
    <row r="580" spans="16:16" ht="12.5">
      <c r="P580" s="13"/>
    </row>
    <row r="581" spans="16:16" ht="12.5">
      <c r="P581" s="13"/>
    </row>
    <row r="582" spans="16:16" ht="12.5">
      <c r="P582" s="13"/>
    </row>
    <row r="583" spans="16:16" ht="12.5">
      <c r="P583" s="13"/>
    </row>
    <row r="584" spans="16:16" ht="12.5">
      <c r="P584" s="13"/>
    </row>
    <row r="585" spans="16:16" ht="12.5">
      <c r="P585" s="13"/>
    </row>
    <row r="586" spans="16:16" ht="12.5">
      <c r="P586" s="13"/>
    </row>
    <row r="587" spans="16:16" ht="12.5">
      <c r="P587" s="13"/>
    </row>
    <row r="588" spans="16:16" ht="12.5">
      <c r="P588" s="13"/>
    </row>
    <row r="589" spans="16:16" ht="12.5">
      <c r="P589" s="13"/>
    </row>
    <row r="590" spans="16:16" ht="12.5">
      <c r="P590" s="13"/>
    </row>
    <row r="591" spans="16:16" ht="12.5">
      <c r="P591" s="13"/>
    </row>
    <row r="592" spans="16:16" ht="12.5">
      <c r="P592" s="13"/>
    </row>
    <row r="593" spans="16:16" ht="12.5">
      <c r="P593" s="13"/>
    </row>
    <row r="594" spans="16:16" ht="12.5">
      <c r="P594" s="13"/>
    </row>
    <row r="595" spans="16:16" ht="12.5">
      <c r="P595" s="13"/>
    </row>
    <row r="596" spans="16:16" ht="12.5">
      <c r="P596" s="13"/>
    </row>
    <row r="597" spans="16:16" ht="12.5">
      <c r="P597" s="13"/>
    </row>
    <row r="598" spans="16:16" ht="12.5">
      <c r="P598" s="13"/>
    </row>
    <row r="599" spans="16:16" ht="12.5">
      <c r="P599" s="13"/>
    </row>
    <row r="600" spans="16:16" ht="12.5">
      <c r="P600" s="13"/>
    </row>
    <row r="601" spans="16:16" ht="12.5">
      <c r="P601" s="13"/>
    </row>
    <row r="602" spans="16:16" ht="12.5">
      <c r="P602" s="13"/>
    </row>
    <row r="603" spans="16:16" ht="12.5">
      <c r="P603" s="13"/>
    </row>
    <row r="604" spans="16:16" ht="12.5">
      <c r="P604" s="13"/>
    </row>
    <row r="605" spans="16:16" ht="12.5">
      <c r="P605" s="13"/>
    </row>
    <row r="606" spans="16:16" ht="12.5">
      <c r="P606" s="13"/>
    </row>
    <row r="607" spans="16:16" ht="12.5">
      <c r="P607" s="13"/>
    </row>
    <row r="608" spans="16:16" ht="12.5">
      <c r="P608" s="13"/>
    </row>
    <row r="609" spans="16:16" ht="12.5">
      <c r="P609" s="13"/>
    </row>
    <row r="610" spans="16:16" ht="12.5">
      <c r="P610" s="13"/>
    </row>
    <row r="611" spans="16:16" ht="12.5">
      <c r="P611" s="13"/>
    </row>
    <row r="612" spans="16:16" ht="12.5">
      <c r="P612" s="13"/>
    </row>
    <row r="613" spans="16:16" ht="12.5">
      <c r="P613" s="13"/>
    </row>
    <row r="614" spans="16:16" ht="12.5">
      <c r="P614" s="13"/>
    </row>
    <row r="615" spans="16:16" ht="12.5">
      <c r="P615" s="13"/>
    </row>
    <row r="616" spans="16:16" ht="12.5">
      <c r="P616" s="13"/>
    </row>
    <row r="617" spans="16:16" ht="12.5">
      <c r="P617" s="13"/>
    </row>
    <row r="618" spans="16:16" ht="12.5">
      <c r="P618" s="13"/>
    </row>
    <row r="619" spans="16:16" ht="12.5">
      <c r="P619" s="13"/>
    </row>
    <row r="620" spans="16:16" ht="12.5">
      <c r="P620" s="13"/>
    </row>
    <row r="621" spans="16:16" ht="12.5">
      <c r="P621" s="13"/>
    </row>
    <row r="622" spans="16:16" ht="12.5">
      <c r="P622" s="13"/>
    </row>
    <row r="623" spans="16:16" ht="12.5">
      <c r="P623" s="13"/>
    </row>
    <row r="624" spans="16:16" ht="12.5">
      <c r="P624" s="13"/>
    </row>
    <row r="625" spans="16:16" ht="12.5">
      <c r="P625" s="13"/>
    </row>
    <row r="626" spans="16:16" ht="12.5">
      <c r="P626" s="13"/>
    </row>
    <row r="627" spans="16:16" ht="12.5">
      <c r="P627" s="13"/>
    </row>
    <row r="628" spans="16:16" ht="12.5">
      <c r="P628" s="13"/>
    </row>
    <row r="629" spans="16:16" ht="12.5">
      <c r="P629" s="13"/>
    </row>
    <row r="630" spans="16:16" ht="12.5">
      <c r="P630" s="13"/>
    </row>
    <row r="631" spans="16:16" ht="12.5">
      <c r="P631" s="13"/>
    </row>
    <row r="632" spans="16:16" ht="12.5">
      <c r="P632" s="13"/>
    </row>
    <row r="633" spans="16:16" ht="12.5">
      <c r="P633" s="13"/>
    </row>
    <row r="634" spans="16:16" ht="12.5">
      <c r="P634" s="13"/>
    </row>
    <row r="635" spans="16:16" ht="12.5">
      <c r="P635" s="13"/>
    </row>
    <row r="636" spans="16:16" ht="12.5">
      <c r="P636" s="13"/>
    </row>
    <row r="637" spans="16:16" ht="12.5">
      <c r="P637" s="13"/>
    </row>
    <row r="638" spans="16:16" ht="12.5">
      <c r="P638" s="13"/>
    </row>
    <row r="639" spans="16:16" ht="12.5">
      <c r="P639" s="13"/>
    </row>
    <row r="640" spans="16:16" ht="12.5">
      <c r="P640" s="13"/>
    </row>
    <row r="641" spans="16:16" ht="12.5">
      <c r="P641" s="13"/>
    </row>
    <row r="642" spans="16:16" ht="12.5">
      <c r="P642" s="13"/>
    </row>
    <row r="643" spans="16:16" ht="12.5">
      <c r="P643" s="13"/>
    </row>
    <row r="644" spans="16:16" ht="12.5">
      <c r="P644" s="13"/>
    </row>
    <row r="645" spans="16:16" ht="12.5">
      <c r="P645" s="13"/>
    </row>
    <row r="646" spans="16:16" ht="12.5">
      <c r="P646" s="13"/>
    </row>
    <row r="647" spans="16:16" ht="12.5">
      <c r="P647" s="13"/>
    </row>
    <row r="648" spans="16:16" ht="12.5">
      <c r="P648" s="13"/>
    </row>
    <row r="649" spans="16:16" ht="12.5">
      <c r="P649" s="13"/>
    </row>
    <row r="650" spans="16:16" ht="12.5">
      <c r="P650" s="13"/>
    </row>
    <row r="651" spans="16:16" ht="12.5">
      <c r="P651" s="13"/>
    </row>
    <row r="652" spans="16:16" ht="12.5">
      <c r="P652" s="13"/>
    </row>
    <row r="653" spans="16:16" ht="12.5">
      <c r="P653" s="13"/>
    </row>
    <row r="654" spans="16:16" ht="12.5">
      <c r="P654" s="13"/>
    </row>
    <row r="655" spans="16:16" ht="12.5">
      <c r="P655" s="13"/>
    </row>
    <row r="656" spans="16:16" ht="12.5">
      <c r="P656" s="13"/>
    </row>
    <row r="657" spans="16:16" ht="12.5">
      <c r="P657" s="13"/>
    </row>
    <row r="658" spans="16:16" ht="12.5">
      <c r="P658" s="13"/>
    </row>
    <row r="659" spans="16:16" ht="12.5">
      <c r="P659" s="13"/>
    </row>
    <row r="660" spans="16:16" ht="12.5">
      <c r="P660" s="13"/>
    </row>
    <row r="661" spans="16:16" ht="12.5">
      <c r="P661" s="13"/>
    </row>
    <row r="662" spans="16:16" ht="12.5">
      <c r="P662" s="13"/>
    </row>
    <row r="663" spans="16:16" ht="12.5">
      <c r="P663" s="13"/>
    </row>
    <row r="664" spans="16:16" ht="12.5">
      <c r="P664" s="13"/>
    </row>
    <row r="665" spans="16:16" ht="12.5">
      <c r="P665" s="13"/>
    </row>
    <row r="666" spans="16:16" ht="12.5">
      <c r="P666" s="13"/>
    </row>
    <row r="667" spans="16:16" ht="12.5">
      <c r="P667" s="13"/>
    </row>
    <row r="668" spans="16:16" ht="12.5">
      <c r="P668" s="13"/>
    </row>
    <row r="669" spans="16:16" ht="12.5">
      <c r="P669" s="13"/>
    </row>
    <row r="670" spans="16:16" ht="12.5">
      <c r="P670" s="13"/>
    </row>
    <row r="671" spans="16:16" ht="12.5">
      <c r="P671" s="13"/>
    </row>
    <row r="672" spans="16:16" ht="12.5">
      <c r="P672" s="13"/>
    </row>
    <row r="673" spans="16:16" ht="12.5">
      <c r="P673" s="13"/>
    </row>
    <row r="674" spans="16:16" ht="12.5">
      <c r="P674" s="13"/>
    </row>
    <row r="675" spans="16:16" ht="12.5">
      <c r="P675" s="13"/>
    </row>
    <row r="676" spans="16:16" ht="12.5">
      <c r="P676" s="13"/>
    </row>
    <row r="677" spans="16:16" ht="12.5">
      <c r="P677" s="13"/>
    </row>
    <row r="678" spans="16:16" ht="12.5">
      <c r="P678" s="13"/>
    </row>
    <row r="679" spans="16:16" ht="12.5">
      <c r="P679" s="13"/>
    </row>
    <row r="680" spans="16:16" ht="12.5">
      <c r="P680" s="13"/>
    </row>
    <row r="681" spans="16:16" ht="12.5">
      <c r="P681" s="13"/>
    </row>
    <row r="682" spans="16:16" ht="12.5">
      <c r="P682" s="13"/>
    </row>
    <row r="683" spans="16:16" ht="12.5">
      <c r="P683" s="13"/>
    </row>
    <row r="684" spans="16:16" ht="12.5">
      <c r="P684" s="13"/>
    </row>
    <row r="685" spans="16:16" ht="12.5">
      <c r="P685" s="13"/>
    </row>
    <row r="686" spans="16:16" ht="12.5">
      <c r="P686" s="13"/>
    </row>
    <row r="687" spans="16:16" ht="12.5">
      <c r="P687" s="13"/>
    </row>
    <row r="688" spans="16:16" ht="12.5">
      <c r="P688" s="13"/>
    </row>
    <row r="689" spans="16:16" ht="12.5">
      <c r="P689" s="13"/>
    </row>
    <row r="690" spans="16:16" ht="12.5">
      <c r="P690" s="13"/>
    </row>
    <row r="691" spans="16:16" ht="12.5">
      <c r="P691" s="13"/>
    </row>
    <row r="692" spans="16:16" ht="12.5">
      <c r="P692" s="13"/>
    </row>
    <row r="693" spans="16:16" ht="12.5">
      <c r="P693" s="13"/>
    </row>
    <row r="694" spans="16:16" ht="12.5">
      <c r="P694" s="13"/>
    </row>
    <row r="695" spans="16:16" ht="12.5">
      <c r="P695" s="13"/>
    </row>
    <row r="696" spans="16:16" ht="12.5">
      <c r="P696" s="13"/>
    </row>
    <row r="697" spans="16:16" ht="12.5">
      <c r="P697" s="13"/>
    </row>
    <row r="698" spans="16:16" ht="12.5">
      <c r="P698" s="13"/>
    </row>
    <row r="699" spans="16:16" ht="12.5">
      <c r="P699" s="13"/>
    </row>
    <row r="700" spans="16:16" ht="12.5">
      <c r="P700" s="13"/>
    </row>
    <row r="701" spans="16:16" ht="12.5">
      <c r="P701" s="13"/>
    </row>
    <row r="702" spans="16:16" ht="12.5">
      <c r="P702" s="13"/>
    </row>
    <row r="703" spans="16:16" ht="12.5">
      <c r="P703" s="13"/>
    </row>
    <row r="704" spans="16:16" ht="12.5">
      <c r="P704" s="13"/>
    </row>
    <row r="705" spans="16:16" ht="12.5">
      <c r="P705" s="13"/>
    </row>
    <row r="706" spans="16:16" ht="12.5">
      <c r="P706" s="13"/>
    </row>
    <row r="707" spans="16:16" ht="12.5">
      <c r="P707" s="13"/>
    </row>
    <row r="708" spans="16:16" ht="12.5">
      <c r="P708" s="13"/>
    </row>
    <row r="709" spans="16:16" ht="12.5">
      <c r="P709" s="13"/>
    </row>
    <row r="710" spans="16:16" ht="12.5">
      <c r="P710" s="13"/>
    </row>
    <row r="711" spans="16:16" ht="12.5">
      <c r="P711" s="13"/>
    </row>
    <row r="712" spans="16:16" ht="12.5">
      <c r="P712" s="13"/>
    </row>
    <row r="713" spans="16:16" ht="12.5">
      <c r="P713" s="13"/>
    </row>
    <row r="714" spans="16:16" ht="12.5">
      <c r="P714" s="13"/>
    </row>
    <row r="715" spans="16:16" ht="12.5">
      <c r="P715" s="13"/>
    </row>
    <row r="716" spans="16:16" ht="12.5">
      <c r="P716" s="13"/>
    </row>
    <row r="717" spans="16:16" ht="12.5">
      <c r="P717" s="13"/>
    </row>
    <row r="718" spans="16:16" ht="12.5">
      <c r="P718" s="13"/>
    </row>
    <row r="719" spans="16:16" ht="12.5">
      <c r="P719" s="13"/>
    </row>
    <row r="720" spans="16:16" ht="12.5">
      <c r="P720" s="13"/>
    </row>
    <row r="721" spans="16:16" ht="12.5">
      <c r="P721" s="13"/>
    </row>
    <row r="722" spans="16:16" ht="12.5">
      <c r="P722" s="13"/>
    </row>
    <row r="723" spans="16:16" ht="12.5">
      <c r="P723" s="13"/>
    </row>
    <row r="724" spans="16:16" ht="12.5">
      <c r="P724" s="13"/>
    </row>
    <row r="725" spans="16:16" ht="12.5">
      <c r="P725" s="13"/>
    </row>
    <row r="726" spans="16:16" ht="12.5">
      <c r="P726" s="13"/>
    </row>
    <row r="727" spans="16:16" ht="12.5">
      <c r="P727" s="13"/>
    </row>
    <row r="728" spans="16:16" ht="12.5">
      <c r="P728" s="13"/>
    </row>
    <row r="729" spans="16:16" ht="12.5">
      <c r="P729" s="13"/>
    </row>
    <row r="730" spans="16:16" ht="12.5">
      <c r="P730" s="13"/>
    </row>
    <row r="731" spans="16:16" ht="12.5">
      <c r="P731" s="13"/>
    </row>
    <row r="732" spans="16:16" ht="12.5">
      <c r="P732" s="13"/>
    </row>
    <row r="733" spans="16:16" ht="12.5">
      <c r="P733" s="13"/>
    </row>
    <row r="734" spans="16:16" ht="12.5">
      <c r="P734" s="13"/>
    </row>
    <row r="735" spans="16:16" ht="12.5">
      <c r="P735" s="13"/>
    </row>
    <row r="736" spans="16:16" ht="12.5">
      <c r="P736" s="13"/>
    </row>
    <row r="737" spans="16:16" ht="12.5">
      <c r="P737" s="13"/>
    </row>
    <row r="738" spans="16:16" ht="12.5">
      <c r="P738" s="13"/>
    </row>
    <row r="739" spans="16:16" ht="12.5">
      <c r="P739" s="13"/>
    </row>
    <row r="740" spans="16:16" ht="12.5">
      <c r="P740" s="13"/>
    </row>
    <row r="741" spans="16:16" ht="12.5">
      <c r="P741" s="13"/>
    </row>
    <row r="742" spans="16:16" ht="12.5">
      <c r="P742" s="13"/>
    </row>
    <row r="743" spans="16:16" ht="12.5">
      <c r="P743" s="13"/>
    </row>
    <row r="744" spans="16:16" ht="12.5">
      <c r="P744" s="13"/>
    </row>
    <row r="745" spans="16:16" ht="12.5">
      <c r="P745" s="13"/>
    </row>
    <row r="746" spans="16:16" ht="12.5">
      <c r="P746" s="13"/>
    </row>
    <row r="747" spans="16:16" ht="12.5">
      <c r="P747" s="13"/>
    </row>
    <row r="748" spans="16:16" ht="12.5">
      <c r="P748" s="13"/>
    </row>
    <row r="749" spans="16:16" ht="12.5">
      <c r="P749" s="13"/>
    </row>
    <row r="750" spans="16:16" ht="12.5">
      <c r="P750" s="13"/>
    </row>
    <row r="751" spans="16:16" ht="12.5">
      <c r="P751" s="13"/>
    </row>
    <row r="752" spans="16:16" ht="12.5">
      <c r="P752" s="13"/>
    </row>
    <row r="753" spans="16:16" ht="12.5">
      <c r="P753" s="13"/>
    </row>
    <row r="754" spans="16:16" ht="12.5">
      <c r="P754" s="13"/>
    </row>
    <row r="755" spans="16:16" ht="12.5">
      <c r="P755" s="13"/>
    </row>
    <row r="756" spans="16:16" ht="12.5">
      <c r="P756" s="13"/>
    </row>
    <row r="757" spans="16:16" ht="12.5">
      <c r="P757" s="13"/>
    </row>
    <row r="758" spans="16:16" ht="12.5">
      <c r="P758" s="13"/>
    </row>
    <row r="759" spans="16:16" ht="12.5">
      <c r="P759" s="13"/>
    </row>
    <row r="760" spans="16:16" ht="12.5">
      <c r="P760" s="13"/>
    </row>
    <row r="761" spans="16:16" ht="12.5">
      <c r="P761" s="13"/>
    </row>
    <row r="762" spans="16:16" ht="12.5">
      <c r="P762" s="13"/>
    </row>
    <row r="763" spans="16:16" ht="12.5">
      <c r="P763" s="13"/>
    </row>
    <row r="764" spans="16:16" ht="12.5">
      <c r="P764" s="13"/>
    </row>
    <row r="765" spans="16:16" ht="12.5">
      <c r="P765" s="13"/>
    </row>
    <row r="766" spans="16:16" ht="12.5">
      <c r="P766" s="13"/>
    </row>
    <row r="767" spans="16:16" ht="12.5">
      <c r="P767" s="13"/>
    </row>
    <row r="768" spans="16:16" ht="12.5">
      <c r="P768" s="13"/>
    </row>
    <row r="769" spans="16:16" ht="12.5">
      <c r="P769" s="13"/>
    </row>
    <row r="770" spans="16:16" ht="12.5">
      <c r="P770" s="13"/>
    </row>
    <row r="771" spans="16:16" ht="12.5">
      <c r="P771" s="13"/>
    </row>
    <row r="772" spans="16:16" ht="12.5">
      <c r="P772" s="13"/>
    </row>
    <row r="773" spans="16:16" ht="12.5">
      <c r="P773" s="13"/>
    </row>
    <row r="774" spans="16:16" ht="12.5">
      <c r="P774" s="13"/>
    </row>
    <row r="775" spans="16:16" ht="12.5">
      <c r="P775" s="13"/>
    </row>
    <row r="776" spans="16:16" ht="12.5">
      <c r="P776" s="13"/>
    </row>
    <row r="777" spans="16:16" ht="12.5">
      <c r="P777" s="13"/>
    </row>
    <row r="778" spans="16:16" ht="12.5">
      <c r="P778" s="13"/>
    </row>
    <row r="779" spans="16:16" ht="12.5">
      <c r="P779" s="13"/>
    </row>
    <row r="780" spans="16:16" ht="12.5">
      <c r="P780" s="13"/>
    </row>
    <row r="781" spans="16:16" ht="12.5">
      <c r="P781" s="13"/>
    </row>
    <row r="782" spans="16:16" ht="12.5">
      <c r="P782" s="13"/>
    </row>
    <row r="783" spans="16:16" ht="12.5">
      <c r="P783" s="13"/>
    </row>
    <row r="784" spans="16:16" ht="12.5">
      <c r="P784" s="13"/>
    </row>
    <row r="785" spans="16:16" ht="12.5">
      <c r="P785" s="13"/>
    </row>
    <row r="786" spans="16:16" ht="12.5">
      <c r="P786" s="13"/>
    </row>
    <row r="787" spans="16:16" ht="12.5">
      <c r="P787" s="13"/>
    </row>
    <row r="788" spans="16:16" ht="12.5">
      <c r="P788" s="13"/>
    </row>
    <row r="789" spans="16:16" ht="12.5">
      <c r="P789" s="13"/>
    </row>
    <row r="790" spans="16:16" ht="12.5">
      <c r="P790" s="13"/>
    </row>
    <row r="791" spans="16:16" ht="12.5">
      <c r="P791" s="13"/>
    </row>
    <row r="792" spans="16:16" ht="12.5">
      <c r="P792" s="13"/>
    </row>
    <row r="793" spans="16:16" ht="12.5">
      <c r="P793" s="13"/>
    </row>
    <row r="794" spans="16:16" ht="12.5">
      <c r="P794" s="13"/>
    </row>
    <row r="795" spans="16:16" ht="12.5">
      <c r="P795" s="13"/>
    </row>
    <row r="796" spans="16:16" ht="12.5">
      <c r="P796" s="13"/>
    </row>
    <row r="797" spans="16:16" ht="12.5">
      <c r="P797" s="13"/>
    </row>
    <row r="798" spans="16:16" ht="12.5">
      <c r="P798" s="13"/>
    </row>
    <row r="799" spans="16:16" ht="12.5">
      <c r="P799" s="13"/>
    </row>
    <row r="800" spans="16:16" ht="12.5">
      <c r="P800" s="13"/>
    </row>
    <row r="801" spans="16:16" ht="12.5">
      <c r="P801" s="13"/>
    </row>
    <row r="802" spans="16:16" ht="12.5">
      <c r="P802" s="13"/>
    </row>
    <row r="803" spans="16:16" ht="12.5">
      <c r="P803" s="13"/>
    </row>
    <row r="804" spans="16:16" ht="12.5">
      <c r="P804" s="13"/>
    </row>
    <row r="805" spans="16:16" ht="12.5">
      <c r="P805" s="13"/>
    </row>
    <row r="806" spans="16:16" ht="12.5">
      <c r="P806" s="13"/>
    </row>
    <row r="807" spans="16:16" ht="12.5">
      <c r="P807" s="13"/>
    </row>
    <row r="808" spans="16:16" ht="12.5">
      <c r="P808" s="13"/>
    </row>
    <row r="809" spans="16:16" ht="12.5">
      <c r="P809" s="13"/>
    </row>
    <row r="810" spans="16:16" ht="12.5">
      <c r="P810" s="13"/>
    </row>
    <row r="811" spans="16:16" ht="12.5">
      <c r="P811" s="13"/>
    </row>
    <row r="812" spans="16:16" ht="12.5">
      <c r="P812" s="13"/>
    </row>
    <row r="813" spans="16:16" ht="12.5">
      <c r="P813" s="13"/>
    </row>
    <row r="814" spans="16:16" ht="12.5">
      <c r="P814" s="13"/>
    </row>
    <row r="815" spans="16:16" ht="12.5">
      <c r="P815" s="13"/>
    </row>
    <row r="816" spans="16:16" ht="12.5">
      <c r="P816" s="13"/>
    </row>
    <row r="817" spans="16:16" ht="12.5">
      <c r="P817" s="13"/>
    </row>
    <row r="818" spans="16:16" ht="12.5">
      <c r="P818" s="13"/>
    </row>
    <row r="819" spans="16:16" ht="12.5">
      <c r="P819" s="13"/>
    </row>
    <row r="820" spans="16:16" ht="12.5">
      <c r="P820" s="13"/>
    </row>
    <row r="821" spans="16:16" ht="12.5">
      <c r="P821" s="13"/>
    </row>
    <row r="822" spans="16:16" ht="12.5">
      <c r="P822" s="13"/>
    </row>
    <row r="823" spans="16:16" ht="12.5">
      <c r="P823" s="13"/>
    </row>
    <row r="824" spans="16:16" ht="12.5">
      <c r="P824" s="13"/>
    </row>
    <row r="825" spans="16:16" ht="12.5">
      <c r="P825" s="13"/>
    </row>
    <row r="826" spans="16:16" ht="12.5">
      <c r="P826" s="13"/>
    </row>
    <row r="827" spans="16:16" ht="12.5">
      <c r="P827" s="13"/>
    </row>
    <row r="828" spans="16:16" ht="12.5">
      <c r="P828" s="13"/>
    </row>
    <row r="829" spans="16:16" ht="12.5">
      <c r="P829" s="13"/>
    </row>
    <row r="830" spans="16:16" ht="12.5">
      <c r="P830" s="13"/>
    </row>
    <row r="831" spans="16:16" ht="12.5">
      <c r="P831" s="13"/>
    </row>
    <row r="832" spans="16:16" ht="12.5">
      <c r="P832" s="13"/>
    </row>
    <row r="833" spans="16:16" ht="12.5">
      <c r="P833" s="13"/>
    </row>
    <row r="834" spans="16:16" ht="12.5">
      <c r="P834" s="13"/>
    </row>
    <row r="835" spans="16:16" ht="12.5">
      <c r="P835" s="13"/>
    </row>
    <row r="836" spans="16:16" ht="12.5">
      <c r="P836" s="13"/>
    </row>
    <row r="837" spans="16:16" ht="12.5">
      <c r="P837" s="13"/>
    </row>
    <row r="838" spans="16:16" ht="12.5">
      <c r="P838" s="13"/>
    </row>
    <row r="839" spans="16:16" ht="12.5">
      <c r="P839" s="13"/>
    </row>
    <row r="840" spans="16:16" ht="12.5">
      <c r="P840" s="13"/>
    </row>
    <row r="841" spans="16:16" ht="12.5">
      <c r="P841" s="13"/>
    </row>
    <row r="842" spans="16:16" ht="12.5">
      <c r="P842" s="13"/>
    </row>
    <row r="843" spans="16:16" ht="12.5">
      <c r="P843" s="13"/>
    </row>
    <row r="844" spans="16:16" ht="12.5">
      <c r="P844" s="13"/>
    </row>
    <row r="845" spans="16:16" ht="12.5">
      <c r="P845" s="13"/>
    </row>
    <row r="846" spans="16:16" ht="12.5">
      <c r="P846" s="13"/>
    </row>
    <row r="847" spans="16:16" ht="12.5">
      <c r="P847" s="13"/>
    </row>
    <row r="848" spans="16:16" ht="12.5">
      <c r="P848" s="13"/>
    </row>
    <row r="849" spans="16:16" ht="12.5">
      <c r="P849" s="13"/>
    </row>
    <row r="850" spans="16:16" ht="12.5">
      <c r="P850" s="13"/>
    </row>
    <row r="851" spans="16:16" ht="12.5">
      <c r="P851" s="13"/>
    </row>
    <row r="852" spans="16:16" ht="12.5">
      <c r="P852" s="13"/>
    </row>
    <row r="853" spans="16:16" ht="12.5">
      <c r="P853" s="13"/>
    </row>
    <row r="854" spans="16:16" ht="12.5">
      <c r="P854" s="13"/>
    </row>
    <row r="855" spans="16:16" ht="12.5">
      <c r="P855" s="13"/>
    </row>
    <row r="856" spans="16:16" ht="12.5">
      <c r="P856" s="13"/>
    </row>
    <row r="857" spans="16:16" ht="12.5">
      <c r="P857" s="13"/>
    </row>
    <row r="858" spans="16:16" ht="12.5">
      <c r="P858" s="13"/>
    </row>
    <row r="859" spans="16:16" ht="12.5">
      <c r="P859" s="13"/>
    </row>
    <row r="860" spans="16:16" ht="12.5">
      <c r="P860" s="13"/>
    </row>
    <row r="861" spans="16:16" ht="12.5">
      <c r="P861" s="13"/>
    </row>
    <row r="862" spans="16:16" ht="12.5">
      <c r="P862" s="13"/>
    </row>
    <row r="863" spans="16:16" ht="12.5">
      <c r="P863" s="13"/>
    </row>
    <row r="864" spans="16:16" ht="12.5">
      <c r="P864" s="13"/>
    </row>
    <row r="865" spans="16:16" ht="12.5">
      <c r="P865" s="13"/>
    </row>
    <row r="866" spans="16:16" ht="12.5">
      <c r="P866" s="13"/>
    </row>
    <row r="867" spans="16:16" ht="12.5">
      <c r="P867" s="13"/>
    </row>
    <row r="868" spans="16:16" ht="12.5">
      <c r="P868" s="13"/>
    </row>
    <row r="869" spans="16:16" ht="12.5">
      <c r="P869" s="13"/>
    </row>
    <row r="870" spans="16:16" ht="12.5">
      <c r="P870" s="13"/>
    </row>
    <row r="871" spans="16:16" ht="12.5">
      <c r="P871" s="13"/>
    </row>
    <row r="872" spans="16:16" ht="12.5">
      <c r="P872" s="13"/>
    </row>
    <row r="873" spans="16:16" ht="12.5">
      <c r="P873" s="13"/>
    </row>
    <row r="874" spans="16:16" ht="12.5">
      <c r="P874" s="13"/>
    </row>
    <row r="875" spans="16:16" ht="12.5">
      <c r="P875" s="13"/>
    </row>
    <row r="876" spans="16:16" ht="12.5">
      <c r="P876" s="13"/>
    </row>
    <row r="877" spans="16:16" ht="12.5">
      <c r="P877" s="13"/>
    </row>
    <row r="878" spans="16:16" ht="12.5">
      <c r="P878" s="13"/>
    </row>
    <row r="879" spans="16:16" ht="12.5">
      <c r="P879" s="13"/>
    </row>
    <row r="880" spans="16:16" ht="12.5">
      <c r="P880" s="13"/>
    </row>
    <row r="881" spans="16:16" ht="12.5">
      <c r="P881" s="13"/>
    </row>
    <row r="882" spans="16:16" ht="12.5">
      <c r="P882" s="13"/>
    </row>
    <row r="883" spans="16:16" ht="12.5">
      <c r="P883" s="13"/>
    </row>
    <row r="884" spans="16:16" ht="12.5">
      <c r="P884" s="13"/>
    </row>
    <row r="885" spans="16:16" ht="12.5">
      <c r="P885" s="13"/>
    </row>
    <row r="886" spans="16:16" ht="12.5">
      <c r="P886" s="13"/>
    </row>
    <row r="887" spans="16:16" ht="12.5">
      <c r="P887" s="13"/>
    </row>
    <row r="888" spans="16:16" ht="12.5">
      <c r="P888" s="13"/>
    </row>
    <row r="889" spans="16:16" ht="12.5">
      <c r="P889" s="13"/>
    </row>
    <row r="890" spans="16:16" ht="12.5">
      <c r="P890" s="13"/>
    </row>
    <row r="891" spans="16:16" ht="12.5">
      <c r="P891" s="13"/>
    </row>
    <row r="892" spans="16:16" ht="12.5">
      <c r="P892" s="13"/>
    </row>
    <row r="893" spans="16:16" ht="12.5">
      <c r="P893" s="13"/>
    </row>
    <row r="894" spans="16:16" ht="12.5">
      <c r="P894" s="13"/>
    </row>
    <row r="895" spans="16:16" ht="12.5">
      <c r="P895" s="13"/>
    </row>
    <row r="896" spans="16:16" ht="12.5">
      <c r="P896" s="13"/>
    </row>
    <row r="897" spans="16:16" ht="12.5">
      <c r="P897" s="13"/>
    </row>
    <row r="898" spans="16:16" ht="12.5">
      <c r="P898" s="13"/>
    </row>
    <row r="899" spans="16:16" ht="12.5">
      <c r="P899" s="13"/>
    </row>
    <row r="900" spans="16:16" ht="12.5">
      <c r="P900" s="13"/>
    </row>
    <row r="901" spans="16:16" ht="12.5">
      <c r="P901" s="13"/>
    </row>
    <row r="902" spans="16:16" ht="12.5">
      <c r="P902" s="13"/>
    </row>
    <row r="903" spans="16:16" ht="12.5">
      <c r="P903" s="13"/>
    </row>
    <row r="904" spans="16:16" ht="12.5">
      <c r="P904" s="13"/>
    </row>
    <row r="905" spans="16:16" ht="12.5">
      <c r="P905" s="13"/>
    </row>
    <row r="906" spans="16:16" ht="12.5">
      <c r="P906" s="13"/>
    </row>
    <row r="907" spans="16:16" ht="12.5">
      <c r="P907" s="13"/>
    </row>
    <row r="908" spans="16:16" ht="12.5">
      <c r="P908" s="13"/>
    </row>
    <row r="909" spans="16:16" ht="12.5">
      <c r="P909" s="13"/>
    </row>
    <row r="910" spans="16:16" ht="12.5">
      <c r="P910" s="13"/>
    </row>
    <row r="911" spans="16:16" ht="12.5">
      <c r="P911" s="13"/>
    </row>
    <row r="912" spans="16:16" ht="12.5">
      <c r="P912" s="13"/>
    </row>
    <row r="913" spans="16:16" ht="12.5">
      <c r="P913" s="13"/>
    </row>
    <row r="914" spans="16:16" ht="12.5">
      <c r="P914" s="13"/>
    </row>
    <row r="915" spans="16:16" ht="12.5">
      <c r="P915" s="13"/>
    </row>
    <row r="916" spans="16:16" ht="12.5">
      <c r="P916" s="13"/>
    </row>
    <row r="917" spans="16:16" ht="12.5">
      <c r="P917" s="13"/>
    </row>
    <row r="918" spans="16:16" ht="12.5">
      <c r="P918" s="13"/>
    </row>
    <row r="919" spans="16:16" ht="12.5">
      <c r="P919" s="13"/>
    </row>
    <row r="920" spans="16:16" ht="12.5">
      <c r="P920" s="13"/>
    </row>
    <row r="921" spans="16:16" ht="12.5">
      <c r="P921" s="13"/>
    </row>
    <row r="922" spans="16:16" ht="12.5">
      <c r="P922" s="13"/>
    </row>
    <row r="923" spans="16:16" ht="12.5">
      <c r="P923" s="13"/>
    </row>
    <row r="924" spans="16:16" ht="12.5">
      <c r="P924" s="13"/>
    </row>
    <row r="925" spans="16:16" ht="12.5">
      <c r="P925" s="13"/>
    </row>
    <row r="926" spans="16:16" ht="12.5">
      <c r="P926" s="13"/>
    </row>
    <row r="927" spans="16:16" ht="12.5">
      <c r="P927" s="13"/>
    </row>
    <row r="928" spans="16:16" ht="12.5">
      <c r="P928" s="13"/>
    </row>
    <row r="929" spans="16:16" ht="12.5">
      <c r="P929" s="13"/>
    </row>
    <row r="930" spans="16:16" ht="12.5">
      <c r="P930" s="13"/>
    </row>
    <row r="931" spans="16:16" ht="12.5">
      <c r="P931" s="13"/>
    </row>
    <row r="932" spans="16:16" ht="12.5">
      <c r="P932" s="13"/>
    </row>
    <row r="933" spans="16:16" ht="12.5">
      <c r="P933" s="13"/>
    </row>
    <row r="934" spans="16:16" ht="12.5">
      <c r="P934" s="13"/>
    </row>
    <row r="935" spans="16:16" ht="12.5">
      <c r="P935" s="13"/>
    </row>
    <row r="936" spans="16:16" ht="12.5">
      <c r="P936" s="13"/>
    </row>
    <row r="937" spans="16:16" ht="12.5">
      <c r="P937" s="13"/>
    </row>
    <row r="938" spans="16:16" ht="12.5">
      <c r="P938" s="13"/>
    </row>
    <row r="939" spans="16:16" ht="12.5">
      <c r="P939" s="13"/>
    </row>
    <row r="940" spans="16:16" ht="12.5">
      <c r="P940" s="13"/>
    </row>
    <row r="941" spans="16:16" ht="12.5">
      <c r="P941" s="13"/>
    </row>
    <row r="942" spans="16:16" ht="12.5">
      <c r="P942" s="13"/>
    </row>
    <row r="943" spans="16:16" ht="12.5">
      <c r="P943" s="13"/>
    </row>
    <row r="944" spans="16:16" ht="12.5">
      <c r="P944" s="13"/>
    </row>
    <row r="945" spans="16:16" ht="12.5">
      <c r="P945" s="13"/>
    </row>
    <row r="946" spans="16:16" ht="12.5">
      <c r="P946" s="13"/>
    </row>
    <row r="947" spans="16:16" ht="12.5">
      <c r="P947" s="13"/>
    </row>
    <row r="948" spans="16:16" ht="12.5">
      <c r="P948" s="13"/>
    </row>
    <row r="949" spans="16:16" ht="12.5">
      <c r="P949" s="13"/>
    </row>
    <row r="950" spans="16:16" ht="12.5">
      <c r="P950" s="13"/>
    </row>
    <row r="951" spans="16:16" ht="12.5">
      <c r="P951" s="13"/>
    </row>
    <row r="952" spans="16:16" ht="12.5">
      <c r="P952" s="13"/>
    </row>
    <row r="953" spans="16:16" ht="12.5">
      <c r="P953" s="13"/>
    </row>
    <row r="954" spans="16:16" ht="12.5">
      <c r="P954" s="13"/>
    </row>
    <row r="955" spans="16:16" ht="12.5">
      <c r="P955" s="13"/>
    </row>
    <row r="956" spans="16:16" ht="12.5">
      <c r="P956" s="13"/>
    </row>
    <row r="957" spans="16:16" ht="12.5">
      <c r="P957" s="13"/>
    </row>
    <row r="958" spans="16:16" ht="12.5">
      <c r="P958" s="13"/>
    </row>
    <row r="959" spans="16:16" ht="12.5">
      <c r="P959" s="13"/>
    </row>
    <row r="960" spans="16:16" ht="12.5">
      <c r="P960" s="13"/>
    </row>
    <row r="961" spans="16:16" ht="12.5">
      <c r="P961" s="13"/>
    </row>
    <row r="962" spans="16:16" ht="12.5">
      <c r="P962" s="13"/>
    </row>
    <row r="963" spans="16:16" ht="12.5">
      <c r="P963" s="13"/>
    </row>
    <row r="964" spans="16:16" ht="12.5">
      <c r="P964" s="13"/>
    </row>
    <row r="965" spans="16:16" ht="12.5">
      <c r="P965" s="13"/>
    </row>
    <row r="966" spans="16:16" ht="12.5">
      <c r="P966" s="13"/>
    </row>
    <row r="967" spans="16:16" ht="12.5">
      <c r="P967" s="13"/>
    </row>
    <row r="968" spans="16:16" ht="12.5">
      <c r="P968" s="13"/>
    </row>
    <row r="969" spans="16:16" ht="12.5">
      <c r="P969" s="13"/>
    </row>
    <row r="970" spans="16:16" ht="12.5">
      <c r="P970" s="13"/>
    </row>
    <row r="971" spans="16:16" ht="12.5">
      <c r="P971" s="13"/>
    </row>
    <row r="972" spans="16:16" ht="12.5">
      <c r="P972" s="13"/>
    </row>
    <row r="973" spans="16:16" ht="12.5">
      <c r="P973" s="13"/>
    </row>
    <row r="974" spans="16:16" ht="12.5">
      <c r="P974" s="13"/>
    </row>
    <row r="975" spans="16:16" ht="12.5">
      <c r="P975" s="13"/>
    </row>
    <row r="976" spans="16:16" ht="12.5">
      <c r="P976" s="13"/>
    </row>
    <row r="977" spans="16:16" ht="12.5">
      <c r="P977" s="13"/>
    </row>
    <row r="978" spans="16:16" ht="12.5">
      <c r="P978" s="13"/>
    </row>
    <row r="979" spans="16:16" ht="12.5">
      <c r="P979" s="13"/>
    </row>
    <row r="980" spans="16:16" ht="12.5">
      <c r="P980" s="13"/>
    </row>
    <row r="981" spans="16:16" ht="12.5">
      <c r="P981" s="13"/>
    </row>
    <row r="982" spans="16:16" ht="12.5">
      <c r="P982" s="13"/>
    </row>
    <row r="983" spans="16:16" ht="12.5">
      <c r="P983" s="13"/>
    </row>
    <row r="984" spans="16:16" ht="12.5">
      <c r="P984" s="13"/>
    </row>
    <row r="985" spans="16:16" ht="12.5">
      <c r="P985" s="13"/>
    </row>
    <row r="986" spans="16:16" ht="12.5">
      <c r="P986" s="13"/>
    </row>
    <row r="987" spans="16:16" ht="12.5">
      <c r="P987" s="13"/>
    </row>
    <row r="988" spans="16:16" ht="12.5">
      <c r="P988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36"/>
  <sheetViews>
    <sheetView showGridLines="0" workbookViewId="0"/>
  </sheetViews>
  <sheetFormatPr defaultColWidth="12.6328125" defaultRowHeight="15" customHeight="1"/>
  <cols>
    <col min="1" max="1" width="2" customWidth="1"/>
    <col min="2" max="2" width="19.08984375" customWidth="1"/>
    <col min="3" max="3" width="10.36328125" customWidth="1"/>
    <col min="4" max="4" width="9.81640625" customWidth="1"/>
    <col min="5" max="21" width="4" customWidth="1"/>
    <col min="22" max="22" width="3.90625" customWidth="1"/>
    <col min="23" max="32" width="4" customWidth="1"/>
    <col min="33" max="33" width="2.36328125" customWidth="1"/>
  </cols>
  <sheetData>
    <row r="1" spans="1:33" ht="12" customHeight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1.5" customHeight="1">
      <c r="A2" s="1"/>
      <c r="B2" s="70" t="s">
        <v>16</v>
      </c>
      <c r="C2" s="71"/>
      <c r="D2" s="72"/>
      <c r="E2" s="73" t="s">
        <v>0</v>
      </c>
      <c r="F2" s="71"/>
      <c r="G2" s="71"/>
      <c r="H2" s="71"/>
      <c r="I2" s="71"/>
      <c r="J2" s="71"/>
      <c r="K2" s="71"/>
      <c r="L2" s="74" t="s">
        <v>1</v>
      </c>
      <c r="M2" s="71"/>
      <c r="N2" s="71"/>
      <c r="O2" s="71"/>
      <c r="P2" s="71"/>
      <c r="Q2" s="71"/>
      <c r="R2" s="71"/>
      <c r="S2" s="75" t="s">
        <v>17</v>
      </c>
      <c r="T2" s="71"/>
      <c r="U2" s="71"/>
      <c r="V2" s="71"/>
      <c r="W2" s="71"/>
      <c r="X2" s="71"/>
      <c r="Y2" s="71"/>
      <c r="Z2" s="76" t="s">
        <v>3</v>
      </c>
      <c r="AA2" s="71"/>
      <c r="AB2" s="71"/>
      <c r="AC2" s="71"/>
      <c r="AD2" s="71"/>
      <c r="AE2" s="71"/>
      <c r="AF2" s="72"/>
      <c r="AG2" s="1"/>
    </row>
    <row r="3" spans="1:33" ht="22.5" customHeight="1">
      <c r="A3" s="1"/>
      <c r="B3" s="15" t="s">
        <v>18</v>
      </c>
      <c r="C3" s="63"/>
      <c r="D3" s="64"/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16" t="s">
        <v>19</v>
      </c>
      <c r="M3" s="16" t="s">
        <v>20</v>
      </c>
      <c r="N3" s="16" t="s">
        <v>21</v>
      </c>
      <c r="O3" s="16" t="s">
        <v>22</v>
      </c>
      <c r="P3" s="16" t="s">
        <v>23</v>
      </c>
      <c r="Q3" s="16" t="s">
        <v>24</v>
      </c>
      <c r="R3" s="16" t="s">
        <v>25</v>
      </c>
      <c r="S3" s="17" t="s">
        <v>19</v>
      </c>
      <c r="T3" s="17" t="s">
        <v>20</v>
      </c>
      <c r="U3" s="17" t="s">
        <v>21</v>
      </c>
      <c r="V3" s="17" t="s">
        <v>22</v>
      </c>
      <c r="W3" s="17" t="s">
        <v>23</v>
      </c>
      <c r="X3" s="17" t="s">
        <v>24</v>
      </c>
      <c r="Y3" s="17" t="s">
        <v>25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18" t="s">
        <v>25</v>
      </c>
      <c r="AG3" s="1"/>
    </row>
    <row r="4" spans="1:33" ht="22.5" customHeight="1">
      <c r="A4" s="1"/>
      <c r="B4" s="43" t="s">
        <v>26</v>
      </c>
      <c r="C4" s="44"/>
      <c r="D4" s="12" t="s">
        <v>27</v>
      </c>
      <c r="E4" s="1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20"/>
      <c r="AG4" s="1"/>
    </row>
    <row r="5" spans="1:33" ht="22.5" customHeight="1">
      <c r="A5" s="1"/>
      <c r="B5" s="6" t="s">
        <v>28</v>
      </c>
      <c r="C5" s="7" t="s">
        <v>29</v>
      </c>
      <c r="D5" s="7" t="s">
        <v>30</v>
      </c>
      <c r="E5" s="2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22"/>
      <c r="AG5" s="1"/>
    </row>
    <row r="6" spans="1:33" ht="22.5" customHeight="1">
      <c r="A6" s="1"/>
      <c r="B6" s="6" t="s">
        <v>31</v>
      </c>
      <c r="C6" s="7" t="s">
        <v>29</v>
      </c>
      <c r="D6" s="7" t="s">
        <v>32</v>
      </c>
      <c r="E6" s="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23"/>
      <c r="AG6" s="1"/>
    </row>
    <row r="7" spans="1:33" ht="22.5" customHeight="1">
      <c r="A7" s="1"/>
      <c r="B7" s="6" t="s">
        <v>33</v>
      </c>
      <c r="C7" s="7" t="s">
        <v>29</v>
      </c>
      <c r="D7" s="7"/>
      <c r="E7" s="24"/>
      <c r="F7" s="25"/>
      <c r="G7" s="25"/>
      <c r="H7" s="25"/>
      <c r="I7" s="2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  <c r="AG7" s="1"/>
    </row>
    <row r="8" spans="1:33" ht="22.5" customHeight="1">
      <c r="A8" s="1"/>
      <c r="B8" s="43" t="s">
        <v>34</v>
      </c>
      <c r="C8" s="44"/>
      <c r="D8" s="12" t="s">
        <v>35</v>
      </c>
      <c r="E8" s="1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8"/>
      <c r="AA8" s="28"/>
      <c r="AB8" s="28"/>
      <c r="AC8" s="28"/>
      <c r="AD8" s="28"/>
      <c r="AE8" s="28"/>
      <c r="AF8" s="29"/>
      <c r="AG8" s="1"/>
    </row>
    <row r="9" spans="1:33" ht="22.5" customHeight="1">
      <c r="A9" s="1"/>
      <c r="B9" s="6" t="s">
        <v>36</v>
      </c>
      <c r="C9" s="7" t="s">
        <v>29</v>
      </c>
      <c r="D9" s="7"/>
      <c r="E9" s="2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22"/>
      <c r="AG9" s="1"/>
    </row>
    <row r="10" spans="1:33" ht="22.5" customHeight="1">
      <c r="A10" s="1"/>
      <c r="B10" s="6" t="s">
        <v>37</v>
      </c>
      <c r="C10" s="7" t="s">
        <v>29</v>
      </c>
      <c r="D10" s="7"/>
      <c r="E10" s="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23"/>
      <c r="AG10" s="1"/>
    </row>
    <row r="11" spans="1:33" ht="22.5" customHeight="1">
      <c r="A11" s="1"/>
      <c r="B11" s="6" t="s">
        <v>38</v>
      </c>
      <c r="C11" s="7" t="s">
        <v>29</v>
      </c>
      <c r="D11" s="7"/>
      <c r="E11" s="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23"/>
      <c r="AG11" s="1"/>
    </row>
    <row r="12" spans="1:33" ht="22.5" customHeight="1">
      <c r="A12" s="1"/>
      <c r="B12" s="6" t="s">
        <v>39</v>
      </c>
      <c r="C12" s="7" t="s">
        <v>29</v>
      </c>
      <c r="D12" s="7"/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23"/>
      <c r="AG12" s="1"/>
    </row>
    <row r="13" spans="1:33" ht="22.5" customHeight="1">
      <c r="A13" s="1"/>
      <c r="B13" s="6" t="s">
        <v>40</v>
      </c>
      <c r="C13" s="7" t="s">
        <v>29</v>
      </c>
      <c r="D13" s="7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23"/>
      <c r="AG13" s="1"/>
    </row>
    <row r="14" spans="1:33" ht="22.5" customHeight="1">
      <c r="A14" s="1"/>
      <c r="B14" s="6" t="s">
        <v>41</v>
      </c>
      <c r="C14" s="7" t="s">
        <v>29</v>
      </c>
      <c r="D14" s="7"/>
      <c r="E14" s="30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7"/>
      <c r="AG14" s="1"/>
    </row>
    <row r="15" spans="1:33" ht="22.5" customHeight="1">
      <c r="A15" s="1"/>
      <c r="B15" s="43" t="s">
        <v>42</v>
      </c>
      <c r="C15" s="44"/>
      <c r="D15" s="12" t="s">
        <v>35</v>
      </c>
      <c r="E15" s="1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20"/>
      <c r="AG15" s="1"/>
    </row>
    <row r="16" spans="1:33" ht="22.5" customHeight="1">
      <c r="A16" s="1"/>
      <c r="B16" s="31" t="s">
        <v>43</v>
      </c>
      <c r="C16" s="32" t="s">
        <v>29</v>
      </c>
      <c r="D16" s="33"/>
      <c r="E16" s="2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22"/>
      <c r="AG16" s="1"/>
    </row>
    <row r="17" spans="1:33" ht="22.5" customHeight="1">
      <c r="A17" s="1"/>
      <c r="B17" s="6" t="s">
        <v>44</v>
      </c>
      <c r="C17" s="7" t="s">
        <v>29</v>
      </c>
      <c r="D17" s="34"/>
      <c r="E17" s="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23"/>
      <c r="AG17" s="1"/>
    </row>
    <row r="18" spans="1:33" ht="22.5" customHeight="1">
      <c r="A18" s="1"/>
      <c r="B18" s="35" t="s">
        <v>45</v>
      </c>
      <c r="C18" s="36" t="s">
        <v>29</v>
      </c>
      <c r="D18" s="37"/>
      <c r="E18" s="30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7"/>
      <c r="AG18" s="1"/>
    </row>
    <row r="19" spans="1:33" ht="22.5" customHeight="1">
      <c r="A19" s="1"/>
      <c r="B19" s="43" t="s">
        <v>46</v>
      </c>
      <c r="C19" s="44"/>
      <c r="D19" s="12" t="s">
        <v>35</v>
      </c>
      <c r="E19" s="1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20"/>
      <c r="AG19" s="1"/>
    </row>
    <row r="20" spans="1:33" ht="22.5" customHeight="1">
      <c r="A20" s="1"/>
      <c r="B20" s="6" t="s">
        <v>47</v>
      </c>
      <c r="C20" s="7" t="s">
        <v>29</v>
      </c>
      <c r="D20" s="7"/>
      <c r="E20" s="2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22"/>
      <c r="AG20" s="1"/>
    </row>
    <row r="21" spans="1:33" ht="22.5" customHeight="1">
      <c r="A21" s="1"/>
      <c r="B21" s="6" t="s">
        <v>48</v>
      </c>
      <c r="C21" s="7" t="s">
        <v>29</v>
      </c>
      <c r="D21" s="7"/>
      <c r="E21" s="9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23"/>
      <c r="AG21" s="1"/>
    </row>
    <row r="22" spans="1:33" ht="22.5" customHeight="1">
      <c r="A22" s="1"/>
      <c r="B22" s="6" t="s">
        <v>49</v>
      </c>
      <c r="C22" s="7" t="s">
        <v>29</v>
      </c>
      <c r="D22" s="7"/>
      <c r="E22" s="9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23"/>
      <c r="AG22" s="1"/>
    </row>
    <row r="23" spans="1:33" ht="22.5" customHeight="1">
      <c r="A23" s="1"/>
      <c r="B23" s="6" t="s">
        <v>50</v>
      </c>
      <c r="C23" s="7" t="s">
        <v>29</v>
      </c>
      <c r="D23" s="7"/>
      <c r="E23" s="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23"/>
      <c r="AG23" s="1"/>
    </row>
    <row r="24" spans="1:33" ht="22.5" customHeight="1">
      <c r="A24" s="1"/>
      <c r="B24" s="6" t="s">
        <v>51</v>
      </c>
      <c r="C24" s="7" t="s">
        <v>29</v>
      </c>
      <c r="D24" s="7"/>
      <c r="E24" s="30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7"/>
      <c r="AG24" s="1"/>
    </row>
    <row r="25" spans="1:33" ht="22.5" customHeight="1">
      <c r="A25" s="1"/>
      <c r="B25" s="43" t="s">
        <v>52</v>
      </c>
      <c r="C25" s="44"/>
      <c r="D25" s="12" t="s">
        <v>35</v>
      </c>
      <c r="E25" s="1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20"/>
      <c r="AG25" s="1"/>
    </row>
    <row r="26" spans="1:33" ht="22.5" customHeight="1">
      <c r="A26" s="1"/>
      <c r="B26" s="6" t="s">
        <v>53</v>
      </c>
      <c r="C26" s="7" t="s">
        <v>29</v>
      </c>
      <c r="D26" s="7"/>
      <c r="E26" s="2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22"/>
      <c r="AG26" s="1"/>
    </row>
    <row r="27" spans="1:33" ht="22.5" customHeight="1">
      <c r="A27" s="1"/>
      <c r="B27" s="6" t="s">
        <v>54</v>
      </c>
      <c r="C27" s="7" t="s">
        <v>29</v>
      </c>
      <c r="D27" s="7"/>
      <c r="E27" s="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23"/>
      <c r="AG27" s="1"/>
    </row>
    <row r="28" spans="1:33" ht="22.5" customHeight="1">
      <c r="A28" s="1"/>
      <c r="B28" s="6" t="s">
        <v>55</v>
      </c>
      <c r="C28" s="7" t="s">
        <v>29</v>
      </c>
      <c r="D28" s="7"/>
      <c r="E28" s="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23"/>
      <c r="AG28" s="1"/>
    </row>
    <row r="29" spans="1:33" ht="22.5" customHeight="1">
      <c r="A29" s="1"/>
      <c r="B29" s="6" t="s">
        <v>56</v>
      </c>
      <c r="C29" s="7" t="s">
        <v>29</v>
      </c>
      <c r="D29" s="7"/>
      <c r="E29" s="3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7"/>
      <c r="AG29" s="1"/>
    </row>
    <row r="30" spans="1:33" ht="22.5" customHeight="1">
      <c r="A30" s="1"/>
      <c r="B30" s="69" t="s">
        <v>57</v>
      </c>
      <c r="C30" s="45"/>
      <c r="D30" s="46"/>
      <c r="E30" s="51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38"/>
      <c r="AC30" s="57" t="s">
        <v>58</v>
      </c>
      <c r="AD30" s="58"/>
      <c r="AE30" s="58"/>
      <c r="AF30" s="59"/>
      <c r="AG30" s="1"/>
    </row>
    <row r="31" spans="1:33" ht="22.5" customHeight="1">
      <c r="A31" s="1"/>
      <c r="B31" s="52"/>
      <c r="C31" s="48"/>
      <c r="D31" s="53"/>
      <c r="E31" s="52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53"/>
      <c r="AB31" s="39"/>
      <c r="AC31" s="65" t="s">
        <v>59</v>
      </c>
      <c r="AD31" s="66"/>
      <c r="AE31" s="66"/>
      <c r="AF31" s="67"/>
      <c r="AG31" s="1"/>
    </row>
    <row r="32" spans="1:33" ht="22.5" customHeight="1">
      <c r="A32" s="1"/>
      <c r="B32" s="52"/>
      <c r="C32" s="48"/>
      <c r="D32" s="53"/>
      <c r="E32" s="52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53"/>
      <c r="AB32" s="40" t="s">
        <v>60</v>
      </c>
      <c r="AC32" s="68" t="s">
        <v>61</v>
      </c>
      <c r="AD32" s="66"/>
      <c r="AE32" s="66"/>
      <c r="AF32" s="67"/>
      <c r="AG32" s="1"/>
    </row>
    <row r="33" spans="1:33" ht="22.5" customHeight="1">
      <c r="A33" s="1"/>
      <c r="B33" s="54"/>
      <c r="C33" s="55"/>
      <c r="D33" s="56"/>
      <c r="E33" s="54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6"/>
      <c r="AB33" s="41" t="s">
        <v>62</v>
      </c>
      <c r="AC33" s="60" t="s">
        <v>63</v>
      </c>
      <c r="AD33" s="61"/>
      <c r="AE33" s="61"/>
      <c r="AF33" s="62"/>
      <c r="AG33" s="1"/>
    </row>
    <row r="34" spans="1:33" ht="12" customHeight="1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21.75" customHeight="1">
      <c r="A35" s="1"/>
      <c r="B35" s="47" t="e">
        <f ca="1">IMAGE("https://www.studiobinder.com/wp-content/uploads/2015/04/studiobinder-logo-gray.png")</f>
        <v>#NAME?</v>
      </c>
      <c r="C35" s="48"/>
      <c r="D35" s="49" t="s">
        <v>64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50" t="str">
        <f>HYPERLINK("http://www.studiobinder.com/","© 2017 - StudioBinder")</f>
        <v>© 2017 - StudioBinder</v>
      </c>
      <c r="AB35" s="48"/>
      <c r="AC35" s="48"/>
      <c r="AD35" s="48"/>
      <c r="AE35" s="48"/>
      <c r="AF35" s="48"/>
      <c r="AG35" s="1"/>
    </row>
    <row r="36" spans="1:33" ht="12.75" customHeight="1"/>
  </sheetData>
  <mergeCells count="20">
    <mergeCell ref="B2:D2"/>
    <mergeCell ref="E2:K2"/>
    <mergeCell ref="L2:R2"/>
    <mergeCell ref="S2:Y2"/>
    <mergeCell ref="Z2:AF2"/>
    <mergeCell ref="C3:D3"/>
    <mergeCell ref="B4:C4"/>
    <mergeCell ref="AC31:AF31"/>
    <mergeCell ref="AC32:AF32"/>
    <mergeCell ref="B30:D33"/>
    <mergeCell ref="B35:C35"/>
    <mergeCell ref="D35:Z35"/>
    <mergeCell ref="AA35:AF35"/>
    <mergeCell ref="B8:C8"/>
    <mergeCell ref="B15:C15"/>
    <mergeCell ref="B19:C19"/>
    <mergeCell ref="B25:C25"/>
    <mergeCell ref="E30:AA33"/>
    <mergeCell ref="AC30:AF30"/>
    <mergeCell ref="AC33:A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pınar cindemir</dc:creator>
  <cp:lastModifiedBy>HP</cp:lastModifiedBy>
  <dcterms:created xsi:type="dcterms:W3CDTF">2023-12-14T16:54:16Z</dcterms:created>
  <dcterms:modified xsi:type="dcterms:W3CDTF">2023-12-14T16:54:16Z</dcterms:modified>
</cp:coreProperties>
</file>