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<sst xmlns="http://schemas.openxmlformats.org/spreadsheetml/2006/main" count="60" uniqueCount="60">
  <si>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产品套餐
DX0006 染色体非整倍体_1M以上缺失重复检测
DX0007 染色体非整倍体_100Kb以上缺失重复检测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</si>
  <si>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样本编号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</si>
  <si>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样本类型
（产前绒毛/流产物绒毛/胎儿组织/羊水/脐带血/产前样本DNA/羊水培养细胞/产后样本DNA/外周血）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</si>
  <si>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采样日期
(YYYY-MM-DD)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</si>
  <si>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到样日期
(YYYY-MM-DD)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</si>
  <si>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送检原因（无创提示高风险,≥35岁孕妇,自然流产,稽留流产,胎儿畸形,死胎,其他,孕产史情况等等）</t>
    </r>
  </si>
  <si>
    <t>医院样本编号</t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</si>
  <si>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送检医院</t>
    </r>
  </si>
  <si>
    <t>送检科室</t>
  </si>
  <si>
    <t>送检医生</t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</si>
  <si>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姓名</t>
    </r>
  </si>
  <si>
    <t>性别</t>
  </si>
  <si>
    <t>出生日期
(YYYY-MM-DD)</t>
  </si>
  <si>
    <t>年龄</t>
  </si>
  <si>
    <t>证件号</t>
  </si>
  <si>
    <t>联系电话</t>
  </si>
  <si>
    <t>门诊号</t>
  </si>
  <si>
    <t>住院号</t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</si>
  <si>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是否录入家系
（是/否）</t>
    </r>
  </si>
  <si>
    <t>先证者样本编号</t>
  </si>
  <si>
    <t>已知家系关系
(父亲/母亲/本人/其他)</t>
  </si>
  <si>
    <t>受检者类型（确诊患者/疑似患者/表型正常人群/其他）</t>
  </si>
  <si>
    <t>家族遗传病史</t>
  </si>
  <si>
    <t>孕周
（周天支持用中文或英文逗号隔开：9,5）</t>
  </si>
  <si>
    <t>是否借卵
（是/否）</t>
  </si>
  <si>
    <t>末次月经
(YYYY-MM-DD)</t>
  </si>
  <si>
    <t>是否单胎双胎检测
（是/否）</t>
  </si>
  <si>
    <t>是否做过超声检查
（是/否）</t>
  </si>
  <si>
    <t>超声检测日期
(YYYY-MM-DD)</t>
  </si>
  <si>
    <t>超声检查是否异常
（是/否）</t>
  </si>
  <si>
    <t>男方染色体检测
（已做/未做，如果选择已做，则需填写男方检测方法和男方结果）</t>
  </si>
  <si>
    <t>男方检测方法</t>
  </si>
  <si>
    <t>男方结果</t>
  </si>
  <si>
    <t>女方染色体检测
（已做/未做，如果选择已做，则需填写女方检测方法和女方结果）</t>
  </si>
  <si>
    <t>女方检测方法</t>
  </si>
  <si>
    <t>女方结果</t>
  </si>
  <si>
    <t>子女染色体检测
（已做/未做，如果选择已做，则需填写子女检测方法和子女结果）</t>
  </si>
  <si>
    <t>子女检测方法</t>
  </si>
  <si>
    <t>子女结果</t>
  </si>
  <si>
    <t>男方疾病既往史</t>
  </si>
  <si>
    <t>女方疾病既往史</t>
  </si>
  <si>
    <t>备注</t>
  </si>
  <si>
    <t>DX0006</t>
  </si>
  <si>
    <t>25B08110001</t>
  </si>
  <si>
    <t>产后样本DNA</t>
  </si>
  <si>
    <t>2025-05-11</t>
  </si>
  <si>
    <t>2025-05-12</t>
  </si>
  <si>
    <t>无创提示高风险,≥35岁孕妇,自然流产</t>
  </si>
  <si>
    <t>华大医院</t>
  </si>
  <si>
    <t>华大</t>
  </si>
  <si>
    <t>华大医生</t>
  </si>
  <si>
    <t>test1</t>
  </si>
  <si>
    <t>女</t>
  </si>
  <si>
    <t>3</t>
  </si>
  <si>
    <t>440582</t>
  </si>
  <si>
    <t>15361475566</t>
  </si>
  <si>
    <t>112</t>
  </si>
  <si>
    <t>112-1</t>
  </si>
  <si>
    <t>否</t>
  </si>
  <si>
    <t>4,1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</si>
</sst>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tabSelected="1" zoomScale="85" zoomScaleNormal="85" workbookViewId="0">
      <selection activeCell="C16" sqref="C16"/>
    </sheetView>
  </sheetViews>
  <sheetFormatPr defaultColWidth="9" defaultRowHeight="14.25" outlineLevelRow="1"/>
  <cols>
    <col min="1" max="1" width="20.4833333333333" style="2" customWidth="1"/>
    <col min="2" max="2" width="13.3333333333333" style="2" customWidth="1"/>
    <col min="3" max="3" width="23.6666666666667" style="2" customWidth="1"/>
    <col min="4" max="4" width="14.8083333333333" style="2" customWidth="1"/>
    <col min="5" max="5" width="18.1333333333333" style="2" customWidth="1"/>
    <col min="6" max="6" width="19.4" style="2" customWidth="1"/>
    <col min="7" max="7" width="11.375" style="2" customWidth="1"/>
    <col min="8" max="12" width="9" style="2"/>
    <col min="13" max="13" width="15" style="3" customWidth="1"/>
    <col min="14" max="14" width="15" style="2" customWidth="1"/>
    <col min="15" max="15" width="9" style="2"/>
    <col min="16" max="16" width="13.8166666666667" style="2" customWidth="1"/>
    <col min="17" max="17" width="9.08333333333333" style="2" customWidth="1"/>
    <col min="18" max="18" width="9" style="2"/>
    <col min="19" max="19" width="13.4416666666667" style="2" customWidth="1"/>
    <col min="20" max="20" width="14.1083333333333" style="2" customWidth="1"/>
    <col min="21" max="21" width="14.4416666666667" style="2" customWidth="1"/>
    <col min="22" max="22" width="14.8833333333333" style="2" customWidth="1"/>
    <col min="23" max="23" width="11.6666666666667" style="4" customWidth="1"/>
    <col min="24" max="24" width="12" style="2" customWidth="1"/>
    <col min="25" max="25" width="9" style="2"/>
    <col min="26" max="26" width="15.3333333333333" style="3" customWidth="1"/>
    <col min="27" max="27" width="15.6666666666667" style="2" customWidth="1"/>
    <col min="28" max="28" width="16.3333333333333" style="2" customWidth="1"/>
    <col min="29" max="29" width="15.775" style="3" customWidth="1"/>
    <col min="30" max="30" width="15.775" style="2" customWidth="1"/>
    <col min="31" max="31" width="15.4416666666667" style="2" customWidth="1"/>
    <col min="32" max="32" width="11.1083333333333" style="2" customWidth="1"/>
    <col min="33" max="33" width="13.4416666666667" style="2" customWidth="1"/>
    <col min="34" max="34" width="16.3333333333333" style="2" customWidth="1"/>
    <col min="35" max="36" width="9" style="2"/>
    <col min="37" max="37" width="16.2166666666667" style="2" customWidth="1"/>
    <col min="38" max="39" width="9" style="2"/>
    <col min="40" max="40" width="15.3333333333333" style="2" customWidth="1"/>
    <col min="41" max="41" width="16.4416666666667" style="2" customWidth="1"/>
    <col min="42" max="16384" width="9" style="2"/>
  </cols>
  <sheetData>
    <row r="1" s="1" customFormat="1" ht="91.5" customHeight="1" spans="1:4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7" t="s">
        <v>41</v>
      </c>
    </row>
    <row r="2" spans="1:24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3">
        <v>45658</v>
      </c>
      <c r="N2" s="2" t="s">
        <v>53</v>
      </c>
      <c r="O2" s="2" t="s">
        <v>54</v>
      </c>
      <c r="P2" s="2" t="s">
        <v>55</v>
      </c>
      <c r="Q2" s="2" t="s">
        <v>56</v>
      </c>
      <c r="R2" s="2" t="s">
        <v>57</v>
      </c>
      <c r="S2" s="2" t="s">
        <v>58</v>
      </c>
      <c r="X2" s="2" t="s">
        <v>59</v>
      </c>
    </row>
  </sheetData>
  <dataValidations count="7">
    <dataValidation type="list" allowBlank="1" showInputMessage="1" showErrorMessage="1" sqref="A2:A1048576">
      <formula1>"DX0006,DX0007"</formula1>
    </dataValidation>
    <dataValidation type="list" allowBlank="1" showInputMessage="1" showErrorMessage="1" sqref="C2:C1048576">
      <formula1>"产前绒毛,流产物绒毛,胎儿组织,羊水,脐带血,产前样本DNA,羊水培养细胞,产后样本DNA,外周血"</formula1>
    </dataValidation>
    <dataValidation type="list" allowBlank="1" showInputMessage="1" showErrorMessage="1" sqref="L$1:L$1048576">
      <formula1>"男,女,未知"</formula1>
    </dataValidation>
    <dataValidation type="list" allowBlank="1" showInputMessage="1" showErrorMessage="1" sqref="S2:S1048576 Y2:Y1048576 AD2:AD1048576 AA2:AB1048576">
      <formula1>"是,否"</formula1>
    </dataValidation>
    <dataValidation type="list" allowBlank="1" showInputMessage="1" showErrorMessage="1" sqref="U2:U1048576">
      <formula1>"父亲,母亲,本人,其他"</formula1>
    </dataValidation>
    <dataValidation type="list" allowBlank="1" showInputMessage="1" showErrorMessage="1" sqref="V2:V1048576">
      <formula1>"确诊患者,疑似患者,表型正常人群,其他"</formula1>
    </dataValidation>
    <dataValidation type="list" allowBlank="1" showInputMessage="1" showErrorMessage="1" sqref="AE2:AE1048576 AH2:AH1048576 AK2:AK1048576">
      <formula1>"已做,未做"</formula1>
    </dataValidation>
  </dataValidations>
  <pageMargins left="0.7" right="0.7" top="0.75" bottom="0.75" header="0.3" footer="0.3"/>
  <headerFooter/>
  <ignoredErrors>
    <ignoredError sqref="L3:L1048574 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谢天2(Tian Xie)</dc:creator>
  <cp:lastModifiedBy>陈清荣</cp:lastModifiedBy>
  <dcterms:created xsi:type="dcterms:W3CDTF">2024-02-20T09:35:00Z</dcterms:created>
  <dcterms:modified xsi:type="dcterms:W3CDTF">2025-08-11T09:47:01Z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1FD6CE83E7FB40948DB71AA1D1FA044C_13</vt:lpwstr>
  </property>
  <property fmtid="{D5CDD505-2E9C-101B-9397-08002B2CF9AE}" pid="3" name="KSOProductBuildVer">
    <vt:lpwstr>2052-12.1.0.20784</vt:lpwstr>
  </property>
</Properties>
</file>