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<sst xmlns="http://schemas.openxmlformats.org/spreadsheetml/2006/main" count="86" uniqueCount="74">
  <si>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样本编号
(入库年份+样本类型的英语缩写+7位流水号+(R/RR)，如：18B1234567/18B1234567R/18B1234567RR)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</si>
  <si>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产品套餐
（DX0558-NIFTY基础
DX1591-NIFTY全因1.0
DX1975-NIFTY广东团标
DX1331-政府-基础
DX1849-政府-全因1.0）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</si>
  <si>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样本类型
(全血/血浆/DNA)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</si>
  <si>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运输条件
(4°C/6~25°C/6~35°C/dry ice)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</si>
  <si>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采样日期
(YYYY-MM-DD)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</si>
  <si>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到样日期
(YYYY-MM-DD)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</si>
  <si>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孕周
（周天用英文逗号隔开：9,5）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</si>
  <si>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胎儿类型（单胎/双胎/双胎减胎）</t>
    </r>
  </si>
  <si>
    <r>
      <rPr>
        <sz val="12"/>
        <color rgb="FFFF0000"/>
        <rFont val="Microsoft YaHei"/>
        <charset val="134"/>
      </rPr>
      <t>*</t>
    </r>
    <r>
      <rPr>
        <sz val="12"/>
        <color rgb="FF000000"/>
        <rFont val="Microsoft YaHei"/>
        <charset val="134"/>
      </rPr>
      <t>管道类型
(Streck管/EDTA管/K管/G管)</t>
    </r>
  </si>
  <si>
    <t>附加报告（是/否）</t>
  </si>
  <si>
    <t>医院样本编号</t>
  </si>
  <si>
    <t>姓名</t>
  </si>
  <si>
    <t>证件号</t>
  </si>
  <si>
    <t>出生日期
(YYYY-MM-DD)</t>
  </si>
  <si>
    <t>年龄</t>
  </si>
  <si>
    <t>门诊号</t>
  </si>
  <si>
    <r>
      <rPr>
        <sz val="12"/>
        <color rgb="FF000000"/>
        <rFont val="Microsoft YaHei"/>
        <charset val="134"/>
      </rPr>
      <t>送检医院</t>
    </r>
    <r>
      <rPr>
        <sz val="12"/>
        <color rgb="FFFF0000"/>
        <rFont val="Microsoft YaHei"/>
        <charset val="134"/>
      </rPr>
      <t xml:space="preserve"> </t>
    </r>
  </si>
  <si>
    <t>送检科室</t>
  </si>
  <si>
    <t>送检医生</t>
  </si>
  <si>
    <t>身高(cm)</t>
  </si>
  <si>
    <t>体重(kg)</t>
  </si>
  <si>
    <t>联系地址</t>
  </si>
  <si>
    <t>家庭电话</t>
  </si>
  <si>
    <t>联系电话</t>
  </si>
  <si>
    <t>紧急联系人</t>
  </si>
  <si>
    <t>关系</t>
  </si>
  <si>
    <t>联系人电话</t>
  </si>
  <si>
    <t>预产期
(YYYY-MM-DD)</t>
  </si>
  <si>
    <t>末次月经
(YYYY-MM-DD)</t>
  </si>
  <si>
    <t>绒毛膜</t>
  </si>
  <si>
    <t>唐筛结果</t>
  </si>
  <si>
    <t>B超检查结果</t>
  </si>
  <si>
    <t>是否IVF
（是/否）</t>
  </si>
  <si>
    <t>受孕方式</t>
  </si>
  <si>
    <t>分娩史孕次</t>
  </si>
  <si>
    <t>分娩史产次</t>
  </si>
  <si>
    <t>分娩史其他</t>
  </si>
  <si>
    <t>羊水穿刺</t>
  </si>
  <si>
    <t>既往史</t>
  </si>
  <si>
    <t>现病史</t>
  </si>
  <si>
    <t>过敏史</t>
  </si>
  <si>
    <t>家族遗传病史</t>
  </si>
  <si>
    <t>备注</t>
  </si>
  <si>
    <t>25B08120001</t>
  </si>
  <si>
    <t>DX0558</t>
  </si>
  <si>
    <t>全血</t>
  </si>
  <si>
    <t>6~25°C</t>
  </si>
  <si>
    <t>2025-05-01</t>
  </si>
  <si>
    <t>2025-05-02</t>
  </si>
  <si>
    <t>3,1</t>
  </si>
  <si>
    <t>双胎</t>
  </si>
  <si>
    <t>EDTA管</t>
  </si>
  <si>
    <t>否</t>
  </si>
  <si>
    <t>00578</t>
  </si>
  <si>
    <t>test1</t>
  </si>
  <si>
    <t>44058219901923</t>
  </si>
  <si>
    <t>1995-11-22</t>
  </si>
  <si>
    <t>30</t>
  </si>
  <si>
    <t>112</t>
  </si>
  <si>
    <t>华大医院</t>
  </si>
  <si>
    <t>华大</t>
  </si>
  <si>
    <t>华大医生</t>
  </si>
  <si>
    <t>168</t>
  </si>
  <si>
    <t>55</t>
  </si>
  <si>
    <t>0754-8989123</t>
  </si>
  <si>
    <t>123456789</t>
  </si>
  <si>
    <t>测试</t>
  </si>
  <si>
    <t>2025-08-01</t>
  </si>
  <si>
    <t>2025-05-05</t>
  </si>
  <si>
    <t>DC</t>
  </si>
  <si>
    <t>21-三体，中风险</t>
  </si>
  <si>
    <t>正常单活胎</t>
  </si>
  <si>
    <t>自然受孕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</si>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</sst>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2"/>
      <color theme="1"/>
      <name val="宋体"/>
      <charset val="134"/>
      <scheme val="minor"/>
    </font>
    <font>
      <sz val="12"/>
      <color rgb="FFFF0000"/>
      <name val="Microsoft YaHei"/>
      <charset val="134"/>
    </font>
    <font>
      <sz val="12"/>
      <color rgb="FF000000"/>
      <name val="Microsoft YaHei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>
      <alignment horizontal="center" wrapText="1"/>
    </xf>
    <xf numFmtId="49" fontId="1" fillId="0" borderId="0" xfId="0" applyNumberFormat="1" applyFont="1" applyFill="1" applyAlignment="1">
      <alignment wrapText="1"/>
    </xf>
    <xf numFmtId="0" fontId="2" fillId="0" borderId="0" xfId="0" applyFont="1" applyFill="1" applyAlignment="1">
      <alignment vertical="center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49" fontId="5" fillId="0" borderId="0" xfId="0" applyNumberFormat="1" applyFont="1" applyFill="1" applyAlignment="1">
      <alignment horizontal="center" wrapText="1"/>
    </xf>
    <xf numFmtId="49" fontId="6" fillId="0" borderId="0" xfId="0" applyNumberFormat="1" applyFont="1" applyFill="1" applyAlignment="1"/>
    <xf numFmtId="49" fontId="1" fillId="0" borderId="0" xfId="0" applyNumberFormat="1" applyFont="1" applyFill="1" applyAlignment="1"/>
    <xf numFmtId="49" fontId="6" fillId="0" borderId="0" xfId="0" applyNumberFormat="1" applyFont="1" applyFill="1" applyAlignment="1">
      <alignment wrapText="1"/>
    </xf>
    <xf numFmtId="49" fontId="6" fillId="0" borderId="0" xfId="0" applyNumberFormat="1" applyFont="1" applyFill="1" applyAlignment="1">
      <alignment horizontal="center" wrapText="1"/>
    </xf>
    <xf numFmtId="0" fontId="6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"/>
  <sheetViews>
    <sheetView tabSelected="1" topLeftCell="R1" workbookViewId="0">
      <selection activeCell="V9" sqref="V9"/>
    </sheetView>
  </sheetViews>
  <sheetFormatPr defaultColWidth="10.6333333333333" defaultRowHeight="16.8" customHeight="1" outlineLevelRow="6"/>
  <cols>
    <col min="1" max="1" width="31.7083333333333" style="2" customWidth="1"/>
    <col min="2" max="2" width="43.325" style="2" customWidth="1"/>
    <col min="3" max="3" width="20.2833333333333" style="2" customWidth="1"/>
    <col min="4" max="4" width="16.1416666666667" style="3" customWidth="1"/>
    <col min="5" max="5" width="28.7583333333333" style="2" customWidth="1"/>
    <col min="6" max="6" width="28.3666666666667" style="2" customWidth="1"/>
    <col min="7" max="7" width="17.725" style="2" customWidth="1"/>
    <col min="8" max="8" width="22.0583333333333" style="2" customWidth="1"/>
    <col min="9" max="9" width="40.775" style="3" customWidth="1"/>
    <col min="10" max="10" width="21.8666666666667" style="2" customWidth="1"/>
    <col min="11" max="11" width="15.3666666666667" style="2" customWidth="1"/>
    <col min="12" max="12" width="13.1916666666667" style="2" customWidth="1"/>
    <col min="13" max="14" width="29.1416666666667" style="2" customWidth="1"/>
    <col min="15" max="15" width="8.66666666666667" style="2" customWidth="1"/>
    <col min="16" max="16" width="8.86666666666667" style="2" customWidth="1"/>
    <col min="17" max="17" width="13.5916666666667" style="3" customWidth="1"/>
    <col min="18" max="18" width="12.2083333333333" style="3" customWidth="1"/>
    <col min="19" max="19" width="13.1916666666667" style="3" customWidth="1"/>
    <col min="20" max="20" width="14.1833333333333" style="3" customWidth="1"/>
    <col min="21" max="21" width="13.1916666666667" style="3" customWidth="1"/>
    <col min="22" max="22" width="13.5916666666667" style="3" customWidth="1"/>
    <col min="23" max="23" width="12.8" style="3" customWidth="1"/>
    <col min="24" max="24" width="11.4166666666667" style="2" customWidth="1"/>
    <col min="25" max="25" width="14.375" style="2" customWidth="1"/>
    <col min="26" max="26" width="9.25833333333333" style="2" customWidth="1"/>
    <col min="27" max="27" width="13.9833333333333" style="2" customWidth="1"/>
    <col min="28" max="28" width="17.9166666666667" style="3" customWidth="1"/>
    <col min="29" max="29" width="15.5666666666667" style="3" customWidth="1"/>
    <col min="30" max="30" width="12.0166666666667" style="3" customWidth="1"/>
    <col min="31" max="31" width="18.5083333333333" style="2" customWidth="1"/>
    <col min="32" max="36" width="16.9333333333333" style="3" customWidth="1"/>
    <col min="37" max="37" width="16.3416666666667" style="3" customWidth="1"/>
    <col min="38" max="38" width="12.8" style="2" customWidth="1"/>
    <col min="39" max="41" width="10.2416666666667" style="2" customWidth="1"/>
    <col min="42" max="42" width="16.1416666666667" style="2" customWidth="1"/>
    <col min="43" max="43" width="10.6333333333333" style="1"/>
    <col min="44" max="16383" width="10.6333333333333" style="4"/>
  </cols>
  <sheetData>
    <row r="1" s="1" customFormat="1" ht="110" customHeight="1" spans="1:4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</row>
    <row r="2" s="1" customFormat="1" customHeight="1" spans="1:43">
      <c r="A2" s="7" t="s">
        <v>43</v>
      </c>
      <c r="B2" s="2" t="s">
        <v>44</v>
      </c>
      <c r="C2" s="2" t="s">
        <v>45</v>
      </c>
      <c r="D2" s="3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3" t="s">
        <v>51</v>
      </c>
      <c r="J2" s="2" t="s">
        <v>52</v>
      </c>
      <c r="K2" s="2" t="s">
        <v>53</v>
      </c>
      <c r="L2" s="2" t="s">
        <v>54</v>
      </c>
      <c r="M2" s="8" t="s">
        <v>55</v>
      </c>
      <c r="N2" s="8" t="s">
        <v>56</v>
      </c>
      <c r="O2" s="9" t="s">
        <v>57</v>
      </c>
      <c r="P2" s="2" t="s">
        <v>58</v>
      </c>
      <c r="Q2" s="10" t="s">
        <v>59</v>
      </c>
      <c r="R2" s="10" t="s">
        <v>60</v>
      </c>
      <c r="S2" s="10" t="s">
        <v>61</v>
      </c>
      <c r="T2" s="3" t="s">
        <v>62</v>
      </c>
      <c r="U2" s="3" t="s">
        <v>63</v>
      </c>
      <c r="V2" s="3" t="s">
        <v>21</v>
      </c>
      <c r="W2" s="10" t="s">
        <v>64</v>
      </c>
      <c r="X2" s="2" t="s">
        <v>65</v>
      </c>
      <c r="Y2" s="11" t="s">
        <v>66</v>
      </c>
      <c r="Z2" s="11" t="s">
        <v>66</v>
      </c>
      <c r="AA2" s="2" t="s">
        <v>65</v>
      </c>
      <c r="AB2" s="3" t="s">
        <v>67</v>
      </c>
      <c r="AC2" s="3" t="s">
        <v>68</v>
      </c>
      <c r="AD2" s="3" t="s">
        <v>69</v>
      </c>
      <c r="AE2" s="2" t="s">
        <v>70</v>
      </c>
      <c r="AF2" s="3" t="s">
        <v>71</v>
      </c>
      <c r="AG2" s="3" t="s">
        <v>52</v>
      </c>
      <c r="AH2" s="3" t="s">
        <v>72</v>
      </c>
      <c r="AI2" s="3" t="s">
        <v>73</v>
      </c>
      <c r="AJ2" s="3" t="s">
        <v>73</v>
      </c>
      <c r="AK2" s="10" t="s">
        <v>66</v>
      </c>
      <c r="AL2" s="11" t="s">
        <v>66</v>
      </c>
      <c r="AM2" s="11" t="s">
        <v>66</v>
      </c>
      <c r="AN2" s="11" t="s">
        <v>66</v>
      </c>
      <c r="AO2" s="11" t="s">
        <v>66</v>
      </c>
      <c r="AP2" s="11" t="s">
        <v>66</v>
      </c>
      <c r="AQ2" s="12" t="s">
        <v>66</v>
      </c>
    </row>
    <row r="3" s="1" customFormat="1" customHeight="1" spans="1:42">
      <c r="A3" s="7"/>
      <c r="B3" s="2"/>
      <c r="C3" s="2"/>
      <c r="D3" s="3"/>
      <c r="E3" s="2"/>
      <c r="F3" s="2"/>
      <c r="G3" s="2"/>
      <c r="H3" s="2"/>
      <c r="I3" s="3"/>
      <c r="J3" s="2"/>
      <c r="K3" s="2"/>
      <c r="L3" s="2"/>
      <c r="M3" s="8"/>
      <c r="N3" s="8"/>
      <c r="O3" s="9"/>
      <c r="P3" s="2"/>
      <c r="Q3" s="3"/>
      <c r="R3" s="3"/>
      <c r="S3" s="3"/>
      <c r="T3" s="3"/>
      <c r="U3" s="3"/>
      <c r="V3" s="3"/>
      <c r="W3" s="3"/>
      <c r="X3" s="2"/>
      <c r="Y3" s="2"/>
      <c r="Z3" s="2"/>
      <c r="AA3" s="2"/>
      <c r="AB3" s="3"/>
      <c r="AC3" s="3"/>
      <c r="AD3" s="3"/>
      <c r="AE3" s="2"/>
      <c r="AF3" s="3"/>
      <c r="AG3" s="3"/>
      <c r="AH3" s="3"/>
      <c r="AI3" s="3"/>
      <c r="AJ3" s="3"/>
      <c r="AK3" s="3"/>
      <c r="AL3" s="2"/>
      <c r="AM3" s="2"/>
      <c r="AN3" s="2"/>
      <c r="AO3" s="2"/>
      <c r="AP3" s="2"/>
    </row>
    <row r="4" s="1" customFormat="1" customHeight="1" spans="1:42">
      <c r="A4" s="2"/>
      <c r="B4" s="2"/>
      <c r="C4" s="2"/>
      <c r="D4" s="3"/>
      <c r="E4" s="2"/>
      <c r="F4" s="2"/>
      <c r="G4" s="2"/>
      <c r="H4" s="2"/>
      <c r="I4" s="3"/>
      <c r="J4" s="2"/>
      <c r="K4" s="2"/>
      <c r="L4" s="2"/>
      <c r="M4" s="8"/>
      <c r="N4" s="8"/>
      <c r="O4" s="9"/>
      <c r="P4" s="2"/>
      <c r="Q4" s="3"/>
      <c r="R4" s="3"/>
      <c r="S4" s="3"/>
      <c r="T4" s="3"/>
      <c r="U4" s="3"/>
      <c r="V4" s="3"/>
      <c r="W4" s="3"/>
      <c r="X4" s="2"/>
      <c r="Y4" s="2"/>
      <c r="Z4" s="2"/>
      <c r="AA4" s="2"/>
      <c r="AB4" s="3"/>
      <c r="AC4" s="3"/>
      <c r="AD4" s="3"/>
      <c r="AE4" s="2"/>
      <c r="AF4" s="3"/>
      <c r="AG4" s="3"/>
      <c r="AH4" s="3"/>
      <c r="AI4" s="3"/>
      <c r="AJ4" s="3"/>
      <c r="AK4" s="3"/>
      <c r="AL4" s="2"/>
      <c r="AM4" s="2"/>
      <c r="AN4" s="2"/>
      <c r="AO4" s="2"/>
      <c r="AP4" s="2"/>
    </row>
    <row r="5" s="1" customFormat="1" customHeight="1" spans="1:42">
      <c r="A5" s="2"/>
      <c r="B5" s="2"/>
      <c r="C5" s="2"/>
      <c r="D5" s="3"/>
      <c r="E5" s="2"/>
      <c r="F5" s="2"/>
      <c r="G5" s="2"/>
      <c r="H5" s="2"/>
      <c r="I5" s="3"/>
      <c r="J5" s="2"/>
      <c r="K5" s="2"/>
      <c r="L5" s="2"/>
      <c r="M5" s="8"/>
      <c r="N5" s="8"/>
      <c r="O5" s="9"/>
      <c r="P5" s="2"/>
      <c r="Q5" s="3"/>
      <c r="R5" s="3"/>
      <c r="S5" s="3"/>
      <c r="T5" s="3"/>
      <c r="U5" s="3"/>
      <c r="V5" s="3"/>
      <c r="W5" s="3"/>
      <c r="X5" s="2"/>
      <c r="Y5" s="2"/>
      <c r="Z5" s="2"/>
      <c r="AA5" s="2"/>
      <c r="AB5" s="3"/>
      <c r="AC5" s="3"/>
      <c r="AD5" s="3"/>
      <c r="AE5" s="2"/>
      <c r="AF5" s="3"/>
      <c r="AG5" s="3"/>
      <c r="AH5" s="3"/>
      <c r="AI5" s="3"/>
      <c r="AJ5" s="3"/>
      <c r="AK5" s="3"/>
      <c r="AL5" s="2"/>
      <c r="AM5" s="2"/>
      <c r="AN5" s="2"/>
      <c r="AO5" s="2"/>
      <c r="AP5" s="2"/>
    </row>
    <row r="6" s="1" customFormat="1" ht="17.55" customHeight="1" spans="1:42">
      <c r="A6" s="2"/>
      <c r="B6" s="2"/>
      <c r="C6" s="2"/>
      <c r="D6" s="3"/>
      <c r="E6" s="2"/>
      <c r="F6" s="2"/>
      <c r="G6" s="2"/>
      <c r="H6" s="2"/>
      <c r="I6" s="3"/>
      <c r="J6" s="2"/>
      <c r="K6" s="2"/>
      <c r="L6" s="2"/>
      <c r="M6" s="8"/>
      <c r="N6" s="8"/>
      <c r="O6" s="9"/>
      <c r="P6" s="2"/>
      <c r="Q6" s="3"/>
      <c r="R6" s="3"/>
      <c r="S6" s="3"/>
      <c r="T6" s="3"/>
      <c r="U6" s="3"/>
      <c r="V6" s="3"/>
      <c r="W6" s="3"/>
      <c r="X6" s="2"/>
      <c r="Y6" s="2"/>
      <c r="Z6" s="2"/>
      <c r="AA6" s="2"/>
      <c r="AB6" s="3"/>
      <c r="AC6" s="3"/>
      <c r="AD6" s="3"/>
      <c r="AE6" s="2"/>
      <c r="AF6" s="3"/>
      <c r="AG6" s="3"/>
      <c r="AH6" s="3"/>
      <c r="AI6" s="3"/>
      <c r="AJ6" s="3"/>
      <c r="AK6" s="3"/>
      <c r="AL6" s="2"/>
      <c r="AM6" s="2"/>
      <c r="AN6" s="2"/>
      <c r="AO6" s="2"/>
      <c r="AP6" s="2"/>
    </row>
    <row r="7" s="1" customFormat="1" customHeight="1" spans="1:42">
      <c r="A7" s="2"/>
      <c r="B7" s="2"/>
      <c r="C7" s="2"/>
      <c r="D7" s="3"/>
      <c r="E7" s="2"/>
      <c r="F7" s="2"/>
      <c r="G7" s="2"/>
      <c r="H7" s="2"/>
      <c r="I7" s="3"/>
      <c r="J7" s="2"/>
      <c r="K7" s="2"/>
      <c r="L7" s="2"/>
      <c r="M7" s="8"/>
      <c r="N7" s="8"/>
      <c r="O7" s="9"/>
      <c r="P7" s="2"/>
      <c r="Q7" s="3"/>
      <c r="R7" s="3"/>
      <c r="S7" s="3"/>
      <c r="T7" s="3"/>
      <c r="U7" s="3"/>
      <c r="V7" s="3"/>
      <c r="W7" s="3"/>
      <c r="X7" s="2"/>
      <c r="Y7" s="2"/>
      <c r="Z7" s="2"/>
      <c r="AA7" s="2"/>
      <c r="AB7" s="3"/>
      <c r="AC7" s="3"/>
      <c r="AD7" s="3"/>
      <c r="AE7" s="2"/>
      <c r="AF7" s="3"/>
      <c r="AG7" s="3"/>
      <c r="AH7" s="3"/>
      <c r="AI7" s="3"/>
      <c r="AJ7" s="3"/>
      <c r="AK7" s="3"/>
      <c r="AL7" s="2"/>
      <c r="AM7" s="2"/>
      <c r="AN7" s="2"/>
      <c r="AO7" s="2"/>
      <c r="AP7" s="2"/>
    </row>
  </sheetData>
  <dataValidations count="14">
    <dataValidation allowBlank="1" showInputMessage="1" showErrorMessage="1" sqref="C1:D1 J1 AF1:AG1"/>
    <dataValidation type="list" allowBlank="1" showInputMessage="1" showErrorMessage="1" sqref="B2:B65519">
      <formula1>"DX0558,DX1591,DX1975,DX1331,DX1849"</formula1>
    </dataValidation>
    <dataValidation type="list" allowBlank="1" showErrorMessage="1" sqref="C2:C65519" errorStyle="warning">
      <formula1>"全血,血浆,DNA"</formula1>
    </dataValidation>
    <dataValidation type="list" allowBlank="1" showErrorMessage="1" sqref="D2:D65519">
      <formula1>"4°C,6~25°C,6~35°C,dry ice"</formula1>
    </dataValidation>
    <dataValidation type="list" allowBlank="1" showErrorMessage="1" sqref="H2:H65519" errorStyle="warning">
      <formula1>"单胎,双胎,双胎减胎"</formula1>
    </dataValidation>
    <dataValidation type="list" allowBlank="1" showInputMessage="1" showErrorMessage="1" sqref="I2:I65519">
      <formula1>"Streck管,EDTA管,K管,G管"</formula1>
    </dataValidation>
    <dataValidation type="list" allowBlank="1" showInputMessage="1" showErrorMessage="1" sqref="J2:J65519">
      <formula1>"是,否"</formula1>
    </dataValidation>
    <dataValidation allowBlank="1" showErrorMessage="1" errorTitle="Information error" error="Test sample:Yes or No" sqref="K1:K7" errorStyle="warning"/>
    <dataValidation type="list" allowBlank="1" showErrorMessage="1" sqref="AD2:AD65519" errorStyle="warning">
      <formula1>"DC,DA,MC,DCDA,MCMA,MCDA"</formula1>
    </dataValidation>
    <dataValidation type="list" allowBlank="1" showInputMessage="1" showErrorMessage="1" sqref="AE2:AE65519">
      <formula1>"21-三体，低风险,21-三体，中风险,21-三体，高风险,18-三体，低风险,18-三体，中风险,18-三体，高风险,13-三体，低风险,13-三体，中风险,13-三体，高风险"</formula1>
    </dataValidation>
    <dataValidation type="list" allowBlank="1" showErrorMessage="1" sqref="AF2:AF65519" errorStyle="warning">
      <formula1>"正常单活胎,正常非单胎,异常单活胎"</formula1>
    </dataValidation>
    <dataValidation type="list" allowBlank="1" showErrorMessage="1" sqref="AG2:AG65519">
      <formula1>"是,否"</formula1>
    </dataValidation>
    <dataValidation type="list" allowBlank="1" showInputMessage="1" showErrorMessage="1" sqref="AH2:AH65519">
      <formula1>"自然受孕,IUI,IVF-ET"</formula1>
    </dataValidation>
    <dataValidation showErrorMessage="1" sqref="AL1:AL7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songmengxia</dc:creator>
  <cp:lastModifiedBy>陈清荣</cp:lastModifiedBy>
  <dcterms:created xsi:type="dcterms:W3CDTF">2025-02-05T05:54:00Z</dcterms:created>
  <dcterms:modified xsi:type="dcterms:W3CDTF">2025-08-12T03:20:16Z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FD3B6B19EBE24AEB9492A89C63DC7EA9_11</vt:lpwstr>
  </property>
  <property fmtid="{D5CDD505-2E9C-101B-9397-08002B2CF9AE}" pid="3" name="KSOProductBuildVer">
    <vt:lpwstr>2052-12.1.0.20784</vt:lpwstr>
  </property>
</Properties>
</file>