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ate1904="1" codeName="DieseArbeitsmappe"/>
  <mc:AlternateContent xmlns:mc="http://schemas.openxmlformats.org/markup-compatibility/2006">
    <mc:Choice Requires="x15">
      <x15ac:absPath xmlns:x15ac="http://schemas.microsoft.com/office/spreadsheetml/2010/11/ac" url="C:\Users\Schneiter\Downloads\"/>
    </mc:Choice>
  </mc:AlternateContent>
  <xr:revisionPtr revIDLastSave="1" documentId="13_ncr:1_{C2C7990B-C421-4F42-B425-76FED4024791}" xr6:coauthVersionLast="47" xr6:coauthVersionMax="47" xr10:uidLastSave="{55C4AF72-F2A1-4481-A520-F517CB3AC814}"/>
  <bookViews>
    <workbookView xWindow="-110" yWindow="-110" windowWidth="19420" windowHeight="11500" xr2:uid="{00000000-000D-0000-FFFF-FFFF00000000}"/>
  </bookViews>
  <sheets>
    <sheet name="Tabelle1" sheetId="1" r:id="rId1"/>
  </sheets>
  <definedNames>
    <definedName name="_xlnm.Print_Area" localSheetId="0">Tabelle1!$A$4:$C$51</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C24" i="1"/>
  <c r="C43" i="1"/>
  <c r="C47" i="1"/>
  <c r="C18" i="1"/>
  <c r="C12" i="1"/>
  <c r="C19" i="1"/>
  <c r="C20" i="1"/>
  <c r="C48" i="1"/>
  <c r="C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Längin Thomas</author>
  </authors>
  <commentList>
    <comment ref="D23" authorId="0" shapeId="0" xr:uid="{00000000-0006-0000-0000-000001000000}">
      <text>
        <r>
          <rPr>
            <sz val="9"/>
            <rFont val="Geneva"/>
          </rPr>
          <t xml:space="preserve">Längin Thomas:
Man könnte sagen, dass es hier um die Kosten geht, welche oben, bei den variablen Kosten, nicht schon enthalten sind. </t>
        </r>
      </text>
    </comment>
  </commentList>
</comments>
</file>

<file path=xl/sharedStrings.xml><?xml version="1.0" encoding="utf-8"?>
<sst xmlns="http://schemas.openxmlformats.org/spreadsheetml/2006/main" count="67" uniqueCount="63">
  <si>
    <t>Berechnung des Deckungsbeitrags und des Break-Even-Points für Matego</t>
  </si>
  <si>
    <t>Schritt 1: Berechnen der variablen Kosten pro Einheit</t>
  </si>
  <si>
    <t>Kostenart</t>
  </si>
  <si>
    <t>Höhe der Kosten</t>
  </si>
  <si>
    <t>Weitere Informationen</t>
  </si>
  <si>
    <t>Rohstoffe</t>
  </si>
  <si>
    <t>Rohstoffe, sind die Stoffe, die als Hauptbestandteil in Ihr Produkt eingehen, z.B. das Holz, falls Sie Tische herstellen</t>
  </si>
  <si>
    <t>Betriebsstoffe</t>
  </si>
  <si>
    <t>Betriebsstoffe werden bei der Produktion verbraucht, sind aber nicht Bestandteil des Produktes, z.B. der verbrauchte Strom</t>
  </si>
  <si>
    <t>Hilfsstoffe</t>
  </si>
  <si>
    <t>Hilfsstoffe sind die Stoffe, die ebenfalls Bestandteil Ihres Produktes sind, die aber bezüglich Menge und Wert eine geringere Rolle spielen, z.B. die verwendeten Schrauben</t>
  </si>
  <si>
    <t>Variable Maschinenkosten</t>
  </si>
  <si>
    <t>z.B. Strom, den eine Maschine verbraucht</t>
  </si>
  <si>
    <t>Lohnkosten pro Stück</t>
  </si>
  <si>
    <t>Falls Sie keine genaueren Angaben haben, nehmen Sie folgende Stundenlöhne an: 35 CHF für ungelernte Arbeitnehmende, 50 CHF für Personen mit einer abgeschlossenen Berufsausbildung. Diese Kosten beinhalten Sozialversicherungsabgaben.</t>
  </si>
  <si>
    <t>Gesamte Variable Kosten</t>
  </si>
  <si>
    <t>Schritt 3: Schätzen des Verkaufspreises pro Stück</t>
  </si>
  <si>
    <t>Angenommener durchschnittlicher Verkaufspreis</t>
  </si>
  <si>
    <t>Schritt 4: Berechnen des Deckungsbeitrags pro Stück</t>
  </si>
  <si>
    <t>%</t>
  </si>
  <si>
    <t xml:space="preserve">Gesamte Variable Kosten </t>
  </si>
  <si>
    <t>Deckungsbeitrag</t>
  </si>
  <si>
    <t>Der Deckungsbeitrag gibt an, wie viel Geld pro verkaufter Unit zur Deckung der fixen Kosten und des Gewinns (sofern der Break-Even-Point überschritten wird) zur Verfügung steht.</t>
  </si>
  <si>
    <t>Schritt 5: Berechnung der Fixkosten pro Jahr</t>
  </si>
  <si>
    <t>Personalkosten</t>
  </si>
  <si>
    <t>Personalkosten inkl. Sozialversicherung für angestellte Mitarbeitende, die nicht direkt beim Herstellungsprozess beteiligt sind.</t>
  </si>
  <si>
    <t>Falls Sie keine anderen Informationen haben, rechnen Sie mit einem Jahreslohn von 90'000 CHF (Lohnkosten inkl. Sozialversicherung und Aus- und Weiterbildungskosten) für eine Person mit einer Vollzeitstelle und einer abgeschlossenen Berufsausbildung</t>
  </si>
  <si>
    <t>Sachkosten</t>
  </si>
  <si>
    <t>Abschreibungen</t>
  </si>
  <si>
    <t>Tragen Sie hier die wesentlichen Abschreibungen ein. Abschreibungen verteilen die Anschaffungskosten eines Gutes auf eine bestimmte Periode. So werden periodengenaue Zuordnungen möglich.</t>
  </si>
  <si>
    <t>Wartungskosten für den Maschinenpark</t>
  </si>
  <si>
    <t>Mieten für Büro</t>
  </si>
  <si>
    <t>Überlegen sie aber auch: Benötigen Sie ein eigenes Büro? Ggf. können Sie im Homeoffice arbeiten oder sich in einem Co-Working-Space einmieten.</t>
  </si>
  <si>
    <t>Miete für Produktions- und Lagerstätten</t>
  </si>
  <si>
    <t>Strom und Wasser</t>
  </si>
  <si>
    <t>Output-unabhängige Kosten für Strom und Wasser</t>
  </si>
  <si>
    <t>Kosten für einen Arbeitsplatz inkl. Computer, Telefon und Internetzugang</t>
  </si>
  <si>
    <t>Falls Sie keine anderen Informationen haben, rechnen Sie mit 200 CHF pro Monat und Mitarbeitendem</t>
  </si>
  <si>
    <t>Weiterentwicklung der Webseite</t>
  </si>
  <si>
    <t>Kosten für einen Webshop</t>
  </si>
  <si>
    <t>z.B. über Shopify für 79 CHF / Monat</t>
  </si>
  <si>
    <t>Software für die Administration des Unternehmens</t>
  </si>
  <si>
    <t>Für die Administration Ihres Unternehmens (z.B. Kundenverwaltung, Auftragsverwaltung, Buchhaltung) benötigen Sie eine Software. Das Standard-Paket von Bexio kostet z.B. 59 CHF / Monat</t>
  </si>
  <si>
    <t>Kosten für Treuhänder</t>
  </si>
  <si>
    <t>Es ist meist sinnvoll sich für bei den Buchhaltungsarbeiten und der Erstellung des Jahresabschlusses unterstützen zu lassen. Wenn Sie keine anderen Angaben haben, rechnen Sie mit 3000 CHF / Jahr</t>
  </si>
  <si>
    <t>Marketingkosten</t>
  </si>
  <si>
    <t>Zum Beispiel: Social Media-Ausgaben, Besuche von Messen, Kosten für professionelle Produktfotos, Kosten für Flyer oder Produktbroschüren</t>
  </si>
  <si>
    <t>Versicherungen</t>
  </si>
  <si>
    <t>Sie benötigen zumindest eine Betriebshaftpflichtversicherung und eine Produkthaftpflichtversicherung. Falls Sie keine anderen Angaben haben, rechnen Sie mit 500 CHF / Jahr.</t>
  </si>
  <si>
    <t>Gründungskosten</t>
  </si>
  <si>
    <t>Die Gründungskosten belaufen sich für die Gründung einer GmbH oder einer AG auf ca. 2'500 CHF. Dieser Betrag fällt jedoch nur einmalig an. Setzen Sie für diese Rechnung 1/4 des Betrages ein.</t>
  </si>
  <si>
    <t>Markenschutz</t>
  </si>
  <si>
    <t>Der Name eines Produktes oder einer Dienstleistungen sollte geschützt werden, so dass Ihre Konkurrenten nicht auch den gleichen Namen verwenden können. Hier fallen vor allem Kosten für die Beratung von einem Experten / einer Expertin im Bereich Markenschutz an. Falls Sie keine anderen Informationen haben, rechnen Sie mit initial 500 CHF (für die Beratung) und dann mit 600 CHF/Jahr in allen weiteren Jahren für die Markenüberwachung durch einen Dienstleister (z.B. https://www.startups.ch/de/preise)</t>
  </si>
  <si>
    <t>Zinsen für Darlehen</t>
  </si>
  <si>
    <t>Falls für die Gründung Darlehen aufgenommen werden müssen, fallen Zinsen an.</t>
  </si>
  <si>
    <t>Mobilität / Fahrzeuge</t>
  </si>
  <si>
    <t>Überlegen Sie, ob Sie Fahrzeuge für Ihr Unternehmen benötigen (z.B. um Kunden zu besuchen oder Ihre Produkte auszuliefern) bzw. wie hoch ihre Mobilitätskosten (Bahnfahrten etc.) sind</t>
  </si>
  <si>
    <t>Fixkosten pro Jahr Gesamt</t>
  </si>
  <si>
    <t>Schritt 6: Berechnen des Break-Even-Points</t>
  </si>
  <si>
    <t>Wie viele Einheiten müssten verkauft werden, um den Break-Even-Point zu erreichen?</t>
  </si>
  <si>
    <t xml:space="preserve">Fixkosten pro Jahr </t>
  </si>
  <si>
    <t xml:space="preserve">Deckungsbeitrag </t>
  </si>
  <si>
    <t>Anzahl Einheiten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</si>
</sst>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CHF]"/>
  </numFmts>
  <fonts count="12">
    <font>
      <sz val="9"/>
      <name val="Geneva"/>
    </font>
    <font>
      <b/>
      <i/>
      <sz val="11"/>
      <color theme="0"/>
      <name val="Century Gothic"/>
      <family val="2"/>
    </font>
    <font>
      <sz val="9"/>
      <name val="Century Gothic"/>
      <family val="2"/>
    </font>
    <font>
      <sz val="10"/>
      <name val="Century Gothic"/>
      <family val="2"/>
    </font>
    <font>
      <b/>
      <sz val="10"/>
      <color theme="0"/>
      <name val="Century Gothic"/>
      <family val="2"/>
    </font>
    <font>
      <b/>
      <sz val="10"/>
      <color rgb="FFB11B96"/>
      <name val="Century Gothic"/>
      <family val="2"/>
    </font>
    <font>
      <sz val="10"/>
      <color theme="0"/>
      <name val="Century Gothic"/>
      <family val="2"/>
    </font>
    <font>
      <b/>
      <i/>
      <sz val="11"/>
      <name val="Century Gothic"/>
      <family val="2"/>
    </font>
    <font>
      <i/>
      <sz val="11"/>
      <color theme="0"/>
      <name val="Century Gothic"/>
      <family val="2"/>
    </font>
    <font>
      <b/>
      <i/>
      <sz val="10"/>
      <color rgb="FFD17930"/>
      <name val="Century Gothic"/>
      <family val="2"/>
    </font>
    <font>
      <b/>
      <sz val="16"/>
      <color rgb="FFD17930"/>
      <name val="Century Gothic"/>
      <family val="2"/>
    </font>
    <font>
      <sz val="16"/>
      <name val="Century Gothic"/>
      <family val="2"/>
    </font>
  </fonts>
  <fills count="5">
    <fill>
      <patternFill patternType="none"/>
    </fill>
    <fill>
      <patternFill patternType="gray125"/>
    </fill>
    <fill>
      <patternFill patternType="solid">
        <fgColor theme="0"/>
        <bgColor indexed="64"/>
      </patternFill>
    </fill>
    <fill>
      <patternFill patternType="solid">
        <fgColor rgb="FFD17930"/>
        <bgColor indexed="64"/>
      </patternFill>
    </fill>
    <fill>
      <patternFill patternType="solid">
        <fgColor rgb="FFFF9E61"/>
        <bgColor indexed="64"/>
      </patternFill>
    </fill>
  </fills>
  <borders count="8">
    <border>
      <left/>
      <right/>
      <top/>
      <bottom/>
      <diagonal/>
    </border>
    <border>
      <left/>
      <right/>
      <top style="thin">
        <color theme="0" tint="-0.34998626667073579"/>
      </top>
      <bottom/>
      <diagonal/>
    </border>
    <border>
      <left/>
      <right/>
      <top/>
      <bottom style="medium">
        <color theme="0"/>
      </bottom>
      <diagonal/>
    </border>
    <border>
      <left/>
      <right/>
      <top style="medium">
        <color theme="0"/>
      </top>
      <bottom style="medium">
        <color theme="0"/>
      </bottom>
      <diagonal/>
    </border>
    <border>
      <left style="thin">
        <color auto="1"/>
      </left>
      <right/>
      <top/>
      <bottom style="medium">
        <color theme="0"/>
      </bottom>
      <diagonal/>
    </border>
    <border>
      <left/>
      <right/>
      <top style="thin">
        <color auto="1"/>
      </top>
      <bottom style="thin">
        <color auto="1"/>
      </bottom>
      <diagonal/>
    </border>
    <border>
      <left/>
      <right/>
      <top style="medium">
        <color theme="0"/>
      </top>
      <bottom style="thin">
        <color auto="1"/>
      </bottom>
      <diagonal/>
    </border>
    <border>
      <left style="medium">
        <color theme="0"/>
      </left>
      <right/>
      <top/>
      <bottom/>
      <diagonal/>
    </border>
  </borders>
  <cellStyleXfs count="1">
    <xf numFmtId="0" fontId="0" fillId="0" borderId="0"/>
  </cellStyleXfs>
  <cellXfs count="69">
    <xf numFmtId="0" fontId="0" fillId="0" borderId="0" xfId="0"/>
    <xf numFmtId="0" fontId="2" fillId="0" borderId="0" xfId="0" applyFont="1"/>
    <xf numFmtId="0" fontId="2" fillId="0" borderId="0" xfId="0" applyFont="1" applyAlignment="1">
      <alignment vertical="center"/>
    </xf>
    <xf numFmtId="0" fontId="3" fillId="0" borderId="0" xfId="0" applyFont="1"/>
    <xf numFmtId="164" fontId="5" fillId="2" borderId="0" xfId="0" applyNumberFormat="1" applyFont="1" applyFill="1" applyAlignment="1">
      <alignment horizontal="right" vertical="center"/>
    </xf>
    <xf numFmtId="164" fontId="3" fillId="2" borderId="1" xfId="0" applyNumberFormat="1" applyFont="1" applyFill="1" applyBorder="1" applyAlignment="1">
      <alignment horizontal="right" vertical="center"/>
    </xf>
    <xf numFmtId="0" fontId="2" fillId="2" borderId="0" xfId="0" applyFont="1" applyFill="1" applyAlignment="1">
      <alignment vertical="center"/>
    </xf>
    <xf numFmtId="0" fontId="2" fillId="2" borderId="0" xfId="0" applyFont="1" applyFill="1"/>
    <xf numFmtId="0" fontId="1" fillId="2" borderId="0" xfId="0" applyFont="1" applyFill="1" applyAlignment="1">
      <alignment horizontal="left" vertical="center" wrapText="1"/>
    </xf>
    <xf numFmtId="0" fontId="1" fillId="0" borderId="0" xfId="0" applyFont="1" applyAlignment="1">
      <alignment horizontal="left" vertical="center" wrapText="1"/>
    </xf>
    <xf numFmtId="0" fontId="7" fillId="0" borderId="0" xfId="0" applyFont="1" applyAlignment="1">
      <alignment vertical="center"/>
    </xf>
    <xf numFmtId="0" fontId="5" fillId="2" borderId="0" xfId="0" applyFont="1" applyFill="1" applyAlignment="1">
      <alignment horizontal="left" vertical="center"/>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164" fontId="3" fillId="0" borderId="0" xfId="0" applyNumberFormat="1" applyFont="1"/>
    <xf numFmtId="0" fontId="2" fillId="2" borderId="0" xfId="0" applyFont="1" applyFill="1" applyAlignment="1">
      <alignment horizontal="center" vertical="center"/>
    </xf>
    <xf numFmtId="0" fontId="4" fillId="2" borderId="0" xfId="0" applyFont="1" applyFill="1" applyAlignment="1">
      <alignment horizontal="center" vertical="center" wrapText="1"/>
    </xf>
    <xf numFmtId="0" fontId="8" fillId="2" borderId="0" xfId="0" applyFont="1" applyFill="1" applyAlignment="1">
      <alignment horizontal="left" vertical="center" wrapText="1"/>
    </xf>
    <xf numFmtId="0" fontId="8" fillId="0" borderId="0" xfId="0" applyFont="1" applyAlignment="1">
      <alignment horizontal="left" vertical="center" wrapText="1"/>
    </xf>
    <xf numFmtId="164" fontId="4" fillId="4" borderId="0" xfId="0" applyNumberFormat="1" applyFont="1" applyFill="1" applyAlignment="1">
      <alignment horizontal="right" vertical="center"/>
    </xf>
    <xf numFmtId="49" fontId="6" fillId="4" borderId="0" xfId="0" applyNumberFormat="1" applyFont="1" applyFill="1" applyAlignment="1">
      <alignment horizontal="left" vertical="center" wrapText="1" indent="1"/>
    </xf>
    <xf numFmtId="0" fontId="4" fillId="4"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wrapText="1"/>
    </xf>
    <xf numFmtId="0" fontId="11" fillId="0" borderId="0" xfId="0" applyFont="1"/>
    <xf numFmtId="49" fontId="4" fillId="4" borderId="0" xfId="0" applyNumberFormat="1" applyFont="1" applyFill="1" applyAlignment="1">
      <alignment horizontal="left" vertical="center" wrapText="1"/>
    </xf>
    <xf numFmtId="164" fontId="9" fillId="2" borderId="5" xfId="0" applyNumberFormat="1" applyFont="1" applyFill="1" applyBorder="1" applyAlignment="1">
      <alignment horizontal="right" vertical="center" wrapText="1"/>
    </xf>
    <xf numFmtId="0" fontId="3" fillId="2" borderId="5" xfId="0" applyFont="1" applyFill="1" applyBorder="1"/>
    <xf numFmtId="0" fontId="3" fillId="2" borderId="5" xfId="0" applyFont="1" applyFill="1" applyBorder="1" applyAlignment="1">
      <alignment vertical="center" wrapText="1"/>
    </xf>
    <xf numFmtId="49" fontId="3" fillId="2" borderId="5" xfId="0" applyNumberFormat="1" applyFont="1" applyFill="1" applyBorder="1" applyAlignment="1">
      <alignment horizontal="left" vertical="center" wrapText="1" indent="1"/>
    </xf>
    <xf numFmtId="164" fontId="3" fillId="2" borderId="5" xfId="0" applyNumberFormat="1" applyFont="1" applyFill="1" applyBorder="1" applyAlignment="1">
      <alignment horizontal="right" vertical="center"/>
    </xf>
    <xf numFmtId="49" fontId="3" fillId="0" borderId="5" xfId="0" applyNumberFormat="1" applyFont="1" applyBorder="1" applyAlignment="1">
      <alignment horizontal="left" vertical="center" wrapText="1" indent="1"/>
    </xf>
    <xf numFmtId="0" fontId="1" fillId="2" borderId="5" xfId="0" applyFont="1" applyFill="1" applyBorder="1" applyAlignment="1">
      <alignment horizontal="left" vertical="center" wrapText="1"/>
    </xf>
    <xf numFmtId="0" fontId="2" fillId="2" borderId="5" xfId="0" applyFont="1" applyFill="1" applyBorder="1" applyAlignment="1">
      <alignment wrapText="1"/>
    </xf>
    <xf numFmtId="164" fontId="4" fillId="4" borderId="3" xfId="0" applyNumberFormat="1" applyFont="1" applyFill="1" applyBorder="1" applyAlignment="1">
      <alignment horizontal="right" vertical="center"/>
    </xf>
    <xf numFmtId="49" fontId="6" fillId="4" borderId="3" xfId="0" applyNumberFormat="1" applyFont="1" applyFill="1" applyBorder="1" applyAlignment="1">
      <alignment horizontal="left" vertical="center" wrapText="1" indent="1"/>
    </xf>
    <xf numFmtId="49" fontId="2" fillId="2" borderId="5" xfId="0" applyNumberFormat="1" applyFont="1" applyFill="1" applyBorder="1" applyAlignment="1">
      <alignment horizontal="left" vertical="center" wrapText="1" indent="1"/>
    </xf>
    <xf numFmtId="0" fontId="3" fillId="2" borderId="0" xfId="0" applyFont="1" applyFill="1" applyAlignment="1">
      <alignment vertical="center"/>
    </xf>
    <xf numFmtId="164" fontId="3" fillId="2" borderId="0" xfId="0" applyNumberFormat="1" applyFont="1" applyFill="1" applyAlignment="1">
      <alignment horizontal="right" vertical="center"/>
    </xf>
    <xf numFmtId="0" fontId="2" fillId="2" borderId="0" xfId="0" applyFont="1" applyFill="1" applyAlignment="1">
      <alignment vertical="center" wrapText="1"/>
    </xf>
    <xf numFmtId="0" fontId="2" fillId="2" borderId="6" xfId="0" applyFont="1" applyFill="1" applyBorder="1"/>
    <xf numFmtId="0" fontId="3" fillId="2" borderId="6" xfId="0" applyFont="1" applyFill="1" applyBorder="1" applyAlignment="1">
      <alignment vertical="center" wrapText="1"/>
    </xf>
    <xf numFmtId="164" fontId="3" fillId="2" borderId="6" xfId="0" applyNumberFormat="1" applyFont="1" applyFill="1" applyBorder="1" applyAlignment="1">
      <alignment horizontal="right" vertical="center"/>
    </xf>
    <xf numFmtId="0" fontId="2" fillId="2" borderId="6" xfId="0" applyFont="1" applyFill="1" applyBorder="1" applyAlignment="1">
      <alignment wrapText="1"/>
    </xf>
    <xf numFmtId="0" fontId="4" fillId="4" borderId="0" xfId="0" applyFont="1" applyFill="1" applyAlignment="1">
      <alignment vertical="center"/>
    </xf>
    <xf numFmtId="1" fontId="4" fillId="4" borderId="0" xfId="0" applyNumberFormat="1" applyFont="1" applyFill="1" applyAlignment="1">
      <alignment horizontal="right" vertical="center"/>
    </xf>
    <xf numFmtId="0" fontId="3" fillId="2" borderId="0" xfId="0" applyFont="1" applyFill="1"/>
    <xf numFmtId="0" fontId="3" fillId="2" borderId="0" xfId="0" applyFont="1" applyFill="1" applyAlignment="1">
      <alignment wrapText="1"/>
    </xf>
    <xf numFmtId="164" fontId="2" fillId="2" borderId="0" xfId="0" applyNumberFormat="1" applyFont="1" applyFill="1"/>
    <xf numFmtId="0" fontId="2" fillId="2" borderId="0" xfId="0" applyFont="1" applyFill="1" applyAlignment="1">
      <alignment wrapText="1"/>
    </xf>
    <xf numFmtId="0" fontId="11" fillId="2" borderId="0" xfId="0" applyFont="1" applyFill="1"/>
    <xf numFmtId="49" fontId="2" fillId="0" borderId="5" xfId="0" applyNumberFormat="1" applyFont="1" applyBorder="1" applyAlignment="1">
      <alignment horizontal="left" vertical="center" wrapText="1" indent="1"/>
    </xf>
    <xf numFmtId="0" fontId="3" fillId="0" borderId="5" xfId="0" applyFont="1" applyBorder="1" applyAlignment="1">
      <alignment vertical="center" wrapText="1"/>
    </xf>
    <xf numFmtId="0" fontId="10" fillId="2" borderId="0" xfId="0" applyFont="1" applyFill="1" applyAlignment="1">
      <alignment horizont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4" fillId="4" borderId="0" xfId="0" applyFont="1" applyFill="1" applyAlignment="1">
      <alignment horizontal="left" vertical="center" wrapText="1"/>
    </xf>
    <xf numFmtId="0" fontId="2" fillId="0" borderId="0" xfId="0" applyFont="1" applyAlignment="1">
      <alignment vertical="center"/>
    </xf>
    <xf numFmtId="0" fontId="4" fillId="3" borderId="7" xfId="0" applyFont="1" applyFill="1" applyBorder="1" applyAlignment="1">
      <alignment horizontal="center" vertical="center" wrapText="1"/>
    </xf>
    <xf numFmtId="0" fontId="4" fillId="4" borderId="0" xfId="0" applyFont="1" applyFill="1" applyAlignment="1">
      <alignment horizontal="center" vertical="center" wrapText="1"/>
    </xf>
    <xf numFmtId="0" fontId="2" fillId="0" borderId="0" xfId="0" applyFont="1" applyAlignment="1">
      <alignment wrapText="1"/>
    </xf>
    <xf numFmtId="0" fontId="9" fillId="2" borderId="5" xfId="0" applyFont="1" applyFill="1" applyBorder="1" applyAlignment="1">
      <alignment horizontal="left" vertical="center"/>
    </xf>
    <xf numFmtId="0" fontId="11" fillId="0" borderId="0" xfId="0" applyFont="1" applyAlignment="1"/>
    <xf numFmtId="0" fontId="0" fillId="0" borderId="3" xfId="0" applyBorder="1" applyAlignment="1"/>
    <xf numFmtId="0" fontId="0" fillId="0" borderId="2" xfId="0" applyBorder="1" applyAlignment="1"/>
    <xf numFmtId="0" fontId="2" fillId="0" borderId="0" xfId="0" applyFont="1" applyAlignment="1"/>
    <xf numFmtId="0" fontId="0" fillId="0" borderId="5" xfId="0" applyBorder="1" applyAlignment="1"/>
  </cellXfs>
  <cellStyles count="1">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99AEC1"/>
      <rgbColor rgb="00999999"/>
      <rgbColor rgb="00003366"/>
      <rgbColor rgb="00339966"/>
      <rgbColor rgb="00003300"/>
      <rgbColor rgb="00333300"/>
      <rgbColor rgb="00993300"/>
      <rgbColor rgb="00993366"/>
      <rgbColor rgb="0000336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XEZ52"/>
  <sheetViews>
    <sheetView tabSelected="1" topLeftCell="A10" zoomScale="85" zoomScaleNormal="85" workbookViewId="0">
      <selection activeCell="A15" sqref="A15"/>
    </sheetView>
  </sheetViews>
  <sheetFormatPr defaultColWidth="11.42578125" defaultRowHeight="11.45" outlineLevelRow="2"/>
  <cols>
    <col min="1" max="1" width="4.42578125" style="1" customWidth="1"/>
    <col min="2" max="2" width="49.5703125" style="1" customWidth="1"/>
    <col min="3" max="3" width="18.7109375" style="1" customWidth="1"/>
    <col min="4" max="4" width="67.42578125" style="22" customWidth="1"/>
    <col min="5" max="5" width="11.42578125" style="1" customWidth="1"/>
    <col min="6" max="16384" width="11.42578125" style="1"/>
  </cols>
  <sheetData>
    <row r="1" spans="1:16380" s="25" customFormat="1" ht="21" customHeight="1">
      <c r="A1" s="54" t="s">
        <v>0</v>
      </c>
      <c r="B1" s="64"/>
      <c r="C1" s="64"/>
      <c r="D1" s="64"/>
      <c r="E1" s="51"/>
    </row>
    <row r="2" spans="1:16380">
      <c r="A2" s="7"/>
      <c r="B2" s="7"/>
      <c r="C2" s="7"/>
      <c r="E2" s="7"/>
    </row>
    <row r="3" spans="1:16380" s="2" customFormat="1" ht="19.5" customHeight="1" thickBot="1">
      <c r="A3" s="15"/>
      <c r="B3" s="15"/>
      <c r="C3" s="15"/>
      <c r="D3" s="23"/>
      <c r="E3" s="6"/>
    </row>
    <row r="4" spans="1:16380" s="2" customFormat="1" ht="18.75" customHeight="1" thickBot="1">
      <c r="A4" s="55" t="s">
        <v>1</v>
      </c>
      <c r="B4" s="65"/>
      <c r="C4" s="65"/>
      <c r="D4" s="65"/>
      <c r="E4" s="6"/>
    </row>
    <row r="5" spans="1:16380" s="2" customFormat="1" ht="66" customHeight="1" outlineLevel="1">
      <c r="A5" s="58" t="s">
        <v>2</v>
      </c>
      <c r="B5" s="59"/>
      <c r="C5" s="21" t="s">
        <v>3</v>
      </c>
      <c r="D5" s="26" t="s">
        <v>4</v>
      </c>
      <c r="E5" s="17"/>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c r="MQ5" s="18"/>
      <c r="MR5" s="18"/>
      <c r="MS5" s="18"/>
      <c r="MT5" s="18"/>
      <c r="MU5" s="18"/>
      <c r="MV5" s="18"/>
      <c r="MW5" s="18"/>
      <c r="MX5" s="18"/>
      <c r="MY5" s="18"/>
      <c r="MZ5" s="18"/>
      <c r="NA5" s="18"/>
      <c r="NB5" s="18"/>
      <c r="NC5" s="18"/>
      <c r="ND5" s="18"/>
      <c r="NE5" s="18"/>
      <c r="NF5" s="18"/>
      <c r="NG5" s="18"/>
      <c r="NH5" s="18"/>
      <c r="NI5" s="18"/>
      <c r="NJ5" s="18"/>
      <c r="NK5" s="18"/>
      <c r="NL5" s="18"/>
      <c r="NM5" s="18"/>
      <c r="NN5" s="18"/>
      <c r="NO5" s="18"/>
      <c r="NP5" s="18"/>
      <c r="NQ5" s="18"/>
      <c r="NR5" s="18"/>
      <c r="NS5" s="18"/>
      <c r="NT5" s="18"/>
      <c r="NU5" s="18"/>
      <c r="NV5" s="18"/>
      <c r="NW5" s="18"/>
      <c r="NX5" s="18"/>
      <c r="NY5" s="18"/>
      <c r="NZ5" s="18"/>
      <c r="OA5" s="18"/>
      <c r="OB5" s="18"/>
      <c r="OC5" s="18"/>
      <c r="OD5" s="18"/>
      <c r="OE5" s="18"/>
      <c r="OF5" s="18"/>
      <c r="OG5" s="18"/>
      <c r="OH5" s="18"/>
      <c r="OI5" s="18"/>
      <c r="OJ5" s="18"/>
      <c r="OK5" s="18"/>
      <c r="OL5" s="18"/>
      <c r="OM5" s="18"/>
      <c r="ON5" s="18"/>
      <c r="OO5" s="18"/>
      <c r="OP5" s="18"/>
      <c r="OQ5" s="18"/>
      <c r="OR5" s="18"/>
      <c r="OS5" s="18"/>
      <c r="OT5" s="18"/>
      <c r="OU5" s="18"/>
      <c r="OV5" s="18"/>
      <c r="OW5" s="18"/>
      <c r="OX5" s="18"/>
      <c r="OY5" s="18"/>
      <c r="OZ5" s="18"/>
      <c r="PA5" s="18"/>
      <c r="PB5" s="18"/>
      <c r="PC5" s="18"/>
      <c r="PD5" s="18"/>
      <c r="PE5" s="18"/>
      <c r="PF5" s="18"/>
      <c r="PG5" s="18"/>
      <c r="PH5" s="18"/>
      <c r="PI5" s="18"/>
      <c r="PJ5" s="18"/>
      <c r="PK5" s="18"/>
      <c r="PL5" s="18"/>
      <c r="PM5" s="18"/>
      <c r="PN5" s="18"/>
      <c r="PO5" s="18"/>
      <c r="PP5" s="18"/>
      <c r="PQ5" s="18"/>
      <c r="PR5" s="18"/>
      <c r="PS5" s="18"/>
      <c r="PT5" s="18"/>
      <c r="PU5" s="18"/>
      <c r="PV5" s="18"/>
      <c r="PW5" s="18"/>
      <c r="PX5" s="18"/>
      <c r="PY5" s="18"/>
      <c r="PZ5" s="18"/>
      <c r="QA5" s="18"/>
      <c r="QB5" s="18"/>
      <c r="QC5" s="18"/>
      <c r="QD5" s="18"/>
      <c r="QE5" s="18"/>
      <c r="QF5" s="18"/>
      <c r="QG5" s="18"/>
      <c r="QH5" s="18"/>
      <c r="QI5" s="18"/>
      <c r="QJ5" s="18"/>
      <c r="QK5" s="18"/>
      <c r="QL5" s="18"/>
      <c r="QM5" s="18"/>
      <c r="QN5" s="18"/>
      <c r="QO5" s="18"/>
      <c r="QP5" s="18"/>
      <c r="QQ5" s="18"/>
      <c r="QR5" s="18"/>
      <c r="QS5" s="18"/>
      <c r="QT5" s="18"/>
      <c r="QU5" s="18"/>
      <c r="QV5" s="18"/>
      <c r="QW5" s="18"/>
      <c r="QX5" s="18"/>
      <c r="QY5" s="18"/>
      <c r="QZ5" s="18"/>
      <c r="RA5" s="18"/>
      <c r="RB5" s="18"/>
      <c r="RC5" s="18"/>
      <c r="RD5" s="18"/>
      <c r="RE5" s="18"/>
      <c r="RF5" s="18"/>
      <c r="RG5" s="18"/>
      <c r="RH5" s="18"/>
      <c r="RI5" s="18"/>
      <c r="RJ5" s="18"/>
      <c r="RK5" s="18"/>
      <c r="RL5" s="18"/>
      <c r="RM5" s="18"/>
      <c r="RN5" s="18"/>
      <c r="RO5" s="18"/>
      <c r="RP5" s="18"/>
      <c r="RQ5" s="18"/>
      <c r="RR5" s="18"/>
      <c r="RS5" s="18"/>
      <c r="RT5" s="18"/>
      <c r="RU5" s="18"/>
      <c r="RV5" s="18"/>
      <c r="RW5" s="18"/>
      <c r="RX5" s="18"/>
      <c r="RY5" s="18"/>
      <c r="RZ5" s="18"/>
      <c r="SA5" s="18"/>
      <c r="SB5" s="18"/>
      <c r="SC5" s="18"/>
      <c r="SD5" s="18"/>
      <c r="SE5" s="18"/>
      <c r="SF5" s="18"/>
      <c r="SG5" s="18"/>
      <c r="SH5" s="18"/>
      <c r="SI5" s="18"/>
      <c r="SJ5" s="18"/>
      <c r="SK5" s="18"/>
      <c r="SL5" s="18"/>
      <c r="SM5" s="18"/>
      <c r="SN5" s="18"/>
      <c r="SO5" s="18"/>
      <c r="SP5" s="18"/>
      <c r="SQ5" s="18"/>
      <c r="SR5" s="18"/>
      <c r="SS5" s="18"/>
      <c r="ST5" s="18"/>
      <c r="SU5" s="18"/>
      <c r="SV5" s="18"/>
      <c r="SW5" s="18"/>
      <c r="SX5" s="18"/>
      <c r="SY5" s="18"/>
      <c r="SZ5" s="18"/>
      <c r="TA5" s="18"/>
      <c r="TB5" s="18"/>
      <c r="TC5" s="18"/>
      <c r="TD5" s="18"/>
      <c r="TE5" s="18"/>
      <c r="TF5" s="18"/>
      <c r="TG5" s="18"/>
      <c r="TH5" s="18"/>
      <c r="TI5" s="18"/>
      <c r="TJ5" s="18"/>
      <c r="TK5" s="18"/>
      <c r="TL5" s="18"/>
      <c r="TM5" s="18"/>
      <c r="TN5" s="18"/>
      <c r="TO5" s="18"/>
      <c r="TP5" s="18"/>
      <c r="TQ5" s="18"/>
      <c r="TR5" s="18"/>
      <c r="TS5" s="18"/>
      <c r="TT5" s="18"/>
      <c r="TU5" s="18"/>
      <c r="TV5" s="18"/>
      <c r="TW5" s="18"/>
      <c r="TX5" s="18"/>
      <c r="TY5" s="18"/>
      <c r="TZ5" s="18"/>
      <c r="UA5" s="18"/>
      <c r="UB5" s="18"/>
      <c r="UC5" s="18"/>
      <c r="UD5" s="18"/>
      <c r="UE5" s="18"/>
      <c r="UF5" s="18"/>
      <c r="UG5" s="18"/>
      <c r="UH5" s="18"/>
      <c r="UI5" s="18"/>
      <c r="UJ5" s="18"/>
      <c r="UK5" s="18"/>
      <c r="UL5" s="18"/>
      <c r="UM5" s="18"/>
      <c r="UN5" s="18"/>
      <c r="UO5" s="18"/>
      <c r="UP5" s="18"/>
      <c r="UQ5" s="18"/>
      <c r="UR5" s="18"/>
      <c r="US5" s="18"/>
      <c r="UT5" s="18"/>
      <c r="UU5" s="18"/>
      <c r="UV5" s="18"/>
      <c r="UW5" s="18"/>
      <c r="UX5" s="18"/>
      <c r="UY5" s="18"/>
      <c r="UZ5" s="18"/>
      <c r="VA5" s="18"/>
      <c r="VB5" s="18"/>
      <c r="VC5" s="18"/>
      <c r="VD5" s="18"/>
      <c r="VE5" s="18"/>
      <c r="VF5" s="18"/>
      <c r="VG5" s="18"/>
      <c r="VH5" s="18"/>
      <c r="VI5" s="18"/>
      <c r="VJ5" s="18"/>
      <c r="VK5" s="18"/>
      <c r="VL5" s="18"/>
      <c r="VM5" s="18"/>
      <c r="VN5" s="18"/>
      <c r="VO5" s="18"/>
      <c r="VP5" s="18"/>
      <c r="VQ5" s="18"/>
      <c r="VR5" s="18"/>
      <c r="VS5" s="18"/>
      <c r="VT5" s="18"/>
      <c r="VU5" s="18"/>
      <c r="VV5" s="18"/>
      <c r="VW5" s="18"/>
      <c r="VX5" s="18"/>
      <c r="VY5" s="18"/>
      <c r="VZ5" s="18"/>
      <c r="WA5" s="18"/>
      <c r="WB5" s="18"/>
      <c r="WC5" s="18"/>
      <c r="WD5" s="18"/>
      <c r="WE5" s="18"/>
      <c r="WF5" s="18"/>
      <c r="WG5" s="18"/>
      <c r="WH5" s="18"/>
      <c r="WI5" s="18"/>
      <c r="WJ5" s="18"/>
      <c r="WK5" s="18"/>
      <c r="WL5" s="18"/>
      <c r="WM5" s="18"/>
      <c r="WN5" s="18"/>
      <c r="WO5" s="18"/>
      <c r="WP5" s="18"/>
      <c r="WQ5" s="18"/>
      <c r="WR5" s="18"/>
      <c r="WS5" s="18"/>
      <c r="WT5" s="18"/>
      <c r="WU5" s="18"/>
      <c r="WV5" s="18"/>
      <c r="WW5" s="18"/>
      <c r="WX5" s="18"/>
      <c r="WY5" s="18"/>
      <c r="WZ5" s="18"/>
      <c r="XA5" s="18"/>
      <c r="XB5" s="18"/>
      <c r="XC5" s="18"/>
      <c r="XD5" s="18"/>
      <c r="XE5" s="18"/>
      <c r="XF5" s="18"/>
      <c r="XG5" s="18"/>
      <c r="XH5" s="18"/>
      <c r="XI5" s="18"/>
      <c r="XJ5" s="18"/>
      <c r="XK5" s="18"/>
      <c r="XL5" s="18"/>
      <c r="XM5" s="18"/>
      <c r="XN5" s="18"/>
      <c r="XO5" s="18"/>
      <c r="XP5" s="18"/>
      <c r="XQ5" s="18"/>
      <c r="XR5" s="18"/>
      <c r="XS5" s="18"/>
      <c r="XT5" s="18"/>
      <c r="XU5" s="18"/>
      <c r="XV5" s="18"/>
      <c r="XW5" s="18"/>
      <c r="XX5" s="18"/>
      <c r="XY5" s="18"/>
      <c r="XZ5" s="18"/>
      <c r="YA5" s="18"/>
      <c r="YB5" s="18"/>
      <c r="YC5" s="18"/>
      <c r="YD5" s="18"/>
      <c r="YE5" s="18"/>
      <c r="YF5" s="18"/>
      <c r="YG5" s="18"/>
      <c r="YH5" s="18"/>
      <c r="YI5" s="18"/>
      <c r="YJ5" s="18"/>
      <c r="YK5" s="18"/>
      <c r="YL5" s="18"/>
      <c r="YM5" s="18"/>
      <c r="YN5" s="18"/>
      <c r="YO5" s="18"/>
      <c r="YP5" s="18"/>
      <c r="YQ5" s="18"/>
      <c r="YR5" s="18"/>
      <c r="YS5" s="18"/>
      <c r="YT5" s="18"/>
      <c r="YU5" s="18"/>
      <c r="YV5" s="18"/>
      <c r="YW5" s="18"/>
      <c r="YX5" s="18"/>
      <c r="YY5" s="18"/>
      <c r="YZ5" s="18"/>
      <c r="ZA5" s="18"/>
      <c r="ZB5" s="18"/>
      <c r="ZC5" s="18"/>
      <c r="ZD5" s="18"/>
      <c r="ZE5" s="18"/>
      <c r="ZF5" s="18"/>
      <c r="ZG5" s="18"/>
      <c r="ZH5" s="18"/>
      <c r="ZI5" s="18"/>
      <c r="ZJ5" s="18"/>
      <c r="ZK5" s="18"/>
      <c r="ZL5" s="18"/>
      <c r="ZM5" s="18"/>
      <c r="ZN5" s="18"/>
      <c r="ZO5" s="18"/>
      <c r="ZP5" s="18"/>
      <c r="ZQ5" s="18"/>
      <c r="ZR5" s="18"/>
      <c r="ZS5" s="18"/>
      <c r="ZT5" s="18"/>
      <c r="ZU5" s="18"/>
      <c r="ZV5" s="18"/>
      <c r="ZW5" s="18"/>
      <c r="ZX5" s="18"/>
      <c r="ZY5" s="18"/>
      <c r="ZZ5" s="18"/>
      <c r="AAA5" s="18"/>
      <c r="AAB5" s="18"/>
      <c r="AAC5" s="18"/>
      <c r="AAD5" s="18"/>
      <c r="AAE5" s="18"/>
      <c r="AAF5" s="18"/>
      <c r="AAG5" s="18"/>
      <c r="AAH5" s="18"/>
      <c r="AAI5" s="18"/>
      <c r="AAJ5" s="18"/>
      <c r="AAK5" s="18"/>
      <c r="AAL5" s="18"/>
      <c r="AAM5" s="18"/>
      <c r="AAN5" s="18"/>
      <c r="AAO5" s="18"/>
      <c r="AAP5" s="18"/>
      <c r="AAQ5" s="18"/>
      <c r="AAR5" s="18"/>
      <c r="AAS5" s="18"/>
      <c r="AAT5" s="18"/>
      <c r="AAU5" s="18"/>
      <c r="AAV5" s="18"/>
      <c r="AAW5" s="18"/>
      <c r="AAX5" s="18"/>
      <c r="AAY5" s="18"/>
      <c r="AAZ5" s="18"/>
      <c r="ABA5" s="18"/>
      <c r="ABB5" s="18"/>
      <c r="ABC5" s="18"/>
      <c r="ABD5" s="18"/>
      <c r="ABE5" s="18"/>
      <c r="ABF5" s="18"/>
      <c r="ABG5" s="18"/>
      <c r="ABH5" s="18"/>
      <c r="ABI5" s="18"/>
      <c r="ABJ5" s="18"/>
      <c r="ABK5" s="18"/>
      <c r="ABL5" s="18"/>
      <c r="ABM5" s="18"/>
      <c r="ABN5" s="18"/>
      <c r="ABO5" s="18"/>
      <c r="ABP5" s="18"/>
      <c r="ABQ5" s="18"/>
      <c r="ABR5" s="18"/>
      <c r="ABS5" s="18"/>
      <c r="ABT5" s="18"/>
      <c r="ABU5" s="18"/>
      <c r="ABV5" s="18"/>
      <c r="ABW5" s="18"/>
      <c r="ABX5" s="18"/>
      <c r="ABY5" s="18"/>
      <c r="ABZ5" s="18"/>
      <c r="ACA5" s="18"/>
      <c r="ACB5" s="18"/>
      <c r="ACC5" s="18"/>
      <c r="ACD5" s="18"/>
      <c r="ACE5" s="18"/>
      <c r="ACF5" s="18"/>
      <c r="ACG5" s="18"/>
      <c r="ACH5" s="18"/>
      <c r="ACI5" s="18"/>
      <c r="ACJ5" s="18"/>
      <c r="ACK5" s="18"/>
      <c r="ACL5" s="18"/>
      <c r="ACM5" s="18"/>
      <c r="ACN5" s="18"/>
      <c r="ACO5" s="18"/>
      <c r="ACP5" s="18"/>
      <c r="ACQ5" s="18"/>
      <c r="ACR5" s="18"/>
      <c r="ACS5" s="18"/>
      <c r="ACT5" s="18"/>
      <c r="ACU5" s="18"/>
      <c r="ACV5" s="18"/>
      <c r="ACW5" s="18"/>
      <c r="ACX5" s="18"/>
      <c r="ACY5" s="18"/>
      <c r="ACZ5" s="18"/>
      <c r="ADA5" s="18"/>
      <c r="ADB5" s="18"/>
      <c r="ADC5" s="18"/>
      <c r="ADD5" s="18"/>
      <c r="ADE5" s="18"/>
      <c r="ADF5" s="18"/>
      <c r="ADG5" s="18"/>
      <c r="ADH5" s="18"/>
      <c r="ADI5" s="18"/>
      <c r="ADJ5" s="18"/>
      <c r="ADK5" s="18"/>
      <c r="ADL5" s="18"/>
      <c r="ADM5" s="18"/>
      <c r="ADN5" s="18"/>
      <c r="ADO5" s="18"/>
      <c r="ADP5" s="18"/>
      <c r="ADQ5" s="18"/>
      <c r="ADR5" s="18"/>
      <c r="ADS5" s="18"/>
      <c r="ADT5" s="18"/>
      <c r="ADU5" s="18"/>
      <c r="ADV5" s="18"/>
      <c r="ADW5" s="18"/>
      <c r="ADX5" s="18"/>
      <c r="ADY5" s="18"/>
      <c r="ADZ5" s="18"/>
      <c r="AEA5" s="18"/>
      <c r="AEB5" s="18"/>
      <c r="AEC5" s="18"/>
      <c r="AED5" s="18"/>
      <c r="AEE5" s="18"/>
      <c r="AEF5" s="18"/>
      <c r="AEG5" s="18"/>
      <c r="AEH5" s="18"/>
      <c r="AEI5" s="18"/>
      <c r="AEJ5" s="18"/>
      <c r="AEK5" s="18"/>
      <c r="AEL5" s="18"/>
      <c r="AEM5" s="18"/>
      <c r="AEN5" s="18"/>
      <c r="AEO5" s="18"/>
      <c r="AEP5" s="18"/>
      <c r="AEQ5" s="18"/>
      <c r="AER5" s="18"/>
      <c r="AES5" s="18"/>
      <c r="AET5" s="18"/>
      <c r="AEU5" s="18"/>
      <c r="AEV5" s="18"/>
      <c r="AEW5" s="18"/>
      <c r="AEX5" s="18"/>
      <c r="AEY5" s="18"/>
      <c r="AEZ5" s="18"/>
      <c r="AFA5" s="18"/>
      <c r="AFB5" s="18"/>
      <c r="AFC5" s="18"/>
      <c r="AFD5" s="18"/>
      <c r="AFE5" s="18"/>
      <c r="AFF5" s="18"/>
      <c r="AFG5" s="18"/>
      <c r="AFH5" s="18"/>
      <c r="AFI5" s="18"/>
      <c r="AFJ5" s="18"/>
      <c r="AFK5" s="18"/>
      <c r="AFL5" s="18"/>
      <c r="AFM5" s="18"/>
      <c r="AFN5" s="18"/>
      <c r="AFO5" s="18"/>
      <c r="AFP5" s="18"/>
      <c r="AFQ5" s="18"/>
      <c r="AFR5" s="18"/>
      <c r="AFS5" s="18"/>
      <c r="AFT5" s="18"/>
      <c r="AFU5" s="18"/>
      <c r="AFV5" s="18"/>
      <c r="AFW5" s="18"/>
      <c r="AFX5" s="18"/>
      <c r="AFY5" s="18"/>
      <c r="AFZ5" s="18"/>
      <c r="AGA5" s="18"/>
      <c r="AGB5" s="18"/>
      <c r="AGC5" s="18"/>
      <c r="AGD5" s="18"/>
      <c r="AGE5" s="18"/>
      <c r="AGF5" s="18"/>
      <c r="AGG5" s="18"/>
      <c r="AGH5" s="18"/>
      <c r="AGI5" s="18"/>
      <c r="AGJ5" s="18"/>
      <c r="AGK5" s="18"/>
      <c r="AGL5" s="18"/>
      <c r="AGM5" s="18"/>
      <c r="AGN5" s="18"/>
      <c r="AGO5" s="18"/>
      <c r="AGP5" s="18"/>
      <c r="AGQ5" s="18"/>
      <c r="AGR5" s="18"/>
      <c r="AGS5" s="18"/>
      <c r="AGT5" s="18"/>
      <c r="AGU5" s="18"/>
      <c r="AGV5" s="18"/>
      <c r="AGW5" s="18"/>
      <c r="AGX5" s="18"/>
      <c r="AGY5" s="18"/>
      <c r="AGZ5" s="18"/>
      <c r="AHA5" s="18"/>
      <c r="AHB5" s="18"/>
      <c r="AHC5" s="18"/>
      <c r="AHD5" s="18"/>
      <c r="AHE5" s="18"/>
      <c r="AHF5" s="18"/>
      <c r="AHG5" s="18"/>
      <c r="AHH5" s="18"/>
      <c r="AHI5" s="18"/>
      <c r="AHJ5" s="18"/>
      <c r="AHK5" s="18"/>
      <c r="AHL5" s="18"/>
      <c r="AHM5" s="18"/>
      <c r="AHN5" s="18"/>
      <c r="AHO5" s="18"/>
      <c r="AHP5" s="18"/>
      <c r="AHQ5" s="18"/>
      <c r="AHR5" s="18"/>
      <c r="AHS5" s="18"/>
      <c r="AHT5" s="18"/>
      <c r="AHU5" s="18"/>
      <c r="AHV5" s="18"/>
      <c r="AHW5" s="18"/>
      <c r="AHX5" s="18"/>
      <c r="AHY5" s="18"/>
      <c r="AHZ5" s="18"/>
      <c r="AIA5" s="18"/>
      <c r="AIB5" s="18"/>
      <c r="AIC5" s="18"/>
      <c r="AID5" s="18"/>
      <c r="AIE5" s="18"/>
      <c r="AIF5" s="18"/>
      <c r="AIG5" s="18"/>
      <c r="AIH5" s="18"/>
      <c r="AII5" s="18"/>
      <c r="AIJ5" s="18"/>
      <c r="AIK5" s="18"/>
      <c r="AIL5" s="18"/>
      <c r="AIM5" s="18"/>
      <c r="AIN5" s="18"/>
      <c r="AIO5" s="18"/>
      <c r="AIP5" s="18"/>
      <c r="AIQ5" s="18"/>
      <c r="AIR5" s="18"/>
      <c r="AIS5" s="18"/>
      <c r="AIT5" s="18"/>
      <c r="AIU5" s="18"/>
      <c r="AIV5" s="18"/>
      <c r="AIW5" s="18"/>
      <c r="AIX5" s="18"/>
      <c r="AIY5" s="18"/>
      <c r="AIZ5" s="18"/>
      <c r="AJA5" s="18"/>
      <c r="AJB5" s="18"/>
      <c r="AJC5" s="18"/>
      <c r="AJD5" s="18"/>
      <c r="AJE5" s="18"/>
      <c r="AJF5" s="18"/>
      <c r="AJG5" s="18"/>
      <c r="AJH5" s="18"/>
      <c r="AJI5" s="18"/>
      <c r="AJJ5" s="18"/>
      <c r="AJK5" s="18"/>
      <c r="AJL5" s="18"/>
      <c r="AJM5" s="18"/>
      <c r="AJN5" s="18"/>
      <c r="AJO5" s="18"/>
      <c r="AJP5" s="18"/>
      <c r="AJQ5" s="18"/>
      <c r="AJR5" s="18"/>
      <c r="AJS5" s="18"/>
      <c r="AJT5" s="18"/>
      <c r="AJU5" s="18"/>
      <c r="AJV5" s="18"/>
      <c r="AJW5" s="18"/>
      <c r="AJX5" s="18"/>
      <c r="AJY5" s="18"/>
      <c r="AJZ5" s="18"/>
      <c r="AKA5" s="18"/>
      <c r="AKB5" s="18"/>
      <c r="AKC5" s="18"/>
      <c r="AKD5" s="18"/>
      <c r="AKE5" s="18"/>
      <c r="AKF5" s="18"/>
      <c r="AKG5" s="18"/>
      <c r="AKH5" s="18"/>
      <c r="AKI5" s="18"/>
      <c r="AKJ5" s="18"/>
      <c r="AKK5" s="18"/>
      <c r="AKL5" s="18"/>
      <c r="AKM5" s="18"/>
      <c r="AKN5" s="18"/>
      <c r="AKO5" s="18"/>
      <c r="AKP5" s="18"/>
      <c r="AKQ5" s="18"/>
      <c r="AKR5" s="18"/>
      <c r="AKS5" s="18"/>
      <c r="AKT5" s="18"/>
      <c r="AKU5" s="18"/>
      <c r="AKV5" s="18"/>
      <c r="AKW5" s="18"/>
      <c r="AKX5" s="18"/>
      <c r="AKY5" s="18"/>
      <c r="AKZ5" s="18"/>
      <c r="ALA5" s="18"/>
      <c r="ALB5" s="18"/>
      <c r="ALC5" s="18"/>
      <c r="ALD5" s="18"/>
      <c r="ALE5" s="18"/>
      <c r="ALF5" s="18"/>
      <c r="ALG5" s="18"/>
      <c r="ALH5" s="18"/>
      <c r="ALI5" s="18"/>
      <c r="ALJ5" s="18"/>
      <c r="ALK5" s="18"/>
      <c r="ALL5" s="18"/>
      <c r="ALM5" s="18"/>
      <c r="ALN5" s="18"/>
      <c r="ALO5" s="18"/>
      <c r="ALP5" s="18"/>
      <c r="ALQ5" s="18"/>
      <c r="ALR5" s="18"/>
      <c r="ALS5" s="18"/>
      <c r="ALT5" s="18"/>
      <c r="ALU5" s="18"/>
      <c r="ALV5" s="18"/>
      <c r="ALW5" s="18"/>
      <c r="ALX5" s="18"/>
      <c r="ALY5" s="18"/>
      <c r="ALZ5" s="18"/>
      <c r="AMA5" s="18"/>
      <c r="AMB5" s="18"/>
      <c r="AMC5" s="18"/>
      <c r="AMD5" s="18"/>
      <c r="AME5" s="18"/>
      <c r="AMF5" s="18"/>
      <c r="AMG5" s="18"/>
      <c r="AMH5" s="18"/>
      <c r="AMI5" s="18"/>
      <c r="AMJ5" s="18"/>
      <c r="AMK5" s="18"/>
      <c r="AML5" s="18"/>
      <c r="AMM5" s="18"/>
      <c r="AMN5" s="18"/>
      <c r="AMO5" s="18"/>
      <c r="AMP5" s="18"/>
      <c r="AMQ5" s="18"/>
      <c r="AMR5" s="18"/>
      <c r="AMS5" s="18"/>
      <c r="AMT5" s="18"/>
      <c r="AMU5" s="18"/>
      <c r="AMV5" s="18"/>
      <c r="AMW5" s="18"/>
      <c r="AMX5" s="18"/>
      <c r="AMY5" s="18"/>
      <c r="AMZ5" s="18"/>
      <c r="ANA5" s="18"/>
      <c r="ANB5" s="18"/>
      <c r="ANC5" s="18"/>
      <c r="AND5" s="18"/>
      <c r="ANE5" s="18"/>
      <c r="ANF5" s="18"/>
      <c r="ANG5" s="18"/>
      <c r="ANH5" s="18"/>
      <c r="ANI5" s="18"/>
      <c r="ANJ5" s="18"/>
      <c r="ANK5" s="18"/>
      <c r="ANL5" s="18"/>
      <c r="ANM5" s="18"/>
      <c r="ANN5" s="18"/>
      <c r="ANO5" s="18"/>
      <c r="ANP5" s="18"/>
      <c r="ANQ5" s="18"/>
      <c r="ANR5" s="18"/>
      <c r="ANS5" s="18"/>
      <c r="ANT5" s="18"/>
      <c r="ANU5" s="18"/>
      <c r="ANV5" s="18"/>
      <c r="ANW5" s="18"/>
      <c r="ANX5" s="18"/>
      <c r="ANY5" s="18"/>
      <c r="ANZ5" s="18"/>
      <c r="AOA5" s="18"/>
      <c r="AOB5" s="18"/>
      <c r="AOC5" s="18"/>
      <c r="AOD5" s="18"/>
      <c r="AOE5" s="18"/>
      <c r="AOF5" s="18"/>
      <c r="AOG5" s="18"/>
      <c r="AOH5" s="18"/>
      <c r="AOI5" s="18"/>
      <c r="AOJ5" s="18"/>
      <c r="AOK5" s="18"/>
      <c r="AOL5" s="18"/>
      <c r="AOM5" s="18"/>
      <c r="AON5" s="18"/>
      <c r="AOO5" s="18"/>
      <c r="AOP5" s="18"/>
      <c r="AOQ5" s="18"/>
      <c r="AOR5" s="18"/>
      <c r="AOS5" s="18"/>
      <c r="AOT5" s="18"/>
      <c r="AOU5" s="18"/>
      <c r="AOV5" s="18"/>
      <c r="AOW5" s="18"/>
      <c r="AOX5" s="18"/>
      <c r="AOY5" s="18"/>
      <c r="AOZ5" s="18"/>
      <c r="APA5" s="18"/>
      <c r="APB5" s="18"/>
      <c r="APC5" s="18"/>
      <c r="APD5" s="18"/>
      <c r="APE5" s="18"/>
      <c r="APF5" s="18"/>
      <c r="APG5" s="18"/>
      <c r="APH5" s="18"/>
      <c r="API5" s="18"/>
      <c r="APJ5" s="18"/>
      <c r="APK5" s="18"/>
      <c r="APL5" s="18"/>
      <c r="APM5" s="18"/>
      <c r="APN5" s="18"/>
      <c r="APO5" s="18"/>
      <c r="APP5" s="18"/>
      <c r="APQ5" s="18"/>
      <c r="APR5" s="18"/>
      <c r="APS5" s="18"/>
      <c r="APT5" s="18"/>
      <c r="APU5" s="18"/>
      <c r="APV5" s="18"/>
      <c r="APW5" s="18"/>
      <c r="APX5" s="18"/>
      <c r="APY5" s="18"/>
      <c r="APZ5" s="18"/>
      <c r="AQA5" s="18"/>
      <c r="AQB5" s="18"/>
      <c r="AQC5" s="18"/>
      <c r="AQD5" s="18"/>
      <c r="AQE5" s="18"/>
      <c r="AQF5" s="18"/>
      <c r="AQG5" s="18"/>
      <c r="AQH5" s="18"/>
      <c r="AQI5" s="18"/>
      <c r="AQJ5" s="18"/>
      <c r="AQK5" s="18"/>
      <c r="AQL5" s="18"/>
      <c r="AQM5" s="18"/>
      <c r="AQN5" s="18"/>
      <c r="AQO5" s="18"/>
      <c r="AQP5" s="18"/>
      <c r="AQQ5" s="18"/>
      <c r="AQR5" s="18"/>
      <c r="AQS5" s="18"/>
      <c r="AQT5" s="18"/>
      <c r="AQU5" s="18"/>
      <c r="AQV5" s="18"/>
      <c r="AQW5" s="18"/>
      <c r="AQX5" s="18"/>
      <c r="AQY5" s="18"/>
      <c r="AQZ5" s="18"/>
      <c r="ARA5" s="18"/>
      <c r="ARB5" s="18"/>
      <c r="ARC5" s="18"/>
      <c r="ARD5" s="18"/>
      <c r="ARE5" s="18"/>
      <c r="ARF5" s="18"/>
      <c r="ARG5" s="18"/>
      <c r="ARH5" s="18"/>
      <c r="ARI5" s="18"/>
      <c r="ARJ5" s="18"/>
      <c r="ARK5" s="18"/>
      <c r="ARL5" s="18"/>
      <c r="ARM5" s="18"/>
      <c r="ARN5" s="18"/>
      <c r="ARO5" s="18"/>
      <c r="ARP5" s="18"/>
      <c r="ARQ5" s="18"/>
      <c r="ARR5" s="18"/>
      <c r="ARS5" s="18"/>
      <c r="ART5" s="18"/>
      <c r="ARU5" s="18"/>
      <c r="ARV5" s="18"/>
      <c r="ARW5" s="18"/>
      <c r="ARX5" s="18"/>
      <c r="ARY5" s="18"/>
      <c r="ARZ5" s="18"/>
      <c r="ASA5" s="18"/>
      <c r="ASB5" s="18"/>
      <c r="ASC5" s="18"/>
      <c r="ASD5" s="18"/>
      <c r="ASE5" s="18"/>
      <c r="ASF5" s="18"/>
      <c r="ASG5" s="18"/>
      <c r="ASH5" s="18"/>
      <c r="ASI5" s="18"/>
      <c r="ASJ5" s="18"/>
      <c r="ASK5" s="18"/>
      <c r="ASL5" s="18"/>
      <c r="ASM5" s="18"/>
      <c r="ASN5" s="18"/>
      <c r="ASO5" s="18"/>
      <c r="ASP5" s="18"/>
      <c r="ASQ5" s="18"/>
      <c r="ASR5" s="18"/>
      <c r="ASS5" s="18"/>
      <c r="AST5" s="18"/>
      <c r="ASU5" s="18"/>
      <c r="ASV5" s="18"/>
      <c r="ASW5" s="18"/>
      <c r="ASX5" s="18"/>
      <c r="ASY5" s="18"/>
      <c r="ASZ5" s="18"/>
      <c r="ATA5" s="18"/>
      <c r="ATB5" s="18"/>
      <c r="ATC5" s="18"/>
      <c r="ATD5" s="18"/>
      <c r="ATE5" s="18"/>
      <c r="ATF5" s="18"/>
      <c r="ATG5" s="18"/>
      <c r="ATH5" s="18"/>
      <c r="ATI5" s="18"/>
      <c r="ATJ5" s="18"/>
      <c r="ATK5" s="18"/>
      <c r="ATL5" s="18"/>
      <c r="ATM5" s="18"/>
      <c r="ATN5" s="18"/>
      <c r="ATO5" s="18"/>
      <c r="ATP5" s="18"/>
      <c r="ATQ5" s="18"/>
      <c r="ATR5" s="18"/>
      <c r="ATS5" s="18"/>
      <c r="ATT5" s="18"/>
      <c r="ATU5" s="18"/>
      <c r="ATV5" s="18"/>
      <c r="ATW5" s="18"/>
      <c r="ATX5" s="18"/>
      <c r="ATY5" s="18"/>
      <c r="ATZ5" s="18"/>
      <c r="AUA5" s="18"/>
      <c r="AUB5" s="18"/>
      <c r="AUC5" s="18"/>
      <c r="AUD5" s="18"/>
      <c r="AUE5" s="18"/>
      <c r="AUF5" s="18"/>
      <c r="AUG5" s="18"/>
      <c r="AUH5" s="18"/>
      <c r="AUI5" s="18"/>
      <c r="AUJ5" s="18"/>
      <c r="AUK5" s="18"/>
      <c r="AUL5" s="18"/>
      <c r="AUM5" s="18"/>
      <c r="AUN5" s="18"/>
      <c r="AUO5" s="18"/>
      <c r="AUP5" s="18"/>
      <c r="AUQ5" s="18"/>
      <c r="AUR5" s="18"/>
      <c r="AUS5" s="18"/>
      <c r="AUT5" s="18"/>
      <c r="AUU5" s="18"/>
      <c r="AUV5" s="18"/>
      <c r="AUW5" s="18"/>
      <c r="AUX5" s="18"/>
      <c r="AUY5" s="18"/>
      <c r="AUZ5" s="18"/>
      <c r="AVA5" s="18"/>
      <c r="AVB5" s="18"/>
      <c r="AVC5" s="18"/>
      <c r="AVD5" s="18"/>
      <c r="AVE5" s="18"/>
      <c r="AVF5" s="18"/>
      <c r="AVG5" s="18"/>
      <c r="AVH5" s="18"/>
      <c r="AVI5" s="18"/>
      <c r="AVJ5" s="18"/>
      <c r="AVK5" s="18"/>
      <c r="AVL5" s="18"/>
      <c r="AVM5" s="18"/>
      <c r="AVN5" s="18"/>
      <c r="AVO5" s="18"/>
      <c r="AVP5" s="18"/>
      <c r="AVQ5" s="18"/>
      <c r="AVR5" s="18"/>
      <c r="AVS5" s="18"/>
      <c r="AVT5" s="18"/>
      <c r="AVU5" s="18"/>
      <c r="AVV5" s="18"/>
      <c r="AVW5" s="18"/>
      <c r="AVX5" s="18"/>
      <c r="AVY5" s="18"/>
      <c r="AVZ5" s="18"/>
      <c r="AWA5" s="18"/>
      <c r="AWB5" s="18"/>
      <c r="AWC5" s="18"/>
      <c r="AWD5" s="18"/>
      <c r="AWE5" s="18"/>
      <c r="AWF5" s="18"/>
      <c r="AWG5" s="18"/>
      <c r="AWH5" s="18"/>
      <c r="AWI5" s="18"/>
      <c r="AWJ5" s="18"/>
      <c r="AWK5" s="18"/>
      <c r="AWL5" s="18"/>
      <c r="AWM5" s="18"/>
      <c r="AWN5" s="18"/>
      <c r="AWO5" s="18"/>
      <c r="AWP5" s="18"/>
      <c r="AWQ5" s="18"/>
      <c r="AWR5" s="18"/>
      <c r="AWS5" s="18"/>
      <c r="AWT5" s="18"/>
      <c r="AWU5" s="18"/>
      <c r="AWV5" s="18"/>
      <c r="AWW5" s="18"/>
      <c r="AWX5" s="18"/>
      <c r="AWY5" s="18"/>
      <c r="AWZ5" s="18"/>
      <c r="AXA5" s="18"/>
      <c r="AXB5" s="18"/>
      <c r="AXC5" s="18"/>
      <c r="AXD5" s="18"/>
      <c r="AXE5" s="18"/>
      <c r="AXF5" s="18"/>
      <c r="AXG5" s="18"/>
      <c r="AXH5" s="18"/>
      <c r="AXI5" s="18"/>
      <c r="AXJ5" s="18"/>
      <c r="AXK5" s="18"/>
      <c r="AXL5" s="18"/>
      <c r="AXM5" s="18"/>
      <c r="AXN5" s="18"/>
      <c r="AXO5" s="18"/>
      <c r="AXP5" s="18"/>
      <c r="AXQ5" s="18"/>
      <c r="AXR5" s="18"/>
      <c r="AXS5" s="18"/>
      <c r="AXT5" s="18"/>
      <c r="AXU5" s="18"/>
      <c r="AXV5" s="18"/>
      <c r="AXW5" s="18"/>
      <c r="AXX5" s="18"/>
      <c r="AXY5" s="18"/>
      <c r="AXZ5" s="18"/>
      <c r="AYA5" s="18"/>
      <c r="AYB5" s="18"/>
      <c r="AYC5" s="18"/>
      <c r="AYD5" s="18"/>
      <c r="AYE5" s="18"/>
      <c r="AYF5" s="18"/>
      <c r="AYG5" s="18"/>
      <c r="AYH5" s="18"/>
      <c r="AYI5" s="18"/>
      <c r="AYJ5" s="18"/>
      <c r="AYK5" s="18"/>
      <c r="AYL5" s="18"/>
      <c r="AYM5" s="18"/>
      <c r="AYN5" s="18"/>
      <c r="AYO5" s="18"/>
      <c r="AYP5" s="18"/>
      <c r="AYQ5" s="18"/>
      <c r="AYR5" s="18"/>
      <c r="AYS5" s="18"/>
      <c r="AYT5" s="18"/>
      <c r="AYU5" s="18"/>
      <c r="AYV5" s="18"/>
      <c r="AYW5" s="18"/>
      <c r="AYX5" s="18"/>
      <c r="AYY5" s="18"/>
      <c r="AYZ5" s="18"/>
      <c r="AZA5" s="18"/>
      <c r="AZB5" s="18"/>
      <c r="AZC5" s="18"/>
      <c r="AZD5" s="18"/>
      <c r="AZE5" s="18"/>
      <c r="AZF5" s="18"/>
      <c r="AZG5" s="18"/>
      <c r="AZH5" s="18"/>
      <c r="AZI5" s="18"/>
      <c r="AZJ5" s="18"/>
      <c r="AZK5" s="18"/>
      <c r="AZL5" s="18"/>
      <c r="AZM5" s="18"/>
      <c r="AZN5" s="18"/>
      <c r="AZO5" s="18"/>
      <c r="AZP5" s="18"/>
      <c r="AZQ5" s="18"/>
      <c r="AZR5" s="18"/>
      <c r="AZS5" s="18"/>
      <c r="AZT5" s="18"/>
      <c r="AZU5" s="18"/>
      <c r="AZV5" s="18"/>
      <c r="AZW5" s="18"/>
      <c r="AZX5" s="18"/>
      <c r="AZY5" s="18"/>
      <c r="AZZ5" s="18"/>
      <c r="BAA5" s="18"/>
      <c r="BAB5" s="18"/>
      <c r="BAC5" s="18"/>
      <c r="BAD5" s="18"/>
      <c r="BAE5" s="18"/>
      <c r="BAF5" s="18"/>
      <c r="BAG5" s="18"/>
      <c r="BAH5" s="18"/>
      <c r="BAI5" s="18"/>
      <c r="BAJ5" s="18"/>
      <c r="BAK5" s="18"/>
      <c r="BAL5" s="18"/>
      <c r="BAM5" s="18"/>
      <c r="BAN5" s="18"/>
      <c r="BAO5" s="18"/>
      <c r="BAP5" s="18"/>
      <c r="BAQ5" s="18"/>
      <c r="BAR5" s="18"/>
      <c r="BAS5" s="18"/>
      <c r="BAT5" s="18"/>
      <c r="BAU5" s="18"/>
      <c r="BAV5" s="18"/>
      <c r="BAW5" s="18"/>
      <c r="BAX5" s="18"/>
      <c r="BAY5" s="18"/>
      <c r="BAZ5" s="18"/>
      <c r="BBA5" s="18"/>
      <c r="BBB5" s="18"/>
      <c r="BBC5" s="18"/>
      <c r="BBD5" s="18"/>
      <c r="BBE5" s="18"/>
      <c r="BBF5" s="18"/>
      <c r="BBG5" s="18"/>
      <c r="BBH5" s="18"/>
      <c r="BBI5" s="18"/>
      <c r="BBJ5" s="18"/>
      <c r="BBK5" s="18"/>
      <c r="BBL5" s="18"/>
      <c r="BBM5" s="18"/>
      <c r="BBN5" s="18"/>
      <c r="BBO5" s="18"/>
      <c r="BBP5" s="18"/>
      <c r="BBQ5" s="18"/>
      <c r="BBR5" s="18"/>
      <c r="BBS5" s="18"/>
      <c r="BBT5" s="18"/>
      <c r="BBU5" s="18"/>
      <c r="BBV5" s="18"/>
      <c r="BBW5" s="18"/>
      <c r="BBX5" s="18"/>
      <c r="BBY5" s="18"/>
      <c r="BBZ5" s="18"/>
      <c r="BCA5" s="18"/>
      <c r="BCB5" s="18"/>
      <c r="BCC5" s="18"/>
      <c r="BCD5" s="18"/>
      <c r="BCE5" s="18"/>
      <c r="BCF5" s="18"/>
      <c r="BCG5" s="18"/>
      <c r="BCH5" s="18"/>
      <c r="BCI5" s="18"/>
      <c r="BCJ5" s="18"/>
      <c r="BCK5" s="18"/>
      <c r="BCL5" s="18"/>
      <c r="BCM5" s="18"/>
      <c r="BCN5" s="18"/>
      <c r="BCO5" s="18"/>
      <c r="BCP5" s="18"/>
      <c r="BCQ5" s="18"/>
      <c r="BCR5" s="18"/>
      <c r="BCS5" s="18"/>
      <c r="BCT5" s="18"/>
      <c r="BCU5" s="18"/>
      <c r="BCV5" s="18"/>
      <c r="BCW5" s="18"/>
      <c r="BCX5" s="18"/>
      <c r="BCY5" s="18"/>
      <c r="BCZ5" s="18"/>
      <c r="BDA5" s="18"/>
      <c r="BDB5" s="18"/>
      <c r="BDC5" s="18"/>
      <c r="BDD5" s="18"/>
      <c r="BDE5" s="18"/>
      <c r="BDF5" s="18"/>
      <c r="BDG5" s="18"/>
      <c r="BDH5" s="18"/>
      <c r="BDI5" s="18"/>
      <c r="BDJ5" s="18"/>
      <c r="BDK5" s="18"/>
      <c r="BDL5" s="18"/>
      <c r="BDM5" s="18"/>
      <c r="BDN5" s="18"/>
      <c r="BDO5" s="18"/>
      <c r="BDP5" s="18"/>
      <c r="BDQ5" s="18"/>
      <c r="BDR5" s="18"/>
      <c r="BDS5" s="18"/>
      <c r="BDT5" s="18"/>
      <c r="BDU5" s="18"/>
      <c r="BDV5" s="18"/>
      <c r="BDW5" s="18"/>
      <c r="BDX5" s="18"/>
      <c r="BDY5" s="18"/>
      <c r="BDZ5" s="18"/>
      <c r="BEA5" s="18"/>
      <c r="BEB5" s="18"/>
      <c r="BEC5" s="18"/>
      <c r="BED5" s="18"/>
      <c r="BEE5" s="18"/>
      <c r="BEF5" s="18"/>
      <c r="BEG5" s="18"/>
      <c r="BEH5" s="18"/>
      <c r="BEI5" s="18"/>
      <c r="BEJ5" s="18"/>
      <c r="BEK5" s="18"/>
      <c r="BEL5" s="18"/>
      <c r="BEM5" s="18"/>
      <c r="BEN5" s="18"/>
      <c r="BEO5" s="18"/>
      <c r="BEP5" s="18"/>
      <c r="BEQ5" s="18"/>
      <c r="BER5" s="18"/>
      <c r="BES5" s="18"/>
      <c r="BET5" s="18"/>
      <c r="BEU5" s="18"/>
      <c r="BEV5" s="18"/>
      <c r="BEW5" s="18"/>
      <c r="BEX5" s="18"/>
      <c r="BEY5" s="18"/>
      <c r="BEZ5" s="18"/>
      <c r="BFA5" s="18"/>
      <c r="BFB5" s="18"/>
      <c r="BFC5" s="18"/>
      <c r="BFD5" s="18"/>
      <c r="BFE5" s="18"/>
      <c r="BFF5" s="18"/>
      <c r="BFG5" s="18"/>
      <c r="BFH5" s="18"/>
      <c r="BFI5" s="18"/>
      <c r="BFJ5" s="18"/>
      <c r="BFK5" s="18"/>
      <c r="BFL5" s="18"/>
      <c r="BFM5" s="18"/>
      <c r="BFN5" s="18"/>
      <c r="BFO5" s="18"/>
      <c r="BFP5" s="18"/>
      <c r="BFQ5" s="18"/>
      <c r="BFR5" s="18"/>
      <c r="BFS5" s="18"/>
      <c r="BFT5" s="18"/>
      <c r="BFU5" s="18"/>
      <c r="BFV5" s="18"/>
      <c r="BFW5" s="18"/>
      <c r="BFX5" s="18"/>
      <c r="BFY5" s="18"/>
      <c r="BFZ5" s="18"/>
      <c r="BGA5" s="18"/>
      <c r="BGB5" s="18"/>
      <c r="BGC5" s="18"/>
      <c r="BGD5" s="18"/>
      <c r="BGE5" s="18"/>
      <c r="BGF5" s="18"/>
      <c r="BGG5" s="18"/>
      <c r="BGH5" s="18"/>
      <c r="BGI5" s="18"/>
      <c r="BGJ5" s="18"/>
      <c r="BGK5" s="18"/>
      <c r="BGL5" s="18"/>
      <c r="BGM5" s="18"/>
      <c r="BGN5" s="18"/>
      <c r="BGO5" s="18"/>
      <c r="BGP5" s="18"/>
      <c r="BGQ5" s="18"/>
      <c r="BGR5" s="18"/>
      <c r="BGS5" s="18"/>
      <c r="BGT5" s="18"/>
      <c r="BGU5" s="18"/>
      <c r="BGV5" s="18"/>
      <c r="BGW5" s="18"/>
      <c r="BGX5" s="18"/>
      <c r="BGY5" s="18"/>
      <c r="BGZ5" s="18"/>
      <c r="BHA5" s="18"/>
      <c r="BHB5" s="18"/>
      <c r="BHC5" s="18"/>
      <c r="BHD5" s="18"/>
      <c r="BHE5" s="18"/>
      <c r="BHF5" s="18"/>
      <c r="BHG5" s="18"/>
      <c r="BHH5" s="18"/>
      <c r="BHI5" s="18"/>
      <c r="BHJ5" s="18"/>
      <c r="BHK5" s="18"/>
      <c r="BHL5" s="18"/>
      <c r="BHM5" s="18"/>
      <c r="BHN5" s="18"/>
      <c r="BHO5" s="18"/>
      <c r="BHP5" s="18"/>
      <c r="BHQ5" s="18"/>
      <c r="BHR5" s="18"/>
      <c r="BHS5" s="18"/>
      <c r="BHT5" s="18"/>
      <c r="BHU5" s="18"/>
      <c r="BHV5" s="18"/>
      <c r="BHW5" s="18"/>
      <c r="BHX5" s="18"/>
      <c r="BHY5" s="18"/>
      <c r="BHZ5" s="18"/>
      <c r="BIA5" s="18"/>
      <c r="BIB5" s="18"/>
      <c r="BIC5" s="18"/>
      <c r="BID5" s="18"/>
      <c r="BIE5" s="18"/>
      <c r="BIF5" s="18"/>
      <c r="BIG5" s="18"/>
      <c r="BIH5" s="18"/>
      <c r="BII5" s="18"/>
      <c r="BIJ5" s="18"/>
      <c r="BIK5" s="18"/>
      <c r="BIL5" s="18"/>
      <c r="BIM5" s="18"/>
      <c r="BIN5" s="18"/>
      <c r="BIO5" s="18"/>
      <c r="BIP5" s="18"/>
      <c r="BIQ5" s="18"/>
      <c r="BIR5" s="18"/>
      <c r="BIS5" s="18"/>
      <c r="BIT5" s="18"/>
      <c r="BIU5" s="18"/>
      <c r="BIV5" s="18"/>
      <c r="BIW5" s="18"/>
      <c r="BIX5" s="18"/>
      <c r="BIY5" s="18"/>
      <c r="BIZ5" s="18"/>
      <c r="BJA5" s="18"/>
      <c r="BJB5" s="18"/>
      <c r="BJC5" s="18"/>
      <c r="BJD5" s="18"/>
      <c r="BJE5" s="18"/>
      <c r="BJF5" s="18"/>
      <c r="BJG5" s="18"/>
      <c r="BJH5" s="18"/>
      <c r="BJI5" s="18"/>
      <c r="BJJ5" s="18"/>
      <c r="BJK5" s="18"/>
      <c r="BJL5" s="18"/>
      <c r="BJM5" s="18"/>
      <c r="BJN5" s="18"/>
      <c r="BJO5" s="18"/>
      <c r="BJP5" s="18"/>
      <c r="BJQ5" s="18"/>
      <c r="BJR5" s="18"/>
      <c r="BJS5" s="18"/>
      <c r="BJT5" s="18"/>
      <c r="BJU5" s="18"/>
      <c r="BJV5" s="18"/>
      <c r="BJW5" s="18"/>
      <c r="BJX5" s="18"/>
      <c r="BJY5" s="18"/>
      <c r="BJZ5" s="18"/>
      <c r="BKA5" s="18"/>
      <c r="BKB5" s="18"/>
      <c r="BKC5" s="18"/>
      <c r="BKD5" s="18"/>
      <c r="BKE5" s="18"/>
      <c r="BKF5" s="18"/>
      <c r="BKG5" s="18"/>
      <c r="BKH5" s="18"/>
      <c r="BKI5" s="18"/>
      <c r="BKJ5" s="18"/>
      <c r="BKK5" s="18"/>
      <c r="BKL5" s="18"/>
      <c r="BKM5" s="18"/>
      <c r="BKN5" s="18"/>
      <c r="BKO5" s="18"/>
      <c r="BKP5" s="18"/>
      <c r="BKQ5" s="18"/>
      <c r="BKR5" s="18"/>
      <c r="BKS5" s="18"/>
      <c r="BKT5" s="18"/>
      <c r="BKU5" s="18"/>
      <c r="BKV5" s="18"/>
      <c r="BKW5" s="18"/>
      <c r="BKX5" s="18"/>
      <c r="BKY5" s="18"/>
      <c r="BKZ5" s="18"/>
      <c r="BLA5" s="18"/>
      <c r="BLB5" s="18"/>
      <c r="BLC5" s="18"/>
      <c r="BLD5" s="18"/>
      <c r="BLE5" s="18"/>
      <c r="BLF5" s="18"/>
      <c r="BLG5" s="18"/>
      <c r="BLH5" s="18"/>
      <c r="BLI5" s="18"/>
      <c r="BLJ5" s="18"/>
      <c r="BLK5" s="18"/>
      <c r="BLL5" s="18"/>
      <c r="BLM5" s="18"/>
      <c r="BLN5" s="18"/>
      <c r="BLO5" s="18"/>
      <c r="BLP5" s="18"/>
      <c r="BLQ5" s="18"/>
      <c r="BLR5" s="18"/>
      <c r="BLS5" s="18"/>
      <c r="BLT5" s="18"/>
      <c r="BLU5" s="18"/>
      <c r="BLV5" s="18"/>
      <c r="BLW5" s="18"/>
      <c r="BLX5" s="18"/>
      <c r="BLY5" s="18"/>
      <c r="BLZ5" s="18"/>
      <c r="BMA5" s="18"/>
      <c r="BMB5" s="18"/>
      <c r="BMC5" s="18"/>
      <c r="BMD5" s="18"/>
      <c r="BME5" s="18"/>
      <c r="BMF5" s="18"/>
      <c r="BMG5" s="18"/>
      <c r="BMH5" s="18"/>
      <c r="BMI5" s="18"/>
      <c r="BMJ5" s="18"/>
      <c r="BMK5" s="18"/>
      <c r="BML5" s="18"/>
      <c r="BMM5" s="18"/>
      <c r="BMN5" s="18"/>
      <c r="BMO5" s="18"/>
      <c r="BMP5" s="18"/>
      <c r="BMQ5" s="18"/>
      <c r="BMR5" s="18"/>
      <c r="BMS5" s="18"/>
      <c r="BMT5" s="18"/>
      <c r="BMU5" s="18"/>
      <c r="BMV5" s="18"/>
      <c r="BMW5" s="18"/>
      <c r="BMX5" s="18"/>
      <c r="BMY5" s="18"/>
      <c r="BMZ5" s="18"/>
      <c r="BNA5" s="18"/>
      <c r="BNB5" s="18"/>
      <c r="BNC5" s="18"/>
      <c r="BND5" s="18"/>
      <c r="BNE5" s="18"/>
      <c r="BNF5" s="18"/>
      <c r="BNG5" s="18"/>
      <c r="BNH5" s="18"/>
      <c r="BNI5" s="18"/>
      <c r="BNJ5" s="18"/>
      <c r="BNK5" s="18"/>
      <c r="BNL5" s="18"/>
      <c r="BNM5" s="18"/>
      <c r="BNN5" s="18"/>
      <c r="BNO5" s="18"/>
      <c r="BNP5" s="18"/>
      <c r="BNQ5" s="18"/>
      <c r="BNR5" s="18"/>
      <c r="BNS5" s="18"/>
      <c r="BNT5" s="18"/>
      <c r="BNU5" s="18"/>
      <c r="BNV5" s="18"/>
      <c r="BNW5" s="18"/>
      <c r="BNX5" s="18"/>
      <c r="BNY5" s="18"/>
      <c r="BNZ5" s="18"/>
      <c r="BOA5" s="18"/>
      <c r="BOB5" s="18"/>
      <c r="BOC5" s="18"/>
      <c r="BOD5" s="18"/>
      <c r="BOE5" s="18"/>
      <c r="BOF5" s="18"/>
      <c r="BOG5" s="18"/>
      <c r="BOH5" s="18"/>
      <c r="BOI5" s="18"/>
      <c r="BOJ5" s="18"/>
      <c r="BOK5" s="18"/>
      <c r="BOL5" s="18"/>
      <c r="BOM5" s="18"/>
      <c r="BON5" s="18"/>
      <c r="BOO5" s="18"/>
      <c r="BOP5" s="18"/>
      <c r="BOQ5" s="18"/>
      <c r="BOR5" s="18"/>
      <c r="BOS5" s="18"/>
      <c r="BOT5" s="18"/>
      <c r="BOU5" s="18"/>
      <c r="BOV5" s="18"/>
      <c r="BOW5" s="18"/>
      <c r="BOX5" s="18"/>
      <c r="BOY5" s="18"/>
      <c r="BOZ5" s="18"/>
      <c r="BPA5" s="18"/>
      <c r="BPB5" s="18"/>
      <c r="BPC5" s="18"/>
      <c r="BPD5" s="18"/>
      <c r="BPE5" s="18"/>
      <c r="BPF5" s="18"/>
      <c r="BPG5" s="18"/>
      <c r="BPH5" s="18"/>
      <c r="BPI5" s="18"/>
      <c r="BPJ5" s="18"/>
      <c r="BPK5" s="18"/>
      <c r="BPL5" s="18"/>
      <c r="BPM5" s="18"/>
      <c r="BPN5" s="18"/>
      <c r="BPO5" s="18"/>
      <c r="BPP5" s="18"/>
      <c r="BPQ5" s="18"/>
      <c r="BPR5" s="18"/>
      <c r="BPS5" s="18"/>
      <c r="BPT5" s="18"/>
      <c r="BPU5" s="18"/>
      <c r="BPV5" s="18"/>
      <c r="BPW5" s="18"/>
      <c r="BPX5" s="18"/>
      <c r="BPY5" s="18"/>
      <c r="BPZ5" s="18"/>
      <c r="BQA5" s="18"/>
      <c r="BQB5" s="18"/>
      <c r="BQC5" s="18"/>
      <c r="BQD5" s="18"/>
      <c r="BQE5" s="18"/>
      <c r="BQF5" s="18"/>
      <c r="BQG5" s="18"/>
      <c r="BQH5" s="18"/>
      <c r="BQI5" s="18"/>
      <c r="BQJ5" s="18"/>
      <c r="BQK5" s="18"/>
      <c r="BQL5" s="18"/>
      <c r="BQM5" s="18"/>
      <c r="BQN5" s="18"/>
      <c r="BQO5" s="18"/>
      <c r="BQP5" s="18"/>
      <c r="BQQ5" s="18"/>
      <c r="BQR5" s="18"/>
      <c r="BQS5" s="18"/>
      <c r="BQT5" s="18"/>
      <c r="BQU5" s="18"/>
      <c r="BQV5" s="18"/>
      <c r="BQW5" s="18"/>
      <c r="BQX5" s="18"/>
      <c r="BQY5" s="18"/>
      <c r="BQZ5" s="18"/>
      <c r="BRA5" s="18"/>
      <c r="BRB5" s="18"/>
      <c r="BRC5" s="18"/>
      <c r="BRD5" s="18"/>
      <c r="BRE5" s="18"/>
      <c r="BRF5" s="18"/>
      <c r="BRG5" s="18"/>
      <c r="BRH5" s="18"/>
      <c r="BRI5" s="18"/>
      <c r="BRJ5" s="18"/>
      <c r="BRK5" s="18"/>
      <c r="BRL5" s="18"/>
      <c r="BRM5" s="18"/>
      <c r="BRN5" s="18"/>
      <c r="BRO5" s="18"/>
      <c r="BRP5" s="18"/>
      <c r="BRQ5" s="18"/>
      <c r="BRR5" s="18"/>
      <c r="BRS5" s="18"/>
      <c r="BRT5" s="18"/>
      <c r="BRU5" s="18"/>
      <c r="BRV5" s="18"/>
      <c r="BRW5" s="18"/>
      <c r="BRX5" s="18"/>
      <c r="BRY5" s="18"/>
      <c r="BRZ5" s="18"/>
      <c r="BSA5" s="18"/>
      <c r="BSB5" s="18"/>
      <c r="BSC5" s="18"/>
      <c r="BSD5" s="18"/>
      <c r="BSE5" s="18"/>
      <c r="BSF5" s="18"/>
      <c r="BSG5" s="18"/>
      <c r="BSH5" s="18"/>
      <c r="BSI5" s="18"/>
      <c r="BSJ5" s="18"/>
      <c r="BSK5" s="18"/>
      <c r="BSL5" s="18"/>
      <c r="BSM5" s="18"/>
      <c r="BSN5" s="18"/>
      <c r="BSO5" s="18"/>
      <c r="BSP5" s="18"/>
      <c r="BSQ5" s="18"/>
      <c r="BSR5" s="18"/>
      <c r="BSS5" s="18"/>
      <c r="BST5" s="18"/>
      <c r="BSU5" s="18"/>
      <c r="BSV5" s="18"/>
      <c r="BSW5" s="18"/>
      <c r="BSX5" s="18"/>
      <c r="BSY5" s="18"/>
      <c r="BSZ5" s="18"/>
      <c r="BTA5" s="18"/>
      <c r="BTB5" s="18"/>
      <c r="BTC5" s="18"/>
      <c r="BTD5" s="18"/>
      <c r="BTE5" s="18"/>
      <c r="BTF5" s="18"/>
      <c r="BTG5" s="18"/>
      <c r="BTH5" s="18"/>
      <c r="BTI5" s="18"/>
      <c r="BTJ5" s="18"/>
      <c r="BTK5" s="18"/>
      <c r="BTL5" s="18"/>
      <c r="BTM5" s="18"/>
      <c r="BTN5" s="18"/>
      <c r="BTO5" s="18"/>
      <c r="BTP5" s="18"/>
      <c r="BTQ5" s="18"/>
      <c r="BTR5" s="18"/>
      <c r="BTS5" s="18"/>
      <c r="BTT5" s="18"/>
      <c r="BTU5" s="18"/>
      <c r="BTV5" s="18"/>
      <c r="BTW5" s="18"/>
      <c r="BTX5" s="18"/>
      <c r="BTY5" s="18"/>
      <c r="BTZ5" s="18"/>
      <c r="BUA5" s="18"/>
      <c r="BUB5" s="18"/>
      <c r="BUC5" s="18"/>
      <c r="BUD5" s="18"/>
      <c r="BUE5" s="18"/>
      <c r="BUF5" s="18"/>
      <c r="BUG5" s="18"/>
      <c r="BUH5" s="18"/>
      <c r="BUI5" s="18"/>
      <c r="BUJ5" s="18"/>
      <c r="BUK5" s="18"/>
      <c r="BUL5" s="18"/>
      <c r="BUM5" s="18"/>
      <c r="BUN5" s="18"/>
      <c r="BUO5" s="18"/>
      <c r="BUP5" s="18"/>
      <c r="BUQ5" s="18"/>
      <c r="BUR5" s="18"/>
      <c r="BUS5" s="18"/>
      <c r="BUT5" s="18"/>
      <c r="BUU5" s="18"/>
      <c r="BUV5" s="18"/>
      <c r="BUW5" s="18"/>
      <c r="BUX5" s="18"/>
      <c r="BUY5" s="18"/>
      <c r="BUZ5" s="18"/>
      <c r="BVA5" s="18"/>
      <c r="BVB5" s="18"/>
      <c r="BVC5" s="18"/>
      <c r="BVD5" s="18"/>
      <c r="BVE5" s="18"/>
      <c r="BVF5" s="18"/>
      <c r="BVG5" s="18"/>
      <c r="BVH5" s="18"/>
      <c r="BVI5" s="18"/>
      <c r="BVJ5" s="18"/>
      <c r="BVK5" s="18"/>
      <c r="BVL5" s="18"/>
      <c r="BVM5" s="18"/>
      <c r="BVN5" s="18"/>
      <c r="BVO5" s="18"/>
      <c r="BVP5" s="18"/>
      <c r="BVQ5" s="18"/>
      <c r="BVR5" s="18"/>
      <c r="BVS5" s="18"/>
      <c r="BVT5" s="18"/>
      <c r="BVU5" s="18"/>
      <c r="BVV5" s="18"/>
      <c r="BVW5" s="18"/>
      <c r="BVX5" s="18"/>
      <c r="BVY5" s="18"/>
      <c r="BVZ5" s="18"/>
      <c r="BWA5" s="18"/>
      <c r="BWB5" s="18"/>
      <c r="BWC5" s="18"/>
      <c r="BWD5" s="18"/>
      <c r="BWE5" s="18"/>
      <c r="BWF5" s="18"/>
      <c r="BWG5" s="18"/>
      <c r="BWH5" s="18"/>
      <c r="BWI5" s="18"/>
      <c r="BWJ5" s="18"/>
      <c r="BWK5" s="18"/>
      <c r="BWL5" s="18"/>
      <c r="BWM5" s="18"/>
      <c r="BWN5" s="18"/>
      <c r="BWO5" s="18"/>
      <c r="BWP5" s="18"/>
      <c r="BWQ5" s="18"/>
      <c r="BWR5" s="18"/>
      <c r="BWS5" s="18"/>
      <c r="BWT5" s="18"/>
      <c r="BWU5" s="18"/>
      <c r="BWV5" s="18"/>
      <c r="BWW5" s="18"/>
      <c r="BWX5" s="18"/>
      <c r="BWY5" s="18"/>
      <c r="BWZ5" s="18"/>
      <c r="BXA5" s="18"/>
      <c r="BXB5" s="18"/>
      <c r="BXC5" s="18"/>
      <c r="BXD5" s="18"/>
      <c r="BXE5" s="18"/>
      <c r="BXF5" s="18"/>
      <c r="BXG5" s="18"/>
      <c r="BXH5" s="18"/>
      <c r="BXI5" s="18"/>
      <c r="BXJ5" s="18"/>
      <c r="BXK5" s="18"/>
      <c r="BXL5" s="18"/>
      <c r="BXM5" s="18"/>
      <c r="BXN5" s="18"/>
      <c r="BXO5" s="18"/>
      <c r="BXP5" s="18"/>
      <c r="BXQ5" s="18"/>
      <c r="BXR5" s="18"/>
      <c r="BXS5" s="18"/>
      <c r="BXT5" s="18"/>
      <c r="BXU5" s="18"/>
      <c r="BXV5" s="18"/>
      <c r="BXW5" s="18"/>
      <c r="BXX5" s="18"/>
      <c r="BXY5" s="18"/>
      <c r="BXZ5" s="18"/>
      <c r="BYA5" s="18"/>
      <c r="BYB5" s="18"/>
      <c r="BYC5" s="18"/>
      <c r="BYD5" s="18"/>
      <c r="BYE5" s="18"/>
      <c r="BYF5" s="18"/>
      <c r="BYG5" s="18"/>
      <c r="BYH5" s="18"/>
      <c r="BYI5" s="18"/>
      <c r="BYJ5" s="18"/>
      <c r="BYK5" s="18"/>
      <c r="BYL5" s="18"/>
      <c r="BYM5" s="18"/>
      <c r="BYN5" s="18"/>
      <c r="BYO5" s="18"/>
      <c r="BYP5" s="18"/>
      <c r="BYQ5" s="18"/>
      <c r="BYR5" s="18"/>
      <c r="BYS5" s="18"/>
      <c r="BYT5" s="18"/>
      <c r="BYU5" s="18"/>
      <c r="BYV5" s="18"/>
      <c r="BYW5" s="18"/>
      <c r="BYX5" s="18"/>
      <c r="BYY5" s="18"/>
      <c r="BYZ5" s="18"/>
      <c r="BZA5" s="18"/>
      <c r="BZB5" s="18"/>
      <c r="BZC5" s="18"/>
      <c r="BZD5" s="18"/>
      <c r="BZE5" s="18"/>
      <c r="BZF5" s="18"/>
      <c r="BZG5" s="18"/>
      <c r="BZH5" s="18"/>
      <c r="BZI5" s="18"/>
      <c r="BZJ5" s="18"/>
      <c r="BZK5" s="18"/>
      <c r="BZL5" s="18"/>
      <c r="BZM5" s="18"/>
      <c r="BZN5" s="18"/>
      <c r="BZO5" s="18"/>
      <c r="BZP5" s="18"/>
      <c r="BZQ5" s="18"/>
      <c r="BZR5" s="18"/>
      <c r="BZS5" s="18"/>
      <c r="BZT5" s="18"/>
      <c r="BZU5" s="18"/>
      <c r="BZV5" s="18"/>
      <c r="BZW5" s="18"/>
      <c r="BZX5" s="18"/>
      <c r="BZY5" s="18"/>
      <c r="BZZ5" s="18"/>
      <c r="CAA5" s="18"/>
      <c r="CAB5" s="18"/>
      <c r="CAC5" s="18"/>
      <c r="CAD5" s="18"/>
      <c r="CAE5" s="18"/>
      <c r="CAF5" s="18"/>
      <c r="CAG5" s="18"/>
      <c r="CAH5" s="18"/>
      <c r="CAI5" s="18"/>
      <c r="CAJ5" s="18"/>
      <c r="CAK5" s="18"/>
      <c r="CAL5" s="18"/>
      <c r="CAM5" s="18"/>
      <c r="CAN5" s="18"/>
      <c r="CAO5" s="18"/>
      <c r="CAP5" s="18"/>
      <c r="CAQ5" s="18"/>
      <c r="CAR5" s="18"/>
      <c r="CAS5" s="18"/>
      <c r="CAT5" s="18"/>
      <c r="CAU5" s="18"/>
      <c r="CAV5" s="18"/>
      <c r="CAW5" s="18"/>
      <c r="CAX5" s="18"/>
      <c r="CAY5" s="18"/>
      <c r="CAZ5" s="18"/>
      <c r="CBA5" s="18"/>
      <c r="CBB5" s="18"/>
      <c r="CBC5" s="18"/>
      <c r="CBD5" s="18"/>
      <c r="CBE5" s="18"/>
      <c r="CBF5" s="18"/>
      <c r="CBG5" s="18"/>
      <c r="CBH5" s="18"/>
      <c r="CBI5" s="18"/>
      <c r="CBJ5" s="18"/>
      <c r="CBK5" s="18"/>
      <c r="CBL5" s="18"/>
      <c r="CBM5" s="18"/>
      <c r="CBN5" s="18"/>
      <c r="CBO5" s="18"/>
      <c r="CBP5" s="18"/>
      <c r="CBQ5" s="18"/>
      <c r="CBR5" s="18"/>
      <c r="CBS5" s="18"/>
      <c r="CBT5" s="18"/>
      <c r="CBU5" s="18"/>
      <c r="CBV5" s="18"/>
      <c r="CBW5" s="18"/>
      <c r="CBX5" s="18"/>
      <c r="CBY5" s="18"/>
      <c r="CBZ5" s="18"/>
      <c r="CCA5" s="18"/>
      <c r="CCB5" s="18"/>
      <c r="CCC5" s="18"/>
      <c r="CCD5" s="18"/>
      <c r="CCE5" s="18"/>
      <c r="CCF5" s="18"/>
      <c r="CCG5" s="18"/>
      <c r="CCH5" s="18"/>
      <c r="CCI5" s="18"/>
      <c r="CCJ5" s="18"/>
      <c r="CCK5" s="18"/>
      <c r="CCL5" s="18"/>
      <c r="CCM5" s="18"/>
      <c r="CCN5" s="18"/>
      <c r="CCO5" s="18"/>
      <c r="CCP5" s="18"/>
      <c r="CCQ5" s="18"/>
      <c r="CCR5" s="18"/>
      <c r="CCS5" s="18"/>
      <c r="CCT5" s="18"/>
      <c r="CCU5" s="18"/>
      <c r="CCV5" s="18"/>
      <c r="CCW5" s="18"/>
      <c r="CCX5" s="18"/>
      <c r="CCY5" s="18"/>
      <c r="CCZ5" s="18"/>
      <c r="CDA5" s="18"/>
      <c r="CDB5" s="18"/>
      <c r="CDC5" s="18"/>
      <c r="CDD5" s="18"/>
      <c r="CDE5" s="18"/>
      <c r="CDF5" s="18"/>
      <c r="CDG5" s="18"/>
      <c r="CDH5" s="18"/>
      <c r="CDI5" s="18"/>
      <c r="CDJ5" s="18"/>
      <c r="CDK5" s="18"/>
      <c r="CDL5" s="18"/>
      <c r="CDM5" s="18"/>
      <c r="CDN5" s="18"/>
      <c r="CDO5" s="18"/>
      <c r="CDP5" s="18"/>
      <c r="CDQ5" s="18"/>
      <c r="CDR5" s="18"/>
      <c r="CDS5" s="18"/>
      <c r="CDT5" s="18"/>
      <c r="CDU5" s="18"/>
      <c r="CDV5" s="18"/>
      <c r="CDW5" s="18"/>
      <c r="CDX5" s="18"/>
      <c r="CDY5" s="18"/>
      <c r="CDZ5" s="18"/>
      <c r="CEA5" s="18"/>
      <c r="CEB5" s="18"/>
      <c r="CEC5" s="18"/>
      <c r="CED5" s="18"/>
      <c r="CEE5" s="18"/>
      <c r="CEF5" s="18"/>
      <c r="CEG5" s="18"/>
      <c r="CEH5" s="18"/>
      <c r="CEI5" s="18"/>
      <c r="CEJ5" s="18"/>
      <c r="CEK5" s="18"/>
      <c r="CEL5" s="18"/>
      <c r="CEM5" s="18"/>
      <c r="CEN5" s="18"/>
      <c r="CEO5" s="18"/>
      <c r="CEP5" s="18"/>
      <c r="CEQ5" s="18"/>
      <c r="CER5" s="18"/>
      <c r="CES5" s="18"/>
      <c r="CET5" s="18"/>
      <c r="CEU5" s="18"/>
      <c r="CEV5" s="18"/>
      <c r="CEW5" s="18"/>
      <c r="CEX5" s="18"/>
      <c r="CEY5" s="18"/>
      <c r="CEZ5" s="18"/>
      <c r="CFA5" s="18"/>
      <c r="CFB5" s="18"/>
      <c r="CFC5" s="18"/>
      <c r="CFD5" s="18"/>
      <c r="CFE5" s="18"/>
      <c r="CFF5" s="18"/>
      <c r="CFG5" s="18"/>
      <c r="CFH5" s="18"/>
      <c r="CFI5" s="18"/>
      <c r="CFJ5" s="18"/>
      <c r="CFK5" s="18"/>
      <c r="CFL5" s="18"/>
      <c r="CFM5" s="18"/>
      <c r="CFN5" s="18"/>
      <c r="CFO5" s="18"/>
      <c r="CFP5" s="18"/>
      <c r="CFQ5" s="18"/>
      <c r="CFR5" s="18"/>
      <c r="CFS5" s="18"/>
      <c r="CFT5" s="18"/>
      <c r="CFU5" s="18"/>
      <c r="CFV5" s="18"/>
      <c r="CFW5" s="18"/>
      <c r="CFX5" s="18"/>
      <c r="CFY5" s="18"/>
      <c r="CFZ5" s="18"/>
      <c r="CGA5" s="18"/>
      <c r="CGB5" s="18"/>
      <c r="CGC5" s="18"/>
      <c r="CGD5" s="18"/>
      <c r="CGE5" s="18"/>
      <c r="CGF5" s="18"/>
      <c r="CGG5" s="18"/>
      <c r="CGH5" s="18"/>
      <c r="CGI5" s="18"/>
      <c r="CGJ5" s="18"/>
      <c r="CGK5" s="18"/>
      <c r="CGL5" s="18"/>
      <c r="CGM5" s="18"/>
      <c r="CGN5" s="18"/>
      <c r="CGO5" s="18"/>
      <c r="CGP5" s="18"/>
      <c r="CGQ5" s="18"/>
      <c r="CGR5" s="18"/>
      <c r="CGS5" s="18"/>
      <c r="CGT5" s="18"/>
      <c r="CGU5" s="18"/>
      <c r="CGV5" s="18"/>
      <c r="CGW5" s="18"/>
      <c r="CGX5" s="18"/>
      <c r="CGY5" s="18"/>
      <c r="CGZ5" s="18"/>
      <c r="CHA5" s="18"/>
      <c r="CHB5" s="18"/>
      <c r="CHC5" s="18"/>
      <c r="CHD5" s="18"/>
      <c r="CHE5" s="18"/>
      <c r="CHF5" s="18"/>
      <c r="CHG5" s="18"/>
      <c r="CHH5" s="18"/>
      <c r="CHI5" s="18"/>
      <c r="CHJ5" s="18"/>
      <c r="CHK5" s="18"/>
      <c r="CHL5" s="18"/>
      <c r="CHM5" s="18"/>
      <c r="CHN5" s="18"/>
      <c r="CHO5" s="18"/>
      <c r="CHP5" s="18"/>
      <c r="CHQ5" s="18"/>
      <c r="CHR5" s="18"/>
      <c r="CHS5" s="18"/>
      <c r="CHT5" s="18"/>
      <c r="CHU5" s="18"/>
      <c r="CHV5" s="18"/>
      <c r="CHW5" s="18"/>
      <c r="CHX5" s="18"/>
      <c r="CHY5" s="18"/>
      <c r="CHZ5" s="18"/>
      <c r="CIA5" s="18"/>
      <c r="CIB5" s="18"/>
      <c r="CIC5" s="18"/>
      <c r="CID5" s="18"/>
      <c r="CIE5" s="18"/>
      <c r="CIF5" s="18"/>
      <c r="CIG5" s="18"/>
      <c r="CIH5" s="18"/>
      <c r="CII5" s="18"/>
      <c r="CIJ5" s="18"/>
      <c r="CIK5" s="18"/>
      <c r="CIL5" s="18"/>
      <c r="CIM5" s="18"/>
      <c r="CIN5" s="18"/>
      <c r="CIO5" s="18"/>
      <c r="CIP5" s="18"/>
      <c r="CIQ5" s="18"/>
      <c r="CIR5" s="18"/>
      <c r="CIS5" s="18"/>
      <c r="CIT5" s="18"/>
      <c r="CIU5" s="18"/>
      <c r="CIV5" s="18"/>
      <c r="CIW5" s="18"/>
      <c r="CIX5" s="18"/>
      <c r="CIY5" s="18"/>
      <c r="CIZ5" s="18"/>
      <c r="CJA5" s="18"/>
      <c r="CJB5" s="18"/>
      <c r="CJC5" s="18"/>
      <c r="CJD5" s="18"/>
      <c r="CJE5" s="18"/>
      <c r="CJF5" s="18"/>
      <c r="CJG5" s="18"/>
      <c r="CJH5" s="18"/>
      <c r="CJI5" s="18"/>
      <c r="CJJ5" s="18"/>
      <c r="CJK5" s="18"/>
      <c r="CJL5" s="18"/>
      <c r="CJM5" s="18"/>
      <c r="CJN5" s="18"/>
      <c r="CJO5" s="18"/>
      <c r="CJP5" s="18"/>
      <c r="CJQ5" s="18"/>
      <c r="CJR5" s="18"/>
      <c r="CJS5" s="18"/>
      <c r="CJT5" s="18"/>
      <c r="CJU5" s="18"/>
      <c r="CJV5" s="18"/>
      <c r="CJW5" s="18"/>
      <c r="CJX5" s="18"/>
      <c r="CJY5" s="18"/>
      <c r="CJZ5" s="18"/>
      <c r="CKA5" s="18"/>
      <c r="CKB5" s="18"/>
      <c r="CKC5" s="18"/>
      <c r="CKD5" s="18"/>
      <c r="CKE5" s="18"/>
      <c r="CKF5" s="18"/>
      <c r="CKG5" s="18"/>
      <c r="CKH5" s="18"/>
      <c r="CKI5" s="18"/>
      <c r="CKJ5" s="18"/>
      <c r="CKK5" s="18"/>
      <c r="CKL5" s="18"/>
      <c r="CKM5" s="18"/>
      <c r="CKN5" s="18"/>
      <c r="CKO5" s="18"/>
      <c r="CKP5" s="18"/>
      <c r="CKQ5" s="18"/>
      <c r="CKR5" s="18"/>
      <c r="CKS5" s="18"/>
      <c r="CKT5" s="18"/>
      <c r="CKU5" s="18"/>
      <c r="CKV5" s="18"/>
      <c r="CKW5" s="18"/>
      <c r="CKX5" s="18"/>
      <c r="CKY5" s="18"/>
      <c r="CKZ5" s="18"/>
      <c r="CLA5" s="18"/>
      <c r="CLB5" s="18"/>
      <c r="CLC5" s="18"/>
      <c r="CLD5" s="18"/>
      <c r="CLE5" s="18"/>
      <c r="CLF5" s="18"/>
      <c r="CLG5" s="18"/>
      <c r="CLH5" s="18"/>
      <c r="CLI5" s="18"/>
      <c r="CLJ5" s="18"/>
      <c r="CLK5" s="18"/>
      <c r="CLL5" s="18"/>
      <c r="CLM5" s="18"/>
      <c r="CLN5" s="18"/>
      <c r="CLO5" s="18"/>
      <c r="CLP5" s="18"/>
      <c r="CLQ5" s="18"/>
      <c r="CLR5" s="18"/>
      <c r="CLS5" s="18"/>
      <c r="CLT5" s="18"/>
      <c r="CLU5" s="18"/>
      <c r="CLV5" s="18"/>
      <c r="CLW5" s="18"/>
      <c r="CLX5" s="18"/>
      <c r="CLY5" s="18"/>
      <c r="CLZ5" s="18"/>
      <c r="CMA5" s="18"/>
      <c r="CMB5" s="18"/>
      <c r="CMC5" s="18"/>
      <c r="CMD5" s="18"/>
      <c r="CME5" s="18"/>
      <c r="CMF5" s="18"/>
      <c r="CMG5" s="18"/>
      <c r="CMH5" s="18"/>
      <c r="CMI5" s="18"/>
      <c r="CMJ5" s="18"/>
      <c r="CMK5" s="18"/>
      <c r="CML5" s="18"/>
      <c r="CMM5" s="18"/>
      <c r="CMN5" s="18"/>
      <c r="CMO5" s="18"/>
      <c r="CMP5" s="18"/>
      <c r="CMQ5" s="18"/>
      <c r="CMR5" s="18"/>
      <c r="CMS5" s="18"/>
      <c r="CMT5" s="18"/>
      <c r="CMU5" s="18"/>
      <c r="CMV5" s="18"/>
      <c r="CMW5" s="18"/>
      <c r="CMX5" s="18"/>
      <c r="CMY5" s="18"/>
      <c r="CMZ5" s="18"/>
      <c r="CNA5" s="18"/>
      <c r="CNB5" s="18"/>
      <c r="CNC5" s="18"/>
      <c r="CND5" s="18"/>
      <c r="CNE5" s="18"/>
      <c r="CNF5" s="18"/>
      <c r="CNG5" s="18"/>
      <c r="CNH5" s="18"/>
      <c r="CNI5" s="18"/>
      <c r="CNJ5" s="18"/>
      <c r="CNK5" s="18"/>
      <c r="CNL5" s="18"/>
      <c r="CNM5" s="18"/>
      <c r="CNN5" s="18"/>
      <c r="CNO5" s="18"/>
      <c r="CNP5" s="18"/>
      <c r="CNQ5" s="18"/>
      <c r="CNR5" s="18"/>
      <c r="CNS5" s="18"/>
      <c r="CNT5" s="18"/>
      <c r="CNU5" s="18"/>
      <c r="CNV5" s="18"/>
      <c r="CNW5" s="18"/>
      <c r="CNX5" s="18"/>
      <c r="CNY5" s="18"/>
      <c r="CNZ5" s="18"/>
      <c r="COA5" s="18"/>
      <c r="COB5" s="18"/>
      <c r="COC5" s="18"/>
      <c r="COD5" s="18"/>
      <c r="COE5" s="18"/>
      <c r="COF5" s="18"/>
      <c r="COG5" s="18"/>
      <c r="COH5" s="18"/>
      <c r="COI5" s="18"/>
      <c r="COJ5" s="18"/>
      <c r="COK5" s="18"/>
      <c r="COL5" s="18"/>
      <c r="COM5" s="18"/>
      <c r="CON5" s="18"/>
      <c r="COO5" s="18"/>
      <c r="COP5" s="18"/>
      <c r="COQ5" s="18"/>
      <c r="COR5" s="18"/>
      <c r="COS5" s="18"/>
      <c r="COT5" s="18"/>
      <c r="COU5" s="18"/>
      <c r="COV5" s="18"/>
      <c r="COW5" s="18"/>
      <c r="COX5" s="18"/>
      <c r="COY5" s="18"/>
      <c r="COZ5" s="18"/>
      <c r="CPA5" s="18"/>
      <c r="CPB5" s="18"/>
      <c r="CPC5" s="18"/>
      <c r="CPD5" s="18"/>
      <c r="CPE5" s="18"/>
      <c r="CPF5" s="18"/>
      <c r="CPG5" s="18"/>
      <c r="CPH5" s="18"/>
      <c r="CPI5" s="18"/>
      <c r="CPJ5" s="18"/>
      <c r="CPK5" s="18"/>
      <c r="CPL5" s="18"/>
      <c r="CPM5" s="18"/>
      <c r="CPN5" s="18"/>
      <c r="CPO5" s="18"/>
      <c r="CPP5" s="18"/>
      <c r="CPQ5" s="18"/>
      <c r="CPR5" s="18"/>
      <c r="CPS5" s="18"/>
      <c r="CPT5" s="18"/>
      <c r="CPU5" s="18"/>
      <c r="CPV5" s="18"/>
      <c r="CPW5" s="18"/>
      <c r="CPX5" s="18"/>
      <c r="CPY5" s="18"/>
      <c r="CPZ5" s="18"/>
      <c r="CQA5" s="18"/>
      <c r="CQB5" s="18"/>
      <c r="CQC5" s="18"/>
      <c r="CQD5" s="18"/>
      <c r="CQE5" s="18"/>
      <c r="CQF5" s="18"/>
      <c r="CQG5" s="18"/>
      <c r="CQH5" s="18"/>
      <c r="CQI5" s="18"/>
      <c r="CQJ5" s="18"/>
      <c r="CQK5" s="18"/>
      <c r="CQL5" s="18"/>
      <c r="CQM5" s="18"/>
      <c r="CQN5" s="18"/>
      <c r="CQO5" s="18"/>
      <c r="CQP5" s="18"/>
      <c r="CQQ5" s="18"/>
      <c r="CQR5" s="18"/>
      <c r="CQS5" s="18"/>
      <c r="CQT5" s="18"/>
      <c r="CQU5" s="18"/>
      <c r="CQV5" s="18"/>
      <c r="CQW5" s="18"/>
      <c r="CQX5" s="18"/>
      <c r="CQY5" s="18"/>
      <c r="CQZ5" s="18"/>
      <c r="CRA5" s="18"/>
      <c r="CRB5" s="18"/>
      <c r="CRC5" s="18"/>
      <c r="CRD5" s="18"/>
      <c r="CRE5" s="18"/>
      <c r="CRF5" s="18"/>
      <c r="CRG5" s="18"/>
      <c r="CRH5" s="18"/>
      <c r="CRI5" s="18"/>
      <c r="CRJ5" s="18"/>
      <c r="CRK5" s="18"/>
      <c r="CRL5" s="18"/>
      <c r="CRM5" s="18"/>
      <c r="CRN5" s="18"/>
      <c r="CRO5" s="18"/>
      <c r="CRP5" s="18"/>
      <c r="CRQ5" s="18"/>
      <c r="CRR5" s="18"/>
      <c r="CRS5" s="18"/>
      <c r="CRT5" s="18"/>
      <c r="CRU5" s="18"/>
      <c r="CRV5" s="18"/>
      <c r="CRW5" s="18"/>
      <c r="CRX5" s="18"/>
      <c r="CRY5" s="18"/>
      <c r="CRZ5" s="18"/>
      <c r="CSA5" s="18"/>
      <c r="CSB5" s="18"/>
      <c r="CSC5" s="18"/>
      <c r="CSD5" s="18"/>
      <c r="CSE5" s="18"/>
      <c r="CSF5" s="18"/>
      <c r="CSG5" s="18"/>
      <c r="CSH5" s="18"/>
      <c r="CSI5" s="18"/>
      <c r="CSJ5" s="18"/>
      <c r="CSK5" s="18"/>
      <c r="CSL5" s="18"/>
      <c r="CSM5" s="18"/>
      <c r="CSN5" s="18"/>
      <c r="CSO5" s="18"/>
      <c r="CSP5" s="18"/>
      <c r="CSQ5" s="18"/>
      <c r="CSR5" s="18"/>
      <c r="CSS5" s="18"/>
      <c r="CST5" s="18"/>
      <c r="CSU5" s="18"/>
      <c r="CSV5" s="18"/>
      <c r="CSW5" s="18"/>
      <c r="CSX5" s="18"/>
      <c r="CSY5" s="18"/>
      <c r="CSZ5" s="18"/>
      <c r="CTA5" s="18"/>
      <c r="CTB5" s="18"/>
      <c r="CTC5" s="18"/>
      <c r="CTD5" s="18"/>
      <c r="CTE5" s="18"/>
      <c r="CTF5" s="18"/>
      <c r="CTG5" s="18"/>
      <c r="CTH5" s="18"/>
      <c r="CTI5" s="18"/>
      <c r="CTJ5" s="18"/>
      <c r="CTK5" s="18"/>
      <c r="CTL5" s="18"/>
      <c r="CTM5" s="18"/>
      <c r="CTN5" s="18"/>
      <c r="CTO5" s="18"/>
      <c r="CTP5" s="18"/>
      <c r="CTQ5" s="18"/>
      <c r="CTR5" s="18"/>
      <c r="CTS5" s="18"/>
      <c r="CTT5" s="18"/>
      <c r="CTU5" s="18"/>
      <c r="CTV5" s="18"/>
      <c r="CTW5" s="18"/>
      <c r="CTX5" s="18"/>
      <c r="CTY5" s="18"/>
      <c r="CTZ5" s="18"/>
      <c r="CUA5" s="18"/>
      <c r="CUB5" s="18"/>
      <c r="CUC5" s="18"/>
      <c r="CUD5" s="18"/>
      <c r="CUE5" s="18"/>
      <c r="CUF5" s="18"/>
      <c r="CUG5" s="18"/>
      <c r="CUH5" s="18"/>
      <c r="CUI5" s="18"/>
      <c r="CUJ5" s="18"/>
      <c r="CUK5" s="18"/>
      <c r="CUL5" s="18"/>
      <c r="CUM5" s="18"/>
      <c r="CUN5" s="18"/>
      <c r="CUO5" s="18"/>
      <c r="CUP5" s="18"/>
      <c r="CUQ5" s="18"/>
      <c r="CUR5" s="18"/>
      <c r="CUS5" s="18"/>
      <c r="CUT5" s="18"/>
      <c r="CUU5" s="18"/>
      <c r="CUV5" s="18"/>
      <c r="CUW5" s="18"/>
      <c r="CUX5" s="18"/>
      <c r="CUY5" s="18"/>
      <c r="CUZ5" s="18"/>
      <c r="CVA5" s="18"/>
      <c r="CVB5" s="18"/>
      <c r="CVC5" s="18"/>
      <c r="CVD5" s="18"/>
      <c r="CVE5" s="18"/>
      <c r="CVF5" s="18"/>
      <c r="CVG5" s="18"/>
      <c r="CVH5" s="18"/>
      <c r="CVI5" s="18"/>
      <c r="CVJ5" s="18"/>
      <c r="CVK5" s="18"/>
      <c r="CVL5" s="18"/>
      <c r="CVM5" s="18"/>
      <c r="CVN5" s="18"/>
      <c r="CVO5" s="18"/>
      <c r="CVP5" s="18"/>
      <c r="CVQ5" s="18"/>
      <c r="CVR5" s="18"/>
      <c r="CVS5" s="18"/>
      <c r="CVT5" s="18"/>
      <c r="CVU5" s="18"/>
      <c r="CVV5" s="18"/>
      <c r="CVW5" s="18"/>
      <c r="CVX5" s="18"/>
      <c r="CVY5" s="18"/>
      <c r="CVZ5" s="18"/>
      <c r="CWA5" s="18"/>
      <c r="CWB5" s="18"/>
      <c r="CWC5" s="18"/>
      <c r="CWD5" s="18"/>
      <c r="CWE5" s="18"/>
      <c r="CWF5" s="18"/>
      <c r="CWG5" s="18"/>
      <c r="CWH5" s="18"/>
      <c r="CWI5" s="18"/>
      <c r="CWJ5" s="18"/>
      <c r="CWK5" s="18"/>
      <c r="CWL5" s="18"/>
      <c r="CWM5" s="18"/>
      <c r="CWN5" s="18"/>
      <c r="CWO5" s="18"/>
      <c r="CWP5" s="18"/>
      <c r="CWQ5" s="18"/>
      <c r="CWR5" s="18"/>
      <c r="CWS5" s="18"/>
      <c r="CWT5" s="18"/>
      <c r="CWU5" s="18"/>
      <c r="CWV5" s="18"/>
      <c r="CWW5" s="18"/>
      <c r="CWX5" s="18"/>
      <c r="CWY5" s="18"/>
      <c r="CWZ5" s="18"/>
      <c r="CXA5" s="18"/>
      <c r="CXB5" s="18"/>
      <c r="CXC5" s="18"/>
      <c r="CXD5" s="18"/>
      <c r="CXE5" s="18"/>
      <c r="CXF5" s="18"/>
      <c r="CXG5" s="18"/>
      <c r="CXH5" s="18"/>
      <c r="CXI5" s="18"/>
      <c r="CXJ5" s="18"/>
      <c r="CXK5" s="18"/>
      <c r="CXL5" s="18"/>
      <c r="CXM5" s="18"/>
      <c r="CXN5" s="18"/>
      <c r="CXO5" s="18"/>
      <c r="CXP5" s="18"/>
      <c r="CXQ5" s="18"/>
      <c r="CXR5" s="18"/>
      <c r="CXS5" s="18"/>
      <c r="CXT5" s="18"/>
      <c r="CXU5" s="18"/>
      <c r="CXV5" s="18"/>
      <c r="CXW5" s="18"/>
      <c r="CXX5" s="18"/>
      <c r="CXY5" s="18"/>
      <c r="CXZ5" s="18"/>
      <c r="CYA5" s="18"/>
      <c r="CYB5" s="18"/>
      <c r="CYC5" s="18"/>
      <c r="CYD5" s="18"/>
      <c r="CYE5" s="18"/>
      <c r="CYF5" s="18"/>
      <c r="CYG5" s="18"/>
      <c r="CYH5" s="18"/>
      <c r="CYI5" s="18"/>
      <c r="CYJ5" s="18"/>
      <c r="CYK5" s="18"/>
      <c r="CYL5" s="18"/>
      <c r="CYM5" s="18"/>
      <c r="CYN5" s="18"/>
      <c r="CYO5" s="18"/>
      <c r="CYP5" s="18"/>
      <c r="CYQ5" s="18"/>
      <c r="CYR5" s="18"/>
      <c r="CYS5" s="18"/>
      <c r="CYT5" s="18"/>
      <c r="CYU5" s="18"/>
      <c r="CYV5" s="18"/>
      <c r="CYW5" s="18"/>
      <c r="CYX5" s="18"/>
      <c r="CYY5" s="18"/>
      <c r="CYZ5" s="18"/>
      <c r="CZA5" s="18"/>
      <c r="CZB5" s="18"/>
      <c r="CZC5" s="18"/>
      <c r="CZD5" s="18"/>
      <c r="CZE5" s="18"/>
      <c r="CZF5" s="18"/>
      <c r="CZG5" s="18"/>
      <c r="CZH5" s="18"/>
      <c r="CZI5" s="18"/>
      <c r="CZJ5" s="18"/>
      <c r="CZK5" s="18"/>
      <c r="CZL5" s="18"/>
      <c r="CZM5" s="18"/>
      <c r="CZN5" s="18"/>
      <c r="CZO5" s="18"/>
      <c r="CZP5" s="18"/>
      <c r="CZQ5" s="18"/>
      <c r="CZR5" s="18"/>
      <c r="CZS5" s="18"/>
      <c r="CZT5" s="18"/>
      <c r="CZU5" s="18"/>
      <c r="CZV5" s="18"/>
      <c r="CZW5" s="18"/>
      <c r="CZX5" s="18"/>
      <c r="CZY5" s="18"/>
      <c r="CZZ5" s="18"/>
      <c r="DAA5" s="18"/>
      <c r="DAB5" s="18"/>
      <c r="DAC5" s="18"/>
      <c r="DAD5" s="18"/>
      <c r="DAE5" s="18"/>
      <c r="DAF5" s="18"/>
      <c r="DAG5" s="18"/>
      <c r="DAH5" s="18"/>
      <c r="DAI5" s="18"/>
      <c r="DAJ5" s="18"/>
      <c r="DAK5" s="18"/>
      <c r="DAL5" s="18"/>
      <c r="DAM5" s="18"/>
      <c r="DAN5" s="18"/>
      <c r="DAO5" s="18"/>
      <c r="DAP5" s="18"/>
      <c r="DAQ5" s="18"/>
      <c r="DAR5" s="18"/>
      <c r="DAS5" s="18"/>
      <c r="DAT5" s="18"/>
      <c r="DAU5" s="18"/>
      <c r="DAV5" s="18"/>
      <c r="DAW5" s="18"/>
      <c r="DAX5" s="18"/>
      <c r="DAY5" s="18"/>
      <c r="DAZ5" s="18"/>
      <c r="DBA5" s="18"/>
      <c r="DBB5" s="18"/>
      <c r="DBC5" s="18"/>
      <c r="DBD5" s="18"/>
      <c r="DBE5" s="18"/>
      <c r="DBF5" s="18"/>
      <c r="DBG5" s="18"/>
      <c r="DBH5" s="18"/>
      <c r="DBI5" s="18"/>
      <c r="DBJ5" s="18"/>
      <c r="DBK5" s="18"/>
      <c r="DBL5" s="18"/>
      <c r="DBM5" s="18"/>
      <c r="DBN5" s="18"/>
      <c r="DBO5" s="18"/>
      <c r="DBP5" s="18"/>
      <c r="DBQ5" s="18"/>
      <c r="DBR5" s="18"/>
      <c r="DBS5" s="18"/>
      <c r="DBT5" s="18"/>
      <c r="DBU5" s="18"/>
      <c r="DBV5" s="18"/>
      <c r="DBW5" s="18"/>
      <c r="DBX5" s="18"/>
      <c r="DBY5" s="18"/>
      <c r="DBZ5" s="18"/>
      <c r="DCA5" s="18"/>
      <c r="DCB5" s="18"/>
      <c r="DCC5" s="18"/>
      <c r="DCD5" s="18"/>
      <c r="DCE5" s="18"/>
      <c r="DCF5" s="18"/>
      <c r="DCG5" s="18"/>
      <c r="DCH5" s="18"/>
      <c r="DCI5" s="18"/>
      <c r="DCJ5" s="18"/>
      <c r="DCK5" s="18"/>
      <c r="DCL5" s="18"/>
      <c r="DCM5" s="18"/>
      <c r="DCN5" s="18"/>
      <c r="DCO5" s="18"/>
      <c r="DCP5" s="18"/>
      <c r="DCQ5" s="18"/>
      <c r="DCR5" s="18"/>
      <c r="DCS5" s="18"/>
      <c r="DCT5" s="18"/>
      <c r="DCU5" s="18"/>
      <c r="DCV5" s="18"/>
      <c r="DCW5" s="18"/>
      <c r="DCX5" s="18"/>
      <c r="DCY5" s="18"/>
      <c r="DCZ5" s="18"/>
      <c r="DDA5" s="18"/>
      <c r="DDB5" s="18"/>
      <c r="DDC5" s="18"/>
      <c r="DDD5" s="18"/>
      <c r="DDE5" s="18"/>
      <c r="DDF5" s="18"/>
      <c r="DDG5" s="18"/>
      <c r="DDH5" s="18"/>
      <c r="DDI5" s="18"/>
      <c r="DDJ5" s="18"/>
      <c r="DDK5" s="18"/>
      <c r="DDL5" s="18"/>
      <c r="DDM5" s="18"/>
      <c r="DDN5" s="18"/>
      <c r="DDO5" s="18"/>
      <c r="DDP5" s="18"/>
      <c r="DDQ5" s="18"/>
      <c r="DDR5" s="18"/>
      <c r="DDS5" s="18"/>
      <c r="DDT5" s="18"/>
      <c r="DDU5" s="18"/>
      <c r="DDV5" s="18"/>
      <c r="DDW5" s="18"/>
      <c r="DDX5" s="18"/>
      <c r="DDY5" s="18"/>
      <c r="DDZ5" s="18"/>
      <c r="DEA5" s="18"/>
      <c r="DEB5" s="18"/>
      <c r="DEC5" s="18"/>
      <c r="DED5" s="18"/>
      <c r="DEE5" s="18"/>
      <c r="DEF5" s="18"/>
      <c r="DEG5" s="18"/>
      <c r="DEH5" s="18"/>
      <c r="DEI5" s="18"/>
      <c r="DEJ5" s="18"/>
      <c r="DEK5" s="18"/>
      <c r="DEL5" s="18"/>
      <c r="DEM5" s="18"/>
      <c r="DEN5" s="18"/>
      <c r="DEO5" s="18"/>
      <c r="DEP5" s="18"/>
      <c r="DEQ5" s="18"/>
      <c r="DER5" s="18"/>
      <c r="DES5" s="18"/>
      <c r="DET5" s="18"/>
      <c r="DEU5" s="18"/>
      <c r="DEV5" s="18"/>
      <c r="DEW5" s="18"/>
      <c r="DEX5" s="18"/>
      <c r="DEY5" s="18"/>
      <c r="DEZ5" s="18"/>
      <c r="DFA5" s="18"/>
      <c r="DFB5" s="18"/>
      <c r="DFC5" s="18"/>
      <c r="DFD5" s="18"/>
      <c r="DFE5" s="18"/>
      <c r="DFF5" s="18"/>
      <c r="DFG5" s="18"/>
      <c r="DFH5" s="18"/>
      <c r="DFI5" s="18"/>
      <c r="DFJ5" s="18"/>
      <c r="DFK5" s="18"/>
      <c r="DFL5" s="18"/>
      <c r="DFM5" s="18"/>
      <c r="DFN5" s="18"/>
      <c r="DFO5" s="18"/>
      <c r="DFP5" s="18"/>
      <c r="DFQ5" s="18"/>
      <c r="DFR5" s="18"/>
      <c r="DFS5" s="18"/>
      <c r="DFT5" s="18"/>
      <c r="DFU5" s="18"/>
      <c r="DFV5" s="18"/>
      <c r="DFW5" s="18"/>
      <c r="DFX5" s="18"/>
      <c r="DFY5" s="18"/>
      <c r="DFZ5" s="18"/>
      <c r="DGA5" s="18"/>
      <c r="DGB5" s="18"/>
      <c r="DGC5" s="18"/>
      <c r="DGD5" s="18"/>
      <c r="DGE5" s="18"/>
      <c r="DGF5" s="18"/>
      <c r="DGG5" s="18"/>
      <c r="DGH5" s="18"/>
      <c r="DGI5" s="18"/>
      <c r="DGJ5" s="18"/>
      <c r="DGK5" s="18"/>
      <c r="DGL5" s="18"/>
      <c r="DGM5" s="18"/>
      <c r="DGN5" s="18"/>
      <c r="DGO5" s="18"/>
      <c r="DGP5" s="18"/>
      <c r="DGQ5" s="18"/>
      <c r="DGR5" s="18"/>
      <c r="DGS5" s="18"/>
      <c r="DGT5" s="18"/>
      <c r="DGU5" s="18"/>
      <c r="DGV5" s="18"/>
      <c r="DGW5" s="18"/>
      <c r="DGX5" s="18"/>
      <c r="DGY5" s="18"/>
      <c r="DGZ5" s="18"/>
      <c r="DHA5" s="18"/>
      <c r="DHB5" s="18"/>
      <c r="DHC5" s="18"/>
      <c r="DHD5" s="18"/>
      <c r="DHE5" s="18"/>
      <c r="DHF5" s="18"/>
      <c r="DHG5" s="18"/>
      <c r="DHH5" s="18"/>
      <c r="DHI5" s="18"/>
      <c r="DHJ5" s="18"/>
      <c r="DHK5" s="18"/>
      <c r="DHL5" s="18"/>
      <c r="DHM5" s="18"/>
      <c r="DHN5" s="18"/>
      <c r="DHO5" s="18"/>
      <c r="DHP5" s="18"/>
      <c r="DHQ5" s="18"/>
      <c r="DHR5" s="18"/>
      <c r="DHS5" s="18"/>
      <c r="DHT5" s="18"/>
      <c r="DHU5" s="18"/>
      <c r="DHV5" s="18"/>
      <c r="DHW5" s="18"/>
      <c r="DHX5" s="18"/>
      <c r="DHY5" s="18"/>
      <c r="DHZ5" s="18"/>
      <c r="DIA5" s="18"/>
      <c r="DIB5" s="18"/>
      <c r="DIC5" s="18"/>
      <c r="DID5" s="18"/>
      <c r="DIE5" s="18"/>
      <c r="DIF5" s="18"/>
      <c r="DIG5" s="18"/>
      <c r="DIH5" s="18"/>
      <c r="DII5" s="18"/>
      <c r="DIJ5" s="18"/>
      <c r="DIK5" s="18"/>
      <c r="DIL5" s="18"/>
      <c r="DIM5" s="18"/>
      <c r="DIN5" s="18"/>
      <c r="DIO5" s="18"/>
      <c r="DIP5" s="18"/>
      <c r="DIQ5" s="18"/>
      <c r="DIR5" s="18"/>
      <c r="DIS5" s="18"/>
      <c r="DIT5" s="18"/>
      <c r="DIU5" s="18"/>
      <c r="DIV5" s="18"/>
      <c r="DIW5" s="18"/>
      <c r="DIX5" s="18"/>
      <c r="DIY5" s="18"/>
      <c r="DIZ5" s="18"/>
      <c r="DJA5" s="18"/>
      <c r="DJB5" s="18"/>
      <c r="DJC5" s="18"/>
      <c r="DJD5" s="18"/>
      <c r="DJE5" s="18"/>
      <c r="DJF5" s="18"/>
      <c r="DJG5" s="18"/>
      <c r="DJH5" s="18"/>
      <c r="DJI5" s="18"/>
      <c r="DJJ5" s="18"/>
      <c r="DJK5" s="18"/>
      <c r="DJL5" s="18"/>
      <c r="DJM5" s="18"/>
      <c r="DJN5" s="18"/>
      <c r="DJO5" s="18"/>
      <c r="DJP5" s="18"/>
      <c r="DJQ5" s="18"/>
      <c r="DJR5" s="18"/>
      <c r="DJS5" s="18"/>
      <c r="DJT5" s="18"/>
      <c r="DJU5" s="18"/>
      <c r="DJV5" s="18"/>
      <c r="DJW5" s="18"/>
      <c r="DJX5" s="18"/>
      <c r="DJY5" s="18"/>
      <c r="DJZ5" s="18"/>
      <c r="DKA5" s="18"/>
      <c r="DKB5" s="18"/>
      <c r="DKC5" s="18"/>
      <c r="DKD5" s="18"/>
      <c r="DKE5" s="18"/>
      <c r="DKF5" s="18"/>
      <c r="DKG5" s="18"/>
      <c r="DKH5" s="18"/>
      <c r="DKI5" s="18"/>
      <c r="DKJ5" s="18"/>
      <c r="DKK5" s="18"/>
      <c r="DKL5" s="18"/>
      <c r="DKM5" s="18"/>
      <c r="DKN5" s="18"/>
      <c r="DKO5" s="18"/>
      <c r="DKP5" s="18"/>
      <c r="DKQ5" s="18"/>
      <c r="DKR5" s="18"/>
      <c r="DKS5" s="18"/>
      <c r="DKT5" s="18"/>
      <c r="DKU5" s="18"/>
      <c r="DKV5" s="18"/>
      <c r="DKW5" s="18"/>
      <c r="DKX5" s="18"/>
      <c r="DKY5" s="18"/>
      <c r="DKZ5" s="18"/>
      <c r="DLA5" s="18"/>
      <c r="DLB5" s="18"/>
      <c r="DLC5" s="18"/>
      <c r="DLD5" s="18"/>
      <c r="DLE5" s="18"/>
      <c r="DLF5" s="18"/>
      <c r="DLG5" s="18"/>
      <c r="DLH5" s="18"/>
      <c r="DLI5" s="18"/>
      <c r="DLJ5" s="18"/>
      <c r="DLK5" s="18"/>
      <c r="DLL5" s="18"/>
      <c r="DLM5" s="18"/>
      <c r="DLN5" s="18"/>
      <c r="DLO5" s="18"/>
      <c r="DLP5" s="18"/>
      <c r="DLQ5" s="18"/>
      <c r="DLR5" s="18"/>
      <c r="DLS5" s="18"/>
      <c r="DLT5" s="18"/>
      <c r="DLU5" s="18"/>
      <c r="DLV5" s="18"/>
      <c r="DLW5" s="18"/>
      <c r="DLX5" s="18"/>
      <c r="DLY5" s="18"/>
      <c r="DLZ5" s="18"/>
      <c r="DMA5" s="18"/>
      <c r="DMB5" s="18"/>
      <c r="DMC5" s="18"/>
      <c r="DMD5" s="18"/>
      <c r="DME5" s="18"/>
      <c r="DMF5" s="18"/>
      <c r="DMG5" s="18"/>
      <c r="DMH5" s="18"/>
      <c r="DMI5" s="18"/>
      <c r="DMJ5" s="18"/>
      <c r="DMK5" s="18"/>
      <c r="DML5" s="18"/>
      <c r="DMM5" s="18"/>
      <c r="DMN5" s="18"/>
      <c r="DMO5" s="18"/>
      <c r="DMP5" s="18"/>
      <c r="DMQ5" s="18"/>
      <c r="DMR5" s="18"/>
      <c r="DMS5" s="18"/>
      <c r="DMT5" s="18"/>
      <c r="DMU5" s="18"/>
      <c r="DMV5" s="18"/>
      <c r="DMW5" s="18"/>
      <c r="DMX5" s="18"/>
      <c r="DMY5" s="18"/>
      <c r="DMZ5" s="18"/>
      <c r="DNA5" s="18"/>
      <c r="DNB5" s="18"/>
      <c r="DNC5" s="18"/>
      <c r="DND5" s="18"/>
      <c r="DNE5" s="18"/>
      <c r="DNF5" s="18"/>
      <c r="DNG5" s="18"/>
      <c r="DNH5" s="18"/>
      <c r="DNI5" s="18"/>
      <c r="DNJ5" s="18"/>
      <c r="DNK5" s="18"/>
      <c r="DNL5" s="18"/>
      <c r="DNM5" s="18"/>
      <c r="DNN5" s="18"/>
      <c r="DNO5" s="18"/>
      <c r="DNP5" s="18"/>
      <c r="DNQ5" s="18"/>
      <c r="DNR5" s="18"/>
      <c r="DNS5" s="18"/>
      <c r="DNT5" s="18"/>
      <c r="DNU5" s="18"/>
      <c r="DNV5" s="18"/>
      <c r="DNW5" s="18"/>
      <c r="DNX5" s="18"/>
      <c r="DNY5" s="18"/>
      <c r="DNZ5" s="18"/>
      <c r="DOA5" s="18"/>
      <c r="DOB5" s="18"/>
      <c r="DOC5" s="18"/>
      <c r="DOD5" s="18"/>
      <c r="DOE5" s="18"/>
      <c r="DOF5" s="18"/>
      <c r="DOG5" s="18"/>
      <c r="DOH5" s="18"/>
      <c r="DOI5" s="18"/>
      <c r="DOJ5" s="18"/>
      <c r="DOK5" s="18"/>
      <c r="DOL5" s="18"/>
      <c r="DOM5" s="18"/>
      <c r="DON5" s="18"/>
      <c r="DOO5" s="18"/>
      <c r="DOP5" s="18"/>
      <c r="DOQ5" s="18"/>
      <c r="DOR5" s="18"/>
      <c r="DOS5" s="18"/>
      <c r="DOT5" s="18"/>
      <c r="DOU5" s="18"/>
      <c r="DOV5" s="18"/>
      <c r="DOW5" s="18"/>
      <c r="DOX5" s="18"/>
      <c r="DOY5" s="18"/>
      <c r="DOZ5" s="18"/>
      <c r="DPA5" s="18"/>
      <c r="DPB5" s="18"/>
      <c r="DPC5" s="18"/>
      <c r="DPD5" s="18"/>
      <c r="DPE5" s="18"/>
      <c r="DPF5" s="18"/>
      <c r="DPG5" s="18"/>
      <c r="DPH5" s="18"/>
      <c r="DPI5" s="18"/>
      <c r="DPJ5" s="18"/>
      <c r="DPK5" s="18"/>
      <c r="DPL5" s="18"/>
      <c r="DPM5" s="18"/>
      <c r="DPN5" s="18"/>
      <c r="DPO5" s="18"/>
      <c r="DPP5" s="18"/>
      <c r="DPQ5" s="18"/>
      <c r="DPR5" s="18"/>
      <c r="DPS5" s="18"/>
      <c r="DPT5" s="18"/>
      <c r="DPU5" s="18"/>
      <c r="DPV5" s="18"/>
      <c r="DPW5" s="18"/>
      <c r="DPX5" s="18"/>
      <c r="DPY5" s="18"/>
      <c r="DPZ5" s="18"/>
      <c r="DQA5" s="18"/>
      <c r="DQB5" s="18"/>
      <c r="DQC5" s="18"/>
      <c r="DQD5" s="18"/>
      <c r="DQE5" s="18"/>
      <c r="DQF5" s="18"/>
      <c r="DQG5" s="18"/>
      <c r="DQH5" s="18"/>
      <c r="DQI5" s="18"/>
      <c r="DQJ5" s="18"/>
      <c r="DQK5" s="18"/>
      <c r="DQL5" s="18"/>
      <c r="DQM5" s="18"/>
      <c r="DQN5" s="18"/>
      <c r="DQO5" s="18"/>
      <c r="DQP5" s="18"/>
      <c r="DQQ5" s="18"/>
      <c r="DQR5" s="18"/>
      <c r="DQS5" s="18"/>
      <c r="DQT5" s="18"/>
      <c r="DQU5" s="18"/>
      <c r="DQV5" s="18"/>
      <c r="DQW5" s="18"/>
      <c r="DQX5" s="18"/>
      <c r="DQY5" s="18"/>
      <c r="DQZ5" s="18"/>
      <c r="DRA5" s="18"/>
      <c r="DRB5" s="18"/>
      <c r="DRC5" s="18"/>
      <c r="DRD5" s="18"/>
      <c r="DRE5" s="18"/>
      <c r="DRF5" s="18"/>
      <c r="DRG5" s="18"/>
      <c r="DRH5" s="18"/>
      <c r="DRI5" s="18"/>
      <c r="DRJ5" s="18"/>
      <c r="DRK5" s="18"/>
      <c r="DRL5" s="18"/>
      <c r="DRM5" s="18"/>
      <c r="DRN5" s="18"/>
      <c r="DRO5" s="18"/>
      <c r="DRP5" s="18"/>
      <c r="DRQ5" s="18"/>
      <c r="DRR5" s="18"/>
      <c r="DRS5" s="18"/>
      <c r="DRT5" s="18"/>
      <c r="DRU5" s="18"/>
      <c r="DRV5" s="18"/>
      <c r="DRW5" s="18"/>
      <c r="DRX5" s="18"/>
      <c r="DRY5" s="18"/>
      <c r="DRZ5" s="18"/>
      <c r="DSA5" s="18"/>
      <c r="DSB5" s="18"/>
      <c r="DSC5" s="18"/>
      <c r="DSD5" s="18"/>
      <c r="DSE5" s="18"/>
      <c r="DSF5" s="18"/>
      <c r="DSG5" s="18"/>
      <c r="DSH5" s="18"/>
      <c r="DSI5" s="18"/>
      <c r="DSJ5" s="18"/>
      <c r="DSK5" s="18"/>
      <c r="DSL5" s="18"/>
      <c r="DSM5" s="18"/>
      <c r="DSN5" s="18"/>
      <c r="DSO5" s="18"/>
      <c r="DSP5" s="18"/>
      <c r="DSQ5" s="18"/>
      <c r="DSR5" s="18"/>
      <c r="DSS5" s="18"/>
      <c r="DST5" s="18"/>
      <c r="DSU5" s="18"/>
      <c r="DSV5" s="18"/>
      <c r="DSW5" s="18"/>
      <c r="DSX5" s="18"/>
      <c r="DSY5" s="18"/>
      <c r="DSZ5" s="18"/>
      <c r="DTA5" s="18"/>
      <c r="DTB5" s="18"/>
      <c r="DTC5" s="18"/>
      <c r="DTD5" s="18"/>
      <c r="DTE5" s="18"/>
      <c r="DTF5" s="18"/>
      <c r="DTG5" s="18"/>
      <c r="DTH5" s="18"/>
      <c r="DTI5" s="18"/>
      <c r="DTJ5" s="18"/>
      <c r="DTK5" s="18"/>
      <c r="DTL5" s="18"/>
      <c r="DTM5" s="18"/>
      <c r="DTN5" s="18"/>
      <c r="DTO5" s="18"/>
      <c r="DTP5" s="18"/>
      <c r="DTQ5" s="18"/>
      <c r="DTR5" s="18"/>
      <c r="DTS5" s="18"/>
      <c r="DTT5" s="18"/>
      <c r="DTU5" s="18"/>
      <c r="DTV5" s="18"/>
      <c r="DTW5" s="18"/>
      <c r="DTX5" s="18"/>
      <c r="DTY5" s="18"/>
      <c r="DTZ5" s="18"/>
      <c r="DUA5" s="18"/>
      <c r="DUB5" s="18"/>
      <c r="DUC5" s="18"/>
      <c r="DUD5" s="18"/>
      <c r="DUE5" s="18"/>
      <c r="DUF5" s="18"/>
      <c r="DUG5" s="18"/>
      <c r="DUH5" s="18"/>
      <c r="DUI5" s="18"/>
      <c r="DUJ5" s="18"/>
      <c r="DUK5" s="18"/>
      <c r="DUL5" s="18"/>
      <c r="DUM5" s="18"/>
      <c r="DUN5" s="18"/>
      <c r="DUO5" s="18"/>
      <c r="DUP5" s="18"/>
      <c r="DUQ5" s="18"/>
      <c r="DUR5" s="18"/>
      <c r="DUS5" s="18"/>
      <c r="DUT5" s="18"/>
      <c r="DUU5" s="18"/>
      <c r="DUV5" s="18"/>
      <c r="DUW5" s="18"/>
      <c r="DUX5" s="18"/>
      <c r="DUY5" s="18"/>
      <c r="DUZ5" s="18"/>
      <c r="DVA5" s="18"/>
      <c r="DVB5" s="18"/>
      <c r="DVC5" s="18"/>
      <c r="DVD5" s="18"/>
      <c r="DVE5" s="18"/>
      <c r="DVF5" s="18"/>
      <c r="DVG5" s="18"/>
      <c r="DVH5" s="18"/>
      <c r="DVI5" s="18"/>
      <c r="DVJ5" s="18"/>
      <c r="DVK5" s="18"/>
      <c r="DVL5" s="18"/>
      <c r="DVM5" s="18"/>
      <c r="DVN5" s="18"/>
      <c r="DVO5" s="18"/>
      <c r="DVP5" s="18"/>
      <c r="DVQ5" s="18"/>
      <c r="DVR5" s="18"/>
      <c r="DVS5" s="18"/>
      <c r="DVT5" s="18"/>
      <c r="DVU5" s="18"/>
      <c r="DVV5" s="18"/>
      <c r="DVW5" s="18"/>
      <c r="DVX5" s="18"/>
      <c r="DVY5" s="18"/>
      <c r="DVZ5" s="18"/>
      <c r="DWA5" s="18"/>
      <c r="DWB5" s="18"/>
      <c r="DWC5" s="18"/>
      <c r="DWD5" s="18"/>
      <c r="DWE5" s="18"/>
      <c r="DWF5" s="18"/>
      <c r="DWG5" s="18"/>
      <c r="DWH5" s="18"/>
      <c r="DWI5" s="18"/>
      <c r="DWJ5" s="18"/>
      <c r="DWK5" s="18"/>
      <c r="DWL5" s="18"/>
      <c r="DWM5" s="18"/>
      <c r="DWN5" s="18"/>
      <c r="DWO5" s="18"/>
      <c r="DWP5" s="18"/>
      <c r="DWQ5" s="18"/>
      <c r="DWR5" s="18"/>
      <c r="DWS5" s="18"/>
      <c r="DWT5" s="18"/>
      <c r="DWU5" s="18"/>
      <c r="DWV5" s="18"/>
      <c r="DWW5" s="18"/>
      <c r="DWX5" s="18"/>
      <c r="DWY5" s="18"/>
      <c r="DWZ5" s="18"/>
      <c r="DXA5" s="18"/>
      <c r="DXB5" s="18"/>
      <c r="DXC5" s="18"/>
      <c r="DXD5" s="18"/>
      <c r="DXE5" s="18"/>
      <c r="DXF5" s="18"/>
      <c r="DXG5" s="18"/>
      <c r="DXH5" s="18"/>
      <c r="DXI5" s="18"/>
      <c r="DXJ5" s="18"/>
      <c r="DXK5" s="18"/>
      <c r="DXL5" s="18"/>
      <c r="DXM5" s="18"/>
      <c r="DXN5" s="18"/>
      <c r="DXO5" s="18"/>
      <c r="DXP5" s="18"/>
      <c r="DXQ5" s="18"/>
      <c r="DXR5" s="18"/>
      <c r="DXS5" s="18"/>
      <c r="DXT5" s="18"/>
      <c r="DXU5" s="18"/>
      <c r="DXV5" s="18"/>
      <c r="DXW5" s="18"/>
      <c r="DXX5" s="18"/>
      <c r="DXY5" s="18"/>
      <c r="DXZ5" s="18"/>
      <c r="DYA5" s="18"/>
      <c r="DYB5" s="18"/>
      <c r="DYC5" s="18"/>
      <c r="DYD5" s="18"/>
      <c r="DYE5" s="18"/>
      <c r="DYF5" s="18"/>
      <c r="DYG5" s="18"/>
      <c r="DYH5" s="18"/>
      <c r="DYI5" s="18"/>
      <c r="DYJ5" s="18"/>
      <c r="DYK5" s="18"/>
      <c r="DYL5" s="18"/>
      <c r="DYM5" s="18"/>
      <c r="DYN5" s="18"/>
      <c r="DYO5" s="18"/>
      <c r="DYP5" s="18"/>
      <c r="DYQ5" s="18"/>
      <c r="DYR5" s="18"/>
      <c r="DYS5" s="18"/>
      <c r="DYT5" s="18"/>
      <c r="DYU5" s="18"/>
      <c r="DYV5" s="18"/>
      <c r="DYW5" s="18"/>
      <c r="DYX5" s="18"/>
      <c r="DYY5" s="18"/>
      <c r="DYZ5" s="18"/>
      <c r="DZA5" s="18"/>
      <c r="DZB5" s="18"/>
      <c r="DZC5" s="18"/>
      <c r="DZD5" s="18"/>
      <c r="DZE5" s="18"/>
      <c r="DZF5" s="18"/>
      <c r="DZG5" s="18"/>
      <c r="DZH5" s="18"/>
      <c r="DZI5" s="18"/>
      <c r="DZJ5" s="18"/>
      <c r="DZK5" s="18"/>
      <c r="DZL5" s="18"/>
      <c r="DZM5" s="18"/>
      <c r="DZN5" s="18"/>
      <c r="DZO5" s="18"/>
      <c r="DZP5" s="18"/>
      <c r="DZQ5" s="18"/>
      <c r="DZR5" s="18"/>
      <c r="DZS5" s="18"/>
      <c r="DZT5" s="18"/>
      <c r="DZU5" s="18"/>
      <c r="DZV5" s="18"/>
      <c r="DZW5" s="18"/>
      <c r="DZX5" s="18"/>
      <c r="DZY5" s="18"/>
      <c r="DZZ5" s="18"/>
      <c r="EAA5" s="18"/>
      <c r="EAB5" s="18"/>
      <c r="EAC5" s="18"/>
      <c r="EAD5" s="18"/>
      <c r="EAE5" s="18"/>
      <c r="EAF5" s="18"/>
      <c r="EAG5" s="18"/>
      <c r="EAH5" s="18"/>
      <c r="EAI5" s="18"/>
      <c r="EAJ5" s="18"/>
      <c r="EAK5" s="18"/>
      <c r="EAL5" s="18"/>
      <c r="EAM5" s="18"/>
      <c r="EAN5" s="18"/>
      <c r="EAO5" s="18"/>
      <c r="EAP5" s="18"/>
      <c r="EAQ5" s="18"/>
      <c r="EAR5" s="18"/>
      <c r="EAS5" s="18"/>
      <c r="EAT5" s="18"/>
      <c r="EAU5" s="18"/>
      <c r="EAV5" s="18"/>
      <c r="EAW5" s="18"/>
      <c r="EAX5" s="18"/>
      <c r="EAY5" s="18"/>
      <c r="EAZ5" s="18"/>
      <c r="EBA5" s="18"/>
      <c r="EBB5" s="18"/>
      <c r="EBC5" s="18"/>
      <c r="EBD5" s="18"/>
      <c r="EBE5" s="18"/>
      <c r="EBF5" s="18"/>
      <c r="EBG5" s="18"/>
      <c r="EBH5" s="18"/>
      <c r="EBI5" s="18"/>
      <c r="EBJ5" s="18"/>
      <c r="EBK5" s="18"/>
      <c r="EBL5" s="18"/>
      <c r="EBM5" s="18"/>
      <c r="EBN5" s="18"/>
      <c r="EBO5" s="18"/>
      <c r="EBP5" s="18"/>
      <c r="EBQ5" s="18"/>
      <c r="EBR5" s="18"/>
      <c r="EBS5" s="18"/>
      <c r="EBT5" s="18"/>
      <c r="EBU5" s="18"/>
      <c r="EBV5" s="18"/>
      <c r="EBW5" s="18"/>
      <c r="EBX5" s="18"/>
      <c r="EBY5" s="18"/>
      <c r="EBZ5" s="18"/>
      <c r="ECA5" s="18"/>
      <c r="ECB5" s="18"/>
      <c r="ECC5" s="18"/>
      <c r="ECD5" s="18"/>
      <c r="ECE5" s="18"/>
      <c r="ECF5" s="18"/>
      <c r="ECG5" s="18"/>
      <c r="ECH5" s="18"/>
      <c r="ECI5" s="18"/>
      <c r="ECJ5" s="18"/>
      <c r="ECK5" s="18"/>
      <c r="ECL5" s="18"/>
      <c r="ECM5" s="18"/>
      <c r="ECN5" s="18"/>
      <c r="ECO5" s="18"/>
      <c r="ECP5" s="18"/>
      <c r="ECQ5" s="18"/>
      <c r="ECR5" s="18"/>
      <c r="ECS5" s="18"/>
      <c r="ECT5" s="18"/>
      <c r="ECU5" s="18"/>
      <c r="ECV5" s="18"/>
      <c r="ECW5" s="18"/>
      <c r="ECX5" s="18"/>
      <c r="ECY5" s="18"/>
      <c r="ECZ5" s="18"/>
      <c r="EDA5" s="18"/>
      <c r="EDB5" s="18"/>
      <c r="EDC5" s="18"/>
      <c r="EDD5" s="18"/>
      <c r="EDE5" s="18"/>
      <c r="EDF5" s="18"/>
      <c r="EDG5" s="18"/>
      <c r="EDH5" s="18"/>
      <c r="EDI5" s="18"/>
      <c r="EDJ5" s="18"/>
      <c r="EDK5" s="18"/>
      <c r="EDL5" s="18"/>
      <c r="EDM5" s="18"/>
      <c r="EDN5" s="18"/>
      <c r="EDO5" s="18"/>
      <c r="EDP5" s="18"/>
      <c r="EDQ5" s="18"/>
      <c r="EDR5" s="18"/>
      <c r="EDS5" s="18"/>
      <c r="EDT5" s="18"/>
      <c r="EDU5" s="18"/>
      <c r="EDV5" s="18"/>
      <c r="EDW5" s="18"/>
      <c r="EDX5" s="18"/>
      <c r="EDY5" s="18"/>
      <c r="EDZ5" s="18"/>
      <c r="EEA5" s="18"/>
      <c r="EEB5" s="18"/>
      <c r="EEC5" s="18"/>
      <c r="EED5" s="18"/>
      <c r="EEE5" s="18"/>
      <c r="EEF5" s="18"/>
      <c r="EEG5" s="18"/>
      <c r="EEH5" s="18"/>
      <c r="EEI5" s="18"/>
      <c r="EEJ5" s="18"/>
      <c r="EEK5" s="18"/>
      <c r="EEL5" s="18"/>
      <c r="EEM5" s="18"/>
      <c r="EEN5" s="18"/>
      <c r="EEO5" s="18"/>
      <c r="EEP5" s="18"/>
      <c r="EEQ5" s="18"/>
      <c r="EER5" s="18"/>
      <c r="EES5" s="18"/>
      <c r="EET5" s="18"/>
      <c r="EEU5" s="18"/>
      <c r="EEV5" s="18"/>
      <c r="EEW5" s="18"/>
      <c r="EEX5" s="18"/>
      <c r="EEY5" s="18"/>
      <c r="EEZ5" s="18"/>
      <c r="EFA5" s="18"/>
      <c r="EFB5" s="18"/>
      <c r="EFC5" s="18"/>
      <c r="EFD5" s="18"/>
      <c r="EFE5" s="18"/>
      <c r="EFF5" s="18"/>
      <c r="EFG5" s="18"/>
      <c r="EFH5" s="18"/>
      <c r="EFI5" s="18"/>
      <c r="EFJ5" s="18"/>
      <c r="EFK5" s="18"/>
      <c r="EFL5" s="18"/>
      <c r="EFM5" s="18"/>
      <c r="EFN5" s="18"/>
      <c r="EFO5" s="18"/>
      <c r="EFP5" s="18"/>
      <c r="EFQ5" s="18"/>
      <c r="EFR5" s="18"/>
      <c r="EFS5" s="18"/>
      <c r="EFT5" s="18"/>
      <c r="EFU5" s="18"/>
      <c r="EFV5" s="18"/>
      <c r="EFW5" s="18"/>
      <c r="EFX5" s="18"/>
      <c r="EFY5" s="18"/>
      <c r="EFZ5" s="18"/>
      <c r="EGA5" s="18"/>
      <c r="EGB5" s="18"/>
      <c r="EGC5" s="18"/>
      <c r="EGD5" s="18"/>
      <c r="EGE5" s="18"/>
      <c r="EGF5" s="18"/>
      <c r="EGG5" s="18"/>
      <c r="EGH5" s="18"/>
      <c r="EGI5" s="18"/>
      <c r="EGJ5" s="18"/>
      <c r="EGK5" s="18"/>
      <c r="EGL5" s="18"/>
      <c r="EGM5" s="18"/>
      <c r="EGN5" s="18"/>
      <c r="EGO5" s="18"/>
      <c r="EGP5" s="18"/>
      <c r="EGQ5" s="18"/>
      <c r="EGR5" s="18"/>
      <c r="EGS5" s="18"/>
      <c r="EGT5" s="18"/>
      <c r="EGU5" s="18"/>
      <c r="EGV5" s="18"/>
      <c r="EGW5" s="18"/>
      <c r="EGX5" s="18"/>
      <c r="EGY5" s="18"/>
      <c r="EGZ5" s="18"/>
      <c r="EHA5" s="18"/>
      <c r="EHB5" s="18"/>
      <c r="EHC5" s="18"/>
      <c r="EHD5" s="18"/>
      <c r="EHE5" s="18"/>
      <c r="EHF5" s="18"/>
      <c r="EHG5" s="18"/>
      <c r="EHH5" s="18"/>
      <c r="EHI5" s="18"/>
      <c r="EHJ5" s="18"/>
      <c r="EHK5" s="18"/>
      <c r="EHL5" s="18"/>
      <c r="EHM5" s="18"/>
      <c r="EHN5" s="18"/>
      <c r="EHO5" s="18"/>
      <c r="EHP5" s="18"/>
      <c r="EHQ5" s="18"/>
      <c r="EHR5" s="18"/>
      <c r="EHS5" s="18"/>
      <c r="EHT5" s="18"/>
      <c r="EHU5" s="18"/>
      <c r="EHV5" s="18"/>
      <c r="EHW5" s="18"/>
      <c r="EHX5" s="18"/>
      <c r="EHY5" s="18"/>
      <c r="EHZ5" s="18"/>
      <c r="EIA5" s="18"/>
      <c r="EIB5" s="18"/>
      <c r="EIC5" s="18"/>
      <c r="EID5" s="18"/>
      <c r="EIE5" s="18"/>
      <c r="EIF5" s="18"/>
      <c r="EIG5" s="18"/>
      <c r="EIH5" s="18"/>
      <c r="EII5" s="18"/>
      <c r="EIJ5" s="18"/>
      <c r="EIK5" s="18"/>
      <c r="EIL5" s="18"/>
      <c r="EIM5" s="18"/>
      <c r="EIN5" s="18"/>
      <c r="EIO5" s="18"/>
      <c r="EIP5" s="18"/>
      <c r="EIQ5" s="18"/>
      <c r="EIR5" s="18"/>
      <c r="EIS5" s="18"/>
      <c r="EIT5" s="18"/>
      <c r="EIU5" s="18"/>
      <c r="EIV5" s="18"/>
      <c r="EIW5" s="18"/>
      <c r="EIX5" s="18"/>
      <c r="EIY5" s="18"/>
      <c r="EIZ5" s="18"/>
      <c r="EJA5" s="18"/>
      <c r="EJB5" s="18"/>
      <c r="EJC5" s="18"/>
      <c r="EJD5" s="18"/>
      <c r="EJE5" s="18"/>
      <c r="EJF5" s="18"/>
      <c r="EJG5" s="18"/>
      <c r="EJH5" s="18"/>
      <c r="EJI5" s="18"/>
      <c r="EJJ5" s="18"/>
      <c r="EJK5" s="18"/>
      <c r="EJL5" s="18"/>
      <c r="EJM5" s="18"/>
      <c r="EJN5" s="18"/>
      <c r="EJO5" s="18"/>
      <c r="EJP5" s="18"/>
      <c r="EJQ5" s="18"/>
      <c r="EJR5" s="18"/>
      <c r="EJS5" s="18"/>
      <c r="EJT5" s="18"/>
      <c r="EJU5" s="18"/>
      <c r="EJV5" s="18"/>
      <c r="EJW5" s="18"/>
      <c r="EJX5" s="18"/>
      <c r="EJY5" s="18"/>
      <c r="EJZ5" s="18"/>
      <c r="EKA5" s="18"/>
      <c r="EKB5" s="18"/>
      <c r="EKC5" s="18"/>
      <c r="EKD5" s="18"/>
      <c r="EKE5" s="18"/>
      <c r="EKF5" s="18"/>
      <c r="EKG5" s="18"/>
      <c r="EKH5" s="18"/>
      <c r="EKI5" s="18"/>
      <c r="EKJ5" s="18"/>
      <c r="EKK5" s="18"/>
      <c r="EKL5" s="18"/>
      <c r="EKM5" s="18"/>
      <c r="EKN5" s="18"/>
      <c r="EKO5" s="18"/>
      <c r="EKP5" s="18"/>
      <c r="EKQ5" s="18"/>
      <c r="EKR5" s="18"/>
      <c r="EKS5" s="18"/>
      <c r="EKT5" s="18"/>
      <c r="EKU5" s="18"/>
      <c r="EKV5" s="18"/>
      <c r="EKW5" s="18"/>
      <c r="EKX5" s="18"/>
      <c r="EKY5" s="18"/>
      <c r="EKZ5" s="18"/>
      <c r="ELA5" s="18"/>
      <c r="ELB5" s="18"/>
      <c r="ELC5" s="18"/>
      <c r="ELD5" s="18"/>
      <c r="ELE5" s="18"/>
      <c r="ELF5" s="18"/>
      <c r="ELG5" s="18"/>
      <c r="ELH5" s="18"/>
      <c r="ELI5" s="18"/>
      <c r="ELJ5" s="18"/>
      <c r="ELK5" s="18"/>
      <c r="ELL5" s="18"/>
      <c r="ELM5" s="18"/>
      <c r="ELN5" s="18"/>
      <c r="ELO5" s="18"/>
      <c r="ELP5" s="18"/>
      <c r="ELQ5" s="18"/>
      <c r="ELR5" s="18"/>
      <c r="ELS5" s="18"/>
      <c r="ELT5" s="18"/>
      <c r="ELU5" s="18"/>
      <c r="ELV5" s="18"/>
      <c r="ELW5" s="18"/>
      <c r="ELX5" s="18"/>
      <c r="ELY5" s="18"/>
      <c r="ELZ5" s="18"/>
      <c r="EMA5" s="18"/>
      <c r="EMB5" s="18"/>
      <c r="EMC5" s="18"/>
      <c r="EMD5" s="18"/>
      <c r="EME5" s="18"/>
      <c r="EMF5" s="18"/>
      <c r="EMG5" s="18"/>
      <c r="EMH5" s="18"/>
      <c r="EMI5" s="18"/>
      <c r="EMJ5" s="18"/>
      <c r="EMK5" s="18"/>
      <c r="EML5" s="18"/>
      <c r="EMM5" s="18"/>
      <c r="EMN5" s="18"/>
      <c r="EMO5" s="18"/>
      <c r="EMP5" s="18"/>
      <c r="EMQ5" s="18"/>
      <c r="EMR5" s="18"/>
      <c r="EMS5" s="18"/>
      <c r="EMT5" s="18"/>
      <c r="EMU5" s="18"/>
      <c r="EMV5" s="18"/>
      <c r="EMW5" s="18"/>
      <c r="EMX5" s="18"/>
      <c r="EMY5" s="18"/>
      <c r="EMZ5" s="18"/>
      <c r="ENA5" s="18"/>
      <c r="ENB5" s="18"/>
      <c r="ENC5" s="18"/>
      <c r="END5" s="18"/>
      <c r="ENE5" s="18"/>
      <c r="ENF5" s="18"/>
      <c r="ENG5" s="18"/>
      <c r="ENH5" s="18"/>
      <c r="ENI5" s="18"/>
      <c r="ENJ5" s="18"/>
      <c r="ENK5" s="18"/>
      <c r="ENL5" s="18"/>
      <c r="ENM5" s="18"/>
      <c r="ENN5" s="18"/>
      <c r="ENO5" s="18"/>
      <c r="ENP5" s="18"/>
      <c r="ENQ5" s="18"/>
      <c r="ENR5" s="18"/>
      <c r="ENS5" s="18"/>
      <c r="ENT5" s="18"/>
      <c r="ENU5" s="18"/>
      <c r="ENV5" s="18"/>
      <c r="ENW5" s="18"/>
      <c r="ENX5" s="18"/>
      <c r="ENY5" s="18"/>
      <c r="ENZ5" s="18"/>
      <c r="EOA5" s="18"/>
      <c r="EOB5" s="18"/>
      <c r="EOC5" s="18"/>
      <c r="EOD5" s="18"/>
      <c r="EOE5" s="18"/>
      <c r="EOF5" s="18"/>
      <c r="EOG5" s="18"/>
      <c r="EOH5" s="18"/>
      <c r="EOI5" s="18"/>
      <c r="EOJ5" s="18"/>
      <c r="EOK5" s="18"/>
      <c r="EOL5" s="18"/>
      <c r="EOM5" s="18"/>
      <c r="EON5" s="18"/>
      <c r="EOO5" s="18"/>
      <c r="EOP5" s="18"/>
      <c r="EOQ5" s="18"/>
      <c r="EOR5" s="18"/>
      <c r="EOS5" s="18"/>
      <c r="EOT5" s="18"/>
      <c r="EOU5" s="18"/>
      <c r="EOV5" s="18"/>
      <c r="EOW5" s="18"/>
      <c r="EOX5" s="18"/>
      <c r="EOY5" s="18"/>
      <c r="EOZ5" s="18"/>
      <c r="EPA5" s="18"/>
      <c r="EPB5" s="18"/>
      <c r="EPC5" s="18"/>
      <c r="EPD5" s="18"/>
      <c r="EPE5" s="18"/>
      <c r="EPF5" s="18"/>
      <c r="EPG5" s="18"/>
      <c r="EPH5" s="18"/>
      <c r="EPI5" s="18"/>
      <c r="EPJ5" s="18"/>
      <c r="EPK5" s="18"/>
      <c r="EPL5" s="18"/>
      <c r="EPM5" s="18"/>
      <c r="EPN5" s="18"/>
      <c r="EPO5" s="18"/>
      <c r="EPP5" s="18"/>
      <c r="EPQ5" s="18"/>
      <c r="EPR5" s="18"/>
      <c r="EPS5" s="18"/>
      <c r="EPT5" s="18"/>
      <c r="EPU5" s="18"/>
      <c r="EPV5" s="18"/>
      <c r="EPW5" s="18"/>
      <c r="EPX5" s="18"/>
      <c r="EPY5" s="18"/>
      <c r="EPZ5" s="18"/>
      <c r="EQA5" s="18"/>
      <c r="EQB5" s="18"/>
      <c r="EQC5" s="18"/>
      <c r="EQD5" s="18"/>
      <c r="EQE5" s="18"/>
      <c r="EQF5" s="18"/>
      <c r="EQG5" s="18"/>
      <c r="EQH5" s="18"/>
      <c r="EQI5" s="18"/>
      <c r="EQJ5" s="18"/>
      <c r="EQK5" s="18"/>
      <c r="EQL5" s="18"/>
      <c r="EQM5" s="18"/>
      <c r="EQN5" s="18"/>
      <c r="EQO5" s="18"/>
      <c r="EQP5" s="18"/>
      <c r="EQQ5" s="18"/>
      <c r="EQR5" s="18"/>
      <c r="EQS5" s="18"/>
      <c r="EQT5" s="18"/>
      <c r="EQU5" s="18"/>
      <c r="EQV5" s="18"/>
      <c r="EQW5" s="18"/>
      <c r="EQX5" s="18"/>
      <c r="EQY5" s="18"/>
      <c r="EQZ5" s="18"/>
      <c r="ERA5" s="18"/>
      <c r="ERB5" s="18"/>
      <c r="ERC5" s="18"/>
      <c r="ERD5" s="18"/>
      <c r="ERE5" s="18"/>
      <c r="ERF5" s="18"/>
      <c r="ERG5" s="18"/>
      <c r="ERH5" s="18"/>
      <c r="ERI5" s="18"/>
      <c r="ERJ5" s="18"/>
      <c r="ERK5" s="18"/>
      <c r="ERL5" s="18"/>
      <c r="ERM5" s="18"/>
      <c r="ERN5" s="18"/>
      <c r="ERO5" s="18"/>
      <c r="ERP5" s="18"/>
      <c r="ERQ5" s="18"/>
      <c r="ERR5" s="18"/>
      <c r="ERS5" s="18"/>
      <c r="ERT5" s="18"/>
      <c r="ERU5" s="18"/>
      <c r="ERV5" s="18"/>
      <c r="ERW5" s="18"/>
      <c r="ERX5" s="18"/>
      <c r="ERY5" s="18"/>
      <c r="ERZ5" s="18"/>
      <c r="ESA5" s="18"/>
      <c r="ESB5" s="18"/>
      <c r="ESC5" s="18"/>
      <c r="ESD5" s="18"/>
      <c r="ESE5" s="18"/>
      <c r="ESF5" s="18"/>
      <c r="ESG5" s="18"/>
      <c r="ESH5" s="18"/>
      <c r="ESI5" s="18"/>
      <c r="ESJ5" s="18"/>
      <c r="ESK5" s="18"/>
      <c r="ESL5" s="18"/>
      <c r="ESM5" s="18"/>
      <c r="ESN5" s="18"/>
      <c r="ESO5" s="18"/>
      <c r="ESP5" s="18"/>
      <c r="ESQ5" s="18"/>
      <c r="ESR5" s="18"/>
      <c r="ESS5" s="18"/>
      <c r="EST5" s="18"/>
      <c r="ESU5" s="18"/>
      <c r="ESV5" s="18"/>
      <c r="ESW5" s="18"/>
      <c r="ESX5" s="18"/>
      <c r="ESY5" s="18"/>
      <c r="ESZ5" s="18"/>
      <c r="ETA5" s="18"/>
      <c r="ETB5" s="18"/>
      <c r="ETC5" s="18"/>
      <c r="ETD5" s="18"/>
      <c r="ETE5" s="18"/>
      <c r="ETF5" s="18"/>
      <c r="ETG5" s="18"/>
      <c r="ETH5" s="18"/>
      <c r="ETI5" s="18"/>
      <c r="ETJ5" s="18"/>
      <c r="ETK5" s="18"/>
      <c r="ETL5" s="18"/>
      <c r="ETM5" s="18"/>
      <c r="ETN5" s="18"/>
      <c r="ETO5" s="18"/>
      <c r="ETP5" s="18"/>
      <c r="ETQ5" s="18"/>
      <c r="ETR5" s="18"/>
      <c r="ETS5" s="18"/>
      <c r="ETT5" s="18"/>
      <c r="ETU5" s="18"/>
      <c r="ETV5" s="18"/>
      <c r="ETW5" s="18"/>
      <c r="ETX5" s="18"/>
      <c r="ETY5" s="18"/>
      <c r="ETZ5" s="18"/>
      <c r="EUA5" s="18"/>
      <c r="EUB5" s="18"/>
      <c r="EUC5" s="18"/>
      <c r="EUD5" s="18"/>
      <c r="EUE5" s="18"/>
      <c r="EUF5" s="18"/>
      <c r="EUG5" s="18"/>
      <c r="EUH5" s="18"/>
      <c r="EUI5" s="18"/>
      <c r="EUJ5" s="18"/>
      <c r="EUK5" s="18"/>
      <c r="EUL5" s="18"/>
      <c r="EUM5" s="18"/>
      <c r="EUN5" s="18"/>
      <c r="EUO5" s="18"/>
      <c r="EUP5" s="18"/>
      <c r="EUQ5" s="18"/>
      <c r="EUR5" s="18"/>
      <c r="EUS5" s="18"/>
      <c r="EUT5" s="18"/>
      <c r="EUU5" s="18"/>
      <c r="EUV5" s="18"/>
      <c r="EUW5" s="18"/>
      <c r="EUX5" s="18"/>
      <c r="EUY5" s="18"/>
      <c r="EUZ5" s="18"/>
      <c r="EVA5" s="18"/>
      <c r="EVB5" s="18"/>
      <c r="EVC5" s="18"/>
      <c r="EVD5" s="18"/>
      <c r="EVE5" s="18"/>
      <c r="EVF5" s="18"/>
      <c r="EVG5" s="18"/>
      <c r="EVH5" s="18"/>
      <c r="EVI5" s="18"/>
      <c r="EVJ5" s="18"/>
      <c r="EVK5" s="18"/>
      <c r="EVL5" s="18"/>
      <c r="EVM5" s="18"/>
      <c r="EVN5" s="18"/>
      <c r="EVO5" s="18"/>
      <c r="EVP5" s="18"/>
      <c r="EVQ5" s="18"/>
      <c r="EVR5" s="18"/>
      <c r="EVS5" s="18"/>
      <c r="EVT5" s="18"/>
      <c r="EVU5" s="18"/>
      <c r="EVV5" s="18"/>
      <c r="EVW5" s="18"/>
      <c r="EVX5" s="18"/>
      <c r="EVY5" s="18"/>
      <c r="EVZ5" s="18"/>
      <c r="EWA5" s="18"/>
      <c r="EWB5" s="18"/>
      <c r="EWC5" s="18"/>
      <c r="EWD5" s="18"/>
      <c r="EWE5" s="18"/>
      <c r="EWF5" s="18"/>
      <c r="EWG5" s="18"/>
      <c r="EWH5" s="18"/>
      <c r="EWI5" s="18"/>
      <c r="EWJ5" s="18"/>
      <c r="EWK5" s="18"/>
      <c r="EWL5" s="18"/>
      <c r="EWM5" s="18"/>
      <c r="EWN5" s="18"/>
      <c r="EWO5" s="18"/>
      <c r="EWP5" s="18"/>
      <c r="EWQ5" s="18"/>
      <c r="EWR5" s="18"/>
      <c r="EWS5" s="18"/>
      <c r="EWT5" s="18"/>
      <c r="EWU5" s="18"/>
      <c r="EWV5" s="18"/>
      <c r="EWW5" s="18"/>
      <c r="EWX5" s="18"/>
      <c r="EWY5" s="18"/>
      <c r="EWZ5" s="18"/>
      <c r="EXA5" s="18"/>
      <c r="EXB5" s="18"/>
      <c r="EXC5" s="18"/>
      <c r="EXD5" s="18"/>
      <c r="EXE5" s="18"/>
      <c r="EXF5" s="18"/>
      <c r="EXG5" s="18"/>
      <c r="EXH5" s="18"/>
      <c r="EXI5" s="18"/>
      <c r="EXJ5" s="18"/>
      <c r="EXK5" s="18"/>
      <c r="EXL5" s="18"/>
      <c r="EXM5" s="18"/>
      <c r="EXN5" s="18"/>
      <c r="EXO5" s="18"/>
      <c r="EXP5" s="18"/>
      <c r="EXQ5" s="18"/>
      <c r="EXR5" s="18"/>
      <c r="EXS5" s="18"/>
      <c r="EXT5" s="18"/>
      <c r="EXU5" s="18"/>
      <c r="EXV5" s="18"/>
      <c r="EXW5" s="18"/>
      <c r="EXX5" s="18"/>
      <c r="EXY5" s="18"/>
      <c r="EXZ5" s="18"/>
      <c r="EYA5" s="18"/>
      <c r="EYB5" s="18"/>
      <c r="EYC5" s="18"/>
      <c r="EYD5" s="18"/>
      <c r="EYE5" s="18"/>
      <c r="EYF5" s="18"/>
      <c r="EYG5" s="18"/>
      <c r="EYH5" s="18"/>
      <c r="EYI5" s="18"/>
      <c r="EYJ5" s="18"/>
      <c r="EYK5" s="18"/>
      <c r="EYL5" s="18"/>
      <c r="EYM5" s="18"/>
      <c r="EYN5" s="18"/>
      <c r="EYO5" s="18"/>
      <c r="EYP5" s="18"/>
      <c r="EYQ5" s="18"/>
      <c r="EYR5" s="18"/>
      <c r="EYS5" s="18"/>
      <c r="EYT5" s="18"/>
      <c r="EYU5" s="18"/>
      <c r="EYV5" s="18"/>
      <c r="EYW5" s="18"/>
      <c r="EYX5" s="18"/>
      <c r="EYY5" s="18"/>
      <c r="EYZ5" s="18"/>
      <c r="EZA5" s="18"/>
      <c r="EZB5" s="18"/>
      <c r="EZC5" s="18"/>
      <c r="EZD5" s="18"/>
      <c r="EZE5" s="18"/>
      <c r="EZF5" s="18"/>
      <c r="EZG5" s="18"/>
      <c r="EZH5" s="18"/>
      <c r="EZI5" s="18"/>
      <c r="EZJ5" s="18"/>
      <c r="EZK5" s="18"/>
      <c r="EZL5" s="18"/>
      <c r="EZM5" s="18"/>
      <c r="EZN5" s="18"/>
      <c r="EZO5" s="18"/>
      <c r="EZP5" s="18"/>
      <c r="EZQ5" s="18"/>
      <c r="EZR5" s="18"/>
      <c r="EZS5" s="18"/>
      <c r="EZT5" s="18"/>
      <c r="EZU5" s="18"/>
      <c r="EZV5" s="18"/>
      <c r="EZW5" s="18"/>
      <c r="EZX5" s="18"/>
      <c r="EZY5" s="18"/>
      <c r="EZZ5" s="18"/>
      <c r="FAA5" s="18"/>
      <c r="FAB5" s="18"/>
      <c r="FAC5" s="18"/>
      <c r="FAD5" s="18"/>
      <c r="FAE5" s="18"/>
      <c r="FAF5" s="18"/>
      <c r="FAG5" s="18"/>
      <c r="FAH5" s="18"/>
      <c r="FAI5" s="18"/>
      <c r="FAJ5" s="18"/>
      <c r="FAK5" s="18"/>
      <c r="FAL5" s="18"/>
      <c r="FAM5" s="18"/>
      <c r="FAN5" s="18"/>
      <c r="FAO5" s="18"/>
      <c r="FAP5" s="18"/>
      <c r="FAQ5" s="18"/>
      <c r="FAR5" s="18"/>
      <c r="FAS5" s="18"/>
      <c r="FAT5" s="18"/>
      <c r="FAU5" s="18"/>
      <c r="FAV5" s="18"/>
      <c r="FAW5" s="18"/>
      <c r="FAX5" s="18"/>
      <c r="FAY5" s="18"/>
      <c r="FAZ5" s="18"/>
      <c r="FBA5" s="18"/>
      <c r="FBB5" s="18"/>
      <c r="FBC5" s="18"/>
      <c r="FBD5" s="18"/>
      <c r="FBE5" s="18"/>
      <c r="FBF5" s="18"/>
      <c r="FBG5" s="18"/>
      <c r="FBH5" s="18"/>
      <c r="FBI5" s="18"/>
      <c r="FBJ5" s="18"/>
      <c r="FBK5" s="18"/>
      <c r="FBL5" s="18"/>
      <c r="FBM5" s="18"/>
      <c r="FBN5" s="18"/>
      <c r="FBO5" s="18"/>
      <c r="FBP5" s="18"/>
      <c r="FBQ5" s="18"/>
      <c r="FBR5" s="18"/>
      <c r="FBS5" s="18"/>
      <c r="FBT5" s="18"/>
      <c r="FBU5" s="18"/>
      <c r="FBV5" s="18"/>
      <c r="FBW5" s="18"/>
      <c r="FBX5" s="18"/>
      <c r="FBY5" s="18"/>
      <c r="FBZ5" s="18"/>
      <c r="FCA5" s="18"/>
      <c r="FCB5" s="18"/>
      <c r="FCC5" s="18"/>
      <c r="FCD5" s="18"/>
      <c r="FCE5" s="18"/>
      <c r="FCF5" s="18"/>
      <c r="FCG5" s="18"/>
      <c r="FCH5" s="18"/>
      <c r="FCI5" s="18"/>
      <c r="FCJ5" s="18"/>
      <c r="FCK5" s="18"/>
      <c r="FCL5" s="18"/>
      <c r="FCM5" s="18"/>
      <c r="FCN5" s="18"/>
      <c r="FCO5" s="18"/>
      <c r="FCP5" s="18"/>
      <c r="FCQ5" s="18"/>
      <c r="FCR5" s="18"/>
      <c r="FCS5" s="18"/>
      <c r="FCT5" s="18"/>
      <c r="FCU5" s="18"/>
      <c r="FCV5" s="18"/>
      <c r="FCW5" s="18"/>
      <c r="FCX5" s="18"/>
      <c r="FCY5" s="18"/>
      <c r="FCZ5" s="18"/>
      <c r="FDA5" s="18"/>
      <c r="FDB5" s="18"/>
      <c r="FDC5" s="18"/>
      <c r="FDD5" s="18"/>
      <c r="FDE5" s="18"/>
      <c r="FDF5" s="18"/>
      <c r="FDG5" s="18"/>
      <c r="FDH5" s="18"/>
      <c r="FDI5" s="18"/>
      <c r="FDJ5" s="18"/>
      <c r="FDK5" s="18"/>
      <c r="FDL5" s="18"/>
      <c r="FDM5" s="18"/>
      <c r="FDN5" s="18"/>
      <c r="FDO5" s="18"/>
      <c r="FDP5" s="18"/>
      <c r="FDQ5" s="18"/>
      <c r="FDR5" s="18"/>
      <c r="FDS5" s="18"/>
      <c r="FDT5" s="18"/>
      <c r="FDU5" s="18"/>
      <c r="FDV5" s="18"/>
      <c r="FDW5" s="18"/>
      <c r="FDX5" s="18"/>
      <c r="FDY5" s="18"/>
      <c r="FDZ5" s="18"/>
      <c r="FEA5" s="18"/>
      <c r="FEB5" s="18"/>
      <c r="FEC5" s="18"/>
      <c r="FED5" s="18"/>
      <c r="FEE5" s="18"/>
      <c r="FEF5" s="18"/>
      <c r="FEG5" s="18"/>
      <c r="FEH5" s="18"/>
      <c r="FEI5" s="18"/>
      <c r="FEJ5" s="18"/>
      <c r="FEK5" s="18"/>
      <c r="FEL5" s="18"/>
      <c r="FEM5" s="18"/>
      <c r="FEN5" s="18"/>
      <c r="FEO5" s="18"/>
      <c r="FEP5" s="18"/>
      <c r="FEQ5" s="18"/>
      <c r="FER5" s="18"/>
      <c r="FES5" s="18"/>
      <c r="FET5" s="18"/>
      <c r="FEU5" s="18"/>
      <c r="FEV5" s="18"/>
      <c r="FEW5" s="18"/>
      <c r="FEX5" s="18"/>
      <c r="FEY5" s="18"/>
      <c r="FEZ5" s="18"/>
      <c r="FFA5" s="18"/>
      <c r="FFB5" s="18"/>
      <c r="FFC5" s="18"/>
      <c r="FFD5" s="18"/>
      <c r="FFE5" s="18"/>
      <c r="FFF5" s="18"/>
      <c r="FFG5" s="18"/>
      <c r="FFH5" s="18"/>
      <c r="FFI5" s="18"/>
      <c r="FFJ5" s="18"/>
      <c r="FFK5" s="18"/>
      <c r="FFL5" s="18"/>
      <c r="FFM5" s="18"/>
      <c r="FFN5" s="18"/>
      <c r="FFO5" s="18"/>
      <c r="FFP5" s="18"/>
      <c r="FFQ5" s="18"/>
      <c r="FFR5" s="18"/>
      <c r="FFS5" s="18"/>
      <c r="FFT5" s="18"/>
      <c r="FFU5" s="18"/>
      <c r="FFV5" s="18"/>
      <c r="FFW5" s="18"/>
      <c r="FFX5" s="18"/>
      <c r="FFY5" s="18"/>
      <c r="FFZ5" s="18"/>
      <c r="FGA5" s="18"/>
      <c r="FGB5" s="18"/>
      <c r="FGC5" s="18"/>
      <c r="FGD5" s="18"/>
      <c r="FGE5" s="18"/>
      <c r="FGF5" s="18"/>
      <c r="FGG5" s="18"/>
      <c r="FGH5" s="18"/>
      <c r="FGI5" s="18"/>
      <c r="FGJ5" s="18"/>
      <c r="FGK5" s="18"/>
      <c r="FGL5" s="18"/>
      <c r="FGM5" s="18"/>
      <c r="FGN5" s="18"/>
      <c r="FGO5" s="18"/>
      <c r="FGP5" s="18"/>
      <c r="FGQ5" s="18"/>
      <c r="FGR5" s="18"/>
      <c r="FGS5" s="18"/>
      <c r="FGT5" s="18"/>
      <c r="FGU5" s="18"/>
      <c r="FGV5" s="18"/>
      <c r="FGW5" s="18"/>
      <c r="FGX5" s="18"/>
      <c r="FGY5" s="18"/>
      <c r="FGZ5" s="18"/>
      <c r="FHA5" s="18"/>
      <c r="FHB5" s="18"/>
      <c r="FHC5" s="18"/>
      <c r="FHD5" s="18"/>
      <c r="FHE5" s="18"/>
      <c r="FHF5" s="18"/>
      <c r="FHG5" s="18"/>
      <c r="FHH5" s="18"/>
      <c r="FHI5" s="18"/>
      <c r="FHJ5" s="18"/>
      <c r="FHK5" s="18"/>
      <c r="FHL5" s="18"/>
      <c r="FHM5" s="18"/>
      <c r="FHN5" s="18"/>
      <c r="FHO5" s="18"/>
      <c r="FHP5" s="18"/>
      <c r="FHQ5" s="18"/>
      <c r="FHR5" s="18"/>
      <c r="FHS5" s="18"/>
      <c r="FHT5" s="18"/>
      <c r="FHU5" s="18"/>
      <c r="FHV5" s="18"/>
      <c r="FHW5" s="18"/>
      <c r="FHX5" s="18"/>
      <c r="FHY5" s="18"/>
      <c r="FHZ5" s="18"/>
      <c r="FIA5" s="18"/>
      <c r="FIB5" s="18"/>
      <c r="FIC5" s="18"/>
      <c r="FID5" s="18"/>
      <c r="FIE5" s="18"/>
      <c r="FIF5" s="18"/>
      <c r="FIG5" s="18"/>
      <c r="FIH5" s="18"/>
      <c r="FII5" s="18"/>
      <c r="FIJ5" s="18"/>
      <c r="FIK5" s="18"/>
      <c r="FIL5" s="18"/>
      <c r="FIM5" s="18"/>
      <c r="FIN5" s="18"/>
      <c r="FIO5" s="18"/>
      <c r="FIP5" s="18"/>
      <c r="FIQ5" s="18"/>
      <c r="FIR5" s="18"/>
      <c r="FIS5" s="18"/>
      <c r="FIT5" s="18"/>
      <c r="FIU5" s="18"/>
      <c r="FIV5" s="18"/>
      <c r="FIW5" s="18"/>
      <c r="FIX5" s="18"/>
      <c r="FIY5" s="18"/>
      <c r="FIZ5" s="18"/>
      <c r="FJA5" s="18"/>
      <c r="FJB5" s="18"/>
      <c r="FJC5" s="18"/>
      <c r="FJD5" s="18"/>
      <c r="FJE5" s="18"/>
      <c r="FJF5" s="18"/>
      <c r="FJG5" s="18"/>
      <c r="FJH5" s="18"/>
      <c r="FJI5" s="18"/>
      <c r="FJJ5" s="18"/>
      <c r="FJK5" s="18"/>
      <c r="FJL5" s="18"/>
      <c r="FJM5" s="18"/>
      <c r="FJN5" s="18"/>
      <c r="FJO5" s="18"/>
      <c r="FJP5" s="18"/>
      <c r="FJQ5" s="18"/>
      <c r="FJR5" s="18"/>
      <c r="FJS5" s="18"/>
      <c r="FJT5" s="18"/>
      <c r="FJU5" s="18"/>
      <c r="FJV5" s="18"/>
      <c r="FJW5" s="18"/>
      <c r="FJX5" s="18"/>
      <c r="FJY5" s="18"/>
      <c r="FJZ5" s="18"/>
      <c r="FKA5" s="18"/>
      <c r="FKB5" s="18"/>
      <c r="FKC5" s="18"/>
      <c r="FKD5" s="18"/>
      <c r="FKE5" s="18"/>
      <c r="FKF5" s="18"/>
      <c r="FKG5" s="18"/>
      <c r="FKH5" s="18"/>
      <c r="FKI5" s="18"/>
      <c r="FKJ5" s="18"/>
      <c r="FKK5" s="18"/>
      <c r="FKL5" s="18"/>
      <c r="FKM5" s="18"/>
      <c r="FKN5" s="18"/>
      <c r="FKO5" s="18"/>
      <c r="FKP5" s="18"/>
      <c r="FKQ5" s="18"/>
      <c r="FKR5" s="18"/>
      <c r="FKS5" s="18"/>
      <c r="FKT5" s="18"/>
      <c r="FKU5" s="18"/>
      <c r="FKV5" s="18"/>
      <c r="FKW5" s="18"/>
      <c r="FKX5" s="18"/>
      <c r="FKY5" s="18"/>
      <c r="FKZ5" s="18"/>
      <c r="FLA5" s="18"/>
      <c r="FLB5" s="18"/>
      <c r="FLC5" s="18"/>
      <c r="FLD5" s="18"/>
      <c r="FLE5" s="18"/>
      <c r="FLF5" s="18"/>
      <c r="FLG5" s="18"/>
      <c r="FLH5" s="18"/>
      <c r="FLI5" s="18"/>
      <c r="FLJ5" s="18"/>
      <c r="FLK5" s="18"/>
      <c r="FLL5" s="18"/>
      <c r="FLM5" s="18"/>
      <c r="FLN5" s="18"/>
      <c r="FLO5" s="18"/>
      <c r="FLP5" s="18"/>
      <c r="FLQ5" s="18"/>
      <c r="FLR5" s="18"/>
      <c r="FLS5" s="18"/>
      <c r="FLT5" s="18"/>
      <c r="FLU5" s="18"/>
      <c r="FLV5" s="18"/>
      <c r="FLW5" s="18"/>
      <c r="FLX5" s="18"/>
      <c r="FLY5" s="18"/>
      <c r="FLZ5" s="18"/>
      <c r="FMA5" s="18"/>
      <c r="FMB5" s="18"/>
      <c r="FMC5" s="18"/>
      <c r="FMD5" s="18"/>
      <c r="FME5" s="18"/>
      <c r="FMF5" s="18"/>
      <c r="FMG5" s="18"/>
      <c r="FMH5" s="18"/>
      <c r="FMI5" s="18"/>
      <c r="FMJ5" s="18"/>
      <c r="FMK5" s="18"/>
      <c r="FML5" s="18"/>
      <c r="FMM5" s="18"/>
      <c r="FMN5" s="18"/>
      <c r="FMO5" s="18"/>
      <c r="FMP5" s="18"/>
      <c r="FMQ5" s="18"/>
      <c r="FMR5" s="18"/>
      <c r="FMS5" s="18"/>
      <c r="FMT5" s="18"/>
      <c r="FMU5" s="18"/>
      <c r="FMV5" s="18"/>
      <c r="FMW5" s="18"/>
      <c r="FMX5" s="18"/>
      <c r="FMY5" s="18"/>
      <c r="FMZ5" s="18"/>
      <c r="FNA5" s="18"/>
      <c r="FNB5" s="18"/>
      <c r="FNC5" s="18"/>
      <c r="FND5" s="18"/>
      <c r="FNE5" s="18"/>
      <c r="FNF5" s="18"/>
      <c r="FNG5" s="18"/>
      <c r="FNH5" s="18"/>
      <c r="FNI5" s="18"/>
      <c r="FNJ5" s="18"/>
      <c r="FNK5" s="18"/>
      <c r="FNL5" s="18"/>
      <c r="FNM5" s="18"/>
      <c r="FNN5" s="18"/>
      <c r="FNO5" s="18"/>
      <c r="FNP5" s="18"/>
      <c r="FNQ5" s="18"/>
      <c r="FNR5" s="18"/>
      <c r="FNS5" s="18"/>
      <c r="FNT5" s="18"/>
      <c r="FNU5" s="18"/>
      <c r="FNV5" s="18"/>
      <c r="FNW5" s="18"/>
      <c r="FNX5" s="18"/>
      <c r="FNY5" s="18"/>
      <c r="FNZ5" s="18"/>
      <c r="FOA5" s="18"/>
      <c r="FOB5" s="18"/>
      <c r="FOC5" s="18"/>
      <c r="FOD5" s="18"/>
      <c r="FOE5" s="18"/>
      <c r="FOF5" s="18"/>
      <c r="FOG5" s="18"/>
      <c r="FOH5" s="18"/>
      <c r="FOI5" s="18"/>
      <c r="FOJ5" s="18"/>
      <c r="FOK5" s="18"/>
      <c r="FOL5" s="18"/>
      <c r="FOM5" s="18"/>
      <c r="FON5" s="18"/>
      <c r="FOO5" s="18"/>
      <c r="FOP5" s="18"/>
      <c r="FOQ5" s="18"/>
      <c r="FOR5" s="18"/>
      <c r="FOS5" s="18"/>
      <c r="FOT5" s="18"/>
      <c r="FOU5" s="18"/>
      <c r="FOV5" s="18"/>
      <c r="FOW5" s="18"/>
      <c r="FOX5" s="18"/>
      <c r="FOY5" s="18"/>
      <c r="FOZ5" s="18"/>
      <c r="FPA5" s="18"/>
      <c r="FPB5" s="18"/>
      <c r="FPC5" s="18"/>
      <c r="FPD5" s="18"/>
      <c r="FPE5" s="18"/>
      <c r="FPF5" s="18"/>
      <c r="FPG5" s="18"/>
      <c r="FPH5" s="18"/>
      <c r="FPI5" s="18"/>
      <c r="FPJ5" s="18"/>
      <c r="FPK5" s="18"/>
      <c r="FPL5" s="18"/>
      <c r="FPM5" s="18"/>
      <c r="FPN5" s="18"/>
      <c r="FPO5" s="18"/>
      <c r="FPP5" s="18"/>
      <c r="FPQ5" s="18"/>
      <c r="FPR5" s="18"/>
      <c r="FPS5" s="18"/>
      <c r="FPT5" s="18"/>
      <c r="FPU5" s="18"/>
      <c r="FPV5" s="18"/>
      <c r="FPW5" s="18"/>
      <c r="FPX5" s="18"/>
      <c r="FPY5" s="18"/>
      <c r="FPZ5" s="18"/>
      <c r="FQA5" s="18"/>
      <c r="FQB5" s="18"/>
      <c r="FQC5" s="18"/>
      <c r="FQD5" s="18"/>
      <c r="FQE5" s="18"/>
      <c r="FQF5" s="18"/>
      <c r="FQG5" s="18"/>
      <c r="FQH5" s="18"/>
      <c r="FQI5" s="18"/>
      <c r="FQJ5" s="18"/>
      <c r="FQK5" s="18"/>
      <c r="FQL5" s="18"/>
      <c r="FQM5" s="18"/>
      <c r="FQN5" s="18"/>
      <c r="FQO5" s="18"/>
      <c r="FQP5" s="18"/>
      <c r="FQQ5" s="18"/>
      <c r="FQR5" s="18"/>
      <c r="FQS5" s="18"/>
      <c r="FQT5" s="18"/>
      <c r="FQU5" s="18"/>
      <c r="FQV5" s="18"/>
      <c r="FQW5" s="18"/>
      <c r="FQX5" s="18"/>
      <c r="FQY5" s="18"/>
      <c r="FQZ5" s="18"/>
      <c r="FRA5" s="18"/>
      <c r="FRB5" s="18"/>
      <c r="FRC5" s="18"/>
      <c r="FRD5" s="18"/>
      <c r="FRE5" s="18"/>
      <c r="FRF5" s="18"/>
      <c r="FRG5" s="18"/>
      <c r="FRH5" s="18"/>
      <c r="FRI5" s="18"/>
      <c r="FRJ5" s="18"/>
      <c r="FRK5" s="18"/>
      <c r="FRL5" s="18"/>
      <c r="FRM5" s="18"/>
      <c r="FRN5" s="18"/>
      <c r="FRO5" s="18"/>
      <c r="FRP5" s="18"/>
      <c r="FRQ5" s="18"/>
      <c r="FRR5" s="18"/>
      <c r="FRS5" s="18"/>
      <c r="FRT5" s="18"/>
      <c r="FRU5" s="18"/>
      <c r="FRV5" s="18"/>
      <c r="FRW5" s="18"/>
      <c r="FRX5" s="18"/>
      <c r="FRY5" s="18"/>
      <c r="FRZ5" s="18"/>
      <c r="FSA5" s="18"/>
      <c r="FSB5" s="18"/>
      <c r="FSC5" s="18"/>
      <c r="FSD5" s="18"/>
      <c r="FSE5" s="18"/>
      <c r="FSF5" s="18"/>
      <c r="FSG5" s="18"/>
      <c r="FSH5" s="18"/>
      <c r="FSI5" s="18"/>
      <c r="FSJ5" s="18"/>
      <c r="FSK5" s="18"/>
      <c r="FSL5" s="18"/>
      <c r="FSM5" s="18"/>
      <c r="FSN5" s="18"/>
      <c r="FSO5" s="18"/>
      <c r="FSP5" s="18"/>
      <c r="FSQ5" s="18"/>
      <c r="FSR5" s="18"/>
      <c r="FSS5" s="18"/>
      <c r="FST5" s="18"/>
      <c r="FSU5" s="18"/>
      <c r="FSV5" s="18"/>
      <c r="FSW5" s="18"/>
      <c r="FSX5" s="18"/>
      <c r="FSY5" s="18"/>
      <c r="FSZ5" s="18"/>
      <c r="FTA5" s="18"/>
      <c r="FTB5" s="18"/>
      <c r="FTC5" s="18"/>
      <c r="FTD5" s="18"/>
      <c r="FTE5" s="18"/>
      <c r="FTF5" s="18"/>
      <c r="FTG5" s="18"/>
      <c r="FTH5" s="18"/>
      <c r="FTI5" s="18"/>
      <c r="FTJ5" s="18"/>
      <c r="FTK5" s="18"/>
      <c r="FTL5" s="18"/>
      <c r="FTM5" s="18"/>
      <c r="FTN5" s="18"/>
      <c r="FTO5" s="18"/>
      <c r="FTP5" s="18"/>
      <c r="FTQ5" s="18"/>
      <c r="FTR5" s="18"/>
      <c r="FTS5" s="18"/>
      <c r="FTT5" s="18"/>
      <c r="FTU5" s="18"/>
      <c r="FTV5" s="18"/>
      <c r="FTW5" s="18"/>
      <c r="FTX5" s="18"/>
      <c r="FTY5" s="18"/>
      <c r="FTZ5" s="18"/>
      <c r="FUA5" s="18"/>
      <c r="FUB5" s="18"/>
      <c r="FUC5" s="18"/>
      <c r="FUD5" s="18"/>
      <c r="FUE5" s="18"/>
      <c r="FUF5" s="18"/>
      <c r="FUG5" s="18"/>
      <c r="FUH5" s="18"/>
      <c r="FUI5" s="18"/>
      <c r="FUJ5" s="18"/>
      <c r="FUK5" s="18"/>
      <c r="FUL5" s="18"/>
      <c r="FUM5" s="18"/>
      <c r="FUN5" s="18"/>
      <c r="FUO5" s="18"/>
      <c r="FUP5" s="18"/>
      <c r="FUQ5" s="18"/>
      <c r="FUR5" s="18"/>
      <c r="FUS5" s="18"/>
      <c r="FUT5" s="18"/>
      <c r="FUU5" s="18"/>
      <c r="FUV5" s="18"/>
      <c r="FUW5" s="18"/>
      <c r="FUX5" s="18"/>
      <c r="FUY5" s="18"/>
      <c r="FUZ5" s="18"/>
      <c r="FVA5" s="18"/>
      <c r="FVB5" s="18"/>
      <c r="FVC5" s="18"/>
      <c r="FVD5" s="18"/>
      <c r="FVE5" s="18"/>
      <c r="FVF5" s="18"/>
      <c r="FVG5" s="18"/>
      <c r="FVH5" s="18"/>
      <c r="FVI5" s="18"/>
      <c r="FVJ5" s="18"/>
      <c r="FVK5" s="18"/>
      <c r="FVL5" s="18"/>
      <c r="FVM5" s="18"/>
      <c r="FVN5" s="18"/>
      <c r="FVO5" s="18"/>
      <c r="FVP5" s="18"/>
      <c r="FVQ5" s="18"/>
      <c r="FVR5" s="18"/>
      <c r="FVS5" s="18"/>
      <c r="FVT5" s="18"/>
      <c r="FVU5" s="18"/>
      <c r="FVV5" s="18"/>
      <c r="FVW5" s="18"/>
      <c r="FVX5" s="18"/>
      <c r="FVY5" s="18"/>
      <c r="FVZ5" s="18"/>
      <c r="FWA5" s="18"/>
      <c r="FWB5" s="18"/>
      <c r="FWC5" s="18"/>
      <c r="FWD5" s="18"/>
      <c r="FWE5" s="18"/>
      <c r="FWF5" s="18"/>
      <c r="FWG5" s="18"/>
      <c r="FWH5" s="18"/>
      <c r="FWI5" s="18"/>
      <c r="FWJ5" s="18"/>
      <c r="FWK5" s="18"/>
      <c r="FWL5" s="18"/>
      <c r="FWM5" s="18"/>
      <c r="FWN5" s="18"/>
      <c r="FWO5" s="18"/>
      <c r="FWP5" s="18"/>
      <c r="FWQ5" s="18"/>
      <c r="FWR5" s="18"/>
      <c r="FWS5" s="18"/>
      <c r="FWT5" s="18"/>
      <c r="FWU5" s="18"/>
      <c r="FWV5" s="18"/>
      <c r="FWW5" s="18"/>
      <c r="FWX5" s="18"/>
      <c r="FWY5" s="18"/>
      <c r="FWZ5" s="18"/>
      <c r="FXA5" s="18"/>
      <c r="FXB5" s="18"/>
      <c r="FXC5" s="18"/>
      <c r="FXD5" s="18"/>
      <c r="FXE5" s="18"/>
      <c r="FXF5" s="18"/>
      <c r="FXG5" s="18"/>
      <c r="FXH5" s="18"/>
      <c r="FXI5" s="18"/>
      <c r="FXJ5" s="18"/>
      <c r="FXK5" s="18"/>
      <c r="FXL5" s="18"/>
      <c r="FXM5" s="18"/>
      <c r="FXN5" s="18"/>
      <c r="FXO5" s="18"/>
      <c r="FXP5" s="18"/>
      <c r="FXQ5" s="18"/>
      <c r="FXR5" s="18"/>
      <c r="FXS5" s="18"/>
      <c r="FXT5" s="18"/>
      <c r="FXU5" s="18"/>
      <c r="FXV5" s="18"/>
      <c r="FXW5" s="18"/>
      <c r="FXX5" s="18"/>
      <c r="FXY5" s="18"/>
      <c r="FXZ5" s="18"/>
      <c r="FYA5" s="18"/>
      <c r="FYB5" s="18"/>
      <c r="FYC5" s="18"/>
      <c r="FYD5" s="18"/>
      <c r="FYE5" s="18"/>
      <c r="FYF5" s="18"/>
      <c r="FYG5" s="18"/>
      <c r="FYH5" s="18"/>
      <c r="FYI5" s="18"/>
      <c r="FYJ5" s="18"/>
      <c r="FYK5" s="18"/>
      <c r="FYL5" s="18"/>
      <c r="FYM5" s="18"/>
      <c r="FYN5" s="18"/>
      <c r="FYO5" s="18"/>
      <c r="FYP5" s="18"/>
      <c r="FYQ5" s="18"/>
      <c r="FYR5" s="18"/>
      <c r="FYS5" s="18"/>
      <c r="FYT5" s="18"/>
      <c r="FYU5" s="18"/>
      <c r="FYV5" s="18"/>
      <c r="FYW5" s="18"/>
      <c r="FYX5" s="18"/>
      <c r="FYY5" s="18"/>
      <c r="FYZ5" s="18"/>
      <c r="FZA5" s="18"/>
      <c r="FZB5" s="18"/>
      <c r="FZC5" s="18"/>
      <c r="FZD5" s="18"/>
      <c r="FZE5" s="18"/>
      <c r="FZF5" s="18"/>
      <c r="FZG5" s="18"/>
      <c r="FZH5" s="18"/>
      <c r="FZI5" s="18"/>
      <c r="FZJ5" s="18"/>
      <c r="FZK5" s="18"/>
      <c r="FZL5" s="18"/>
      <c r="FZM5" s="18"/>
      <c r="FZN5" s="18"/>
      <c r="FZO5" s="18"/>
      <c r="FZP5" s="18"/>
      <c r="FZQ5" s="18"/>
      <c r="FZR5" s="18"/>
      <c r="FZS5" s="18"/>
      <c r="FZT5" s="18"/>
      <c r="FZU5" s="18"/>
      <c r="FZV5" s="18"/>
      <c r="FZW5" s="18"/>
      <c r="FZX5" s="18"/>
      <c r="FZY5" s="18"/>
      <c r="FZZ5" s="18"/>
      <c r="GAA5" s="18"/>
      <c r="GAB5" s="18"/>
      <c r="GAC5" s="18"/>
      <c r="GAD5" s="18"/>
      <c r="GAE5" s="18"/>
      <c r="GAF5" s="18"/>
      <c r="GAG5" s="18"/>
      <c r="GAH5" s="18"/>
      <c r="GAI5" s="18"/>
      <c r="GAJ5" s="18"/>
      <c r="GAK5" s="18"/>
      <c r="GAL5" s="18"/>
      <c r="GAM5" s="18"/>
      <c r="GAN5" s="18"/>
      <c r="GAO5" s="18"/>
      <c r="GAP5" s="18"/>
      <c r="GAQ5" s="18"/>
      <c r="GAR5" s="18"/>
      <c r="GAS5" s="18"/>
      <c r="GAT5" s="18"/>
      <c r="GAU5" s="18"/>
      <c r="GAV5" s="18"/>
      <c r="GAW5" s="18"/>
      <c r="GAX5" s="18"/>
      <c r="GAY5" s="18"/>
      <c r="GAZ5" s="18"/>
      <c r="GBA5" s="18"/>
      <c r="GBB5" s="18"/>
      <c r="GBC5" s="18"/>
      <c r="GBD5" s="18"/>
      <c r="GBE5" s="18"/>
      <c r="GBF5" s="18"/>
      <c r="GBG5" s="18"/>
      <c r="GBH5" s="18"/>
      <c r="GBI5" s="18"/>
      <c r="GBJ5" s="18"/>
      <c r="GBK5" s="18"/>
      <c r="GBL5" s="18"/>
      <c r="GBM5" s="18"/>
      <c r="GBN5" s="18"/>
      <c r="GBO5" s="18"/>
      <c r="GBP5" s="18"/>
      <c r="GBQ5" s="18"/>
      <c r="GBR5" s="18"/>
      <c r="GBS5" s="18"/>
      <c r="GBT5" s="18"/>
      <c r="GBU5" s="18"/>
      <c r="GBV5" s="18"/>
      <c r="GBW5" s="18"/>
      <c r="GBX5" s="18"/>
      <c r="GBY5" s="18"/>
      <c r="GBZ5" s="18"/>
      <c r="GCA5" s="18"/>
      <c r="GCB5" s="18"/>
      <c r="GCC5" s="18"/>
      <c r="GCD5" s="18"/>
      <c r="GCE5" s="18"/>
      <c r="GCF5" s="18"/>
      <c r="GCG5" s="18"/>
      <c r="GCH5" s="18"/>
      <c r="GCI5" s="18"/>
      <c r="GCJ5" s="18"/>
      <c r="GCK5" s="18"/>
      <c r="GCL5" s="18"/>
      <c r="GCM5" s="18"/>
      <c r="GCN5" s="18"/>
      <c r="GCO5" s="18"/>
      <c r="GCP5" s="18"/>
      <c r="GCQ5" s="18"/>
      <c r="GCR5" s="18"/>
      <c r="GCS5" s="18"/>
      <c r="GCT5" s="18"/>
      <c r="GCU5" s="18"/>
      <c r="GCV5" s="18"/>
      <c r="GCW5" s="18"/>
      <c r="GCX5" s="18"/>
      <c r="GCY5" s="18"/>
      <c r="GCZ5" s="18"/>
      <c r="GDA5" s="18"/>
      <c r="GDB5" s="18"/>
      <c r="GDC5" s="18"/>
      <c r="GDD5" s="18"/>
      <c r="GDE5" s="18"/>
      <c r="GDF5" s="18"/>
      <c r="GDG5" s="18"/>
      <c r="GDH5" s="18"/>
      <c r="GDI5" s="18"/>
      <c r="GDJ5" s="18"/>
      <c r="GDK5" s="18"/>
      <c r="GDL5" s="18"/>
      <c r="GDM5" s="18"/>
      <c r="GDN5" s="18"/>
      <c r="GDO5" s="18"/>
      <c r="GDP5" s="18"/>
      <c r="GDQ5" s="18"/>
      <c r="GDR5" s="18"/>
      <c r="GDS5" s="18"/>
      <c r="GDT5" s="18"/>
      <c r="GDU5" s="18"/>
      <c r="GDV5" s="18"/>
      <c r="GDW5" s="18"/>
      <c r="GDX5" s="18"/>
      <c r="GDY5" s="18"/>
      <c r="GDZ5" s="18"/>
      <c r="GEA5" s="18"/>
      <c r="GEB5" s="18"/>
      <c r="GEC5" s="18"/>
      <c r="GED5" s="18"/>
      <c r="GEE5" s="18"/>
      <c r="GEF5" s="18"/>
      <c r="GEG5" s="18"/>
      <c r="GEH5" s="18"/>
      <c r="GEI5" s="18"/>
      <c r="GEJ5" s="18"/>
      <c r="GEK5" s="18"/>
      <c r="GEL5" s="18"/>
      <c r="GEM5" s="18"/>
      <c r="GEN5" s="18"/>
      <c r="GEO5" s="18"/>
      <c r="GEP5" s="18"/>
      <c r="GEQ5" s="18"/>
      <c r="GER5" s="18"/>
      <c r="GES5" s="18"/>
      <c r="GET5" s="18"/>
      <c r="GEU5" s="18"/>
      <c r="GEV5" s="18"/>
      <c r="GEW5" s="18"/>
      <c r="GEX5" s="18"/>
      <c r="GEY5" s="18"/>
      <c r="GEZ5" s="18"/>
      <c r="GFA5" s="18"/>
      <c r="GFB5" s="18"/>
      <c r="GFC5" s="18"/>
      <c r="GFD5" s="18"/>
      <c r="GFE5" s="18"/>
      <c r="GFF5" s="18"/>
      <c r="GFG5" s="18"/>
      <c r="GFH5" s="18"/>
      <c r="GFI5" s="18"/>
      <c r="GFJ5" s="18"/>
      <c r="GFK5" s="18"/>
      <c r="GFL5" s="18"/>
      <c r="GFM5" s="18"/>
      <c r="GFN5" s="18"/>
      <c r="GFO5" s="18"/>
      <c r="GFP5" s="18"/>
      <c r="GFQ5" s="18"/>
      <c r="GFR5" s="18"/>
      <c r="GFS5" s="18"/>
      <c r="GFT5" s="18"/>
      <c r="GFU5" s="18"/>
      <c r="GFV5" s="18"/>
      <c r="GFW5" s="18"/>
      <c r="GFX5" s="18"/>
      <c r="GFY5" s="18"/>
      <c r="GFZ5" s="18"/>
      <c r="GGA5" s="18"/>
      <c r="GGB5" s="18"/>
      <c r="GGC5" s="18"/>
      <c r="GGD5" s="18"/>
      <c r="GGE5" s="18"/>
      <c r="GGF5" s="18"/>
      <c r="GGG5" s="18"/>
      <c r="GGH5" s="18"/>
      <c r="GGI5" s="18"/>
      <c r="GGJ5" s="18"/>
      <c r="GGK5" s="18"/>
      <c r="GGL5" s="18"/>
      <c r="GGM5" s="18"/>
      <c r="GGN5" s="18"/>
      <c r="GGO5" s="18"/>
      <c r="GGP5" s="18"/>
      <c r="GGQ5" s="18"/>
      <c r="GGR5" s="18"/>
      <c r="GGS5" s="18"/>
      <c r="GGT5" s="18"/>
      <c r="GGU5" s="18"/>
      <c r="GGV5" s="18"/>
      <c r="GGW5" s="18"/>
      <c r="GGX5" s="18"/>
      <c r="GGY5" s="18"/>
      <c r="GGZ5" s="18"/>
      <c r="GHA5" s="18"/>
      <c r="GHB5" s="18"/>
      <c r="GHC5" s="18"/>
      <c r="GHD5" s="18"/>
      <c r="GHE5" s="18"/>
      <c r="GHF5" s="18"/>
      <c r="GHG5" s="18"/>
      <c r="GHH5" s="18"/>
      <c r="GHI5" s="18"/>
      <c r="GHJ5" s="18"/>
      <c r="GHK5" s="18"/>
      <c r="GHL5" s="18"/>
      <c r="GHM5" s="18"/>
      <c r="GHN5" s="18"/>
      <c r="GHO5" s="18"/>
      <c r="GHP5" s="18"/>
      <c r="GHQ5" s="18"/>
      <c r="GHR5" s="18"/>
      <c r="GHS5" s="18"/>
      <c r="GHT5" s="18"/>
      <c r="GHU5" s="18"/>
      <c r="GHV5" s="18"/>
      <c r="GHW5" s="18"/>
      <c r="GHX5" s="18"/>
      <c r="GHY5" s="18"/>
      <c r="GHZ5" s="18"/>
      <c r="GIA5" s="18"/>
      <c r="GIB5" s="18"/>
      <c r="GIC5" s="18"/>
      <c r="GID5" s="18"/>
      <c r="GIE5" s="18"/>
      <c r="GIF5" s="18"/>
      <c r="GIG5" s="18"/>
      <c r="GIH5" s="18"/>
      <c r="GII5" s="18"/>
      <c r="GIJ5" s="18"/>
      <c r="GIK5" s="18"/>
      <c r="GIL5" s="18"/>
      <c r="GIM5" s="18"/>
      <c r="GIN5" s="18"/>
      <c r="GIO5" s="18"/>
      <c r="GIP5" s="18"/>
      <c r="GIQ5" s="18"/>
      <c r="GIR5" s="18"/>
      <c r="GIS5" s="18"/>
      <c r="GIT5" s="18"/>
      <c r="GIU5" s="18"/>
      <c r="GIV5" s="18"/>
      <c r="GIW5" s="18"/>
      <c r="GIX5" s="18"/>
      <c r="GIY5" s="18"/>
      <c r="GIZ5" s="18"/>
      <c r="GJA5" s="18"/>
      <c r="GJB5" s="18"/>
      <c r="GJC5" s="18"/>
      <c r="GJD5" s="18"/>
      <c r="GJE5" s="18"/>
      <c r="GJF5" s="18"/>
      <c r="GJG5" s="18"/>
      <c r="GJH5" s="18"/>
      <c r="GJI5" s="18"/>
      <c r="GJJ5" s="18"/>
      <c r="GJK5" s="18"/>
      <c r="GJL5" s="18"/>
      <c r="GJM5" s="18"/>
      <c r="GJN5" s="18"/>
      <c r="GJO5" s="18"/>
      <c r="GJP5" s="18"/>
      <c r="GJQ5" s="18"/>
      <c r="GJR5" s="18"/>
      <c r="GJS5" s="18"/>
      <c r="GJT5" s="18"/>
      <c r="GJU5" s="18"/>
      <c r="GJV5" s="18"/>
      <c r="GJW5" s="18"/>
      <c r="GJX5" s="18"/>
      <c r="GJY5" s="18"/>
      <c r="GJZ5" s="18"/>
      <c r="GKA5" s="18"/>
      <c r="GKB5" s="18"/>
      <c r="GKC5" s="18"/>
      <c r="GKD5" s="18"/>
      <c r="GKE5" s="18"/>
      <c r="GKF5" s="18"/>
      <c r="GKG5" s="18"/>
      <c r="GKH5" s="18"/>
      <c r="GKI5" s="18"/>
      <c r="GKJ5" s="18"/>
      <c r="GKK5" s="18"/>
      <c r="GKL5" s="18"/>
      <c r="GKM5" s="18"/>
      <c r="GKN5" s="18"/>
      <c r="GKO5" s="18"/>
      <c r="GKP5" s="18"/>
      <c r="GKQ5" s="18"/>
      <c r="GKR5" s="18"/>
      <c r="GKS5" s="18"/>
      <c r="GKT5" s="18"/>
      <c r="GKU5" s="18"/>
      <c r="GKV5" s="18"/>
      <c r="GKW5" s="18"/>
      <c r="GKX5" s="18"/>
      <c r="GKY5" s="18"/>
      <c r="GKZ5" s="18"/>
      <c r="GLA5" s="18"/>
      <c r="GLB5" s="18"/>
      <c r="GLC5" s="18"/>
      <c r="GLD5" s="18"/>
      <c r="GLE5" s="18"/>
      <c r="GLF5" s="18"/>
      <c r="GLG5" s="18"/>
      <c r="GLH5" s="18"/>
      <c r="GLI5" s="18"/>
      <c r="GLJ5" s="18"/>
      <c r="GLK5" s="18"/>
      <c r="GLL5" s="18"/>
      <c r="GLM5" s="18"/>
      <c r="GLN5" s="18"/>
      <c r="GLO5" s="18"/>
      <c r="GLP5" s="18"/>
      <c r="GLQ5" s="18"/>
      <c r="GLR5" s="18"/>
      <c r="GLS5" s="18"/>
      <c r="GLT5" s="18"/>
      <c r="GLU5" s="18"/>
      <c r="GLV5" s="18"/>
      <c r="GLW5" s="18"/>
      <c r="GLX5" s="18"/>
      <c r="GLY5" s="18"/>
      <c r="GLZ5" s="18"/>
      <c r="GMA5" s="18"/>
      <c r="GMB5" s="18"/>
      <c r="GMC5" s="18"/>
      <c r="GMD5" s="18"/>
      <c r="GME5" s="18"/>
      <c r="GMF5" s="18"/>
      <c r="GMG5" s="18"/>
      <c r="GMH5" s="18"/>
      <c r="GMI5" s="18"/>
      <c r="GMJ5" s="18"/>
      <c r="GMK5" s="18"/>
      <c r="GML5" s="18"/>
      <c r="GMM5" s="18"/>
      <c r="GMN5" s="18"/>
      <c r="GMO5" s="18"/>
      <c r="GMP5" s="18"/>
      <c r="GMQ5" s="18"/>
      <c r="GMR5" s="18"/>
      <c r="GMS5" s="18"/>
      <c r="GMT5" s="18"/>
      <c r="GMU5" s="18"/>
      <c r="GMV5" s="18"/>
      <c r="GMW5" s="18"/>
      <c r="GMX5" s="18"/>
      <c r="GMY5" s="18"/>
      <c r="GMZ5" s="18"/>
      <c r="GNA5" s="18"/>
      <c r="GNB5" s="18"/>
      <c r="GNC5" s="18"/>
      <c r="GND5" s="18"/>
      <c r="GNE5" s="18"/>
      <c r="GNF5" s="18"/>
      <c r="GNG5" s="18"/>
      <c r="GNH5" s="18"/>
      <c r="GNI5" s="18"/>
      <c r="GNJ5" s="18"/>
      <c r="GNK5" s="18"/>
      <c r="GNL5" s="18"/>
      <c r="GNM5" s="18"/>
      <c r="GNN5" s="18"/>
      <c r="GNO5" s="18"/>
      <c r="GNP5" s="18"/>
      <c r="GNQ5" s="18"/>
      <c r="GNR5" s="18"/>
      <c r="GNS5" s="18"/>
      <c r="GNT5" s="18"/>
      <c r="GNU5" s="18"/>
      <c r="GNV5" s="18"/>
      <c r="GNW5" s="18"/>
      <c r="GNX5" s="18"/>
      <c r="GNY5" s="18"/>
      <c r="GNZ5" s="18"/>
      <c r="GOA5" s="18"/>
      <c r="GOB5" s="18"/>
      <c r="GOC5" s="18"/>
      <c r="GOD5" s="18"/>
      <c r="GOE5" s="18"/>
      <c r="GOF5" s="18"/>
      <c r="GOG5" s="18"/>
      <c r="GOH5" s="18"/>
      <c r="GOI5" s="18"/>
      <c r="GOJ5" s="18"/>
      <c r="GOK5" s="18"/>
      <c r="GOL5" s="18"/>
      <c r="GOM5" s="18"/>
      <c r="GON5" s="18"/>
      <c r="GOO5" s="18"/>
      <c r="GOP5" s="18"/>
      <c r="GOQ5" s="18"/>
      <c r="GOR5" s="18"/>
      <c r="GOS5" s="18"/>
      <c r="GOT5" s="18"/>
      <c r="GOU5" s="18"/>
      <c r="GOV5" s="18"/>
      <c r="GOW5" s="18"/>
      <c r="GOX5" s="18"/>
      <c r="GOY5" s="18"/>
      <c r="GOZ5" s="18"/>
      <c r="GPA5" s="18"/>
      <c r="GPB5" s="18"/>
      <c r="GPC5" s="18"/>
      <c r="GPD5" s="18"/>
      <c r="GPE5" s="18"/>
      <c r="GPF5" s="18"/>
      <c r="GPG5" s="18"/>
      <c r="GPH5" s="18"/>
      <c r="GPI5" s="18"/>
      <c r="GPJ5" s="18"/>
      <c r="GPK5" s="18"/>
      <c r="GPL5" s="18"/>
      <c r="GPM5" s="18"/>
      <c r="GPN5" s="18"/>
      <c r="GPO5" s="18"/>
      <c r="GPP5" s="18"/>
      <c r="GPQ5" s="18"/>
      <c r="GPR5" s="18"/>
      <c r="GPS5" s="18"/>
      <c r="GPT5" s="18"/>
      <c r="GPU5" s="18"/>
      <c r="GPV5" s="18"/>
      <c r="GPW5" s="18"/>
      <c r="GPX5" s="18"/>
      <c r="GPY5" s="18"/>
      <c r="GPZ5" s="18"/>
      <c r="GQA5" s="18"/>
      <c r="GQB5" s="18"/>
      <c r="GQC5" s="18"/>
      <c r="GQD5" s="18"/>
      <c r="GQE5" s="18"/>
      <c r="GQF5" s="18"/>
      <c r="GQG5" s="18"/>
      <c r="GQH5" s="18"/>
      <c r="GQI5" s="18"/>
      <c r="GQJ5" s="18"/>
      <c r="GQK5" s="18"/>
      <c r="GQL5" s="18"/>
      <c r="GQM5" s="18"/>
      <c r="GQN5" s="18"/>
      <c r="GQO5" s="18"/>
      <c r="GQP5" s="18"/>
      <c r="GQQ5" s="18"/>
      <c r="GQR5" s="18"/>
      <c r="GQS5" s="18"/>
      <c r="GQT5" s="18"/>
      <c r="GQU5" s="18"/>
      <c r="GQV5" s="18"/>
      <c r="GQW5" s="18"/>
      <c r="GQX5" s="18"/>
      <c r="GQY5" s="18"/>
      <c r="GQZ5" s="18"/>
      <c r="GRA5" s="18"/>
      <c r="GRB5" s="18"/>
      <c r="GRC5" s="18"/>
      <c r="GRD5" s="18"/>
      <c r="GRE5" s="18"/>
      <c r="GRF5" s="18"/>
      <c r="GRG5" s="18"/>
      <c r="GRH5" s="18"/>
      <c r="GRI5" s="18"/>
      <c r="GRJ5" s="18"/>
      <c r="GRK5" s="18"/>
      <c r="GRL5" s="18"/>
      <c r="GRM5" s="18"/>
      <c r="GRN5" s="18"/>
      <c r="GRO5" s="18"/>
      <c r="GRP5" s="18"/>
      <c r="GRQ5" s="18"/>
      <c r="GRR5" s="18"/>
      <c r="GRS5" s="18"/>
      <c r="GRT5" s="18"/>
      <c r="GRU5" s="18"/>
      <c r="GRV5" s="18"/>
      <c r="GRW5" s="18"/>
      <c r="GRX5" s="18"/>
      <c r="GRY5" s="18"/>
      <c r="GRZ5" s="18"/>
      <c r="GSA5" s="18"/>
      <c r="GSB5" s="18"/>
      <c r="GSC5" s="18"/>
      <c r="GSD5" s="18"/>
      <c r="GSE5" s="18"/>
      <c r="GSF5" s="18"/>
      <c r="GSG5" s="18"/>
      <c r="GSH5" s="18"/>
      <c r="GSI5" s="18"/>
      <c r="GSJ5" s="18"/>
      <c r="GSK5" s="18"/>
      <c r="GSL5" s="18"/>
      <c r="GSM5" s="18"/>
      <c r="GSN5" s="18"/>
      <c r="GSO5" s="18"/>
      <c r="GSP5" s="18"/>
      <c r="GSQ5" s="18"/>
      <c r="GSR5" s="18"/>
      <c r="GSS5" s="18"/>
      <c r="GST5" s="18"/>
      <c r="GSU5" s="18"/>
      <c r="GSV5" s="18"/>
      <c r="GSW5" s="18"/>
      <c r="GSX5" s="18"/>
      <c r="GSY5" s="18"/>
      <c r="GSZ5" s="18"/>
      <c r="GTA5" s="18"/>
      <c r="GTB5" s="18"/>
      <c r="GTC5" s="18"/>
      <c r="GTD5" s="18"/>
      <c r="GTE5" s="18"/>
      <c r="GTF5" s="18"/>
      <c r="GTG5" s="18"/>
      <c r="GTH5" s="18"/>
      <c r="GTI5" s="18"/>
      <c r="GTJ5" s="18"/>
      <c r="GTK5" s="18"/>
      <c r="GTL5" s="18"/>
      <c r="GTM5" s="18"/>
      <c r="GTN5" s="18"/>
      <c r="GTO5" s="18"/>
      <c r="GTP5" s="18"/>
      <c r="GTQ5" s="18"/>
      <c r="GTR5" s="18"/>
      <c r="GTS5" s="18"/>
      <c r="GTT5" s="18"/>
      <c r="GTU5" s="18"/>
      <c r="GTV5" s="18"/>
      <c r="GTW5" s="18"/>
      <c r="GTX5" s="18"/>
      <c r="GTY5" s="18"/>
      <c r="GTZ5" s="18"/>
      <c r="GUA5" s="18"/>
      <c r="GUB5" s="18"/>
      <c r="GUC5" s="18"/>
      <c r="GUD5" s="18"/>
      <c r="GUE5" s="18"/>
      <c r="GUF5" s="18"/>
      <c r="GUG5" s="18"/>
      <c r="GUH5" s="18"/>
      <c r="GUI5" s="18"/>
      <c r="GUJ5" s="18"/>
      <c r="GUK5" s="18"/>
      <c r="GUL5" s="18"/>
      <c r="GUM5" s="18"/>
      <c r="GUN5" s="18"/>
      <c r="GUO5" s="18"/>
      <c r="GUP5" s="18"/>
      <c r="GUQ5" s="18"/>
      <c r="GUR5" s="18"/>
      <c r="GUS5" s="18"/>
      <c r="GUT5" s="18"/>
      <c r="GUU5" s="18"/>
      <c r="GUV5" s="18"/>
      <c r="GUW5" s="18"/>
      <c r="GUX5" s="18"/>
      <c r="GUY5" s="18"/>
      <c r="GUZ5" s="18"/>
      <c r="GVA5" s="18"/>
      <c r="GVB5" s="18"/>
      <c r="GVC5" s="18"/>
      <c r="GVD5" s="18"/>
      <c r="GVE5" s="18"/>
      <c r="GVF5" s="18"/>
      <c r="GVG5" s="18"/>
      <c r="GVH5" s="18"/>
      <c r="GVI5" s="18"/>
      <c r="GVJ5" s="18"/>
      <c r="GVK5" s="18"/>
      <c r="GVL5" s="18"/>
      <c r="GVM5" s="18"/>
      <c r="GVN5" s="18"/>
      <c r="GVO5" s="18"/>
      <c r="GVP5" s="18"/>
      <c r="GVQ5" s="18"/>
      <c r="GVR5" s="18"/>
      <c r="GVS5" s="18"/>
      <c r="GVT5" s="18"/>
      <c r="GVU5" s="18"/>
      <c r="GVV5" s="18"/>
      <c r="GVW5" s="18"/>
      <c r="GVX5" s="18"/>
      <c r="GVY5" s="18"/>
      <c r="GVZ5" s="18"/>
      <c r="GWA5" s="18"/>
      <c r="GWB5" s="18"/>
      <c r="GWC5" s="18"/>
      <c r="GWD5" s="18"/>
      <c r="GWE5" s="18"/>
      <c r="GWF5" s="18"/>
      <c r="GWG5" s="18"/>
      <c r="GWH5" s="18"/>
      <c r="GWI5" s="18"/>
      <c r="GWJ5" s="18"/>
      <c r="GWK5" s="18"/>
      <c r="GWL5" s="18"/>
      <c r="GWM5" s="18"/>
      <c r="GWN5" s="18"/>
      <c r="GWO5" s="18"/>
      <c r="GWP5" s="18"/>
      <c r="GWQ5" s="18"/>
      <c r="GWR5" s="18"/>
      <c r="GWS5" s="18"/>
      <c r="GWT5" s="18"/>
      <c r="GWU5" s="18"/>
      <c r="GWV5" s="18"/>
      <c r="GWW5" s="18"/>
      <c r="GWX5" s="18"/>
      <c r="GWY5" s="18"/>
      <c r="GWZ5" s="18"/>
      <c r="GXA5" s="18"/>
      <c r="GXB5" s="18"/>
      <c r="GXC5" s="18"/>
      <c r="GXD5" s="18"/>
      <c r="GXE5" s="18"/>
      <c r="GXF5" s="18"/>
      <c r="GXG5" s="18"/>
      <c r="GXH5" s="18"/>
      <c r="GXI5" s="18"/>
      <c r="GXJ5" s="18"/>
      <c r="GXK5" s="18"/>
      <c r="GXL5" s="18"/>
      <c r="GXM5" s="18"/>
      <c r="GXN5" s="18"/>
      <c r="GXO5" s="18"/>
      <c r="GXP5" s="18"/>
      <c r="GXQ5" s="18"/>
      <c r="GXR5" s="18"/>
      <c r="GXS5" s="18"/>
      <c r="GXT5" s="18"/>
      <c r="GXU5" s="18"/>
      <c r="GXV5" s="18"/>
      <c r="GXW5" s="18"/>
      <c r="GXX5" s="18"/>
      <c r="GXY5" s="18"/>
      <c r="GXZ5" s="18"/>
      <c r="GYA5" s="18"/>
      <c r="GYB5" s="18"/>
      <c r="GYC5" s="18"/>
      <c r="GYD5" s="18"/>
      <c r="GYE5" s="18"/>
      <c r="GYF5" s="18"/>
      <c r="GYG5" s="18"/>
      <c r="GYH5" s="18"/>
      <c r="GYI5" s="18"/>
      <c r="GYJ5" s="18"/>
      <c r="GYK5" s="18"/>
      <c r="GYL5" s="18"/>
      <c r="GYM5" s="18"/>
      <c r="GYN5" s="18"/>
      <c r="GYO5" s="18"/>
      <c r="GYP5" s="18"/>
      <c r="GYQ5" s="18"/>
      <c r="GYR5" s="18"/>
      <c r="GYS5" s="18"/>
      <c r="GYT5" s="18"/>
      <c r="GYU5" s="18"/>
      <c r="GYV5" s="18"/>
      <c r="GYW5" s="18"/>
      <c r="GYX5" s="18"/>
      <c r="GYY5" s="18"/>
      <c r="GYZ5" s="18"/>
      <c r="GZA5" s="18"/>
      <c r="GZB5" s="18"/>
      <c r="GZC5" s="18"/>
      <c r="GZD5" s="18"/>
      <c r="GZE5" s="18"/>
      <c r="GZF5" s="18"/>
      <c r="GZG5" s="18"/>
      <c r="GZH5" s="18"/>
      <c r="GZI5" s="18"/>
      <c r="GZJ5" s="18"/>
      <c r="GZK5" s="18"/>
      <c r="GZL5" s="18"/>
      <c r="GZM5" s="18"/>
      <c r="GZN5" s="18"/>
      <c r="GZO5" s="18"/>
      <c r="GZP5" s="18"/>
      <c r="GZQ5" s="18"/>
      <c r="GZR5" s="18"/>
      <c r="GZS5" s="18"/>
      <c r="GZT5" s="18"/>
      <c r="GZU5" s="18"/>
      <c r="GZV5" s="18"/>
      <c r="GZW5" s="18"/>
      <c r="GZX5" s="18"/>
      <c r="GZY5" s="18"/>
      <c r="GZZ5" s="18"/>
      <c r="HAA5" s="18"/>
      <c r="HAB5" s="18"/>
      <c r="HAC5" s="18"/>
      <c r="HAD5" s="18"/>
      <c r="HAE5" s="18"/>
      <c r="HAF5" s="18"/>
      <c r="HAG5" s="18"/>
      <c r="HAH5" s="18"/>
      <c r="HAI5" s="18"/>
      <c r="HAJ5" s="18"/>
      <c r="HAK5" s="18"/>
      <c r="HAL5" s="18"/>
      <c r="HAM5" s="18"/>
      <c r="HAN5" s="18"/>
      <c r="HAO5" s="18"/>
      <c r="HAP5" s="18"/>
      <c r="HAQ5" s="18"/>
      <c r="HAR5" s="18"/>
      <c r="HAS5" s="18"/>
      <c r="HAT5" s="18"/>
      <c r="HAU5" s="18"/>
      <c r="HAV5" s="18"/>
      <c r="HAW5" s="18"/>
      <c r="HAX5" s="18"/>
      <c r="HAY5" s="18"/>
      <c r="HAZ5" s="18"/>
      <c r="HBA5" s="18"/>
      <c r="HBB5" s="18"/>
      <c r="HBC5" s="18"/>
      <c r="HBD5" s="18"/>
      <c r="HBE5" s="18"/>
      <c r="HBF5" s="18"/>
      <c r="HBG5" s="18"/>
      <c r="HBH5" s="18"/>
      <c r="HBI5" s="18"/>
      <c r="HBJ5" s="18"/>
      <c r="HBK5" s="18"/>
      <c r="HBL5" s="18"/>
      <c r="HBM5" s="18"/>
      <c r="HBN5" s="18"/>
      <c r="HBO5" s="18"/>
      <c r="HBP5" s="18"/>
      <c r="HBQ5" s="18"/>
      <c r="HBR5" s="18"/>
      <c r="HBS5" s="18"/>
      <c r="HBT5" s="18"/>
      <c r="HBU5" s="18"/>
      <c r="HBV5" s="18"/>
      <c r="HBW5" s="18"/>
      <c r="HBX5" s="18"/>
      <c r="HBY5" s="18"/>
      <c r="HBZ5" s="18"/>
      <c r="HCA5" s="18"/>
      <c r="HCB5" s="18"/>
      <c r="HCC5" s="18"/>
      <c r="HCD5" s="18"/>
      <c r="HCE5" s="18"/>
      <c r="HCF5" s="18"/>
      <c r="HCG5" s="18"/>
      <c r="HCH5" s="18"/>
      <c r="HCI5" s="18"/>
      <c r="HCJ5" s="18"/>
      <c r="HCK5" s="18"/>
      <c r="HCL5" s="18"/>
      <c r="HCM5" s="18"/>
      <c r="HCN5" s="18"/>
      <c r="HCO5" s="18"/>
      <c r="HCP5" s="18"/>
      <c r="HCQ5" s="18"/>
      <c r="HCR5" s="18"/>
      <c r="HCS5" s="18"/>
      <c r="HCT5" s="18"/>
      <c r="HCU5" s="18"/>
      <c r="HCV5" s="18"/>
      <c r="HCW5" s="18"/>
      <c r="HCX5" s="18"/>
      <c r="HCY5" s="18"/>
      <c r="HCZ5" s="18"/>
      <c r="HDA5" s="18"/>
      <c r="HDB5" s="18"/>
      <c r="HDC5" s="18"/>
      <c r="HDD5" s="18"/>
      <c r="HDE5" s="18"/>
      <c r="HDF5" s="18"/>
      <c r="HDG5" s="18"/>
      <c r="HDH5" s="18"/>
      <c r="HDI5" s="18"/>
      <c r="HDJ5" s="18"/>
      <c r="HDK5" s="18"/>
      <c r="HDL5" s="18"/>
      <c r="HDM5" s="18"/>
      <c r="HDN5" s="18"/>
      <c r="HDO5" s="18"/>
      <c r="HDP5" s="18"/>
      <c r="HDQ5" s="18"/>
      <c r="HDR5" s="18"/>
      <c r="HDS5" s="18"/>
      <c r="HDT5" s="18"/>
      <c r="HDU5" s="18"/>
      <c r="HDV5" s="18"/>
      <c r="HDW5" s="18"/>
      <c r="HDX5" s="18"/>
      <c r="HDY5" s="18"/>
      <c r="HDZ5" s="18"/>
      <c r="HEA5" s="18"/>
      <c r="HEB5" s="18"/>
      <c r="HEC5" s="18"/>
      <c r="HED5" s="18"/>
      <c r="HEE5" s="18"/>
      <c r="HEF5" s="18"/>
      <c r="HEG5" s="18"/>
      <c r="HEH5" s="18"/>
      <c r="HEI5" s="18"/>
      <c r="HEJ5" s="18"/>
      <c r="HEK5" s="18"/>
      <c r="HEL5" s="18"/>
      <c r="HEM5" s="18"/>
      <c r="HEN5" s="18"/>
      <c r="HEO5" s="18"/>
      <c r="HEP5" s="18"/>
      <c r="HEQ5" s="18"/>
      <c r="HER5" s="18"/>
      <c r="HES5" s="18"/>
      <c r="HET5" s="18"/>
      <c r="HEU5" s="18"/>
      <c r="HEV5" s="18"/>
      <c r="HEW5" s="18"/>
      <c r="HEX5" s="18"/>
      <c r="HEY5" s="18"/>
      <c r="HEZ5" s="18"/>
      <c r="HFA5" s="18"/>
      <c r="HFB5" s="18"/>
      <c r="HFC5" s="18"/>
      <c r="HFD5" s="18"/>
      <c r="HFE5" s="18"/>
      <c r="HFF5" s="18"/>
      <c r="HFG5" s="18"/>
      <c r="HFH5" s="18"/>
      <c r="HFI5" s="18"/>
      <c r="HFJ5" s="18"/>
      <c r="HFK5" s="18"/>
      <c r="HFL5" s="18"/>
      <c r="HFM5" s="18"/>
      <c r="HFN5" s="18"/>
      <c r="HFO5" s="18"/>
      <c r="HFP5" s="18"/>
      <c r="HFQ5" s="18"/>
      <c r="HFR5" s="18"/>
      <c r="HFS5" s="18"/>
      <c r="HFT5" s="18"/>
      <c r="HFU5" s="18"/>
      <c r="HFV5" s="18"/>
      <c r="HFW5" s="18"/>
      <c r="HFX5" s="18"/>
      <c r="HFY5" s="18"/>
      <c r="HFZ5" s="18"/>
      <c r="HGA5" s="18"/>
      <c r="HGB5" s="18"/>
      <c r="HGC5" s="18"/>
      <c r="HGD5" s="18"/>
      <c r="HGE5" s="18"/>
      <c r="HGF5" s="18"/>
      <c r="HGG5" s="18"/>
      <c r="HGH5" s="18"/>
      <c r="HGI5" s="18"/>
      <c r="HGJ5" s="18"/>
      <c r="HGK5" s="18"/>
      <c r="HGL5" s="18"/>
      <c r="HGM5" s="18"/>
      <c r="HGN5" s="18"/>
      <c r="HGO5" s="18"/>
      <c r="HGP5" s="18"/>
      <c r="HGQ5" s="18"/>
      <c r="HGR5" s="18"/>
      <c r="HGS5" s="18"/>
      <c r="HGT5" s="18"/>
      <c r="HGU5" s="18"/>
      <c r="HGV5" s="18"/>
      <c r="HGW5" s="18"/>
      <c r="HGX5" s="18"/>
      <c r="HGY5" s="18"/>
      <c r="HGZ5" s="18"/>
      <c r="HHA5" s="18"/>
      <c r="HHB5" s="18"/>
      <c r="HHC5" s="18"/>
      <c r="HHD5" s="18"/>
      <c r="HHE5" s="18"/>
      <c r="HHF5" s="18"/>
      <c r="HHG5" s="18"/>
      <c r="HHH5" s="18"/>
      <c r="HHI5" s="18"/>
      <c r="HHJ5" s="18"/>
      <c r="HHK5" s="18"/>
      <c r="HHL5" s="18"/>
      <c r="HHM5" s="18"/>
      <c r="HHN5" s="18"/>
      <c r="HHO5" s="18"/>
      <c r="HHP5" s="18"/>
      <c r="HHQ5" s="18"/>
      <c r="HHR5" s="18"/>
      <c r="HHS5" s="18"/>
      <c r="HHT5" s="18"/>
      <c r="HHU5" s="18"/>
      <c r="HHV5" s="18"/>
      <c r="HHW5" s="18"/>
      <c r="HHX5" s="18"/>
      <c r="HHY5" s="18"/>
      <c r="HHZ5" s="18"/>
      <c r="HIA5" s="18"/>
      <c r="HIB5" s="18"/>
      <c r="HIC5" s="18"/>
      <c r="HID5" s="18"/>
      <c r="HIE5" s="18"/>
      <c r="HIF5" s="18"/>
      <c r="HIG5" s="18"/>
      <c r="HIH5" s="18"/>
      <c r="HII5" s="18"/>
      <c r="HIJ5" s="18"/>
      <c r="HIK5" s="18"/>
      <c r="HIL5" s="18"/>
      <c r="HIM5" s="18"/>
      <c r="HIN5" s="18"/>
      <c r="HIO5" s="18"/>
      <c r="HIP5" s="18"/>
      <c r="HIQ5" s="18"/>
      <c r="HIR5" s="18"/>
      <c r="HIS5" s="18"/>
      <c r="HIT5" s="18"/>
      <c r="HIU5" s="18"/>
      <c r="HIV5" s="18"/>
      <c r="HIW5" s="18"/>
      <c r="HIX5" s="18"/>
      <c r="HIY5" s="18"/>
      <c r="HIZ5" s="18"/>
      <c r="HJA5" s="18"/>
      <c r="HJB5" s="18"/>
      <c r="HJC5" s="18"/>
      <c r="HJD5" s="18"/>
      <c r="HJE5" s="18"/>
      <c r="HJF5" s="18"/>
      <c r="HJG5" s="18"/>
      <c r="HJH5" s="18"/>
      <c r="HJI5" s="18"/>
      <c r="HJJ5" s="18"/>
      <c r="HJK5" s="18"/>
      <c r="HJL5" s="18"/>
      <c r="HJM5" s="18"/>
      <c r="HJN5" s="18"/>
      <c r="HJO5" s="18"/>
      <c r="HJP5" s="18"/>
      <c r="HJQ5" s="18"/>
      <c r="HJR5" s="18"/>
      <c r="HJS5" s="18"/>
      <c r="HJT5" s="18"/>
      <c r="HJU5" s="18"/>
      <c r="HJV5" s="18"/>
      <c r="HJW5" s="18"/>
      <c r="HJX5" s="18"/>
      <c r="HJY5" s="18"/>
      <c r="HJZ5" s="18"/>
      <c r="HKA5" s="18"/>
      <c r="HKB5" s="18"/>
      <c r="HKC5" s="18"/>
      <c r="HKD5" s="18"/>
      <c r="HKE5" s="18"/>
      <c r="HKF5" s="18"/>
      <c r="HKG5" s="18"/>
      <c r="HKH5" s="18"/>
      <c r="HKI5" s="18"/>
      <c r="HKJ5" s="18"/>
      <c r="HKK5" s="18"/>
      <c r="HKL5" s="18"/>
      <c r="HKM5" s="18"/>
      <c r="HKN5" s="18"/>
      <c r="HKO5" s="18"/>
      <c r="HKP5" s="18"/>
      <c r="HKQ5" s="18"/>
      <c r="HKR5" s="18"/>
      <c r="HKS5" s="18"/>
      <c r="HKT5" s="18"/>
      <c r="HKU5" s="18"/>
      <c r="HKV5" s="18"/>
      <c r="HKW5" s="18"/>
      <c r="HKX5" s="18"/>
      <c r="HKY5" s="18"/>
      <c r="HKZ5" s="18"/>
      <c r="HLA5" s="18"/>
      <c r="HLB5" s="18"/>
      <c r="HLC5" s="18"/>
      <c r="HLD5" s="18"/>
      <c r="HLE5" s="18"/>
      <c r="HLF5" s="18"/>
      <c r="HLG5" s="18"/>
      <c r="HLH5" s="18"/>
      <c r="HLI5" s="18"/>
      <c r="HLJ5" s="18"/>
      <c r="HLK5" s="18"/>
      <c r="HLL5" s="18"/>
      <c r="HLM5" s="18"/>
      <c r="HLN5" s="18"/>
      <c r="HLO5" s="18"/>
      <c r="HLP5" s="18"/>
      <c r="HLQ5" s="18"/>
      <c r="HLR5" s="18"/>
      <c r="HLS5" s="18"/>
      <c r="HLT5" s="18"/>
      <c r="HLU5" s="18"/>
      <c r="HLV5" s="18"/>
      <c r="HLW5" s="18"/>
      <c r="HLX5" s="18"/>
      <c r="HLY5" s="18"/>
      <c r="HLZ5" s="18"/>
      <c r="HMA5" s="18"/>
      <c r="HMB5" s="18"/>
      <c r="HMC5" s="18"/>
      <c r="HMD5" s="18"/>
      <c r="HME5" s="18"/>
      <c r="HMF5" s="18"/>
      <c r="HMG5" s="18"/>
      <c r="HMH5" s="18"/>
      <c r="HMI5" s="18"/>
      <c r="HMJ5" s="18"/>
      <c r="HMK5" s="18"/>
      <c r="HML5" s="18"/>
      <c r="HMM5" s="18"/>
      <c r="HMN5" s="18"/>
      <c r="HMO5" s="18"/>
      <c r="HMP5" s="18"/>
      <c r="HMQ5" s="18"/>
      <c r="HMR5" s="18"/>
      <c r="HMS5" s="18"/>
      <c r="HMT5" s="18"/>
      <c r="HMU5" s="18"/>
      <c r="HMV5" s="18"/>
      <c r="HMW5" s="18"/>
      <c r="HMX5" s="18"/>
      <c r="HMY5" s="18"/>
      <c r="HMZ5" s="18"/>
      <c r="HNA5" s="18"/>
      <c r="HNB5" s="18"/>
      <c r="HNC5" s="18"/>
      <c r="HND5" s="18"/>
      <c r="HNE5" s="18"/>
      <c r="HNF5" s="18"/>
      <c r="HNG5" s="18"/>
      <c r="HNH5" s="18"/>
      <c r="HNI5" s="18"/>
      <c r="HNJ5" s="18"/>
      <c r="HNK5" s="18"/>
      <c r="HNL5" s="18"/>
      <c r="HNM5" s="18"/>
      <c r="HNN5" s="18"/>
      <c r="HNO5" s="18"/>
      <c r="HNP5" s="18"/>
      <c r="HNQ5" s="18"/>
      <c r="HNR5" s="18"/>
      <c r="HNS5" s="18"/>
      <c r="HNT5" s="18"/>
      <c r="HNU5" s="18"/>
      <c r="HNV5" s="18"/>
      <c r="HNW5" s="18"/>
      <c r="HNX5" s="18"/>
      <c r="HNY5" s="18"/>
      <c r="HNZ5" s="18"/>
      <c r="HOA5" s="18"/>
      <c r="HOB5" s="18"/>
      <c r="HOC5" s="18"/>
      <c r="HOD5" s="18"/>
      <c r="HOE5" s="18"/>
      <c r="HOF5" s="18"/>
      <c r="HOG5" s="18"/>
      <c r="HOH5" s="18"/>
      <c r="HOI5" s="18"/>
      <c r="HOJ5" s="18"/>
      <c r="HOK5" s="18"/>
      <c r="HOL5" s="18"/>
      <c r="HOM5" s="18"/>
      <c r="HON5" s="18"/>
      <c r="HOO5" s="18"/>
      <c r="HOP5" s="18"/>
      <c r="HOQ5" s="18"/>
      <c r="HOR5" s="18"/>
      <c r="HOS5" s="18"/>
      <c r="HOT5" s="18"/>
      <c r="HOU5" s="18"/>
      <c r="HOV5" s="18"/>
      <c r="HOW5" s="18"/>
      <c r="HOX5" s="18"/>
      <c r="HOY5" s="18"/>
      <c r="HOZ5" s="18"/>
      <c r="HPA5" s="18"/>
      <c r="HPB5" s="18"/>
      <c r="HPC5" s="18"/>
      <c r="HPD5" s="18"/>
      <c r="HPE5" s="18"/>
      <c r="HPF5" s="18"/>
      <c r="HPG5" s="18"/>
      <c r="HPH5" s="18"/>
      <c r="HPI5" s="18"/>
      <c r="HPJ5" s="18"/>
      <c r="HPK5" s="18"/>
      <c r="HPL5" s="18"/>
      <c r="HPM5" s="18"/>
      <c r="HPN5" s="18"/>
      <c r="HPO5" s="18"/>
      <c r="HPP5" s="18"/>
      <c r="HPQ5" s="18"/>
      <c r="HPR5" s="18"/>
      <c r="HPS5" s="18"/>
      <c r="HPT5" s="18"/>
      <c r="HPU5" s="18"/>
      <c r="HPV5" s="18"/>
      <c r="HPW5" s="18"/>
      <c r="HPX5" s="18"/>
      <c r="HPY5" s="18"/>
      <c r="HPZ5" s="18"/>
      <c r="HQA5" s="18"/>
      <c r="HQB5" s="18"/>
      <c r="HQC5" s="18"/>
      <c r="HQD5" s="18"/>
      <c r="HQE5" s="18"/>
      <c r="HQF5" s="18"/>
      <c r="HQG5" s="18"/>
      <c r="HQH5" s="18"/>
      <c r="HQI5" s="18"/>
      <c r="HQJ5" s="18"/>
      <c r="HQK5" s="18"/>
      <c r="HQL5" s="18"/>
      <c r="HQM5" s="18"/>
      <c r="HQN5" s="18"/>
      <c r="HQO5" s="18"/>
      <c r="HQP5" s="18"/>
      <c r="HQQ5" s="18"/>
      <c r="HQR5" s="18"/>
      <c r="HQS5" s="18"/>
      <c r="HQT5" s="18"/>
      <c r="HQU5" s="18"/>
      <c r="HQV5" s="18"/>
      <c r="HQW5" s="18"/>
      <c r="HQX5" s="18"/>
      <c r="HQY5" s="18"/>
      <c r="HQZ5" s="18"/>
      <c r="HRA5" s="18"/>
      <c r="HRB5" s="18"/>
      <c r="HRC5" s="18"/>
      <c r="HRD5" s="18"/>
      <c r="HRE5" s="18"/>
      <c r="HRF5" s="18"/>
      <c r="HRG5" s="18"/>
      <c r="HRH5" s="18"/>
      <c r="HRI5" s="18"/>
      <c r="HRJ5" s="18"/>
      <c r="HRK5" s="18"/>
      <c r="HRL5" s="18"/>
      <c r="HRM5" s="18"/>
      <c r="HRN5" s="18"/>
      <c r="HRO5" s="18"/>
      <c r="HRP5" s="18"/>
      <c r="HRQ5" s="18"/>
      <c r="HRR5" s="18"/>
      <c r="HRS5" s="18"/>
      <c r="HRT5" s="18"/>
      <c r="HRU5" s="18"/>
      <c r="HRV5" s="18"/>
      <c r="HRW5" s="18"/>
      <c r="HRX5" s="18"/>
      <c r="HRY5" s="18"/>
      <c r="HRZ5" s="18"/>
      <c r="HSA5" s="18"/>
      <c r="HSB5" s="18"/>
      <c r="HSC5" s="18"/>
      <c r="HSD5" s="18"/>
      <c r="HSE5" s="18"/>
      <c r="HSF5" s="18"/>
      <c r="HSG5" s="18"/>
      <c r="HSH5" s="18"/>
      <c r="HSI5" s="18"/>
      <c r="HSJ5" s="18"/>
      <c r="HSK5" s="18"/>
      <c r="HSL5" s="18"/>
      <c r="HSM5" s="18"/>
      <c r="HSN5" s="18"/>
      <c r="HSO5" s="18"/>
      <c r="HSP5" s="18"/>
      <c r="HSQ5" s="18"/>
      <c r="HSR5" s="18"/>
      <c r="HSS5" s="18"/>
      <c r="HST5" s="18"/>
      <c r="HSU5" s="18"/>
      <c r="HSV5" s="18"/>
      <c r="HSW5" s="18"/>
      <c r="HSX5" s="18"/>
      <c r="HSY5" s="18"/>
      <c r="HSZ5" s="18"/>
      <c r="HTA5" s="18"/>
      <c r="HTB5" s="18"/>
      <c r="HTC5" s="18"/>
      <c r="HTD5" s="18"/>
      <c r="HTE5" s="18"/>
      <c r="HTF5" s="18"/>
      <c r="HTG5" s="18"/>
      <c r="HTH5" s="18"/>
      <c r="HTI5" s="18"/>
      <c r="HTJ5" s="18"/>
      <c r="HTK5" s="18"/>
      <c r="HTL5" s="18"/>
      <c r="HTM5" s="18"/>
      <c r="HTN5" s="18"/>
      <c r="HTO5" s="18"/>
      <c r="HTP5" s="18"/>
      <c r="HTQ5" s="18"/>
      <c r="HTR5" s="18"/>
      <c r="HTS5" s="18"/>
      <c r="HTT5" s="18"/>
      <c r="HTU5" s="18"/>
      <c r="HTV5" s="18"/>
      <c r="HTW5" s="18"/>
      <c r="HTX5" s="18"/>
      <c r="HTY5" s="18"/>
      <c r="HTZ5" s="18"/>
      <c r="HUA5" s="18"/>
      <c r="HUB5" s="18"/>
      <c r="HUC5" s="18"/>
      <c r="HUD5" s="18"/>
      <c r="HUE5" s="18"/>
      <c r="HUF5" s="18"/>
      <c r="HUG5" s="18"/>
      <c r="HUH5" s="18"/>
      <c r="HUI5" s="18"/>
      <c r="HUJ5" s="18"/>
      <c r="HUK5" s="18"/>
      <c r="HUL5" s="18"/>
      <c r="HUM5" s="18"/>
      <c r="HUN5" s="18"/>
      <c r="HUO5" s="18"/>
      <c r="HUP5" s="18"/>
      <c r="HUQ5" s="18"/>
      <c r="HUR5" s="18"/>
      <c r="HUS5" s="18"/>
      <c r="HUT5" s="18"/>
      <c r="HUU5" s="18"/>
      <c r="HUV5" s="18"/>
      <c r="HUW5" s="18"/>
      <c r="HUX5" s="18"/>
      <c r="HUY5" s="18"/>
      <c r="HUZ5" s="18"/>
      <c r="HVA5" s="18"/>
      <c r="HVB5" s="18"/>
      <c r="HVC5" s="18"/>
      <c r="HVD5" s="18"/>
      <c r="HVE5" s="18"/>
      <c r="HVF5" s="18"/>
      <c r="HVG5" s="18"/>
      <c r="HVH5" s="18"/>
      <c r="HVI5" s="18"/>
      <c r="HVJ5" s="18"/>
      <c r="HVK5" s="18"/>
      <c r="HVL5" s="18"/>
      <c r="HVM5" s="18"/>
      <c r="HVN5" s="18"/>
      <c r="HVO5" s="18"/>
      <c r="HVP5" s="18"/>
      <c r="HVQ5" s="18"/>
      <c r="HVR5" s="18"/>
      <c r="HVS5" s="18"/>
      <c r="HVT5" s="18"/>
      <c r="HVU5" s="18"/>
      <c r="HVV5" s="18"/>
      <c r="HVW5" s="18"/>
      <c r="HVX5" s="18"/>
      <c r="HVY5" s="18"/>
      <c r="HVZ5" s="18"/>
      <c r="HWA5" s="18"/>
      <c r="HWB5" s="18"/>
      <c r="HWC5" s="18"/>
      <c r="HWD5" s="18"/>
      <c r="HWE5" s="18"/>
      <c r="HWF5" s="18"/>
      <c r="HWG5" s="18"/>
      <c r="HWH5" s="18"/>
      <c r="HWI5" s="18"/>
      <c r="HWJ5" s="18"/>
      <c r="HWK5" s="18"/>
      <c r="HWL5" s="18"/>
      <c r="HWM5" s="18"/>
      <c r="HWN5" s="18"/>
      <c r="HWO5" s="18"/>
      <c r="HWP5" s="18"/>
      <c r="HWQ5" s="18"/>
      <c r="HWR5" s="18"/>
      <c r="HWS5" s="18"/>
      <c r="HWT5" s="18"/>
      <c r="HWU5" s="18"/>
      <c r="HWV5" s="18"/>
      <c r="HWW5" s="18"/>
      <c r="HWX5" s="18"/>
      <c r="HWY5" s="18"/>
      <c r="HWZ5" s="18"/>
      <c r="HXA5" s="18"/>
      <c r="HXB5" s="18"/>
      <c r="HXC5" s="18"/>
      <c r="HXD5" s="18"/>
      <c r="HXE5" s="18"/>
      <c r="HXF5" s="18"/>
      <c r="HXG5" s="18"/>
      <c r="HXH5" s="18"/>
      <c r="HXI5" s="18"/>
      <c r="HXJ5" s="18"/>
      <c r="HXK5" s="18"/>
      <c r="HXL5" s="18"/>
      <c r="HXM5" s="18"/>
      <c r="HXN5" s="18"/>
      <c r="HXO5" s="18"/>
      <c r="HXP5" s="18"/>
      <c r="HXQ5" s="18"/>
      <c r="HXR5" s="18"/>
      <c r="HXS5" s="18"/>
      <c r="HXT5" s="18"/>
      <c r="HXU5" s="18"/>
      <c r="HXV5" s="18"/>
      <c r="HXW5" s="18"/>
      <c r="HXX5" s="18"/>
      <c r="HXY5" s="18"/>
      <c r="HXZ5" s="18"/>
      <c r="HYA5" s="18"/>
      <c r="HYB5" s="18"/>
      <c r="HYC5" s="18"/>
      <c r="HYD5" s="18"/>
      <c r="HYE5" s="18"/>
      <c r="HYF5" s="18"/>
      <c r="HYG5" s="18"/>
      <c r="HYH5" s="18"/>
      <c r="HYI5" s="18"/>
      <c r="HYJ5" s="18"/>
      <c r="HYK5" s="18"/>
      <c r="HYL5" s="18"/>
      <c r="HYM5" s="18"/>
      <c r="HYN5" s="18"/>
      <c r="HYO5" s="18"/>
      <c r="HYP5" s="18"/>
      <c r="HYQ5" s="18"/>
      <c r="HYR5" s="18"/>
      <c r="HYS5" s="18"/>
      <c r="HYT5" s="18"/>
      <c r="HYU5" s="18"/>
      <c r="HYV5" s="18"/>
      <c r="HYW5" s="18"/>
      <c r="HYX5" s="18"/>
      <c r="HYY5" s="18"/>
      <c r="HYZ5" s="18"/>
      <c r="HZA5" s="18"/>
      <c r="HZB5" s="18"/>
      <c r="HZC5" s="18"/>
      <c r="HZD5" s="18"/>
      <c r="HZE5" s="18"/>
      <c r="HZF5" s="18"/>
      <c r="HZG5" s="18"/>
      <c r="HZH5" s="18"/>
      <c r="HZI5" s="18"/>
      <c r="HZJ5" s="18"/>
      <c r="HZK5" s="18"/>
      <c r="HZL5" s="18"/>
      <c r="HZM5" s="18"/>
      <c r="HZN5" s="18"/>
      <c r="HZO5" s="18"/>
      <c r="HZP5" s="18"/>
      <c r="HZQ5" s="18"/>
      <c r="HZR5" s="18"/>
      <c r="HZS5" s="18"/>
      <c r="HZT5" s="18"/>
      <c r="HZU5" s="18"/>
      <c r="HZV5" s="18"/>
      <c r="HZW5" s="18"/>
      <c r="HZX5" s="18"/>
      <c r="HZY5" s="18"/>
      <c r="HZZ5" s="18"/>
      <c r="IAA5" s="18"/>
      <c r="IAB5" s="18"/>
      <c r="IAC5" s="18"/>
      <c r="IAD5" s="18"/>
      <c r="IAE5" s="18"/>
      <c r="IAF5" s="18"/>
      <c r="IAG5" s="18"/>
      <c r="IAH5" s="18"/>
      <c r="IAI5" s="18"/>
      <c r="IAJ5" s="18"/>
      <c r="IAK5" s="18"/>
      <c r="IAL5" s="18"/>
      <c r="IAM5" s="18"/>
      <c r="IAN5" s="18"/>
      <c r="IAO5" s="18"/>
      <c r="IAP5" s="18"/>
      <c r="IAQ5" s="18"/>
      <c r="IAR5" s="18"/>
      <c r="IAS5" s="18"/>
      <c r="IAT5" s="18"/>
      <c r="IAU5" s="18"/>
      <c r="IAV5" s="18"/>
      <c r="IAW5" s="18"/>
      <c r="IAX5" s="18"/>
      <c r="IAY5" s="18"/>
      <c r="IAZ5" s="18"/>
      <c r="IBA5" s="18"/>
      <c r="IBB5" s="18"/>
      <c r="IBC5" s="18"/>
      <c r="IBD5" s="18"/>
      <c r="IBE5" s="18"/>
      <c r="IBF5" s="18"/>
      <c r="IBG5" s="18"/>
      <c r="IBH5" s="18"/>
      <c r="IBI5" s="18"/>
      <c r="IBJ5" s="18"/>
      <c r="IBK5" s="18"/>
      <c r="IBL5" s="18"/>
      <c r="IBM5" s="18"/>
      <c r="IBN5" s="18"/>
      <c r="IBO5" s="18"/>
      <c r="IBP5" s="18"/>
      <c r="IBQ5" s="18"/>
      <c r="IBR5" s="18"/>
      <c r="IBS5" s="18"/>
      <c r="IBT5" s="18"/>
      <c r="IBU5" s="18"/>
      <c r="IBV5" s="18"/>
      <c r="IBW5" s="18"/>
      <c r="IBX5" s="18"/>
      <c r="IBY5" s="18"/>
      <c r="IBZ5" s="18"/>
      <c r="ICA5" s="18"/>
      <c r="ICB5" s="18"/>
      <c r="ICC5" s="18"/>
      <c r="ICD5" s="18"/>
      <c r="ICE5" s="18"/>
      <c r="ICF5" s="18"/>
      <c r="ICG5" s="18"/>
      <c r="ICH5" s="18"/>
      <c r="ICI5" s="18"/>
      <c r="ICJ5" s="18"/>
      <c r="ICK5" s="18"/>
      <c r="ICL5" s="18"/>
      <c r="ICM5" s="18"/>
      <c r="ICN5" s="18"/>
      <c r="ICO5" s="18"/>
      <c r="ICP5" s="18"/>
      <c r="ICQ5" s="18"/>
      <c r="ICR5" s="18"/>
      <c r="ICS5" s="18"/>
      <c r="ICT5" s="18"/>
      <c r="ICU5" s="18"/>
      <c r="ICV5" s="18"/>
      <c r="ICW5" s="18"/>
      <c r="ICX5" s="18"/>
      <c r="ICY5" s="18"/>
      <c r="ICZ5" s="18"/>
      <c r="IDA5" s="18"/>
      <c r="IDB5" s="18"/>
      <c r="IDC5" s="18"/>
      <c r="IDD5" s="18"/>
      <c r="IDE5" s="18"/>
      <c r="IDF5" s="18"/>
      <c r="IDG5" s="18"/>
      <c r="IDH5" s="18"/>
      <c r="IDI5" s="18"/>
      <c r="IDJ5" s="18"/>
      <c r="IDK5" s="18"/>
      <c r="IDL5" s="18"/>
      <c r="IDM5" s="18"/>
      <c r="IDN5" s="18"/>
      <c r="IDO5" s="18"/>
      <c r="IDP5" s="18"/>
      <c r="IDQ5" s="18"/>
      <c r="IDR5" s="18"/>
      <c r="IDS5" s="18"/>
      <c r="IDT5" s="18"/>
      <c r="IDU5" s="18"/>
      <c r="IDV5" s="18"/>
      <c r="IDW5" s="18"/>
      <c r="IDX5" s="18"/>
      <c r="IDY5" s="18"/>
      <c r="IDZ5" s="18"/>
      <c r="IEA5" s="18"/>
      <c r="IEB5" s="18"/>
      <c r="IEC5" s="18"/>
      <c r="IED5" s="18"/>
      <c r="IEE5" s="18"/>
      <c r="IEF5" s="18"/>
      <c r="IEG5" s="18"/>
      <c r="IEH5" s="18"/>
      <c r="IEI5" s="18"/>
      <c r="IEJ5" s="18"/>
      <c r="IEK5" s="18"/>
      <c r="IEL5" s="18"/>
      <c r="IEM5" s="18"/>
      <c r="IEN5" s="18"/>
      <c r="IEO5" s="18"/>
      <c r="IEP5" s="18"/>
      <c r="IEQ5" s="18"/>
      <c r="IER5" s="18"/>
      <c r="IES5" s="18"/>
      <c r="IET5" s="18"/>
      <c r="IEU5" s="18"/>
      <c r="IEV5" s="18"/>
      <c r="IEW5" s="18"/>
      <c r="IEX5" s="18"/>
      <c r="IEY5" s="18"/>
      <c r="IEZ5" s="18"/>
      <c r="IFA5" s="18"/>
      <c r="IFB5" s="18"/>
      <c r="IFC5" s="18"/>
      <c r="IFD5" s="18"/>
      <c r="IFE5" s="18"/>
      <c r="IFF5" s="18"/>
      <c r="IFG5" s="18"/>
      <c r="IFH5" s="18"/>
      <c r="IFI5" s="18"/>
      <c r="IFJ5" s="18"/>
      <c r="IFK5" s="18"/>
      <c r="IFL5" s="18"/>
      <c r="IFM5" s="18"/>
      <c r="IFN5" s="18"/>
      <c r="IFO5" s="18"/>
      <c r="IFP5" s="18"/>
      <c r="IFQ5" s="18"/>
      <c r="IFR5" s="18"/>
      <c r="IFS5" s="18"/>
      <c r="IFT5" s="18"/>
      <c r="IFU5" s="18"/>
      <c r="IFV5" s="18"/>
      <c r="IFW5" s="18"/>
      <c r="IFX5" s="18"/>
      <c r="IFY5" s="18"/>
      <c r="IFZ5" s="18"/>
      <c r="IGA5" s="18"/>
      <c r="IGB5" s="18"/>
      <c r="IGC5" s="18"/>
      <c r="IGD5" s="18"/>
      <c r="IGE5" s="18"/>
      <c r="IGF5" s="18"/>
      <c r="IGG5" s="18"/>
      <c r="IGH5" s="18"/>
      <c r="IGI5" s="18"/>
      <c r="IGJ5" s="18"/>
      <c r="IGK5" s="18"/>
      <c r="IGL5" s="18"/>
      <c r="IGM5" s="18"/>
      <c r="IGN5" s="18"/>
      <c r="IGO5" s="18"/>
      <c r="IGP5" s="18"/>
      <c r="IGQ5" s="18"/>
      <c r="IGR5" s="18"/>
      <c r="IGS5" s="18"/>
      <c r="IGT5" s="18"/>
      <c r="IGU5" s="18"/>
      <c r="IGV5" s="18"/>
      <c r="IGW5" s="18"/>
      <c r="IGX5" s="18"/>
      <c r="IGY5" s="18"/>
      <c r="IGZ5" s="18"/>
      <c r="IHA5" s="18"/>
      <c r="IHB5" s="18"/>
      <c r="IHC5" s="18"/>
      <c r="IHD5" s="18"/>
      <c r="IHE5" s="18"/>
      <c r="IHF5" s="18"/>
      <c r="IHG5" s="18"/>
      <c r="IHH5" s="18"/>
      <c r="IHI5" s="18"/>
      <c r="IHJ5" s="18"/>
      <c r="IHK5" s="18"/>
      <c r="IHL5" s="18"/>
      <c r="IHM5" s="18"/>
      <c r="IHN5" s="18"/>
      <c r="IHO5" s="18"/>
      <c r="IHP5" s="18"/>
      <c r="IHQ5" s="18"/>
      <c r="IHR5" s="18"/>
      <c r="IHS5" s="18"/>
      <c r="IHT5" s="18"/>
      <c r="IHU5" s="18"/>
      <c r="IHV5" s="18"/>
      <c r="IHW5" s="18"/>
      <c r="IHX5" s="18"/>
      <c r="IHY5" s="18"/>
      <c r="IHZ5" s="18"/>
      <c r="IIA5" s="18"/>
      <c r="IIB5" s="18"/>
      <c r="IIC5" s="18"/>
      <c r="IID5" s="18"/>
      <c r="IIE5" s="18"/>
      <c r="IIF5" s="18"/>
      <c r="IIG5" s="18"/>
      <c r="IIH5" s="18"/>
      <c r="III5" s="18"/>
      <c r="IIJ5" s="18"/>
      <c r="IIK5" s="18"/>
      <c r="IIL5" s="18"/>
      <c r="IIM5" s="18"/>
      <c r="IIN5" s="18"/>
      <c r="IIO5" s="18"/>
      <c r="IIP5" s="18"/>
      <c r="IIQ5" s="18"/>
      <c r="IIR5" s="18"/>
      <c r="IIS5" s="18"/>
      <c r="IIT5" s="18"/>
      <c r="IIU5" s="18"/>
      <c r="IIV5" s="18"/>
      <c r="IIW5" s="18"/>
      <c r="IIX5" s="18"/>
      <c r="IIY5" s="18"/>
      <c r="IIZ5" s="18"/>
      <c r="IJA5" s="18"/>
      <c r="IJB5" s="18"/>
      <c r="IJC5" s="18"/>
      <c r="IJD5" s="18"/>
      <c r="IJE5" s="18"/>
      <c r="IJF5" s="18"/>
      <c r="IJG5" s="18"/>
      <c r="IJH5" s="18"/>
      <c r="IJI5" s="18"/>
      <c r="IJJ5" s="18"/>
      <c r="IJK5" s="18"/>
      <c r="IJL5" s="18"/>
      <c r="IJM5" s="18"/>
      <c r="IJN5" s="18"/>
      <c r="IJO5" s="18"/>
      <c r="IJP5" s="18"/>
      <c r="IJQ5" s="18"/>
      <c r="IJR5" s="18"/>
      <c r="IJS5" s="18"/>
      <c r="IJT5" s="18"/>
      <c r="IJU5" s="18"/>
      <c r="IJV5" s="18"/>
      <c r="IJW5" s="18"/>
      <c r="IJX5" s="18"/>
      <c r="IJY5" s="18"/>
      <c r="IJZ5" s="18"/>
      <c r="IKA5" s="18"/>
      <c r="IKB5" s="18"/>
      <c r="IKC5" s="18"/>
      <c r="IKD5" s="18"/>
      <c r="IKE5" s="18"/>
      <c r="IKF5" s="18"/>
      <c r="IKG5" s="18"/>
      <c r="IKH5" s="18"/>
      <c r="IKI5" s="18"/>
      <c r="IKJ5" s="18"/>
      <c r="IKK5" s="18"/>
      <c r="IKL5" s="18"/>
      <c r="IKM5" s="18"/>
      <c r="IKN5" s="18"/>
      <c r="IKO5" s="18"/>
      <c r="IKP5" s="18"/>
      <c r="IKQ5" s="18"/>
      <c r="IKR5" s="18"/>
      <c r="IKS5" s="18"/>
      <c r="IKT5" s="18"/>
      <c r="IKU5" s="18"/>
      <c r="IKV5" s="18"/>
      <c r="IKW5" s="18"/>
      <c r="IKX5" s="18"/>
      <c r="IKY5" s="18"/>
      <c r="IKZ5" s="18"/>
      <c r="ILA5" s="18"/>
      <c r="ILB5" s="18"/>
      <c r="ILC5" s="18"/>
      <c r="ILD5" s="18"/>
      <c r="ILE5" s="18"/>
      <c r="ILF5" s="18"/>
      <c r="ILG5" s="18"/>
      <c r="ILH5" s="18"/>
      <c r="ILI5" s="18"/>
      <c r="ILJ5" s="18"/>
      <c r="ILK5" s="18"/>
      <c r="ILL5" s="18"/>
      <c r="ILM5" s="18"/>
      <c r="ILN5" s="18"/>
      <c r="ILO5" s="18"/>
      <c r="ILP5" s="18"/>
      <c r="ILQ5" s="18"/>
      <c r="ILR5" s="18"/>
      <c r="ILS5" s="18"/>
      <c r="ILT5" s="18"/>
      <c r="ILU5" s="18"/>
      <c r="ILV5" s="18"/>
      <c r="ILW5" s="18"/>
      <c r="ILX5" s="18"/>
      <c r="ILY5" s="18"/>
      <c r="ILZ5" s="18"/>
      <c r="IMA5" s="18"/>
      <c r="IMB5" s="18"/>
      <c r="IMC5" s="18"/>
      <c r="IMD5" s="18"/>
      <c r="IME5" s="18"/>
      <c r="IMF5" s="18"/>
      <c r="IMG5" s="18"/>
      <c r="IMH5" s="18"/>
      <c r="IMI5" s="18"/>
      <c r="IMJ5" s="18"/>
      <c r="IMK5" s="18"/>
      <c r="IML5" s="18"/>
      <c r="IMM5" s="18"/>
      <c r="IMN5" s="18"/>
      <c r="IMO5" s="18"/>
      <c r="IMP5" s="18"/>
      <c r="IMQ5" s="18"/>
      <c r="IMR5" s="18"/>
      <c r="IMS5" s="18"/>
      <c r="IMT5" s="18"/>
      <c r="IMU5" s="18"/>
      <c r="IMV5" s="18"/>
      <c r="IMW5" s="18"/>
      <c r="IMX5" s="18"/>
      <c r="IMY5" s="18"/>
      <c r="IMZ5" s="18"/>
      <c r="INA5" s="18"/>
      <c r="INB5" s="18"/>
      <c r="INC5" s="18"/>
      <c r="IND5" s="18"/>
      <c r="INE5" s="18"/>
      <c r="INF5" s="18"/>
      <c r="ING5" s="18"/>
      <c r="INH5" s="18"/>
      <c r="INI5" s="18"/>
      <c r="INJ5" s="18"/>
      <c r="INK5" s="18"/>
      <c r="INL5" s="18"/>
      <c r="INM5" s="18"/>
      <c r="INN5" s="18"/>
      <c r="INO5" s="18"/>
      <c r="INP5" s="18"/>
      <c r="INQ5" s="18"/>
      <c r="INR5" s="18"/>
      <c r="INS5" s="18"/>
      <c r="INT5" s="18"/>
      <c r="INU5" s="18"/>
      <c r="INV5" s="18"/>
      <c r="INW5" s="18"/>
      <c r="INX5" s="18"/>
      <c r="INY5" s="18"/>
      <c r="INZ5" s="18"/>
      <c r="IOA5" s="18"/>
      <c r="IOB5" s="18"/>
      <c r="IOC5" s="18"/>
      <c r="IOD5" s="18"/>
      <c r="IOE5" s="18"/>
      <c r="IOF5" s="18"/>
      <c r="IOG5" s="18"/>
      <c r="IOH5" s="18"/>
      <c r="IOI5" s="18"/>
      <c r="IOJ5" s="18"/>
      <c r="IOK5" s="18"/>
      <c r="IOL5" s="18"/>
      <c r="IOM5" s="18"/>
      <c r="ION5" s="18"/>
      <c r="IOO5" s="18"/>
      <c r="IOP5" s="18"/>
      <c r="IOQ5" s="18"/>
      <c r="IOR5" s="18"/>
      <c r="IOS5" s="18"/>
      <c r="IOT5" s="18"/>
      <c r="IOU5" s="18"/>
      <c r="IOV5" s="18"/>
      <c r="IOW5" s="18"/>
      <c r="IOX5" s="18"/>
      <c r="IOY5" s="18"/>
      <c r="IOZ5" s="18"/>
      <c r="IPA5" s="18"/>
      <c r="IPB5" s="18"/>
      <c r="IPC5" s="18"/>
      <c r="IPD5" s="18"/>
      <c r="IPE5" s="18"/>
      <c r="IPF5" s="18"/>
      <c r="IPG5" s="18"/>
      <c r="IPH5" s="18"/>
      <c r="IPI5" s="18"/>
      <c r="IPJ5" s="18"/>
      <c r="IPK5" s="18"/>
      <c r="IPL5" s="18"/>
      <c r="IPM5" s="18"/>
      <c r="IPN5" s="18"/>
      <c r="IPO5" s="18"/>
      <c r="IPP5" s="18"/>
      <c r="IPQ5" s="18"/>
      <c r="IPR5" s="18"/>
      <c r="IPS5" s="18"/>
      <c r="IPT5" s="18"/>
      <c r="IPU5" s="18"/>
      <c r="IPV5" s="18"/>
      <c r="IPW5" s="18"/>
      <c r="IPX5" s="18"/>
      <c r="IPY5" s="18"/>
      <c r="IPZ5" s="18"/>
      <c r="IQA5" s="18"/>
      <c r="IQB5" s="18"/>
      <c r="IQC5" s="18"/>
      <c r="IQD5" s="18"/>
      <c r="IQE5" s="18"/>
      <c r="IQF5" s="18"/>
      <c r="IQG5" s="18"/>
      <c r="IQH5" s="18"/>
      <c r="IQI5" s="18"/>
      <c r="IQJ5" s="18"/>
      <c r="IQK5" s="18"/>
      <c r="IQL5" s="18"/>
      <c r="IQM5" s="18"/>
      <c r="IQN5" s="18"/>
      <c r="IQO5" s="18"/>
      <c r="IQP5" s="18"/>
      <c r="IQQ5" s="18"/>
      <c r="IQR5" s="18"/>
      <c r="IQS5" s="18"/>
      <c r="IQT5" s="18"/>
      <c r="IQU5" s="18"/>
      <c r="IQV5" s="18"/>
      <c r="IQW5" s="18"/>
      <c r="IQX5" s="18"/>
      <c r="IQY5" s="18"/>
      <c r="IQZ5" s="18"/>
      <c r="IRA5" s="18"/>
      <c r="IRB5" s="18"/>
      <c r="IRC5" s="18"/>
      <c r="IRD5" s="18"/>
      <c r="IRE5" s="18"/>
      <c r="IRF5" s="18"/>
      <c r="IRG5" s="18"/>
      <c r="IRH5" s="18"/>
      <c r="IRI5" s="18"/>
      <c r="IRJ5" s="18"/>
      <c r="IRK5" s="18"/>
      <c r="IRL5" s="18"/>
      <c r="IRM5" s="18"/>
      <c r="IRN5" s="18"/>
      <c r="IRO5" s="18"/>
      <c r="IRP5" s="18"/>
      <c r="IRQ5" s="18"/>
      <c r="IRR5" s="18"/>
      <c r="IRS5" s="18"/>
      <c r="IRT5" s="18"/>
      <c r="IRU5" s="18"/>
      <c r="IRV5" s="18"/>
      <c r="IRW5" s="18"/>
      <c r="IRX5" s="18"/>
      <c r="IRY5" s="18"/>
      <c r="IRZ5" s="18"/>
      <c r="ISA5" s="18"/>
      <c r="ISB5" s="18"/>
      <c r="ISC5" s="18"/>
      <c r="ISD5" s="18"/>
      <c r="ISE5" s="18"/>
      <c r="ISF5" s="18"/>
      <c r="ISG5" s="18"/>
      <c r="ISH5" s="18"/>
      <c r="ISI5" s="18"/>
      <c r="ISJ5" s="18"/>
      <c r="ISK5" s="18"/>
      <c r="ISL5" s="18"/>
      <c r="ISM5" s="18"/>
      <c r="ISN5" s="18"/>
      <c r="ISO5" s="18"/>
      <c r="ISP5" s="18"/>
      <c r="ISQ5" s="18"/>
      <c r="ISR5" s="18"/>
      <c r="ISS5" s="18"/>
      <c r="IST5" s="18"/>
      <c r="ISU5" s="18"/>
      <c r="ISV5" s="18"/>
      <c r="ISW5" s="18"/>
      <c r="ISX5" s="18"/>
      <c r="ISY5" s="18"/>
      <c r="ISZ5" s="18"/>
      <c r="ITA5" s="18"/>
      <c r="ITB5" s="18"/>
      <c r="ITC5" s="18"/>
      <c r="ITD5" s="18"/>
      <c r="ITE5" s="18"/>
      <c r="ITF5" s="18"/>
      <c r="ITG5" s="18"/>
      <c r="ITH5" s="18"/>
      <c r="ITI5" s="18"/>
      <c r="ITJ5" s="18"/>
      <c r="ITK5" s="18"/>
      <c r="ITL5" s="18"/>
      <c r="ITM5" s="18"/>
      <c r="ITN5" s="18"/>
      <c r="ITO5" s="18"/>
      <c r="ITP5" s="18"/>
      <c r="ITQ5" s="18"/>
      <c r="ITR5" s="18"/>
      <c r="ITS5" s="18"/>
      <c r="ITT5" s="18"/>
      <c r="ITU5" s="18"/>
      <c r="ITV5" s="18"/>
      <c r="ITW5" s="18"/>
      <c r="ITX5" s="18"/>
      <c r="ITY5" s="18"/>
      <c r="ITZ5" s="18"/>
      <c r="IUA5" s="18"/>
      <c r="IUB5" s="18"/>
      <c r="IUC5" s="18"/>
      <c r="IUD5" s="18"/>
      <c r="IUE5" s="18"/>
      <c r="IUF5" s="18"/>
      <c r="IUG5" s="18"/>
      <c r="IUH5" s="18"/>
      <c r="IUI5" s="18"/>
      <c r="IUJ5" s="18"/>
      <c r="IUK5" s="18"/>
      <c r="IUL5" s="18"/>
      <c r="IUM5" s="18"/>
      <c r="IUN5" s="18"/>
      <c r="IUO5" s="18"/>
      <c r="IUP5" s="18"/>
      <c r="IUQ5" s="18"/>
      <c r="IUR5" s="18"/>
      <c r="IUS5" s="18"/>
      <c r="IUT5" s="18"/>
      <c r="IUU5" s="18"/>
      <c r="IUV5" s="18"/>
      <c r="IUW5" s="18"/>
      <c r="IUX5" s="18"/>
      <c r="IUY5" s="18"/>
      <c r="IUZ5" s="18"/>
      <c r="IVA5" s="18"/>
      <c r="IVB5" s="18"/>
      <c r="IVC5" s="18"/>
      <c r="IVD5" s="18"/>
      <c r="IVE5" s="18"/>
      <c r="IVF5" s="18"/>
      <c r="IVG5" s="18"/>
      <c r="IVH5" s="18"/>
      <c r="IVI5" s="18"/>
      <c r="IVJ5" s="18"/>
      <c r="IVK5" s="18"/>
      <c r="IVL5" s="18"/>
      <c r="IVM5" s="18"/>
      <c r="IVN5" s="18"/>
      <c r="IVO5" s="18"/>
      <c r="IVP5" s="18"/>
      <c r="IVQ5" s="18"/>
      <c r="IVR5" s="18"/>
      <c r="IVS5" s="18"/>
      <c r="IVT5" s="18"/>
      <c r="IVU5" s="18"/>
      <c r="IVV5" s="18"/>
      <c r="IVW5" s="18"/>
      <c r="IVX5" s="18"/>
      <c r="IVY5" s="18"/>
      <c r="IVZ5" s="18"/>
      <c r="IWA5" s="18"/>
      <c r="IWB5" s="18"/>
      <c r="IWC5" s="18"/>
      <c r="IWD5" s="18"/>
      <c r="IWE5" s="18"/>
      <c r="IWF5" s="18"/>
      <c r="IWG5" s="18"/>
      <c r="IWH5" s="18"/>
      <c r="IWI5" s="18"/>
      <c r="IWJ5" s="18"/>
      <c r="IWK5" s="18"/>
      <c r="IWL5" s="18"/>
      <c r="IWM5" s="18"/>
      <c r="IWN5" s="18"/>
      <c r="IWO5" s="18"/>
      <c r="IWP5" s="18"/>
      <c r="IWQ5" s="18"/>
      <c r="IWR5" s="18"/>
      <c r="IWS5" s="18"/>
      <c r="IWT5" s="18"/>
      <c r="IWU5" s="18"/>
      <c r="IWV5" s="18"/>
      <c r="IWW5" s="18"/>
      <c r="IWX5" s="18"/>
      <c r="IWY5" s="18"/>
      <c r="IWZ5" s="18"/>
      <c r="IXA5" s="18"/>
      <c r="IXB5" s="18"/>
      <c r="IXC5" s="18"/>
      <c r="IXD5" s="18"/>
      <c r="IXE5" s="18"/>
      <c r="IXF5" s="18"/>
      <c r="IXG5" s="18"/>
      <c r="IXH5" s="18"/>
      <c r="IXI5" s="18"/>
      <c r="IXJ5" s="18"/>
      <c r="IXK5" s="18"/>
      <c r="IXL5" s="18"/>
      <c r="IXM5" s="18"/>
      <c r="IXN5" s="18"/>
      <c r="IXO5" s="18"/>
      <c r="IXP5" s="18"/>
      <c r="IXQ5" s="18"/>
      <c r="IXR5" s="18"/>
      <c r="IXS5" s="18"/>
      <c r="IXT5" s="18"/>
      <c r="IXU5" s="18"/>
      <c r="IXV5" s="18"/>
      <c r="IXW5" s="18"/>
      <c r="IXX5" s="18"/>
      <c r="IXY5" s="18"/>
      <c r="IXZ5" s="18"/>
      <c r="IYA5" s="18"/>
      <c r="IYB5" s="18"/>
      <c r="IYC5" s="18"/>
      <c r="IYD5" s="18"/>
      <c r="IYE5" s="18"/>
      <c r="IYF5" s="18"/>
      <c r="IYG5" s="18"/>
      <c r="IYH5" s="18"/>
      <c r="IYI5" s="18"/>
      <c r="IYJ5" s="18"/>
      <c r="IYK5" s="18"/>
      <c r="IYL5" s="18"/>
      <c r="IYM5" s="18"/>
      <c r="IYN5" s="18"/>
      <c r="IYO5" s="18"/>
      <c r="IYP5" s="18"/>
      <c r="IYQ5" s="18"/>
      <c r="IYR5" s="18"/>
      <c r="IYS5" s="18"/>
      <c r="IYT5" s="18"/>
      <c r="IYU5" s="18"/>
      <c r="IYV5" s="18"/>
      <c r="IYW5" s="18"/>
      <c r="IYX5" s="18"/>
      <c r="IYY5" s="18"/>
      <c r="IYZ5" s="18"/>
      <c r="IZA5" s="18"/>
      <c r="IZB5" s="18"/>
      <c r="IZC5" s="18"/>
      <c r="IZD5" s="18"/>
      <c r="IZE5" s="18"/>
      <c r="IZF5" s="18"/>
      <c r="IZG5" s="18"/>
      <c r="IZH5" s="18"/>
      <c r="IZI5" s="18"/>
      <c r="IZJ5" s="18"/>
      <c r="IZK5" s="18"/>
      <c r="IZL5" s="18"/>
      <c r="IZM5" s="18"/>
      <c r="IZN5" s="18"/>
      <c r="IZO5" s="18"/>
      <c r="IZP5" s="18"/>
      <c r="IZQ5" s="18"/>
      <c r="IZR5" s="18"/>
      <c r="IZS5" s="18"/>
      <c r="IZT5" s="18"/>
      <c r="IZU5" s="18"/>
      <c r="IZV5" s="18"/>
      <c r="IZW5" s="18"/>
      <c r="IZX5" s="18"/>
      <c r="IZY5" s="18"/>
      <c r="IZZ5" s="18"/>
      <c r="JAA5" s="18"/>
      <c r="JAB5" s="18"/>
      <c r="JAC5" s="18"/>
      <c r="JAD5" s="18"/>
      <c r="JAE5" s="18"/>
      <c r="JAF5" s="18"/>
      <c r="JAG5" s="18"/>
      <c r="JAH5" s="18"/>
      <c r="JAI5" s="18"/>
      <c r="JAJ5" s="18"/>
      <c r="JAK5" s="18"/>
      <c r="JAL5" s="18"/>
      <c r="JAM5" s="18"/>
      <c r="JAN5" s="18"/>
      <c r="JAO5" s="18"/>
      <c r="JAP5" s="18"/>
      <c r="JAQ5" s="18"/>
      <c r="JAR5" s="18"/>
      <c r="JAS5" s="18"/>
      <c r="JAT5" s="18"/>
      <c r="JAU5" s="18"/>
      <c r="JAV5" s="18"/>
      <c r="JAW5" s="18"/>
      <c r="JAX5" s="18"/>
      <c r="JAY5" s="18"/>
      <c r="JAZ5" s="18"/>
      <c r="JBA5" s="18"/>
      <c r="JBB5" s="18"/>
      <c r="JBC5" s="18"/>
      <c r="JBD5" s="18"/>
      <c r="JBE5" s="18"/>
      <c r="JBF5" s="18"/>
      <c r="JBG5" s="18"/>
      <c r="JBH5" s="18"/>
      <c r="JBI5" s="18"/>
      <c r="JBJ5" s="18"/>
      <c r="JBK5" s="18"/>
      <c r="JBL5" s="18"/>
      <c r="JBM5" s="18"/>
      <c r="JBN5" s="18"/>
      <c r="JBO5" s="18"/>
      <c r="JBP5" s="18"/>
      <c r="JBQ5" s="18"/>
      <c r="JBR5" s="18"/>
      <c r="JBS5" s="18"/>
      <c r="JBT5" s="18"/>
      <c r="JBU5" s="18"/>
      <c r="JBV5" s="18"/>
      <c r="JBW5" s="18"/>
      <c r="JBX5" s="18"/>
      <c r="JBY5" s="18"/>
      <c r="JBZ5" s="18"/>
      <c r="JCA5" s="18"/>
      <c r="JCB5" s="18"/>
      <c r="JCC5" s="18"/>
      <c r="JCD5" s="18"/>
      <c r="JCE5" s="18"/>
      <c r="JCF5" s="18"/>
      <c r="JCG5" s="18"/>
      <c r="JCH5" s="18"/>
      <c r="JCI5" s="18"/>
      <c r="JCJ5" s="18"/>
      <c r="JCK5" s="18"/>
      <c r="JCL5" s="18"/>
      <c r="JCM5" s="18"/>
      <c r="JCN5" s="18"/>
      <c r="JCO5" s="18"/>
      <c r="JCP5" s="18"/>
      <c r="JCQ5" s="18"/>
      <c r="JCR5" s="18"/>
      <c r="JCS5" s="18"/>
      <c r="JCT5" s="18"/>
      <c r="JCU5" s="18"/>
      <c r="JCV5" s="18"/>
      <c r="JCW5" s="18"/>
      <c r="JCX5" s="18"/>
      <c r="JCY5" s="18"/>
      <c r="JCZ5" s="18"/>
      <c r="JDA5" s="18"/>
      <c r="JDB5" s="18"/>
      <c r="JDC5" s="18"/>
      <c r="JDD5" s="18"/>
      <c r="JDE5" s="18"/>
      <c r="JDF5" s="18"/>
      <c r="JDG5" s="18"/>
      <c r="JDH5" s="18"/>
      <c r="JDI5" s="18"/>
      <c r="JDJ5" s="18"/>
      <c r="JDK5" s="18"/>
      <c r="JDL5" s="18"/>
      <c r="JDM5" s="18"/>
      <c r="JDN5" s="18"/>
      <c r="JDO5" s="18"/>
      <c r="JDP5" s="18"/>
      <c r="JDQ5" s="18"/>
      <c r="JDR5" s="18"/>
      <c r="JDS5" s="18"/>
      <c r="JDT5" s="18"/>
      <c r="JDU5" s="18"/>
      <c r="JDV5" s="18"/>
      <c r="JDW5" s="18"/>
      <c r="JDX5" s="18"/>
      <c r="JDY5" s="18"/>
      <c r="JDZ5" s="18"/>
      <c r="JEA5" s="18"/>
      <c r="JEB5" s="18"/>
      <c r="JEC5" s="18"/>
      <c r="JED5" s="18"/>
      <c r="JEE5" s="18"/>
      <c r="JEF5" s="18"/>
      <c r="JEG5" s="18"/>
      <c r="JEH5" s="18"/>
      <c r="JEI5" s="18"/>
      <c r="JEJ5" s="18"/>
      <c r="JEK5" s="18"/>
      <c r="JEL5" s="18"/>
      <c r="JEM5" s="18"/>
      <c r="JEN5" s="18"/>
      <c r="JEO5" s="18"/>
      <c r="JEP5" s="18"/>
      <c r="JEQ5" s="18"/>
      <c r="JER5" s="18"/>
      <c r="JES5" s="18"/>
      <c r="JET5" s="18"/>
      <c r="JEU5" s="18"/>
      <c r="JEV5" s="18"/>
      <c r="JEW5" s="18"/>
      <c r="JEX5" s="18"/>
      <c r="JEY5" s="18"/>
      <c r="JEZ5" s="18"/>
      <c r="JFA5" s="18"/>
      <c r="JFB5" s="18"/>
      <c r="JFC5" s="18"/>
      <c r="JFD5" s="18"/>
      <c r="JFE5" s="18"/>
      <c r="JFF5" s="18"/>
      <c r="JFG5" s="18"/>
      <c r="JFH5" s="18"/>
      <c r="JFI5" s="18"/>
      <c r="JFJ5" s="18"/>
      <c r="JFK5" s="18"/>
      <c r="JFL5" s="18"/>
      <c r="JFM5" s="18"/>
      <c r="JFN5" s="18"/>
      <c r="JFO5" s="18"/>
      <c r="JFP5" s="18"/>
      <c r="JFQ5" s="18"/>
      <c r="JFR5" s="18"/>
      <c r="JFS5" s="18"/>
      <c r="JFT5" s="18"/>
      <c r="JFU5" s="18"/>
      <c r="JFV5" s="18"/>
      <c r="JFW5" s="18"/>
      <c r="JFX5" s="18"/>
      <c r="JFY5" s="18"/>
      <c r="JFZ5" s="18"/>
      <c r="JGA5" s="18"/>
      <c r="JGB5" s="18"/>
      <c r="JGC5" s="18"/>
      <c r="JGD5" s="18"/>
      <c r="JGE5" s="18"/>
      <c r="JGF5" s="18"/>
      <c r="JGG5" s="18"/>
      <c r="JGH5" s="18"/>
      <c r="JGI5" s="18"/>
      <c r="JGJ5" s="18"/>
      <c r="JGK5" s="18"/>
      <c r="JGL5" s="18"/>
      <c r="JGM5" s="18"/>
      <c r="JGN5" s="18"/>
      <c r="JGO5" s="18"/>
      <c r="JGP5" s="18"/>
      <c r="JGQ5" s="18"/>
      <c r="JGR5" s="18"/>
      <c r="JGS5" s="18"/>
      <c r="JGT5" s="18"/>
      <c r="JGU5" s="18"/>
      <c r="JGV5" s="18"/>
      <c r="JGW5" s="18"/>
      <c r="JGX5" s="18"/>
      <c r="JGY5" s="18"/>
      <c r="JGZ5" s="18"/>
      <c r="JHA5" s="18"/>
      <c r="JHB5" s="18"/>
      <c r="JHC5" s="18"/>
      <c r="JHD5" s="18"/>
      <c r="JHE5" s="18"/>
      <c r="JHF5" s="18"/>
      <c r="JHG5" s="18"/>
      <c r="JHH5" s="18"/>
      <c r="JHI5" s="18"/>
      <c r="JHJ5" s="18"/>
      <c r="JHK5" s="18"/>
      <c r="JHL5" s="18"/>
      <c r="JHM5" s="18"/>
      <c r="JHN5" s="18"/>
      <c r="JHO5" s="18"/>
      <c r="JHP5" s="18"/>
      <c r="JHQ5" s="18"/>
      <c r="JHR5" s="18"/>
      <c r="JHS5" s="18"/>
      <c r="JHT5" s="18"/>
      <c r="JHU5" s="18"/>
      <c r="JHV5" s="18"/>
      <c r="JHW5" s="18"/>
      <c r="JHX5" s="18"/>
      <c r="JHY5" s="18"/>
      <c r="JHZ5" s="18"/>
      <c r="JIA5" s="18"/>
      <c r="JIB5" s="18"/>
      <c r="JIC5" s="18"/>
      <c r="JID5" s="18"/>
      <c r="JIE5" s="18"/>
      <c r="JIF5" s="18"/>
      <c r="JIG5" s="18"/>
      <c r="JIH5" s="18"/>
      <c r="JII5" s="18"/>
      <c r="JIJ5" s="18"/>
      <c r="JIK5" s="18"/>
      <c r="JIL5" s="18"/>
      <c r="JIM5" s="18"/>
      <c r="JIN5" s="18"/>
      <c r="JIO5" s="18"/>
      <c r="JIP5" s="18"/>
      <c r="JIQ5" s="18"/>
      <c r="JIR5" s="18"/>
      <c r="JIS5" s="18"/>
      <c r="JIT5" s="18"/>
      <c r="JIU5" s="18"/>
      <c r="JIV5" s="18"/>
      <c r="JIW5" s="18"/>
      <c r="JIX5" s="18"/>
      <c r="JIY5" s="18"/>
      <c r="JIZ5" s="18"/>
      <c r="JJA5" s="18"/>
      <c r="JJB5" s="18"/>
      <c r="JJC5" s="18"/>
      <c r="JJD5" s="18"/>
      <c r="JJE5" s="18"/>
      <c r="JJF5" s="18"/>
      <c r="JJG5" s="18"/>
      <c r="JJH5" s="18"/>
      <c r="JJI5" s="18"/>
      <c r="JJJ5" s="18"/>
      <c r="JJK5" s="18"/>
      <c r="JJL5" s="18"/>
      <c r="JJM5" s="18"/>
      <c r="JJN5" s="18"/>
      <c r="JJO5" s="18"/>
      <c r="JJP5" s="18"/>
      <c r="JJQ5" s="18"/>
      <c r="JJR5" s="18"/>
      <c r="JJS5" s="18"/>
      <c r="JJT5" s="18"/>
      <c r="JJU5" s="18"/>
      <c r="JJV5" s="18"/>
      <c r="JJW5" s="18"/>
      <c r="JJX5" s="18"/>
      <c r="JJY5" s="18"/>
      <c r="JJZ5" s="18"/>
      <c r="JKA5" s="18"/>
      <c r="JKB5" s="18"/>
      <c r="JKC5" s="18"/>
      <c r="JKD5" s="18"/>
      <c r="JKE5" s="18"/>
      <c r="JKF5" s="18"/>
      <c r="JKG5" s="18"/>
      <c r="JKH5" s="18"/>
      <c r="JKI5" s="18"/>
      <c r="JKJ5" s="18"/>
      <c r="JKK5" s="18"/>
      <c r="JKL5" s="18"/>
      <c r="JKM5" s="18"/>
      <c r="JKN5" s="18"/>
      <c r="JKO5" s="18"/>
      <c r="JKP5" s="18"/>
      <c r="JKQ5" s="18"/>
      <c r="JKR5" s="18"/>
      <c r="JKS5" s="18"/>
      <c r="JKT5" s="18"/>
      <c r="JKU5" s="18"/>
      <c r="JKV5" s="18"/>
      <c r="JKW5" s="18"/>
      <c r="JKX5" s="18"/>
      <c r="JKY5" s="18"/>
      <c r="JKZ5" s="18"/>
      <c r="JLA5" s="18"/>
      <c r="JLB5" s="18"/>
      <c r="JLC5" s="18"/>
      <c r="JLD5" s="18"/>
      <c r="JLE5" s="18"/>
      <c r="JLF5" s="18"/>
      <c r="JLG5" s="18"/>
      <c r="JLH5" s="18"/>
      <c r="JLI5" s="18"/>
      <c r="JLJ5" s="18"/>
      <c r="JLK5" s="18"/>
      <c r="JLL5" s="18"/>
      <c r="JLM5" s="18"/>
      <c r="JLN5" s="18"/>
      <c r="JLO5" s="18"/>
      <c r="JLP5" s="18"/>
      <c r="JLQ5" s="18"/>
      <c r="JLR5" s="18"/>
      <c r="JLS5" s="18"/>
      <c r="JLT5" s="18"/>
      <c r="JLU5" s="18"/>
      <c r="JLV5" s="18"/>
      <c r="JLW5" s="18"/>
      <c r="JLX5" s="18"/>
      <c r="JLY5" s="18"/>
      <c r="JLZ5" s="18"/>
      <c r="JMA5" s="18"/>
      <c r="JMB5" s="18"/>
      <c r="JMC5" s="18"/>
      <c r="JMD5" s="18"/>
      <c r="JME5" s="18"/>
      <c r="JMF5" s="18"/>
      <c r="JMG5" s="18"/>
      <c r="JMH5" s="18"/>
      <c r="JMI5" s="18"/>
      <c r="JMJ5" s="18"/>
      <c r="JMK5" s="18"/>
      <c r="JML5" s="18"/>
      <c r="JMM5" s="18"/>
      <c r="JMN5" s="18"/>
      <c r="JMO5" s="18"/>
      <c r="JMP5" s="18"/>
      <c r="JMQ5" s="18"/>
      <c r="JMR5" s="18"/>
      <c r="JMS5" s="18"/>
      <c r="JMT5" s="18"/>
      <c r="JMU5" s="18"/>
      <c r="JMV5" s="18"/>
      <c r="JMW5" s="18"/>
      <c r="JMX5" s="18"/>
      <c r="JMY5" s="18"/>
      <c r="JMZ5" s="18"/>
      <c r="JNA5" s="18"/>
      <c r="JNB5" s="18"/>
      <c r="JNC5" s="18"/>
      <c r="JND5" s="18"/>
      <c r="JNE5" s="18"/>
      <c r="JNF5" s="18"/>
      <c r="JNG5" s="18"/>
      <c r="JNH5" s="18"/>
      <c r="JNI5" s="18"/>
      <c r="JNJ5" s="18"/>
      <c r="JNK5" s="18"/>
      <c r="JNL5" s="18"/>
      <c r="JNM5" s="18"/>
      <c r="JNN5" s="18"/>
      <c r="JNO5" s="18"/>
      <c r="JNP5" s="18"/>
      <c r="JNQ5" s="18"/>
      <c r="JNR5" s="18"/>
      <c r="JNS5" s="18"/>
      <c r="JNT5" s="18"/>
      <c r="JNU5" s="18"/>
      <c r="JNV5" s="18"/>
      <c r="JNW5" s="18"/>
      <c r="JNX5" s="18"/>
      <c r="JNY5" s="18"/>
      <c r="JNZ5" s="18"/>
      <c r="JOA5" s="18"/>
      <c r="JOB5" s="18"/>
      <c r="JOC5" s="18"/>
      <c r="JOD5" s="18"/>
      <c r="JOE5" s="18"/>
      <c r="JOF5" s="18"/>
      <c r="JOG5" s="18"/>
      <c r="JOH5" s="18"/>
      <c r="JOI5" s="18"/>
      <c r="JOJ5" s="18"/>
      <c r="JOK5" s="18"/>
      <c r="JOL5" s="18"/>
      <c r="JOM5" s="18"/>
      <c r="JON5" s="18"/>
      <c r="JOO5" s="18"/>
      <c r="JOP5" s="18"/>
      <c r="JOQ5" s="18"/>
      <c r="JOR5" s="18"/>
      <c r="JOS5" s="18"/>
      <c r="JOT5" s="18"/>
      <c r="JOU5" s="18"/>
      <c r="JOV5" s="18"/>
      <c r="JOW5" s="18"/>
      <c r="JOX5" s="18"/>
      <c r="JOY5" s="18"/>
      <c r="JOZ5" s="18"/>
      <c r="JPA5" s="18"/>
      <c r="JPB5" s="18"/>
      <c r="JPC5" s="18"/>
      <c r="JPD5" s="18"/>
      <c r="JPE5" s="18"/>
      <c r="JPF5" s="18"/>
      <c r="JPG5" s="18"/>
      <c r="JPH5" s="18"/>
      <c r="JPI5" s="18"/>
      <c r="JPJ5" s="18"/>
      <c r="JPK5" s="18"/>
      <c r="JPL5" s="18"/>
      <c r="JPM5" s="18"/>
      <c r="JPN5" s="18"/>
      <c r="JPO5" s="18"/>
      <c r="JPP5" s="18"/>
      <c r="JPQ5" s="18"/>
      <c r="JPR5" s="18"/>
      <c r="JPS5" s="18"/>
      <c r="JPT5" s="18"/>
      <c r="JPU5" s="18"/>
      <c r="JPV5" s="18"/>
      <c r="JPW5" s="18"/>
      <c r="JPX5" s="18"/>
      <c r="JPY5" s="18"/>
      <c r="JPZ5" s="18"/>
      <c r="JQA5" s="18"/>
      <c r="JQB5" s="18"/>
      <c r="JQC5" s="18"/>
      <c r="JQD5" s="18"/>
      <c r="JQE5" s="18"/>
      <c r="JQF5" s="18"/>
      <c r="JQG5" s="18"/>
      <c r="JQH5" s="18"/>
      <c r="JQI5" s="18"/>
      <c r="JQJ5" s="18"/>
      <c r="JQK5" s="18"/>
      <c r="JQL5" s="18"/>
      <c r="JQM5" s="18"/>
      <c r="JQN5" s="18"/>
      <c r="JQO5" s="18"/>
      <c r="JQP5" s="18"/>
      <c r="JQQ5" s="18"/>
      <c r="JQR5" s="18"/>
      <c r="JQS5" s="18"/>
      <c r="JQT5" s="18"/>
      <c r="JQU5" s="18"/>
      <c r="JQV5" s="18"/>
      <c r="JQW5" s="18"/>
      <c r="JQX5" s="18"/>
      <c r="JQY5" s="18"/>
      <c r="JQZ5" s="18"/>
      <c r="JRA5" s="18"/>
      <c r="JRB5" s="18"/>
      <c r="JRC5" s="18"/>
      <c r="JRD5" s="18"/>
      <c r="JRE5" s="18"/>
      <c r="JRF5" s="18"/>
      <c r="JRG5" s="18"/>
      <c r="JRH5" s="18"/>
      <c r="JRI5" s="18"/>
      <c r="JRJ5" s="18"/>
      <c r="JRK5" s="18"/>
      <c r="JRL5" s="18"/>
      <c r="JRM5" s="18"/>
      <c r="JRN5" s="18"/>
      <c r="JRO5" s="18"/>
      <c r="JRP5" s="18"/>
      <c r="JRQ5" s="18"/>
      <c r="JRR5" s="18"/>
      <c r="JRS5" s="18"/>
      <c r="JRT5" s="18"/>
      <c r="JRU5" s="18"/>
      <c r="JRV5" s="18"/>
      <c r="JRW5" s="18"/>
      <c r="JRX5" s="18"/>
      <c r="JRY5" s="18"/>
      <c r="JRZ5" s="18"/>
      <c r="JSA5" s="18"/>
      <c r="JSB5" s="18"/>
      <c r="JSC5" s="18"/>
      <c r="JSD5" s="18"/>
      <c r="JSE5" s="18"/>
      <c r="JSF5" s="18"/>
      <c r="JSG5" s="18"/>
      <c r="JSH5" s="18"/>
      <c r="JSI5" s="18"/>
      <c r="JSJ5" s="18"/>
      <c r="JSK5" s="18"/>
      <c r="JSL5" s="18"/>
      <c r="JSM5" s="18"/>
      <c r="JSN5" s="18"/>
      <c r="JSO5" s="18"/>
      <c r="JSP5" s="18"/>
      <c r="JSQ5" s="18"/>
      <c r="JSR5" s="18"/>
      <c r="JSS5" s="18"/>
      <c r="JST5" s="18"/>
      <c r="JSU5" s="18"/>
      <c r="JSV5" s="18"/>
      <c r="JSW5" s="18"/>
      <c r="JSX5" s="18"/>
      <c r="JSY5" s="18"/>
      <c r="JSZ5" s="18"/>
      <c r="JTA5" s="18"/>
      <c r="JTB5" s="18"/>
      <c r="JTC5" s="18"/>
      <c r="JTD5" s="18"/>
      <c r="JTE5" s="18"/>
      <c r="JTF5" s="18"/>
      <c r="JTG5" s="18"/>
      <c r="JTH5" s="18"/>
      <c r="JTI5" s="18"/>
      <c r="JTJ5" s="18"/>
      <c r="JTK5" s="18"/>
      <c r="JTL5" s="18"/>
      <c r="JTM5" s="18"/>
      <c r="JTN5" s="18"/>
      <c r="JTO5" s="18"/>
      <c r="JTP5" s="18"/>
      <c r="JTQ5" s="18"/>
      <c r="JTR5" s="18"/>
      <c r="JTS5" s="18"/>
      <c r="JTT5" s="18"/>
      <c r="JTU5" s="18"/>
      <c r="JTV5" s="18"/>
      <c r="JTW5" s="18"/>
      <c r="JTX5" s="18"/>
      <c r="JTY5" s="18"/>
      <c r="JTZ5" s="18"/>
      <c r="JUA5" s="18"/>
      <c r="JUB5" s="18"/>
      <c r="JUC5" s="18"/>
      <c r="JUD5" s="18"/>
      <c r="JUE5" s="18"/>
      <c r="JUF5" s="18"/>
      <c r="JUG5" s="18"/>
      <c r="JUH5" s="18"/>
      <c r="JUI5" s="18"/>
      <c r="JUJ5" s="18"/>
      <c r="JUK5" s="18"/>
      <c r="JUL5" s="18"/>
      <c r="JUM5" s="18"/>
      <c r="JUN5" s="18"/>
      <c r="JUO5" s="18"/>
      <c r="JUP5" s="18"/>
      <c r="JUQ5" s="18"/>
      <c r="JUR5" s="18"/>
      <c r="JUS5" s="18"/>
      <c r="JUT5" s="18"/>
      <c r="JUU5" s="18"/>
      <c r="JUV5" s="18"/>
      <c r="JUW5" s="18"/>
      <c r="JUX5" s="18"/>
      <c r="JUY5" s="18"/>
      <c r="JUZ5" s="18"/>
      <c r="JVA5" s="18"/>
      <c r="JVB5" s="18"/>
      <c r="JVC5" s="18"/>
      <c r="JVD5" s="18"/>
      <c r="JVE5" s="18"/>
      <c r="JVF5" s="18"/>
      <c r="JVG5" s="18"/>
      <c r="JVH5" s="18"/>
      <c r="JVI5" s="18"/>
      <c r="JVJ5" s="18"/>
      <c r="JVK5" s="18"/>
      <c r="JVL5" s="18"/>
      <c r="JVM5" s="18"/>
      <c r="JVN5" s="18"/>
      <c r="JVO5" s="18"/>
      <c r="JVP5" s="18"/>
      <c r="JVQ5" s="18"/>
      <c r="JVR5" s="18"/>
      <c r="JVS5" s="18"/>
      <c r="JVT5" s="18"/>
      <c r="JVU5" s="18"/>
      <c r="JVV5" s="18"/>
      <c r="JVW5" s="18"/>
      <c r="JVX5" s="18"/>
      <c r="JVY5" s="18"/>
      <c r="JVZ5" s="18"/>
      <c r="JWA5" s="18"/>
      <c r="JWB5" s="18"/>
      <c r="JWC5" s="18"/>
      <c r="JWD5" s="18"/>
      <c r="JWE5" s="18"/>
      <c r="JWF5" s="18"/>
      <c r="JWG5" s="18"/>
      <c r="JWH5" s="18"/>
      <c r="JWI5" s="18"/>
      <c r="JWJ5" s="18"/>
      <c r="JWK5" s="18"/>
      <c r="JWL5" s="18"/>
      <c r="JWM5" s="18"/>
      <c r="JWN5" s="18"/>
      <c r="JWO5" s="18"/>
      <c r="JWP5" s="18"/>
      <c r="JWQ5" s="18"/>
      <c r="JWR5" s="18"/>
      <c r="JWS5" s="18"/>
      <c r="JWT5" s="18"/>
      <c r="JWU5" s="18"/>
      <c r="JWV5" s="18"/>
      <c r="JWW5" s="18"/>
      <c r="JWX5" s="18"/>
      <c r="JWY5" s="18"/>
      <c r="JWZ5" s="18"/>
      <c r="JXA5" s="18"/>
      <c r="JXB5" s="18"/>
      <c r="JXC5" s="18"/>
      <c r="JXD5" s="18"/>
      <c r="JXE5" s="18"/>
      <c r="JXF5" s="18"/>
      <c r="JXG5" s="18"/>
      <c r="JXH5" s="18"/>
      <c r="JXI5" s="18"/>
      <c r="JXJ5" s="18"/>
      <c r="JXK5" s="18"/>
      <c r="JXL5" s="18"/>
      <c r="JXM5" s="18"/>
      <c r="JXN5" s="18"/>
      <c r="JXO5" s="18"/>
      <c r="JXP5" s="18"/>
      <c r="JXQ5" s="18"/>
      <c r="JXR5" s="18"/>
      <c r="JXS5" s="18"/>
      <c r="JXT5" s="18"/>
      <c r="JXU5" s="18"/>
      <c r="JXV5" s="18"/>
      <c r="JXW5" s="18"/>
      <c r="JXX5" s="18"/>
      <c r="JXY5" s="18"/>
      <c r="JXZ5" s="18"/>
      <c r="JYA5" s="18"/>
      <c r="JYB5" s="18"/>
      <c r="JYC5" s="18"/>
      <c r="JYD5" s="18"/>
      <c r="JYE5" s="18"/>
      <c r="JYF5" s="18"/>
      <c r="JYG5" s="18"/>
      <c r="JYH5" s="18"/>
      <c r="JYI5" s="18"/>
      <c r="JYJ5" s="18"/>
      <c r="JYK5" s="18"/>
      <c r="JYL5" s="18"/>
      <c r="JYM5" s="18"/>
      <c r="JYN5" s="18"/>
      <c r="JYO5" s="18"/>
      <c r="JYP5" s="18"/>
      <c r="JYQ5" s="18"/>
      <c r="JYR5" s="18"/>
      <c r="JYS5" s="18"/>
      <c r="JYT5" s="18"/>
      <c r="JYU5" s="18"/>
      <c r="JYV5" s="18"/>
      <c r="JYW5" s="18"/>
      <c r="JYX5" s="18"/>
      <c r="JYY5" s="18"/>
      <c r="JYZ5" s="18"/>
      <c r="JZA5" s="18"/>
      <c r="JZB5" s="18"/>
      <c r="JZC5" s="18"/>
      <c r="JZD5" s="18"/>
      <c r="JZE5" s="18"/>
      <c r="JZF5" s="18"/>
      <c r="JZG5" s="18"/>
      <c r="JZH5" s="18"/>
      <c r="JZI5" s="18"/>
      <c r="JZJ5" s="18"/>
      <c r="JZK5" s="18"/>
      <c r="JZL5" s="18"/>
      <c r="JZM5" s="18"/>
      <c r="JZN5" s="18"/>
      <c r="JZO5" s="18"/>
      <c r="JZP5" s="18"/>
      <c r="JZQ5" s="18"/>
      <c r="JZR5" s="18"/>
      <c r="JZS5" s="18"/>
      <c r="JZT5" s="18"/>
      <c r="JZU5" s="18"/>
      <c r="JZV5" s="18"/>
      <c r="JZW5" s="18"/>
      <c r="JZX5" s="18"/>
      <c r="JZY5" s="18"/>
      <c r="JZZ5" s="18"/>
      <c r="KAA5" s="18"/>
      <c r="KAB5" s="18"/>
      <c r="KAC5" s="18"/>
      <c r="KAD5" s="18"/>
      <c r="KAE5" s="18"/>
      <c r="KAF5" s="18"/>
      <c r="KAG5" s="18"/>
      <c r="KAH5" s="18"/>
      <c r="KAI5" s="18"/>
      <c r="KAJ5" s="18"/>
      <c r="KAK5" s="18"/>
      <c r="KAL5" s="18"/>
      <c r="KAM5" s="18"/>
      <c r="KAN5" s="18"/>
      <c r="KAO5" s="18"/>
      <c r="KAP5" s="18"/>
      <c r="KAQ5" s="18"/>
      <c r="KAR5" s="18"/>
      <c r="KAS5" s="18"/>
      <c r="KAT5" s="18"/>
      <c r="KAU5" s="18"/>
      <c r="KAV5" s="18"/>
      <c r="KAW5" s="18"/>
      <c r="KAX5" s="18"/>
      <c r="KAY5" s="18"/>
      <c r="KAZ5" s="18"/>
      <c r="KBA5" s="18"/>
      <c r="KBB5" s="18"/>
      <c r="KBC5" s="18"/>
      <c r="KBD5" s="18"/>
      <c r="KBE5" s="18"/>
      <c r="KBF5" s="18"/>
      <c r="KBG5" s="18"/>
      <c r="KBH5" s="18"/>
      <c r="KBI5" s="18"/>
      <c r="KBJ5" s="18"/>
      <c r="KBK5" s="18"/>
      <c r="KBL5" s="18"/>
      <c r="KBM5" s="18"/>
      <c r="KBN5" s="18"/>
      <c r="KBO5" s="18"/>
      <c r="KBP5" s="18"/>
      <c r="KBQ5" s="18"/>
      <c r="KBR5" s="18"/>
      <c r="KBS5" s="18"/>
      <c r="KBT5" s="18"/>
      <c r="KBU5" s="18"/>
      <c r="KBV5" s="18"/>
      <c r="KBW5" s="18"/>
      <c r="KBX5" s="18"/>
      <c r="KBY5" s="18"/>
      <c r="KBZ5" s="18"/>
      <c r="KCA5" s="18"/>
      <c r="KCB5" s="18"/>
      <c r="KCC5" s="18"/>
      <c r="KCD5" s="18"/>
      <c r="KCE5" s="18"/>
      <c r="KCF5" s="18"/>
      <c r="KCG5" s="18"/>
      <c r="KCH5" s="18"/>
      <c r="KCI5" s="18"/>
      <c r="KCJ5" s="18"/>
      <c r="KCK5" s="18"/>
      <c r="KCL5" s="18"/>
      <c r="KCM5" s="18"/>
      <c r="KCN5" s="18"/>
      <c r="KCO5" s="18"/>
      <c r="KCP5" s="18"/>
      <c r="KCQ5" s="18"/>
      <c r="KCR5" s="18"/>
      <c r="KCS5" s="18"/>
      <c r="KCT5" s="18"/>
      <c r="KCU5" s="18"/>
      <c r="KCV5" s="18"/>
      <c r="KCW5" s="18"/>
      <c r="KCX5" s="18"/>
      <c r="KCY5" s="18"/>
      <c r="KCZ5" s="18"/>
      <c r="KDA5" s="18"/>
      <c r="KDB5" s="18"/>
      <c r="KDC5" s="18"/>
      <c r="KDD5" s="18"/>
      <c r="KDE5" s="18"/>
      <c r="KDF5" s="18"/>
      <c r="KDG5" s="18"/>
      <c r="KDH5" s="18"/>
      <c r="KDI5" s="18"/>
      <c r="KDJ5" s="18"/>
      <c r="KDK5" s="18"/>
      <c r="KDL5" s="18"/>
      <c r="KDM5" s="18"/>
      <c r="KDN5" s="18"/>
      <c r="KDO5" s="18"/>
      <c r="KDP5" s="18"/>
      <c r="KDQ5" s="18"/>
      <c r="KDR5" s="18"/>
      <c r="KDS5" s="18"/>
      <c r="KDT5" s="18"/>
      <c r="KDU5" s="18"/>
      <c r="KDV5" s="18"/>
      <c r="KDW5" s="18"/>
      <c r="KDX5" s="18"/>
      <c r="KDY5" s="18"/>
      <c r="KDZ5" s="18"/>
      <c r="KEA5" s="18"/>
      <c r="KEB5" s="18"/>
      <c r="KEC5" s="18"/>
      <c r="KED5" s="18"/>
      <c r="KEE5" s="18"/>
      <c r="KEF5" s="18"/>
      <c r="KEG5" s="18"/>
      <c r="KEH5" s="18"/>
      <c r="KEI5" s="18"/>
      <c r="KEJ5" s="18"/>
      <c r="KEK5" s="18"/>
      <c r="KEL5" s="18"/>
      <c r="KEM5" s="18"/>
      <c r="KEN5" s="18"/>
      <c r="KEO5" s="18"/>
      <c r="KEP5" s="18"/>
      <c r="KEQ5" s="18"/>
      <c r="KER5" s="18"/>
      <c r="KES5" s="18"/>
      <c r="KET5" s="18"/>
      <c r="KEU5" s="18"/>
      <c r="KEV5" s="18"/>
      <c r="KEW5" s="18"/>
      <c r="KEX5" s="18"/>
      <c r="KEY5" s="18"/>
      <c r="KEZ5" s="18"/>
      <c r="KFA5" s="18"/>
      <c r="KFB5" s="18"/>
      <c r="KFC5" s="18"/>
      <c r="KFD5" s="18"/>
      <c r="KFE5" s="18"/>
      <c r="KFF5" s="18"/>
      <c r="KFG5" s="18"/>
      <c r="KFH5" s="18"/>
      <c r="KFI5" s="18"/>
      <c r="KFJ5" s="18"/>
      <c r="KFK5" s="18"/>
      <c r="KFL5" s="18"/>
      <c r="KFM5" s="18"/>
      <c r="KFN5" s="18"/>
      <c r="KFO5" s="18"/>
      <c r="KFP5" s="18"/>
      <c r="KFQ5" s="18"/>
      <c r="KFR5" s="18"/>
      <c r="KFS5" s="18"/>
      <c r="KFT5" s="18"/>
      <c r="KFU5" s="18"/>
      <c r="KFV5" s="18"/>
      <c r="KFW5" s="18"/>
      <c r="KFX5" s="18"/>
      <c r="KFY5" s="18"/>
      <c r="KFZ5" s="18"/>
      <c r="KGA5" s="18"/>
      <c r="KGB5" s="18"/>
      <c r="KGC5" s="18"/>
      <c r="KGD5" s="18"/>
      <c r="KGE5" s="18"/>
      <c r="KGF5" s="18"/>
      <c r="KGG5" s="18"/>
      <c r="KGH5" s="18"/>
      <c r="KGI5" s="18"/>
      <c r="KGJ5" s="18"/>
      <c r="KGK5" s="18"/>
      <c r="KGL5" s="18"/>
      <c r="KGM5" s="18"/>
      <c r="KGN5" s="18"/>
      <c r="KGO5" s="18"/>
      <c r="KGP5" s="18"/>
      <c r="KGQ5" s="18"/>
      <c r="KGR5" s="18"/>
      <c r="KGS5" s="18"/>
      <c r="KGT5" s="18"/>
      <c r="KGU5" s="18"/>
      <c r="KGV5" s="18"/>
      <c r="KGW5" s="18"/>
      <c r="KGX5" s="18"/>
      <c r="KGY5" s="18"/>
      <c r="KGZ5" s="18"/>
      <c r="KHA5" s="18"/>
      <c r="KHB5" s="18"/>
      <c r="KHC5" s="18"/>
      <c r="KHD5" s="18"/>
      <c r="KHE5" s="18"/>
      <c r="KHF5" s="18"/>
      <c r="KHG5" s="18"/>
      <c r="KHH5" s="18"/>
      <c r="KHI5" s="18"/>
      <c r="KHJ5" s="18"/>
      <c r="KHK5" s="18"/>
      <c r="KHL5" s="18"/>
      <c r="KHM5" s="18"/>
      <c r="KHN5" s="18"/>
      <c r="KHO5" s="18"/>
      <c r="KHP5" s="18"/>
      <c r="KHQ5" s="18"/>
      <c r="KHR5" s="18"/>
      <c r="KHS5" s="18"/>
      <c r="KHT5" s="18"/>
      <c r="KHU5" s="18"/>
      <c r="KHV5" s="18"/>
      <c r="KHW5" s="18"/>
      <c r="KHX5" s="18"/>
      <c r="KHY5" s="18"/>
      <c r="KHZ5" s="18"/>
      <c r="KIA5" s="18"/>
      <c r="KIB5" s="18"/>
      <c r="KIC5" s="18"/>
      <c r="KID5" s="18"/>
      <c r="KIE5" s="18"/>
      <c r="KIF5" s="18"/>
      <c r="KIG5" s="18"/>
      <c r="KIH5" s="18"/>
      <c r="KII5" s="18"/>
      <c r="KIJ5" s="18"/>
      <c r="KIK5" s="18"/>
      <c r="KIL5" s="18"/>
      <c r="KIM5" s="18"/>
      <c r="KIN5" s="18"/>
      <c r="KIO5" s="18"/>
      <c r="KIP5" s="18"/>
      <c r="KIQ5" s="18"/>
      <c r="KIR5" s="18"/>
      <c r="KIS5" s="18"/>
      <c r="KIT5" s="18"/>
      <c r="KIU5" s="18"/>
      <c r="KIV5" s="18"/>
      <c r="KIW5" s="18"/>
      <c r="KIX5" s="18"/>
      <c r="KIY5" s="18"/>
      <c r="KIZ5" s="18"/>
      <c r="KJA5" s="18"/>
      <c r="KJB5" s="18"/>
      <c r="KJC5" s="18"/>
      <c r="KJD5" s="18"/>
      <c r="KJE5" s="18"/>
      <c r="KJF5" s="18"/>
      <c r="KJG5" s="18"/>
      <c r="KJH5" s="18"/>
      <c r="KJI5" s="18"/>
      <c r="KJJ5" s="18"/>
      <c r="KJK5" s="18"/>
      <c r="KJL5" s="18"/>
      <c r="KJM5" s="18"/>
      <c r="KJN5" s="18"/>
      <c r="KJO5" s="18"/>
      <c r="KJP5" s="18"/>
      <c r="KJQ5" s="18"/>
      <c r="KJR5" s="18"/>
      <c r="KJS5" s="18"/>
      <c r="KJT5" s="18"/>
      <c r="KJU5" s="18"/>
      <c r="KJV5" s="18"/>
      <c r="KJW5" s="18"/>
      <c r="KJX5" s="18"/>
      <c r="KJY5" s="18"/>
      <c r="KJZ5" s="18"/>
      <c r="KKA5" s="18"/>
      <c r="KKB5" s="18"/>
      <c r="KKC5" s="18"/>
      <c r="KKD5" s="18"/>
      <c r="KKE5" s="18"/>
      <c r="KKF5" s="18"/>
      <c r="KKG5" s="18"/>
      <c r="KKH5" s="18"/>
      <c r="KKI5" s="18"/>
      <c r="KKJ5" s="18"/>
      <c r="KKK5" s="18"/>
      <c r="KKL5" s="18"/>
      <c r="KKM5" s="18"/>
      <c r="KKN5" s="18"/>
      <c r="KKO5" s="18"/>
      <c r="KKP5" s="18"/>
      <c r="KKQ5" s="18"/>
      <c r="KKR5" s="18"/>
      <c r="KKS5" s="18"/>
      <c r="KKT5" s="18"/>
      <c r="KKU5" s="18"/>
      <c r="KKV5" s="18"/>
      <c r="KKW5" s="18"/>
      <c r="KKX5" s="18"/>
      <c r="KKY5" s="18"/>
      <c r="KKZ5" s="18"/>
      <c r="KLA5" s="18"/>
      <c r="KLB5" s="18"/>
      <c r="KLC5" s="18"/>
      <c r="KLD5" s="18"/>
      <c r="KLE5" s="18"/>
      <c r="KLF5" s="18"/>
      <c r="KLG5" s="18"/>
      <c r="KLH5" s="18"/>
      <c r="KLI5" s="18"/>
      <c r="KLJ5" s="18"/>
      <c r="KLK5" s="18"/>
      <c r="KLL5" s="18"/>
      <c r="KLM5" s="18"/>
      <c r="KLN5" s="18"/>
      <c r="KLO5" s="18"/>
      <c r="KLP5" s="18"/>
      <c r="KLQ5" s="18"/>
      <c r="KLR5" s="18"/>
      <c r="KLS5" s="18"/>
      <c r="KLT5" s="18"/>
      <c r="KLU5" s="18"/>
      <c r="KLV5" s="18"/>
      <c r="KLW5" s="18"/>
      <c r="KLX5" s="18"/>
      <c r="KLY5" s="18"/>
      <c r="KLZ5" s="18"/>
      <c r="KMA5" s="18"/>
      <c r="KMB5" s="18"/>
      <c r="KMC5" s="18"/>
      <c r="KMD5" s="18"/>
      <c r="KME5" s="18"/>
      <c r="KMF5" s="18"/>
      <c r="KMG5" s="18"/>
      <c r="KMH5" s="18"/>
      <c r="KMI5" s="18"/>
      <c r="KMJ5" s="18"/>
      <c r="KMK5" s="18"/>
      <c r="KML5" s="18"/>
      <c r="KMM5" s="18"/>
      <c r="KMN5" s="18"/>
      <c r="KMO5" s="18"/>
      <c r="KMP5" s="18"/>
      <c r="KMQ5" s="18"/>
      <c r="KMR5" s="18"/>
      <c r="KMS5" s="18"/>
      <c r="KMT5" s="18"/>
      <c r="KMU5" s="18"/>
      <c r="KMV5" s="18"/>
      <c r="KMW5" s="18"/>
      <c r="KMX5" s="18"/>
      <c r="KMY5" s="18"/>
      <c r="KMZ5" s="18"/>
      <c r="KNA5" s="18"/>
      <c r="KNB5" s="18"/>
      <c r="KNC5" s="18"/>
      <c r="KND5" s="18"/>
      <c r="KNE5" s="18"/>
      <c r="KNF5" s="18"/>
      <c r="KNG5" s="18"/>
      <c r="KNH5" s="18"/>
      <c r="KNI5" s="18"/>
      <c r="KNJ5" s="18"/>
      <c r="KNK5" s="18"/>
      <c r="KNL5" s="18"/>
      <c r="KNM5" s="18"/>
      <c r="KNN5" s="18"/>
      <c r="KNO5" s="18"/>
      <c r="KNP5" s="18"/>
      <c r="KNQ5" s="18"/>
      <c r="KNR5" s="18"/>
      <c r="KNS5" s="18"/>
      <c r="KNT5" s="18"/>
      <c r="KNU5" s="18"/>
      <c r="KNV5" s="18"/>
      <c r="KNW5" s="18"/>
      <c r="KNX5" s="18"/>
      <c r="KNY5" s="18"/>
      <c r="KNZ5" s="18"/>
      <c r="KOA5" s="18"/>
      <c r="KOB5" s="18"/>
      <c r="KOC5" s="18"/>
      <c r="KOD5" s="18"/>
      <c r="KOE5" s="18"/>
      <c r="KOF5" s="18"/>
      <c r="KOG5" s="18"/>
      <c r="KOH5" s="18"/>
      <c r="KOI5" s="18"/>
      <c r="KOJ5" s="18"/>
      <c r="KOK5" s="18"/>
      <c r="KOL5" s="18"/>
      <c r="KOM5" s="18"/>
      <c r="KON5" s="18"/>
      <c r="KOO5" s="18"/>
      <c r="KOP5" s="18"/>
      <c r="KOQ5" s="18"/>
      <c r="KOR5" s="18"/>
      <c r="KOS5" s="18"/>
      <c r="KOT5" s="18"/>
      <c r="KOU5" s="18"/>
      <c r="KOV5" s="18"/>
      <c r="KOW5" s="18"/>
      <c r="KOX5" s="18"/>
      <c r="KOY5" s="18"/>
      <c r="KOZ5" s="18"/>
      <c r="KPA5" s="18"/>
      <c r="KPB5" s="18"/>
      <c r="KPC5" s="18"/>
      <c r="KPD5" s="18"/>
      <c r="KPE5" s="18"/>
      <c r="KPF5" s="18"/>
      <c r="KPG5" s="18"/>
      <c r="KPH5" s="18"/>
      <c r="KPI5" s="18"/>
      <c r="KPJ5" s="18"/>
      <c r="KPK5" s="18"/>
      <c r="KPL5" s="18"/>
      <c r="KPM5" s="18"/>
      <c r="KPN5" s="18"/>
      <c r="KPO5" s="18"/>
      <c r="KPP5" s="18"/>
      <c r="KPQ5" s="18"/>
      <c r="KPR5" s="18"/>
      <c r="KPS5" s="18"/>
      <c r="KPT5" s="18"/>
      <c r="KPU5" s="18"/>
      <c r="KPV5" s="18"/>
      <c r="KPW5" s="18"/>
      <c r="KPX5" s="18"/>
      <c r="KPY5" s="18"/>
      <c r="KPZ5" s="18"/>
      <c r="KQA5" s="18"/>
      <c r="KQB5" s="18"/>
      <c r="KQC5" s="18"/>
      <c r="KQD5" s="18"/>
      <c r="KQE5" s="18"/>
      <c r="KQF5" s="18"/>
      <c r="KQG5" s="18"/>
      <c r="KQH5" s="18"/>
      <c r="KQI5" s="18"/>
      <c r="KQJ5" s="18"/>
      <c r="KQK5" s="18"/>
      <c r="KQL5" s="18"/>
      <c r="KQM5" s="18"/>
      <c r="KQN5" s="18"/>
      <c r="KQO5" s="18"/>
      <c r="KQP5" s="18"/>
      <c r="KQQ5" s="18"/>
      <c r="KQR5" s="18"/>
      <c r="KQS5" s="18"/>
      <c r="KQT5" s="18"/>
      <c r="KQU5" s="18"/>
      <c r="KQV5" s="18"/>
      <c r="KQW5" s="18"/>
      <c r="KQX5" s="18"/>
      <c r="KQY5" s="18"/>
      <c r="KQZ5" s="18"/>
      <c r="KRA5" s="18"/>
      <c r="KRB5" s="18"/>
      <c r="KRC5" s="18"/>
      <c r="KRD5" s="18"/>
      <c r="KRE5" s="18"/>
      <c r="KRF5" s="18"/>
      <c r="KRG5" s="18"/>
      <c r="KRH5" s="18"/>
      <c r="KRI5" s="18"/>
      <c r="KRJ5" s="18"/>
      <c r="KRK5" s="18"/>
      <c r="KRL5" s="18"/>
      <c r="KRM5" s="18"/>
      <c r="KRN5" s="18"/>
      <c r="KRO5" s="18"/>
      <c r="KRP5" s="18"/>
      <c r="KRQ5" s="18"/>
      <c r="KRR5" s="18"/>
      <c r="KRS5" s="18"/>
      <c r="KRT5" s="18"/>
      <c r="KRU5" s="18"/>
      <c r="KRV5" s="18"/>
      <c r="KRW5" s="18"/>
      <c r="KRX5" s="18"/>
      <c r="KRY5" s="18"/>
      <c r="KRZ5" s="18"/>
      <c r="KSA5" s="18"/>
      <c r="KSB5" s="18"/>
      <c r="KSC5" s="18"/>
      <c r="KSD5" s="18"/>
      <c r="KSE5" s="18"/>
      <c r="KSF5" s="18"/>
      <c r="KSG5" s="18"/>
      <c r="KSH5" s="18"/>
      <c r="KSI5" s="18"/>
      <c r="KSJ5" s="18"/>
      <c r="KSK5" s="18"/>
      <c r="KSL5" s="18"/>
      <c r="KSM5" s="18"/>
      <c r="KSN5" s="18"/>
      <c r="KSO5" s="18"/>
      <c r="KSP5" s="18"/>
      <c r="KSQ5" s="18"/>
      <c r="KSR5" s="18"/>
      <c r="KSS5" s="18"/>
      <c r="KST5" s="18"/>
      <c r="KSU5" s="18"/>
      <c r="KSV5" s="18"/>
      <c r="KSW5" s="18"/>
      <c r="KSX5" s="18"/>
      <c r="KSY5" s="18"/>
      <c r="KSZ5" s="18"/>
      <c r="KTA5" s="18"/>
      <c r="KTB5" s="18"/>
      <c r="KTC5" s="18"/>
      <c r="KTD5" s="18"/>
      <c r="KTE5" s="18"/>
      <c r="KTF5" s="18"/>
      <c r="KTG5" s="18"/>
      <c r="KTH5" s="18"/>
      <c r="KTI5" s="18"/>
      <c r="KTJ5" s="18"/>
      <c r="KTK5" s="18"/>
      <c r="KTL5" s="18"/>
      <c r="KTM5" s="18"/>
      <c r="KTN5" s="18"/>
      <c r="KTO5" s="18"/>
      <c r="KTP5" s="18"/>
      <c r="KTQ5" s="18"/>
      <c r="KTR5" s="18"/>
      <c r="KTS5" s="18"/>
      <c r="KTT5" s="18"/>
      <c r="KTU5" s="18"/>
      <c r="KTV5" s="18"/>
      <c r="KTW5" s="18"/>
      <c r="KTX5" s="18"/>
      <c r="KTY5" s="18"/>
      <c r="KTZ5" s="18"/>
      <c r="KUA5" s="18"/>
      <c r="KUB5" s="18"/>
      <c r="KUC5" s="18"/>
      <c r="KUD5" s="18"/>
      <c r="KUE5" s="18"/>
      <c r="KUF5" s="18"/>
      <c r="KUG5" s="18"/>
      <c r="KUH5" s="18"/>
      <c r="KUI5" s="18"/>
      <c r="KUJ5" s="18"/>
      <c r="KUK5" s="18"/>
      <c r="KUL5" s="18"/>
      <c r="KUM5" s="18"/>
      <c r="KUN5" s="18"/>
      <c r="KUO5" s="18"/>
      <c r="KUP5" s="18"/>
      <c r="KUQ5" s="18"/>
      <c r="KUR5" s="18"/>
      <c r="KUS5" s="18"/>
      <c r="KUT5" s="18"/>
      <c r="KUU5" s="18"/>
      <c r="KUV5" s="18"/>
      <c r="KUW5" s="18"/>
      <c r="KUX5" s="18"/>
      <c r="KUY5" s="18"/>
      <c r="KUZ5" s="18"/>
      <c r="KVA5" s="18"/>
      <c r="KVB5" s="18"/>
      <c r="KVC5" s="18"/>
      <c r="KVD5" s="18"/>
      <c r="KVE5" s="18"/>
      <c r="KVF5" s="18"/>
      <c r="KVG5" s="18"/>
      <c r="KVH5" s="18"/>
      <c r="KVI5" s="18"/>
      <c r="KVJ5" s="18"/>
      <c r="KVK5" s="18"/>
      <c r="KVL5" s="18"/>
      <c r="KVM5" s="18"/>
      <c r="KVN5" s="18"/>
      <c r="KVO5" s="18"/>
      <c r="KVP5" s="18"/>
      <c r="KVQ5" s="18"/>
      <c r="KVR5" s="18"/>
      <c r="KVS5" s="18"/>
      <c r="KVT5" s="18"/>
      <c r="KVU5" s="18"/>
      <c r="KVV5" s="18"/>
      <c r="KVW5" s="18"/>
      <c r="KVX5" s="18"/>
      <c r="KVY5" s="18"/>
      <c r="KVZ5" s="18"/>
      <c r="KWA5" s="18"/>
      <c r="KWB5" s="18"/>
      <c r="KWC5" s="18"/>
      <c r="KWD5" s="18"/>
      <c r="KWE5" s="18"/>
      <c r="KWF5" s="18"/>
      <c r="KWG5" s="18"/>
      <c r="KWH5" s="18"/>
      <c r="KWI5" s="18"/>
      <c r="KWJ5" s="18"/>
      <c r="KWK5" s="18"/>
      <c r="KWL5" s="18"/>
      <c r="KWM5" s="18"/>
      <c r="KWN5" s="18"/>
      <c r="KWO5" s="18"/>
      <c r="KWP5" s="18"/>
      <c r="KWQ5" s="18"/>
      <c r="KWR5" s="18"/>
      <c r="KWS5" s="18"/>
      <c r="KWT5" s="18"/>
      <c r="KWU5" s="18"/>
      <c r="KWV5" s="18"/>
      <c r="KWW5" s="18"/>
      <c r="KWX5" s="18"/>
      <c r="KWY5" s="18"/>
      <c r="KWZ5" s="18"/>
      <c r="KXA5" s="18"/>
      <c r="KXB5" s="18"/>
      <c r="KXC5" s="18"/>
      <c r="KXD5" s="18"/>
      <c r="KXE5" s="18"/>
      <c r="KXF5" s="18"/>
      <c r="KXG5" s="18"/>
      <c r="KXH5" s="18"/>
      <c r="KXI5" s="18"/>
      <c r="KXJ5" s="18"/>
      <c r="KXK5" s="18"/>
      <c r="KXL5" s="18"/>
      <c r="KXM5" s="18"/>
      <c r="KXN5" s="18"/>
      <c r="KXO5" s="18"/>
      <c r="KXP5" s="18"/>
      <c r="KXQ5" s="18"/>
      <c r="KXR5" s="18"/>
      <c r="KXS5" s="18"/>
      <c r="KXT5" s="18"/>
      <c r="KXU5" s="18"/>
      <c r="KXV5" s="18"/>
      <c r="KXW5" s="18"/>
      <c r="KXX5" s="18"/>
      <c r="KXY5" s="18"/>
      <c r="KXZ5" s="18"/>
      <c r="KYA5" s="18"/>
      <c r="KYB5" s="18"/>
      <c r="KYC5" s="18"/>
      <c r="KYD5" s="18"/>
      <c r="KYE5" s="18"/>
      <c r="KYF5" s="18"/>
      <c r="KYG5" s="18"/>
      <c r="KYH5" s="18"/>
      <c r="KYI5" s="18"/>
      <c r="KYJ5" s="18"/>
      <c r="KYK5" s="18"/>
      <c r="KYL5" s="18"/>
      <c r="KYM5" s="18"/>
      <c r="KYN5" s="18"/>
      <c r="KYO5" s="18"/>
      <c r="KYP5" s="18"/>
      <c r="KYQ5" s="18"/>
      <c r="KYR5" s="18"/>
      <c r="KYS5" s="18"/>
      <c r="KYT5" s="18"/>
      <c r="KYU5" s="18"/>
      <c r="KYV5" s="18"/>
      <c r="KYW5" s="18"/>
      <c r="KYX5" s="18"/>
      <c r="KYY5" s="18"/>
      <c r="KYZ5" s="18"/>
      <c r="KZA5" s="18"/>
      <c r="KZB5" s="18"/>
      <c r="KZC5" s="18"/>
      <c r="KZD5" s="18"/>
      <c r="KZE5" s="18"/>
      <c r="KZF5" s="18"/>
      <c r="KZG5" s="18"/>
      <c r="KZH5" s="18"/>
      <c r="KZI5" s="18"/>
      <c r="KZJ5" s="18"/>
      <c r="KZK5" s="18"/>
      <c r="KZL5" s="18"/>
      <c r="KZM5" s="18"/>
      <c r="KZN5" s="18"/>
      <c r="KZO5" s="18"/>
      <c r="KZP5" s="18"/>
      <c r="KZQ5" s="18"/>
      <c r="KZR5" s="18"/>
      <c r="KZS5" s="18"/>
      <c r="KZT5" s="18"/>
      <c r="KZU5" s="18"/>
      <c r="KZV5" s="18"/>
      <c r="KZW5" s="18"/>
      <c r="KZX5" s="18"/>
      <c r="KZY5" s="18"/>
      <c r="KZZ5" s="18"/>
      <c r="LAA5" s="18"/>
      <c r="LAB5" s="18"/>
      <c r="LAC5" s="18"/>
      <c r="LAD5" s="18"/>
      <c r="LAE5" s="18"/>
      <c r="LAF5" s="18"/>
      <c r="LAG5" s="18"/>
      <c r="LAH5" s="18"/>
      <c r="LAI5" s="18"/>
      <c r="LAJ5" s="18"/>
      <c r="LAK5" s="18"/>
      <c r="LAL5" s="18"/>
      <c r="LAM5" s="18"/>
      <c r="LAN5" s="18"/>
      <c r="LAO5" s="18"/>
      <c r="LAP5" s="18"/>
      <c r="LAQ5" s="18"/>
      <c r="LAR5" s="18"/>
      <c r="LAS5" s="18"/>
      <c r="LAT5" s="18"/>
      <c r="LAU5" s="18"/>
      <c r="LAV5" s="18"/>
      <c r="LAW5" s="18"/>
      <c r="LAX5" s="18"/>
      <c r="LAY5" s="18"/>
      <c r="LAZ5" s="18"/>
      <c r="LBA5" s="18"/>
      <c r="LBB5" s="18"/>
      <c r="LBC5" s="18"/>
      <c r="LBD5" s="18"/>
      <c r="LBE5" s="18"/>
      <c r="LBF5" s="18"/>
      <c r="LBG5" s="18"/>
      <c r="LBH5" s="18"/>
      <c r="LBI5" s="18"/>
      <c r="LBJ5" s="18"/>
      <c r="LBK5" s="18"/>
      <c r="LBL5" s="18"/>
      <c r="LBM5" s="18"/>
      <c r="LBN5" s="18"/>
      <c r="LBO5" s="18"/>
      <c r="LBP5" s="18"/>
      <c r="LBQ5" s="18"/>
      <c r="LBR5" s="18"/>
      <c r="LBS5" s="18"/>
      <c r="LBT5" s="18"/>
      <c r="LBU5" s="18"/>
      <c r="LBV5" s="18"/>
      <c r="LBW5" s="18"/>
      <c r="LBX5" s="18"/>
      <c r="LBY5" s="18"/>
      <c r="LBZ5" s="18"/>
      <c r="LCA5" s="18"/>
      <c r="LCB5" s="18"/>
      <c r="LCC5" s="18"/>
      <c r="LCD5" s="18"/>
      <c r="LCE5" s="18"/>
      <c r="LCF5" s="18"/>
      <c r="LCG5" s="18"/>
      <c r="LCH5" s="18"/>
      <c r="LCI5" s="18"/>
      <c r="LCJ5" s="18"/>
      <c r="LCK5" s="18"/>
      <c r="LCL5" s="18"/>
      <c r="LCM5" s="18"/>
      <c r="LCN5" s="18"/>
      <c r="LCO5" s="18"/>
      <c r="LCP5" s="18"/>
      <c r="LCQ5" s="18"/>
      <c r="LCR5" s="18"/>
      <c r="LCS5" s="18"/>
      <c r="LCT5" s="18"/>
      <c r="LCU5" s="18"/>
      <c r="LCV5" s="18"/>
      <c r="LCW5" s="18"/>
      <c r="LCX5" s="18"/>
      <c r="LCY5" s="18"/>
      <c r="LCZ5" s="18"/>
      <c r="LDA5" s="18"/>
      <c r="LDB5" s="18"/>
      <c r="LDC5" s="18"/>
      <c r="LDD5" s="18"/>
      <c r="LDE5" s="18"/>
      <c r="LDF5" s="18"/>
      <c r="LDG5" s="18"/>
      <c r="LDH5" s="18"/>
      <c r="LDI5" s="18"/>
      <c r="LDJ5" s="18"/>
      <c r="LDK5" s="18"/>
      <c r="LDL5" s="18"/>
      <c r="LDM5" s="18"/>
      <c r="LDN5" s="18"/>
      <c r="LDO5" s="18"/>
      <c r="LDP5" s="18"/>
      <c r="LDQ5" s="18"/>
      <c r="LDR5" s="18"/>
      <c r="LDS5" s="18"/>
      <c r="LDT5" s="18"/>
      <c r="LDU5" s="18"/>
      <c r="LDV5" s="18"/>
      <c r="LDW5" s="18"/>
      <c r="LDX5" s="18"/>
      <c r="LDY5" s="18"/>
      <c r="LDZ5" s="18"/>
      <c r="LEA5" s="18"/>
      <c r="LEB5" s="18"/>
      <c r="LEC5" s="18"/>
      <c r="LED5" s="18"/>
      <c r="LEE5" s="18"/>
      <c r="LEF5" s="18"/>
      <c r="LEG5" s="18"/>
      <c r="LEH5" s="18"/>
      <c r="LEI5" s="18"/>
      <c r="LEJ5" s="18"/>
      <c r="LEK5" s="18"/>
      <c r="LEL5" s="18"/>
      <c r="LEM5" s="18"/>
      <c r="LEN5" s="18"/>
      <c r="LEO5" s="18"/>
      <c r="LEP5" s="18"/>
      <c r="LEQ5" s="18"/>
      <c r="LER5" s="18"/>
      <c r="LES5" s="18"/>
      <c r="LET5" s="18"/>
      <c r="LEU5" s="18"/>
      <c r="LEV5" s="18"/>
      <c r="LEW5" s="18"/>
      <c r="LEX5" s="18"/>
      <c r="LEY5" s="18"/>
      <c r="LEZ5" s="18"/>
      <c r="LFA5" s="18"/>
      <c r="LFB5" s="18"/>
      <c r="LFC5" s="18"/>
      <c r="LFD5" s="18"/>
      <c r="LFE5" s="18"/>
      <c r="LFF5" s="18"/>
      <c r="LFG5" s="18"/>
      <c r="LFH5" s="18"/>
      <c r="LFI5" s="18"/>
      <c r="LFJ5" s="18"/>
      <c r="LFK5" s="18"/>
      <c r="LFL5" s="18"/>
      <c r="LFM5" s="18"/>
      <c r="LFN5" s="18"/>
      <c r="LFO5" s="18"/>
      <c r="LFP5" s="18"/>
      <c r="LFQ5" s="18"/>
      <c r="LFR5" s="18"/>
      <c r="LFS5" s="18"/>
      <c r="LFT5" s="18"/>
      <c r="LFU5" s="18"/>
      <c r="LFV5" s="18"/>
      <c r="LFW5" s="18"/>
      <c r="LFX5" s="18"/>
      <c r="LFY5" s="18"/>
      <c r="LFZ5" s="18"/>
      <c r="LGA5" s="18"/>
      <c r="LGB5" s="18"/>
      <c r="LGC5" s="18"/>
      <c r="LGD5" s="18"/>
      <c r="LGE5" s="18"/>
      <c r="LGF5" s="18"/>
      <c r="LGG5" s="18"/>
      <c r="LGH5" s="18"/>
      <c r="LGI5" s="18"/>
      <c r="LGJ5" s="18"/>
      <c r="LGK5" s="18"/>
      <c r="LGL5" s="18"/>
      <c r="LGM5" s="18"/>
      <c r="LGN5" s="18"/>
      <c r="LGO5" s="18"/>
      <c r="LGP5" s="18"/>
      <c r="LGQ5" s="18"/>
      <c r="LGR5" s="18"/>
      <c r="LGS5" s="18"/>
      <c r="LGT5" s="18"/>
      <c r="LGU5" s="18"/>
      <c r="LGV5" s="18"/>
      <c r="LGW5" s="18"/>
      <c r="LGX5" s="18"/>
      <c r="LGY5" s="18"/>
      <c r="LGZ5" s="18"/>
      <c r="LHA5" s="18"/>
      <c r="LHB5" s="18"/>
      <c r="LHC5" s="18"/>
      <c r="LHD5" s="18"/>
      <c r="LHE5" s="18"/>
      <c r="LHF5" s="18"/>
      <c r="LHG5" s="18"/>
      <c r="LHH5" s="18"/>
      <c r="LHI5" s="18"/>
      <c r="LHJ5" s="18"/>
      <c r="LHK5" s="18"/>
      <c r="LHL5" s="18"/>
      <c r="LHM5" s="18"/>
      <c r="LHN5" s="18"/>
      <c r="LHO5" s="18"/>
      <c r="LHP5" s="18"/>
      <c r="LHQ5" s="18"/>
      <c r="LHR5" s="18"/>
      <c r="LHS5" s="18"/>
      <c r="LHT5" s="18"/>
      <c r="LHU5" s="18"/>
      <c r="LHV5" s="18"/>
      <c r="LHW5" s="18"/>
      <c r="LHX5" s="18"/>
      <c r="LHY5" s="18"/>
      <c r="LHZ5" s="18"/>
      <c r="LIA5" s="18"/>
      <c r="LIB5" s="18"/>
      <c r="LIC5" s="18"/>
      <c r="LID5" s="18"/>
      <c r="LIE5" s="18"/>
      <c r="LIF5" s="18"/>
      <c r="LIG5" s="18"/>
      <c r="LIH5" s="18"/>
      <c r="LII5" s="18"/>
      <c r="LIJ5" s="18"/>
      <c r="LIK5" s="18"/>
      <c r="LIL5" s="18"/>
      <c r="LIM5" s="18"/>
      <c r="LIN5" s="18"/>
      <c r="LIO5" s="18"/>
      <c r="LIP5" s="18"/>
      <c r="LIQ5" s="18"/>
      <c r="LIR5" s="18"/>
      <c r="LIS5" s="18"/>
      <c r="LIT5" s="18"/>
      <c r="LIU5" s="18"/>
      <c r="LIV5" s="18"/>
      <c r="LIW5" s="18"/>
      <c r="LIX5" s="18"/>
      <c r="LIY5" s="18"/>
      <c r="LIZ5" s="18"/>
      <c r="LJA5" s="18"/>
      <c r="LJB5" s="18"/>
      <c r="LJC5" s="18"/>
      <c r="LJD5" s="18"/>
      <c r="LJE5" s="18"/>
      <c r="LJF5" s="18"/>
      <c r="LJG5" s="18"/>
      <c r="LJH5" s="18"/>
      <c r="LJI5" s="18"/>
      <c r="LJJ5" s="18"/>
      <c r="LJK5" s="18"/>
      <c r="LJL5" s="18"/>
      <c r="LJM5" s="18"/>
      <c r="LJN5" s="18"/>
      <c r="LJO5" s="18"/>
      <c r="LJP5" s="18"/>
      <c r="LJQ5" s="18"/>
      <c r="LJR5" s="18"/>
      <c r="LJS5" s="18"/>
      <c r="LJT5" s="18"/>
      <c r="LJU5" s="18"/>
      <c r="LJV5" s="18"/>
      <c r="LJW5" s="18"/>
      <c r="LJX5" s="18"/>
      <c r="LJY5" s="18"/>
      <c r="LJZ5" s="18"/>
      <c r="LKA5" s="18"/>
      <c r="LKB5" s="18"/>
      <c r="LKC5" s="18"/>
      <c r="LKD5" s="18"/>
      <c r="LKE5" s="18"/>
      <c r="LKF5" s="18"/>
      <c r="LKG5" s="18"/>
      <c r="LKH5" s="18"/>
      <c r="LKI5" s="18"/>
      <c r="LKJ5" s="18"/>
      <c r="LKK5" s="18"/>
      <c r="LKL5" s="18"/>
      <c r="LKM5" s="18"/>
      <c r="LKN5" s="18"/>
      <c r="LKO5" s="18"/>
      <c r="LKP5" s="18"/>
      <c r="LKQ5" s="18"/>
      <c r="LKR5" s="18"/>
      <c r="LKS5" s="18"/>
      <c r="LKT5" s="18"/>
      <c r="LKU5" s="18"/>
      <c r="LKV5" s="18"/>
      <c r="LKW5" s="18"/>
      <c r="LKX5" s="18"/>
      <c r="LKY5" s="18"/>
      <c r="LKZ5" s="18"/>
      <c r="LLA5" s="18"/>
      <c r="LLB5" s="18"/>
      <c r="LLC5" s="18"/>
      <c r="LLD5" s="18"/>
      <c r="LLE5" s="18"/>
      <c r="LLF5" s="18"/>
      <c r="LLG5" s="18"/>
      <c r="LLH5" s="18"/>
      <c r="LLI5" s="18"/>
      <c r="LLJ5" s="18"/>
      <c r="LLK5" s="18"/>
      <c r="LLL5" s="18"/>
      <c r="LLM5" s="18"/>
      <c r="LLN5" s="18"/>
      <c r="LLO5" s="18"/>
      <c r="LLP5" s="18"/>
      <c r="LLQ5" s="18"/>
      <c r="LLR5" s="18"/>
      <c r="LLS5" s="18"/>
      <c r="LLT5" s="18"/>
      <c r="LLU5" s="18"/>
      <c r="LLV5" s="18"/>
      <c r="LLW5" s="18"/>
      <c r="LLX5" s="18"/>
      <c r="LLY5" s="18"/>
      <c r="LLZ5" s="18"/>
      <c r="LMA5" s="18"/>
      <c r="LMB5" s="18"/>
      <c r="LMC5" s="18"/>
      <c r="LMD5" s="18"/>
      <c r="LME5" s="18"/>
      <c r="LMF5" s="18"/>
      <c r="LMG5" s="18"/>
      <c r="LMH5" s="18"/>
      <c r="LMI5" s="18"/>
      <c r="LMJ5" s="18"/>
      <c r="LMK5" s="18"/>
      <c r="LML5" s="18"/>
      <c r="LMM5" s="18"/>
      <c r="LMN5" s="18"/>
      <c r="LMO5" s="18"/>
      <c r="LMP5" s="18"/>
      <c r="LMQ5" s="18"/>
      <c r="LMR5" s="18"/>
      <c r="LMS5" s="18"/>
      <c r="LMT5" s="18"/>
      <c r="LMU5" s="18"/>
      <c r="LMV5" s="18"/>
      <c r="LMW5" s="18"/>
      <c r="LMX5" s="18"/>
      <c r="LMY5" s="18"/>
      <c r="LMZ5" s="18"/>
      <c r="LNA5" s="18"/>
      <c r="LNB5" s="18"/>
      <c r="LNC5" s="18"/>
      <c r="LND5" s="18"/>
      <c r="LNE5" s="18"/>
      <c r="LNF5" s="18"/>
      <c r="LNG5" s="18"/>
      <c r="LNH5" s="18"/>
      <c r="LNI5" s="18"/>
      <c r="LNJ5" s="18"/>
      <c r="LNK5" s="18"/>
      <c r="LNL5" s="18"/>
      <c r="LNM5" s="18"/>
      <c r="LNN5" s="18"/>
      <c r="LNO5" s="18"/>
      <c r="LNP5" s="18"/>
      <c r="LNQ5" s="18"/>
      <c r="LNR5" s="18"/>
      <c r="LNS5" s="18"/>
      <c r="LNT5" s="18"/>
      <c r="LNU5" s="18"/>
      <c r="LNV5" s="18"/>
      <c r="LNW5" s="18"/>
      <c r="LNX5" s="18"/>
      <c r="LNY5" s="18"/>
      <c r="LNZ5" s="18"/>
      <c r="LOA5" s="18"/>
      <c r="LOB5" s="18"/>
      <c r="LOC5" s="18"/>
      <c r="LOD5" s="18"/>
      <c r="LOE5" s="18"/>
      <c r="LOF5" s="18"/>
      <c r="LOG5" s="18"/>
      <c r="LOH5" s="18"/>
      <c r="LOI5" s="18"/>
      <c r="LOJ5" s="18"/>
      <c r="LOK5" s="18"/>
      <c r="LOL5" s="18"/>
      <c r="LOM5" s="18"/>
      <c r="LON5" s="18"/>
      <c r="LOO5" s="18"/>
      <c r="LOP5" s="18"/>
      <c r="LOQ5" s="18"/>
      <c r="LOR5" s="18"/>
      <c r="LOS5" s="18"/>
      <c r="LOT5" s="18"/>
      <c r="LOU5" s="18"/>
      <c r="LOV5" s="18"/>
      <c r="LOW5" s="18"/>
      <c r="LOX5" s="18"/>
      <c r="LOY5" s="18"/>
      <c r="LOZ5" s="18"/>
      <c r="LPA5" s="18"/>
      <c r="LPB5" s="18"/>
      <c r="LPC5" s="18"/>
      <c r="LPD5" s="18"/>
      <c r="LPE5" s="18"/>
      <c r="LPF5" s="18"/>
      <c r="LPG5" s="18"/>
      <c r="LPH5" s="18"/>
      <c r="LPI5" s="18"/>
      <c r="LPJ5" s="18"/>
      <c r="LPK5" s="18"/>
      <c r="LPL5" s="18"/>
      <c r="LPM5" s="18"/>
      <c r="LPN5" s="18"/>
      <c r="LPO5" s="18"/>
      <c r="LPP5" s="18"/>
      <c r="LPQ5" s="18"/>
      <c r="LPR5" s="18"/>
      <c r="LPS5" s="18"/>
      <c r="LPT5" s="18"/>
      <c r="LPU5" s="18"/>
      <c r="LPV5" s="18"/>
      <c r="LPW5" s="18"/>
      <c r="LPX5" s="18"/>
      <c r="LPY5" s="18"/>
      <c r="LPZ5" s="18"/>
      <c r="LQA5" s="18"/>
      <c r="LQB5" s="18"/>
      <c r="LQC5" s="18"/>
      <c r="LQD5" s="18"/>
      <c r="LQE5" s="18"/>
      <c r="LQF5" s="18"/>
      <c r="LQG5" s="18"/>
      <c r="LQH5" s="18"/>
      <c r="LQI5" s="18"/>
      <c r="LQJ5" s="18"/>
      <c r="LQK5" s="18"/>
      <c r="LQL5" s="18"/>
      <c r="LQM5" s="18"/>
      <c r="LQN5" s="18"/>
      <c r="LQO5" s="18"/>
      <c r="LQP5" s="18"/>
      <c r="LQQ5" s="18"/>
      <c r="LQR5" s="18"/>
      <c r="LQS5" s="18"/>
      <c r="LQT5" s="18"/>
      <c r="LQU5" s="18"/>
      <c r="LQV5" s="18"/>
      <c r="LQW5" s="18"/>
      <c r="LQX5" s="18"/>
      <c r="LQY5" s="18"/>
      <c r="LQZ5" s="18"/>
      <c r="LRA5" s="18"/>
      <c r="LRB5" s="18"/>
      <c r="LRC5" s="18"/>
      <c r="LRD5" s="18"/>
      <c r="LRE5" s="18"/>
      <c r="LRF5" s="18"/>
      <c r="LRG5" s="18"/>
      <c r="LRH5" s="18"/>
      <c r="LRI5" s="18"/>
      <c r="LRJ5" s="18"/>
      <c r="LRK5" s="18"/>
      <c r="LRL5" s="18"/>
      <c r="LRM5" s="18"/>
      <c r="LRN5" s="18"/>
      <c r="LRO5" s="18"/>
      <c r="LRP5" s="18"/>
      <c r="LRQ5" s="18"/>
      <c r="LRR5" s="18"/>
      <c r="LRS5" s="18"/>
      <c r="LRT5" s="18"/>
      <c r="LRU5" s="18"/>
      <c r="LRV5" s="18"/>
      <c r="LRW5" s="18"/>
      <c r="LRX5" s="18"/>
      <c r="LRY5" s="18"/>
      <c r="LRZ5" s="18"/>
      <c r="LSA5" s="18"/>
      <c r="LSB5" s="18"/>
      <c r="LSC5" s="18"/>
      <c r="LSD5" s="18"/>
      <c r="LSE5" s="18"/>
      <c r="LSF5" s="18"/>
      <c r="LSG5" s="18"/>
      <c r="LSH5" s="18"/>
      <c r="LSI5" s="18"/>
      <c r="LSJ5" s="18"/>
      <c r="LSK5" s="18"/>
      <c r="LSL5" s="18"/>
      <c r="LSM5" s="18"/>
      <c r="LSN5" s="18"/>
      <c r="LSO5" s="18"/>
      <c r="LSP5" s="18"/>
      <c r="LSQ5" s="18"/>
      <c r="LSR5" s="18"/>
      <c r="LSS5" s="18"/>
      <c r="LST5" s="18"/>
      <c r="LSU5" s="18"/>
      <c r="LSV5" s="18"/>
      <c r="LSW5" s="18"/>
      <c r="LSX5" s="18"/>
      <c r="LSY5" s="18"/>
      <c r="LSZ5" s="18"/>
      <c r="LTA5" s="18"/>
      <c r="LTB5" s="18"/>
      <c r="LTC5" s="18"/>
      <c r="LTD5" s="18"/>
      <c r="LTE5" s="18"/>
      <c r="LTF5" s="18"/>
      <c r="LTG5" s="18"/>
      <c r="LTH5" s="18"/>
      <c r="LTI5" s="18"/>
      <c r="LTJ5" s="18"/>
      <c r="LTK5" s="18"/>
      <c r="LTL5" s="18"/>
      <c r="LTM5" s="18"/>
      <c r="LTN5" s="18"/>
      <c r="LTO5" s="18"/>
      <c r="LTP5" s="18"/>
      <c r="LTQ5" s="18"/>
      <c r="LTR5" s="18"/>
      <c r="LTS5" s="18"/>
      <c r="LTT5" s="18"/>
      <c r="LTU5" s="18"/>
      <c r="LTV5" s="18"/>
      <c r="LTW5" s="18"/>
      <c r="LTX5" s="18"/>
      <c r="LTY5" s="18"/>
      <c r="LTZ5" s="18"/>
      <c r="LUA5" s="18"/>
      <c r="LUB5" s="18"/>
      <c r="LUC5" s="18"/>
      <c r="LUD5" s="18"/>
      <c r="LUE5" s="18"/>
      <c r="LUF5" s="18"/>
      <c r="LUG5" s="18"/>
      <c r="LUH5" s="18"/>
      <c r="LUI5" s="18"/>
      <c r="LUJ5" s="18"/>
      <c r="LUK5" s="18"/>
      <c r="LUL5" s="18"/>
      <c r="LUM5" s="18"/>
      <c r="LUN5" s="18"/>
      <c r="LUO5" s="18"/>
      <c r="LUP5" s="18"/>
      <c r="LUQ5" s="18"/>
      <c r="LUR5" s="18"/>
      <c r="LUS5" s="18"/>
      <c r="LUT5" s="18"/>
      <c r="LUU5" s="18"/>
      <c r="LUV5" s="18"/>
      <c r="LUW5" s="18"/>
      <c r="LUX5" s="18"/>
      <c r="LUY5" s="18"/>
      <c r="LUZ5" s="18"/>
      <c r="LVA5" s="18"/>
      <c r="LVB5" s="18"/>
      <c r="LVC5" s="18"/>
      <c r="LVD5" s="18"/>
      <c r="LVE5" s="18"/>
      <c r="LVF5" s="18"/>
      <c r="LVG5" s="18"/>
      <c r="LVH5" s="18"/>
      <c r="LVI5" s="18"/>
      <c r="LVJ5" s="18"/>
      <c r="LVK5" s="18"/>
      <c r="LVL5" s="18"/>
      <c r="LVM5" s="18"/>
      <c r="LVN5" s="18"/>
      <c r="LVO5" s="18"/>
      <c r="LVP5" s="18"/>
      <c r="LVQ5" s="18"/>
      <c r="LVR5" s="18"/>
      <c r="LVS5" s="18"/>
      <c r="LVT5" s="18"/>
      <c r="LVU5" s="18"/>
      <c r="LVV5" s="18"/>
      <c r="LVW5" s="18"/>
      <c r="LVX5" s="18"/>
      <c r="LVY5" s="18"/>
      <c r="LVZ5" s="18"/>
      <c r="LWA5" s="18"/>
      <c r="LWB5" s="18"/>
      <c r="LWC5" s="18"/>
      <c r="LWD5" s="18"/>
      <c r="LWE5" s="18"/>
      <c r="LWF5" s="18"/>
      <c r="LWG5" s="18"/>
      <c r="LWH5" s="18"/>
      <c r="LWI5" s="18"/>
      <c r="LWJ5" s="18"/>
      <c r="LWK5" s="18"/>
      <c r="LWL5" s="18"/>
      <c r="LWM5" s="18"/>
      <c r="LWN5" s="18"/>
      <c r="LWO5" s="18"/>
      <c r="LWP5" s="18"/>
      <c r="LWQ5" s="18"/>
      <c r="LWR5" s="18"/>
      <c r="LWS5" s="18"/>
      <c r="LWT5" s="18"/>
      <c r="LWU5" s="18"/>
      <c r="LWV5" s="18"/>
      <c r="LWW5" s="18"/>
      <c r="LWX5" s="18"/>
      <c r="LWY5" s="18"/>
      <c r="LWZ5" s="18"/>
      <c r="LXA5" s="18"/>
      <c r="LXB5" s="18"/>
      <c r="LXC5" s="18"/>
      <c r="LXD5" s="18"/>
      <c r="LXE5" s="18"/>
      <c r="LXF5" s="18"/>
      <c r="LXG5" s="18"/>
      <c r="LXH5" s="18"/>
      <c r="LXI5" s="18"/>
      <c r="LXJ5" s="18"/>
      <c r="LXK5" s="18"/>
      <c r="LXL5" s="18"/>
      <c r="LXM5" s="18"/>
      <c r="LXN5" s="18"/>
      <c r="LXO5" s="18"/>
      <c r="LXP5" s="18"/>
      <c r="LXQ5" s="18"/>
      <c r="LXR5" s="18"/>
      <c r="LXS5" s="18"/>
      <c r="LXT5" s="18"/>
      <c r="LXU5" s="18"/>
      <c r="LXV5" s="18"/>
      <c r="LXW5" s="18"/>
      <c r="LXX5" s="18"/>
      <c r="LXY5" s="18"/>
      <c r="LXZ5" s="18"/>
      <c r="LYA5" s="18"/>
      <c r="LYB5" s="18"/>
      <c r="LYC5" s="18"/>
      <c r="LYD5" s="18"/>
      <c r="LYE5" s="18"/>
      <c r="LYF5" s="18"/>
      <c r="LYG5" s="18"/>
      <c r="LYH5" s="18"/>
      <c r="LYI5" s="18"/>
      <c r="LYJ5" s="18"/>
      <c r="LYK5" s="18"/>
      <c r="LYL5" s="18"/>
      <c r="LYM5" s="18"/>
      <c r="LYN5" s="18"/>
      <c r="LYO5" s="18"/>
      <c r="LYP5" s="18"/>
      <c r="LYQ5" s="18"/>
      <c r="LYR5" s="18"/>
      <c r="LYS5" s="18"/>
      <c r="LYT5" s="18"/>
      <c r="LYU5" s="18"/>
      <c r="LYV5" s="18"/>
      <c r="LYW5" s="18"/>
      <c r="LYX5" s="18"/>
      <c r="LYY5" s="18"/>
      <c r="LYZ5" s="18"/>
      <c r="LZA5" s="18"/>
      <c r="LZB5" s="18"/>
      <c r="LZC5" s="18"/>
      <c r="LZD5" s="18"/>
      <c r="LZE5" s="18"/>
      <c r="LZF5" s="18"/>
      <c r="LZG5" s="18"/>
      <c r="LZH5" s="18"/>
      <c r="LZI5" s="18"/>
      <c r="LZJ5" s="18"/>
      <c r="LZK5" s="18"/>
      <c r="LZL5" s="18"/>
      <c r="LZM5" s="18"/>
      <c r="LZN5" s="18"/>
      <c r="LZO5" s="18"/>
      <c r="LZP5" s="18"/>
      <c r="LZQ5" s="18"/>
      <c r="LZR5" s="18"/>
      <c r="LZS5" s="18"/>
      <c r="LZT5" s="18"/>
      <c r="LZU5" s="18"/>
      <c r="LZV5" s="18"/>
      <c r="LZW5" s="18"/>
      <c r="LZX5" s="18"/>
      <c r="LZY5" s="18"/>
      <c r="LZZ5" s="18"/>
      <c r="MAA5" s="18"/>
      <c r="MAB5" s="18"/>
      <c r="MAC5" s="18"/>
      <c r="MAD5" s="18"/>
      <c r="MAE5" s="18"/>
      <c r="MAF5" s="18"/>
      <c r="MAG5" s="18"/>
      <c r="MAH5" s="18"/>
      <c r="MAI5" s="18"/>
      <c r="MAJ5" s="18"/>
      <c r="MAK5" s="18"/>
      <c r="MAL5" s="18"/>
      <c r="MAM5" s="18"/>
      <c r="MAN5" s="18"/>
      <c r="MAO5" s="18"/>
      <c r="MAP5" s="18"/>
      <c r="MAQ5" s="18"/>
      <c r="MAR5" s="18"/>
      <c r="MAS5" s="18"/>
      <c r="MAT5" s="18"/>
      <c r="MAU5" s="18"/>
      <c r="MAV5" s="18"/>
      <c r="MAW5" s="18"/>
      <c r="MAX5" s="18"/>
      <c r="MAY5" s="18"/>
      <c r="MAZ5" s="18"/>
      <c r="MBA5" s="18"/>
      <c r="MBB5" s="18"/>
      <c r="MBC5" s="18"/>
      <c r="MBD5" s="18"/>
      <c r="MBE5" s="18"/>
      <c r="MBF5" s="18"/>
      <c r="MBG5" s="18"/>
      <c r="MBH5" s="18"/>
      <c r="MBI5" s="18"/>
      <c r="MBJ5" s="18"/>
      <c r="MBK5" s="18"/>
      <c r="MBL5" s="18"/>
      <c r="MBM5" s="18"/>
      <c r="MBN5" s="18"/>
      <c r="MBO5" s="18"/>
      <c r="MBP5" s="18"/>
      <c r="MBQ5" s="18"/>
      <c r="MBR5" s="18"/>
      <c r="MBS5" s="18"/>
      <c r="MBT5" s="18"/>
      <c r="MBU5" s="18"/>
      <c r="MBV5" s="18"/>
      <c r="MBW5" s="18"/>
      <c r="MBX5" s="18"/>
      <c r="MBY5" s="18"/>
      <c r="MBZ5" s="18"/>
      <c r="MCA5" s="18"/>
      <c r="MCB5" s="18"/>
      <c r="MCC5" s="18"/>
      <c r="MCD5" s="18"/>
      <c r="MCE5" s="18"/>
      <c r="MCF5" s="18"/>
      <c r="MCG5" s="18"/>
      <c r="MCH5" s="18"/>
      <c r="MCI5" s="18"/>
      <c r="MCJ5" s="18"/>
      <c r="MCK5" s="18"/>
      <c r="MCL5" s="18"/>
      <c r="MCM5" s="18"/>
      <c r="MCN5" s="18"/>
      <c r="MCO5" s="18"/>
      <c r="MCP5" s="18"/>
      <c r="MCQ5" s="18"/>
      <c r="MCR5" s="18"/>
      <c r="MCS5" s="18"/>
      <c r="MCT5" s="18"/>
      <c r="MCU5" s="18"/>
      <c r="MCV5" s="18"/>
      <c r="MCW5" s="18"/>
      <c r="MCX5" s="18"/>
      <c r="MCY5" s="18"/>
      <c r="MCZ5" s="18"/>
      <c r="MDA5" s="18"/>
      <c r="MDB5" s="18"/>
      <c r="MDC5" s="18"/>
      <c r="MDD5" s="18"/>
      <c r="MDE5" s="18"/>
      <c r="MDF5" s="18"/>
      <c r="MDG5" s="18"/>
      <c r="MDH5" s="18"/>
      <c r="MDI5" s="18"/>
      <c r="MDJ5" s="18"/>
      <c r="MDK5" s="18"/>
      <c r="MDL5" s="18"/>
      <c r="MDM5" s="18"/>
      <c r="MDN5" s="18"/>
      <c r="MDO5" s="18"/>
      <c r="MDP5" s="18"/>
      <c r="MDQ5" s="18"/>
      <c r="MDR5" s="18"/>
      <c r="MDS5" s="18"/>
      <c r="MDT5" s="18"/>
      <c r="MDU5" s="18"/>
      <c r="MDV5" s="18"/>
      <c r="MDW5" s="18"/>
      <c r="MDX5" s="18"/>
      <c r="MDY5" s="18"/>
      <c r="MDZ5" s="18"/>
      <c r="MEA5" s="18"/>
      <c r="MEB5" s="18"/>
      <c r="MEC5" s="18"/>
      <c r="MED5" s="18"/>
      <c r="MEE5" s="18"/>
      <c r="MEF5" s="18"/>
      <c r="MEG5" s="18"/>
      <c r="MEH5" s="18"/>
      <c r="MEI5" s="18"/>
      <c r="MEJ5" s="18"/>
      <c r="MEK5" s="18"/>
      <c r="MEL5" s="18"/>
      <c r="MEM5" s="18"/>
      <c r="MEN5" s="18"/>
      <c r="MEO5" s="18"/>
      <c r="MEP5" s="18"/>
      <c r="MEQ5" s="18"/>
      <c r="MER5" s="18"/>
      <c r="MES5" s="18"/>
      <c r="MET5" s="18"/>
      <c r="MEU5" s="18"/>
      <c r="MEV5" s="18"/>
      <c r="MEW5" s="18"/>
      <c r="MEX5" s="18"/>
      <c r="MEY5" s="18"/>
      <c r="MEZ5" s="18"/>
      <c r="MFA5" s="18"/>
      <c r="MFB5" s="18"/>
      <c r="MFC5" s="18"/>
      <c r="MFD5" s="18"/>
      <c r="MFE5" s="18"/>
      <c r="MFF5" s="18"/>
      <c r="MFG5" s="18"/>
      <c r="MFH5" s="18"/>
      <c r="MFI5" s="18"/>
      <c r="MFJ5" s="18"/>
      <c r="MFK5" s="18"/>
      <c r="MFL5" s="18"/>
      <c r="MFM5" s="18"/>
      <c r="MFN5" s="18"/>
      <c r="MFO5" s="18"/>
      <c r="MFP5" s="18"/>
      <c r="MFQ5" s="18"/>
      <c r="MFR5" s="18"/>
      <c r="MFS5" s="18"/>
      <c r="MFT5" s="18"/>
      <c r="MFU5" s="18"/>
      <c r="MFV5" s="18"/>
      <c r="MFW5" s="18"/>
      <c r="MFX5" s="18"/>
      <c r="MFY5" s="18"/>
      <c r="MFZ5" s="18"/>
      <c r="MGA5" s="18"/>
      <c r="MGB5" s="18"/>
      <c r="MGC5" s="18"/>
      <c r="MGD5" s="18"/>
      <c r="MGE5" s="18"/>
      <c r="MGF5" s="18"/>
      <c r="MGG5" s="18"/>
      <c r="MGH5" s="18"/>
      <c r="MGI5" s="18"/>
      <c r="MGJ5" s="18"/>
      <c r="MGK5" s="18"/>
      <c r="MGL5" s="18"/>
      <c r="MGM5" s="18"/>
      <c r="MGN5" s="18"/>
      <c r="MGO5" s="18"/>
      <c r="MGP5" s="18"/>
      <c r="MGQ5" s="18"/>
      <c r="MGR5" s="18"/>
      <c r="MGS5" s="18"/>
      <c r="MGT5" s="18"/>
      <c r="MGU5" s="18"/>
      <c r="MGV5" s="18"/>
      <c r="MGW5" s="18"/>
      <c r="MGX5" s="18"/>
      <c r="MGY5" s="18"/>
      <c r="MGZ5" s="18"/>
      <c r="MHA5" s="18"/>
      <c r="MHB5" s="18"/>
      <c r="MHC5" s="18"/>
      <c r="MHD5" s="18"/>
      <c r="MHE5" s="18"/>
      <c r="MHF5" s="18"/>
      <c r="MHG5" s="18"/>
      <c r="MHH5" s="18"/>
      <c r="MHI5" s="18"/>
      <c r="MHJ5" s="18"/>
      <c r="MHK5" s="18"/>
      <c r="MHL5" s="18"/>
      <c r="MHM5" s="18"/>
      <c r="MHN5" s="18"/>
      <c r="MHO5" s="18"/>
      <c r="MHP5" s="18"/>
      <c r="MHQ5" s="18"/>
      <c r="MHR5" s="18"/>
      <c r="MHS5" s="18"/>
      <c r="MHT5" s="18"/>
      <c r="MHU5" s="18"/>
      <c r="MHV5" s="18"/>
      <c r="MHW5" s="18"/>
      <c r="MHX5" s="18"/>
      <c r="MHY5" s="18"/>
      <c r="MHZ5" s="18"/>
      <c r="MIA5" s="18"/>
      <c r="MIB5" s="18"/>
      <c r="MIC5" s="18"/>
      <c r="MID5" s="18"/>
      <c r="MIE5" s="18"/>
      <c r="MIF5" s="18"/>
      <c r="MIG5" s="18"/>
      <c r="MIH5" s="18"/>
      <c r="MII5" s="18"/>
      <c r="MIJ5" s="18"/>
      <c r="MIK5" s="18"/>
      <c r="MIL5" s="18"/>
      <c r="MIM5" s="18"/>
      <c r="MIN5" s="18"/>
      <c r="MIO5" s="18"/>
      <c r="MIP5" s="18"/>
      <c r="MIQ5" s="18"/>
      <c r="MIR5" s="18"/>
      <c r="MIS5" s="18"/>
      <c r="MIT5" s="18"/>
      <c r="MIU5" s="18"/>
      <c r="MIV5" s="18"/>
      <c r="MIW5" s="18"/>
      <c r="MIX5" s="18"/>
      <c r="MIY5" s="18"/>
      <c r="MIZ5" s="18"/>
      <c r="MJA5" s="18"/>
      <c r="MJB5" s="18"/>
      <c r="MJC5" s="18"/>
      <c r="MJD5" s="18"/>
      <c r="MJE5" s="18"/>
      <c r="MJF5" s="18"/>
      <c r="MJG5" s="18"/>
      <c r="MJH5" s="18"/>
      <c r="MJI5" s="18"/>
      <c r="MJJ5" s="18"/>
      <c r="MJK5" s="18"/>
      <c r="MJL5" s="18"/>
      <c r="MJM5" s="18"/>
      <c r="MJN5" s="18"/>
      <c r="MJO5" s="18"/>
      <c r="MJP5" s="18"/>
      <c r="MJQ5" s="18"/>
      <c r="MJR5" s="18"/>
      <c r="MJS5" s="18"/>
      <c r="MJT5" s="18"/>
      <c r="MJU5" s="18"/>
      <c r="MJV5" s="18"/>
      <c r="MJW5" s="18"/>
      <c r="MJX5" s="18"/>
      <c r="MJY5" s="18"/>
      <c r="MJZ5" s="18"/>
      <c r="MKA5" s="18"/>
      <c r="MKB5" s="18"/>
      <c r="MKC5" s="18"/>
      <c r="MKD5" s="18"/>
      <c r="MKE5" s="18"/>
      <c r="MKF5" s="18"/>
      <c r="MKG5" s="18"/>
      <c r="MKH5" s="18"/>
      <c r="MKI5" s="18"/>
      <c r="MKJ5" s="18"/>
      <c r="MKK5" s="18"/>
      <c r="MKL5" s="18"/>
      <c r="MKM5" s="18"/>
      <c r="MKN5" s="18"/>
      <c r="MKO5" s="18"/>
      <c r="MKP5" s="18"/>
      <c r="MKQ5" s="18"/>
      <c r="MKR5" s="18"/>
      <c r="MKS5" s="18"/>
      <c r="MKT5" s="18"/>
      <c r="MKU5" s="18"/>
      <c r="MKV5" s="18"/>
      <c r="MKW5" s="18"/>
      <c r="MKX5" s="18"/>
      <c r="MKY5" s="18"/>
      <c r="MKZ5" s="18"/>
      <c r="MLA5" s="18"/>
      <c r="MLB5" s="18"/>
      <c r="MLC5" s="18"/>
      <c r="MLD5" s="18"/>
      <c r="MLE5" s="18"/>
      <c r="MLF5" s="18"/>
      <c r="MLG5" s="18"/>
      <c r="MLH5" s="18"/>
      <c r="MLI5" s="18"/>
      <c r="MLJ5" s="18"/>
      <c r="MLK5" s="18"/>
      <c r="MLL5" s="18"/>
      <c r="MLM5" s="18"/>
      <c r="MLN5" s="18"/>
      <c r="MLO5" s="18"/>
      <c r="MLP5" s="18"/>
      <c r="MLQ5" s="18"/>
      <c r="MLR5" s="18"/>
      <c r="MLS5" s="18"/>
      <c r="MLT5" s="18"/>
      <c r="MLU5" s="18"/>
      <c r="MLV5" s="18"/>
      <c r="MLW5" s="18"/>
      <c r="MLX5" s="18"/>
      <c r="MLY5" s="18"/>
      <c r="MLZ5" s="18"/>
      <c r="MMA5" s="18"/>
      <c r="MMB5" s="18"/>
      <c r="MMC5" s="18"/>
      <c r="MMD5" s="18"/>
      <c r="MME5" s="18"/>
      <c r="MMF5" s="18"/>
      <c r="MMG5" s="18"/>
      <c r="MMH5" s="18"/>
      <c r="MMI5" s="18"/>
      <c r="MMJ5" s="18"/>
      <c r="MMK5" s="18"/>
      <c r="MML5" s="18"/>
      <c r="MMM5" s="18"/>
      <c r="MMN5" s="18"/>
      <c r="MMO5" s="18"/>
      <c r="MMP5" s="18"/>
      <c r="MMQ5" s="18"/>
      <c r="MMR5" s="18"/>
      <c r="MMS5" s="18"/>
      <c r="MMT5" s="18"/>
      <c r="MMU5" s="18"/>
      <c r="MMV5" s="18"/>
      <c r="MMW5" s="18"/>
      <c r="MMX5" s="18"/>
      <c r="MMY5" s="18"/>
      <c r="MMZ5" s="18"/>
      <c r="MNA5" s="18"/>
      <c r="MNB5" s="18"/>
      <c r="MNC5" s="18"/>
      <c r="MND5" s="18"/>
      <c r="MNE5" s="18"/>
      <c r="MNF5" s="18"/>
      <c r="MNG5" s="18"/>
      <c r="MNH5" s="18"/>
      <c r="MNI5" s="18"/>
      <c r="MNJ5" s="18"/>
      <c r="MNK5" s="18"/>
      <c r="MNL5" s="18"/>
      <c r="MNM5" s="18"/>
      <c r="MNN5" s="18"/>
      <c r="MNO5" s="18"/>
      <c r="MNP5" s="18"/>
      <c r="MNQ5" s="18"/>
      <c r="MNR5" s="18"/>
      <c r="MNS5" s="18"/>
      <c r="MNT5" s="18"/>
      <c r="MNU5" s="18"/>
      <c r="MNV5" s="18"/>
      <c r="MNW5" s="18"/>
      <c r="MNX5" s="18"/>
      <c r="MNY5" s="18"/>
      <c r="MNZ5" s="18"/>
      <c r="MOA5" s="18"/>
      <c r="MOB5" s="18"/>
      <c r="MOC5" s="18"/>
      <c r="MOD5" s="18"/>
      <c r="MOE5" s="18"/>
      <c r="MOF5" s="18"/>
      <c r="MOG5" s="18"/>
      <c r="MOH5" s="18"/>
      <c r="MOI5" s="18"/>
      <c r="MOJ5" s="18"/>
      <c r="MOK5" s="18"/>
      <c r="MOL5" s="18"/>
      <c r="MOM5" s="18"/>
      <c r="MON5" s="18"/>
      <c r="MOO5" s="18"/>
      <c r="MOP5" s="18"/>
      <c r="MOQ5" s="18"/>
      <c r="MOR5" s="18"/>
      <c r="MOS5" s="18"/>
      <c r="MOT5" s="18"/>
      <c r="MOU5" s="18"/>
      <c r="MOV5" s="18"/>
      <c r="MOW5" s="18"/>
      <c r="MOX5" s="18"/>
      <c r="MOY5" s="18"/>
      <c r="MOZ5" s="18"/>
      <c r="MPA5" s="18"/>
      <c r="MPB5" s="18"/>
      <c r="MPC5" s="18"/>
      <c r="MPD5" s="18"/>
      <c r="MPE5" s="18"/>
      <c r="MPF5" s="18"/>
      <c r="MPG5" s="18"/>
      <c r="MPH5" s="18"/>
      <c r="MPI5" s="18"/>
      <c r="MPJ5" s="18"/>
      <c r="MPK5" s="18"/>
      <c r="MPL5" s="18"/>
      <c r="MPM5" s="18"/>
      <c r="MPN5" s="18"/>
      <c r="MPO5" s="18"/>
      <c r="MPP5" s="18"/>
      <c r="MPQ5" s="18"/>
      <c r="MPR5" s="18"/>
      <c r="MPS5" s="18"/>
      <c r="MPT5" s="18"/>
      <c r="MPU5" s="18"/>
      <c r="MPV5" s="18"/>
      <c r="MPW5" s="18"/>
      <c r="MPX5" s="18"/>
      <c r="MPY5" s="18"/>
      <c r="MPZ5" s="18"/>
      <c r="MQA5" s="18"/>
      <c r="MQB5" s="18"/>
      <c r="MQC5" s="18"/>
      <c r="MQD5" s="18"/>
      <c r="MQE5" s="18"/>
      <c r="MQF5" s="18"/>
      <c r="MQG5" s="18"/>
      <c r="MQH5" s="18"/>
      <c r="MQI5" s="18"/>
      <c r="MQJ5" s="18"/>
      <c r="MQK5" s="18"/>
      <c r="MQL5" s="18"/>
      <c r="MQM5" s="18"/>
      <c r="MQN5" s="18"/>
      <c r="MQO5" s="18"/>
      <c r="MQP5" s="18"/>
      <c r="MQQ5" s="18"/>
      <c r="MQR5" s="18"/>
      <c r="MQS5" s="18"/>
      <c r="MQT5" s="18"/>
      <c r="MQU5" s="18"/>
      <c r="MQV5" s="18"/>
      <c r="MQW5" s="18"/>
      <c r="MQX5" s="18"/>
      <c r="MQY5" s="18"/>
      <c r="MQZ5" s="18"/>
      <c r="MRA5" s="18"/>
      <c r="MRB5" s="18"/>
      <c r="MRC5" s="18"/>
      <c r="MRD5" s="18"/>
      <c r="MRE5" s="18"/>
      <c r="MRF5" s="18"/>
      <c r="MRG5" s="18"/>
      <c r="MRH5" s="18"/>
      <c r="MRI5" s="18"/>
      <c r="MRJ5" s="18"/>
      <c r="MRK5" s="18"/>
      <c r="MRL5" s="18"/>
      <c r="MRM5" s="18"/>
      <c r="MRN5" s="18"/>
      <c r="MRO5" s="18"/>
      <c r="MRP5" s="18"/>
      <c r="MRQ5" s="18"/>
      <c r="MRR5" s="18"/>
      <c r="MRS5" s="18"/>
      <c r="MRT5" s="18"/>
      <c r="MRU5" s="18"/>
      <c r="MRV5" s="18"/>
      <c r="MRW5" s="18"/>
      <c r="MRX5" s="18"/>
      <c r="MRY5" s="18"/>
      <c r="MRZ5" s="18"/>
      <c r="MSA5" s="18"/>
      <c r="MSB5" s="18"/>
      <c r="MSC5" s="18"/>
      <c r="MSD5" s="18"/>
      <c r="MSE5" s="18"/>
      <c r="MSF5" s="18"/>
      <c r="MSG5" s="18"/>
      <c r="MSH5" s="18"/>
      <c r="MSI5" s="18"/>
      <c r="MSJ5" s="18"/>
      <c r="MSK5" s="18"/>
      <c r="MSL5" s="18"/>
      <c r="MSM5" s="18"/>
      <c r="MSN5" s="18"/>
      <c r="MSO5" s="18"/>
      <c r="MSP5" s="18"/>
      <c r="MSQ5" s="18"/>
      <c r="MSR5" s="18"/>
      <c r="MSS5" s="18"/>
      <c r="MST5" s="18"/>
      <c r="MSU5" s="18"/>
      <c r="MSV5" s="18"/>
      <c r="MSW5" s="18"/>
      <c r="MSX5" s="18"/>
      <c r="MSY5" s="18"/>
      <c r="MSZ5" s="18"/>
      <c r="MTA5" s="18"/>
      <c r="MTB5" s="18"/>
      <c r="MTC5" s="18"/>
      <c r="MTD5" s="18"/>
      <c r="MTE5" s="18"/>
      <c r="MTF5" s="18"/>
      <c r="MTG5" s="18"/>
      <c r="MTH5" s="18"/>
      <c r="MTI5" s="18"/>
      <c r="MTJ5" s="18"/>
      <c r="MTK5" s="18"/>
      <c r="MTL5" s="18"/>
      <c r="MTM5" s="18"/>
      <c r="MTN5" s="18"/>
      <c r="MTO5" s="18"/>
      <c r="MTP5" s="18"/>
      <c r="MTQ5" s="18"/>
      <c r="MTR5" s="18"/>
      <c r="MTS5" s="18"/>
      <c r="MTT5" s="18"/>
      <c r="MTU5" s="18"/>
      <c r="MTV5" s="18"/>
      <c r="MTW5" s="18"/>
      <c r="MTX5" s="18"/>
      <c r="MTY5" s="18"/>
      <c r="MTZ5" s="18"/>
      <c r="MUA5" s="18"/>
      <c r="MUB5" s="18"/>
      <c r="MUC5" s="18"/>
      <c r="MUD5" s="18"/>
      <c r="MUE5" s="18"/>
      <c r="MUF5" s="18"/>
      <c r="MUG5" s="18"/>
      <c r="MUH5" s="18"/>
      <c r="MUI5" s="18"/>
      <c r="MUJ5" s="18"/>
      <c r="MUK5" s="18"/>
      <c r="MUL5" s="18"/>
      <c r="MUM5" s="18"/>
      <c r="MUN5" s="18"/>
      <c r="MUO5" s="18"/>
      <c r="MUP5" s="18"/>
      <c r="MUQ5" s="18"/>
      <c r="MUR5" s="18"/>
      <c r="MUS5" s="18"/>
      <c r="MUT5" s="18"/>
      <c r="MUU5" s="18"/>
      <c r="MUV5" s="18"/>
      <c r="MUW5" s="18"/>
      <c r="MUX5" s="18"/>
      <c r="MUY5" s="18"/>
      <c r="MUZ5" s="18"/>
      <c r="MVA5" s="18"/>
      <c r="MVB5" s="18"/>
      <c r="MVC5" s="18"/>
      <c r="MVD5" s="18"/>
      <c r="MVE5" s="18"/>
      <c r="MVF5" s="18"/>
      <c r="MVG5" s="18"/>
      <c r="MVH5" s="18"/>
      <c r="MVI5" s="18"/>
      <c r="MVJ5" s="18"/>
      <c r="MVK5" s="18"/>
      <c r="MVL5" s="18"/>
      <c r="MVM5" s="18"/>
      <c r="MVN5" s="18"/>
      <c r="MVO5" s="18"/>
      <c r="MVP5" s="18"/>
      <c r="MVQ5" s="18"/>
      <c r="MVR5" s="18"/>
      <c r="MVS5" s="18"/>
      <c r="MVT5" s="18"/>
      <c r="MVU5" s="18"/>
      <c r="MVV5" s="18"/>
      <c r="MVW5" s="18"/>
      <c r="MVX5" s="18"/>
      <c r="MVY5" s="18"/>
      <c r="MVZ5" s="18"/>
      <c r="MWA5" s="18"/>
      <c r="MWB5" s="18"/>
      <c r="MWC5" s="18"/>
      <c r="MWD5" s="18"/>
      <c r="MWE5" s="18"/>
      <c r="MWF5" s="18"/>
      <c r="MWG5" s="18"/>
      <c r="MWH5" s="18"/>
      <c r="MWI5" s="18"/>
      <c r="MWJ5" s="18"/>
      <c r="MWK5" s="18"/>
      <c r="MWL5" s="18"/>
      <c r="MWM5" s="18"/>
      <c r="MWN5" s="18"/>
      <c r="MWO5" s="18"/>
      <c r="MWP5" s="18"/>
      <c r="MWQ5" s="18"/>
      <c r="MWR5" s="18"/>
      <c r="MWS5" s="18"/>
      <c r="MWT5" s="18"/>
      <c r="MWU5" s="18"/>
      <c r="MWV5" s="18"/>
      <c r="MWW5" s="18"/>
      <c r="MWX5" s="18"/>
      <c r="MWY5" s="18"/>
      <c r="MWZ5" s="18"/>
      <c r="MXA5" s="18"/>
      <c r="MXB5" s="18"/>
      <c r="MXC5" s="18"/>
      <c r="MXD5" s="18"/>
      <c r="MXE5" s="18"/>
      <c r="MXF5" s="18"/>
      <c r="MXG5" s="18"/>
      <c r="MXH5" s="18"/>
      <c r="MXI5" s="18"/>
      <c r="MXJ5" s="18"/>
      <c r="MXK5" s="18"/>
      <c r="MXL5" s="18"/>
      <c r="MXM5" s="18"/>
      <c r="MXN5" s="18"/>
      <c r="MXO5" s="18"/>
      <c r="MXP5" s="18"/>
      <c r="MXQ5" s="18"/>
      <c r="MXR5" s="18"/>
      <c r="MXS5" s="18"/>
      <c r="MXT5" s="18"/>
      <c r="MXU5" s="18"/>
      <c r="MXV5" s="18"/>
      <c r="MXW5" s="18"/>
      <c r="MXX5" s="18"/>
      <c r="MXY5" s="18"/>
      <c r="MXZ5" s="18"/>
      <c r="MYA5" s="18"/>
      <c r="MYB5" s="18"/>
      <c r="MYC5" s="18"/>
      <c r="MYD5" s="18"/>
      <c r="MYE5" s="18"/>
      <c r="MYF5" s="18"/>
      <c r="MYG5" s="18"/>
      <c r="MYH5" s="18"/>
      <c r="MYI5" s="18"/>
      <c r="MYJ5" s="18"/>
      <c r="MYK5" s="18"/>
      <c r="MYL5" s="18"/>
      <c r="MYM5" s="18"/>
      <c r="MYN5" s="18"/>
      <c r="MYO5" s="18"/>
      <c r="MYP5" s="18"/>
      <c r="MYQ5" s="18"/>
      <c r="MYR5" s="18"/>
      <c r="MYS5" s="18"/>
      <c r="MYT5" s="18"/>
      <c r="MYU5" s="18"/>
      <c r="MYV5" s="18"/>
      <c r="MYW5" s="18"/>
      <c r="MYX5" s="18"/>
      <c r="MYY5" s="18"/>
      <c r="MYZ5" s="18"/>
      <c r="MZA5" s="18"/>
      <c r="MZB5" s="18"/>
      <c r="MZC5" s="18"/>
      <c r="MZD5" s="18"/>
      <c r="MZE5" s="18"/>
      <c r="MZF5" s="18"/>
      <c r="MZG5" s="18"/>
      <c r="MZH5" s="18"/>
      <c r="MZI5" s="18"/>
      <c r="MZJ5" s="18"/>
      <c r="MZK5" s="18"/>
      <c r="MZL5" s="18"/>
      <c r="MZM5" s="18"/>
      <c r="MZN5" s="18"/>
      <c r="MZO5" s="18"/>
      <c r="MZP5" s="18"/>
      <c r="MZQ5" s="18"/>
      <c r="MZR5" s="18"/>
      <c r="MZS5" s="18"/>
      <c r="MZT5" s="18"/>
      <c r="MZU5" s="18"/>
      <c r="MZV5" s="18"/>
      <c r="MZW5" s="18"/>
      <c r="MZX5" s="18"/>
      <c r="MZY5" s="18"/>
      <c r="MZZ5" s="18"/>
      <c r="NAA5" s="18"/>
      <c r="NAB5" s="18"/>
      <c r="NAC5" s="18"/>
      <c r="NAD5" s="18"/>
      <c r="NAE5" s="18"/>
      <c r="NAF5" s="18"/>
      <c r="NAG5" s="18"/>
      <c r="NAH5" s="18"/>
      <c r="NAI5" s="18"/>
      <c r="NAJ5" s="18"/>
      <c r="NAK5" s="18"/>
      <c r="NAL5" s="18"/>
      <c r="NAM5" s="18"/>
      <c r="NAN5" s="18"/>
      <c r="NAO5" s="18"/>
      <c r="NAP5" s="18"/>
      <c r="NAQ5" s="18"/>
      <c r="NAR5" s="18"/>
      <c r="NAS5" s="18"/>
      <c r="NAT5" s="18"/>
      <c r="NAU5" s="18"/>
      <c r="NAV5" s="18"/>
      <c r="NAW5" s="18"/>
      <c r="NAX5" s="18"/>
      <c r="NAY5" s="18"/>
      <c r="NAZ5" s="18"/>
      <c r="NBA5" s="18"/>
      <c r="NBB5" s="18"/>
      <c r="NBC5" s="18"/>
      <c r="NBD5" s="18"/>
      <c r="NBE5" s="18"/>
      <c r="NBF5" s="18"/>
      <c r="NBG5" s="18"/>
      <c r="NBH5" s="18"/>
      <c r="NBI5" s="18"/>
      <c r="NBJ5" s="18"/>
      <c r="NBK5" s="18"/>
      <c r="NBL5" s="18"/>
      <c r="NBM5" s="18"/>
      <c r="NBN5" s="18"/>
      <c r="NBO5" s="18"/>
      <c r="NBP5" s="18"/>
      <c r="NBQ5" s="18"/>
      <c r="NBR5" s="18"/>
      <c r="NBS5" s="18"/>
      <c r="NBT5" s="18"/>
      <c r="NBU5" s="18"/>
      <c r="NBV5" s="18"/>
      <c r="NBW5" s="18"/>
      <c r="NBX5" s="18"/>
      <c r="NBY5" s="18"/>
      <c r="NBZ5" s="18"/>
      <c r="NCA5" s="18"/>
      <c r="NCB5" s="18"/>
      <c r="NCC5" s="18"/>
      <c r="NCD5" s="18"/>
      <c r="NCE5" s="18"/>
      <c r="NCF5" s="18"/>
      <c r="NCG5" s="18"/>
      <c r="NCH5" s="18"/>
      <c r="NCI5" s="18"/>
      <c r="NCJ5" s="18"/>
      <c r="NCK5" s="18"/>
      <c r="NCL5" s="18"/>
      <c r="NCM5" s="18"/>
      <c r="NCN5" s="18"/>
      <c r="NCO5" s="18"/>
      <c r="NCP5" s="18"/>
      <c r="NCQ5" s="18"/>
      <c r="NCR5" s="18"/>
      <c r="NCS5" s="18"/>
      <c r="NCT5" s="18"/>
      <c r="NCU5" s="18"/>
      <c r="NCV5" s="18"/>
      <c r="NCW5" s="18"/>
      <c r="NCX5" s="18"/>
      <c r="NCY5" s="18"/>
      <c r="NCZ5" s="18"/>
      <c r="NDA5" s="18"/>
      <c r="NDB5" s="18"/>
      <c r="NDC5" s="18"/>
      <c r="NDD5" s="18"/>
      <c r="NDE5" s="18"/>
      <c r="NDF5" s="18"/>
      <c r="NDG5" s="18"/>
      <c r="NDH5" s="18"/>
      <c r="NDI5" s="18"/>
      <c r="NDJ5" s="18"/>
      <c r="NDK5" s="18"/>
      <c r="NDL5" s="18"/>
      <c r="NDM5" s="18"/>
      <c r="NDN5" s="18"/>
      <c r="NDO5" s="18"/>
      <c r="NDP5" s="18"/>
      <c r="NDQ5" s="18"/>
      <c r="NDR5" s="18"/>
      <c r="NDS5" s="18"/>
      <c r="NDT5" s="18"/>
      <c r="NDU5" s="18"/>
      <c r="NDV5" s="18"/>
      <c r="NDW5" s="18"/>
      <c r="NDX5" s="18"/>
      <c r="NDY5" s="18"/>
      <c r="NDZ5" s="18"/>
      <c r="NEA5" s="18"/>
      <c r="NEB5" s="18"/>
      <c r="NEC5" s="18"/>
      <c r="NED5" s="18"/>
      <c r="NEE5" s="18"/>
      <c r="NEF5" s="18"/>
      <c r="NEG5" s="18"/>
      <c r="NEH5" s="18"/>
      <c r="NEI5" s="18"/>
      <c r="NEJ5" s="18"/>
      <c r="NEK5" s="18"/>
      <c r="NEL5" s="18"/>
      <c r="NEM5" s="18"/>
      <c r="NEN5" s="18"/>
      <c r="NEO5" s="18"/>
      <c r="NEP5" s="18"/>
      <c r="NEQ5" s="18"/>
      <c r="NER5" s="18"/>
      <c r="NES5" s="18"/>
      <c r="NET5" s="18"/>
      <c r="NEU5" s="18"/>
      <c r="NEV5" s="18"/>
      <c r="NEW5" s="18"/>
      <c r="NEX5" s="18"/>
      <c r="NEY5" s="18"/>
      <c r="NEZ5" s="18"/>
      <c r="NFA5" s="18"/>
      <c r="NFB5" s="18"/>
      <c r="NFC5" s="18"/>
      <c r="NFD5" s="18"/>
      <c r="NFE5" s="18"/>
      <c r="NFF5" s="18"/>
      <c r="NFG5" s="18"/>
      <c r="NFH5" s="18"/>
      <c r="NFI5" s="18"/>
      <c r="NFJ5" s="18"/>
      <c r="NFK5" s="18"/>
      <c r="NFL5" s="18"/>
      <c r="NFM5" s="18"/>
      <c r="NFN5" s="18"/>
      <c r="NFO5" s="18"/>
      <c r="NFP5" s="18"/>
      <c r="NFQ5" s="18"/>
      <c r="NFR5" s="18"/>
      <c r="NFS5" s="18"/>
      <c r="NFT5" s="18"/>
      <c r="NFU5" s="18"/>
      <c r="NFV5" s="18"/>
      <c r="NFW5" s="18"/>
      <c r="NFX5" s="18"/>
      <c r="NFY5" s="18"/>
      <c r="NFZ5" s="18"/>
      <c r="NGA5" s="18"/>
      <c r="NGB5" s="18"/>
      <c r="NGC5" s="18"/>
      <c r="NGD5" s="18"/>
      <c r="NGE5" s="18"/>
      <c r="NGF5" s="18"/>
      <c r="NGG5" s="18"/>
      <c r="NGH5" s="18"/>
      <c r="NGI5" s="18"/>
      <c r="NGJ5" s="18"/>
      <c r="NGK5" s="18"/>
      <c r="NGL5" s="18"/>
      <c r="NGM5" s="18"/>
      <c r="NGN5" s="18"/>
      <c r="NGO5" s="18"/>
      <c r="NGP5" s="18"/>
      <c r="NGQ5" s="18"/>
      <c r="NGR5" s="18"/>
      <c r="NGS5" s="18"/>
      <c r="NGT5" s="18"/>
      <c r="NGU5" s="18"/>
      <c r="NGV5" s="18"/>
      <c r="NGW5" s="18"/>
      <c r="NGX5" s="18"/>
      <c r="NGY5" s="18"/>
      <c r="NGZ5" s="18"/>
      <c r="NHA5" s="18"/>
      <c r="NHB5" s="18"/>
      <c r="NHC5" s="18"/>
      <c r="NHD5" s="18"/>
      <c r="NHE5" s="18"/>
      <c r="NHF5" s="18"/>
      <c r="NHG5" s="18"/>
      <c r="NHH5" s="18"/>
      <c r="NHI5" s="18"/>
      <c r="NHJ5" s="18"/>
      <c r="NHK5" s="18"/>
      <c r="NHL5" s="18"/>
      <c r="NHM5" s="18"/>
      <c r="NHN5" s="18"/>
      <c r="NHO5" s="18"/>
      <c r="NHP5" s="18"/>
      <c r="NHQ5" s="18"/>
      <c r="NHR5" s="18"/>
      <c r="NHS5" s="18"/>
      <c r="NHT5" s="18"/>
      <c r="NHU5" s="18"/>
      <c r="NHV5" s="18"/>
      <c r="NHW5" s="18"/>
      <c r="NHX5" s="18"/>
      <c r="NHY5" s="18"/>
      <c r="NHZ5" s="18"/>
      <c r="NIA5" s="18"/>
      <c r="NIB5" s="18"/>
      <c r="NIC5" s="18"/>
      <c r="NID5" s="18"/>
      <c r="NIE5" s="18"/>
      <c r="NIF5" s="18"/>
      <c r="NIG5" s="18"/>
      <c r="NIH5" s="18"/>
      <c r="NII5" s="18"/>
      <c r="NIJ5" s="18"/>
      <c r="NIK5" s="18"/>
      <c r="NIL5" s="18"/>
      <c r="NIM5" s="18"/>
      <c r="NIN5" s="18"/>
      <c r="NIO5" s="18"/>
      <c r="NIP5" s="18"/>
      <c r="NIQ5" s="18"/>
      <c r="NIR5" s="18"/>
      <c r="NIS5" s="18"/>
      <c r="NIT5" s="18"/>
      <c r="NIU5" s="18"/>
      <c r="NIV5" s="18"/>
      <c r="NIW5" s="18"/>
      <c r="NIX5" s="18"/>
      <c r="NIY5" s="18"/>
      <c r="NIZ5" s="18"/>
      <c r="NJA5" s="18"/>
      <c r="NJB5" s="18"/>
      <c r="NJC5" s="18"/>
      <c r="NJD5" s="18"/>
      <c r="NJE5" s="18"/>
      <c r="NJF5" s="18"/>
      <c r="NJG5" s="18"/>
      <c r="NJH5" s="18"/>
      <c r="NJI5" s="18"/>
      <c r="NJJ5" s="18"/>
      <c r="NJK5" s="18"/>
      <c r="NJL5" s="18"/>
      <c r="NJM5" s="18"/>
      <c r="NJN5" s="18"/>
      <c r="NJO5" s="18"/>
      <c r="NJP5" s="18"/>
      <c r="NJQ5" s="18"/>
      <c r="NJR5" s="18"/>
      <c r="NJS5" s="18"/>
      <c r="NJT5" s="18"/>
      <c r="NJU5" s="18"/>
      <c r="NJV5" s="18"/>
      <c r="NJW5" s="18"/>
      <c r="NJX5" s="18"/>
      <c r="NJY5" s="18"/>
      <c r="NJZ5" s="18"/>
      <c r="NKA5" s="18"/>
      <c r="NKB5" s="18"/>
      <c r="NKC5" s="18"/>
      <c r="NKD5" s="18"/>
      <c r="NKE5" s="18"/>
      <c r="NKF5" s="18"/>
      <c r="NKG5" s="18"/>
      <c r="NKH5" s="18"/>
      <c r="NKI5" s="18"/>
      <c r="NKJ5" s="18"/>
      <c r="NKK5" s="18"/>
      <c r="NKL5" s="18"/>
      <c r="NKM5" s="18"/>
      <c r="NKN5" s="18"/>
      <c r="NKO5" s="18"/>
      <c r="NKP5" s="18"/>
      <c r="NKQ5" s="18"/>
      <c r="NKR5" s="18"/>
      <c r="NKS5" s="18"/>
      <c r="NKT5" s="18"/>
      <c r="NKU5" s="18"/>
      <c r="NKV5" s="18"/>
      <c r="NKW5" s="18"/>
      <c r="NKX5" s="18"/>
      <c r="NKY5" s="18"/>
      <c r="NKZ5" s="18"/>
      <c r="NLA5" s="18"/>
      <c r="NLB5" s="18"/>
      <c r="NLC5" s="18"/>
      <c r="NLD5" s="18"/>
      <c r="NLE5" s="18"/>
      <c r="NLF5" s="18"/>
      <c r="NLG5" s="18"/>
      <c r="NLH5" s="18"/>
      <c r="NLI5" s="18"/>
      <c r="NLJ5" s="18"/>
      <c r="NLK5" s="18"/>
      <c r="NLL5" s="18"/>
      <c r="NLM5" s="18"/>
      <c r="NLN5" s="18"/>
      <c r="NLO5" s="18"/>
      <c r="NLP5" s="18"/>
      <c r="NLQ5" s="18"/>
      <c r="NLR5" s="18"/>
      <c r="NLS5" s="18"/>
      <c r="NLT5" s="18"/>
      <c r="NLU5" s="18"/>
      <c r="NLV5" s="18"/>
      <c r="NLW5" s="18"/>
      <c r="NLX5" s="18"/>
      <c r="NLY5" s="18"/>
      <c r="NLZ5" s="18"/>
      <c r="NMA5" s="18"/>
      <c r="NMB5" s="18"/>
      <c r="NMC5" s="18"/>
      <c r="NMD5" s="18"/>
      <c r="NME5" s="18"/>
      <c r="NMF5" s="18"/>
      <c r="NMG5" s="18"/>
      <c r="NMH5" s="18"/>
      <c r="NMI5" s="18"/>
      <c r="NMJ5" s="18"/>
      <c r="NMK5" s="18"/>
      <c r="NML5" s="18"/>
      <c r="NMM5" s="18"/>
      <c r="NMN5" s="18"/>
      <c r="NMO5" s="18"/>
      <c r="NMP5" s="18"/>
      <c r="NMQ5" s="18"/>
      <c r="NMR5" s="18"/>
      <c r="NMS5" s="18"/>
      <c r="NMT5" s="18"/>
      <c r="NMU5" s="18"/>
      <c r="NMV5" s="18"/>
      <c r="NMW5" s="18"/>
      <c r="NMX5" s="18"/>
      <c r="NMY5" s="18"/>
      <c r="NMZ5" s="18"/>
      <c r="NNA5" s="18"/>
      <c r="NNB5" s="18"/>
      <c r="NNC5" s="18"/>
      <c r="NND5" s="18"/>
      <c r="NNE5" s="18"/>
      <c r="NNF5" s="18"/>
      <c r="NNG5" s="18"/>
      <c r="NNH5" s="18"/>
      <c r="NNI5" s="18"/>
      <c r="NNJ5" s="18"/>
      <c r="NNK5" s="18"/>
      <c r="NNL5" s="18"/>
      <c r="NNM5" s="18"/>
      <c r="NNN5" s="18"/>
      <c r="NNO5" s="18"/>
      <c r="NNP5" s="18"/>
      <c r="NNQ5" s="18"/>
      <c r="NNR5" s="18"/>
      <c r="NNS5" s="18"/>
      <c r="NNT5" s="18"/>
      <c r="NNU5" s="18"/>
      <c r="NNV5" s="18"/>
      <c r="NNW5" s="18"/>
      <c r="NNX5" s="18"/>
      <c r="NNY5" s="18"/>
      <c r="NNZ5" s="18"/>
      <c r="NOA5" s="18"/>
      <c r="NOB5" s="18"/>
      <c r="NOC5" s="18"/>
      <c r="NOD5" s="18"/>
      <c r="NOE5" s="18"/>
      <c r="NOF5" s="18"/>
      <c r="NOG5" s="18"/>
      <c r="NOH5" s="18"/>
      <c r="NOI5" s="18"/>
      <c r="NOJ5" s="18"/>
      <c r="NOK5" s="18"/>
      <c r="NOL5" s="18"/>
      <c r="NOM5" s="18"/>
      <c r="NON5" s="18"/>
      <c r="NOO5" s="18"/>
      <c r="NOP5" s="18"/>
      <c r="NOQ5" s="18"/>
      <c r="NOR5" s="18"/>
      <c r="NOS5" s="18"/>
      <c r="NOT5" s="18"/>
      <c r="NOU5" s="18"/>
      <c r="NOV5" s="18"/>
      <c r="NOW5" s="18"/>
      <c r="NOX5" s="18"/>
      <c r="NOY5" s="18"/>
      <c r="NOZ5" s="18"/>
      <c r="NPA5" s="18"/>
      <c r="NPB5" s="18"/>
      <c r="NPC5" s="18"/>
      <c r="NPD5" s="18"/>
      <c r="NPE5" s="18"/>
      <c r="NPF5" s="18"/>
      <c r="NPG5" s="18"/>
      <c r="NPH5" s="18"/>
      <c r="NPI5" s="18"/>
      <c r="NPJ5" s="18"/>
      <c r="NPK5" s="18"/>
      <c r="NPL5" s="18"/>
      <c r="NPM5" s="18"/>
      <c r="NPN5" s="18"/>
      <c r="NPO5" s="18"/>
      <c r="NPP5" s="18"/>
      <c r="NPQ5" s="18"/>
      <c r="NPR5" s="18"/>
      <c r="NPS5" s="18"/>
      <c r="NPT5" s="18"/>
      <c r="NPU5" s="18"/>
      <c r="NPV5" s="18"/>
      <c r="NPW5" s="18"/>
      <c r="NPX5" s="18"/>
      <c r="NPY5" s="18"/>
      <c r="NPZ5" s="18"/>
      <c r="NQA5" s="18"/>
      <c r="NQB5" s="18"/>
      <c r="NQC5" s="18"/>
      <c r="NQD5" s="18"/>
      <c r="NQE5" s="18"/>
      <c r="NQF5" s="18"/>
      <c r="NQG5" s="18"/>
      <c r="NQH5" s="18"/>
      <c r="NQI5" s="18"/>
      <c r="NQJ5" s="18"/>
      <c r="NQK5" s="18"/>
      <c r="NQL5" s="18"/>
      <c r="NQM5" s="18"/>
      <c r="NQN5" s="18"/>
      <c r="NQO5" s="18"/>
      <c r="NQP5" s="18"/>
      <c r="NQQ5" s="18"/>
      <c r="NQR5" s="18"/>
      <c r="NQS5" s="18"/>
      <c r="NQT5" s="18"/>
      <c r="NQU5" s="18"/>
      <c r="NQV5" s="18"/>
      <c r="NQW5" s="18"/>
      <c r="NQX5" s="18"/>
      <c r="NQY5" s="18"/>
      <c r="NQZ5" s="18"/>
      <c r="NRA5" s="18"/>
      <c r="NRB5" s="18"/>
      <c r="NRC5" s="18"/>
      <c r="NRD5" s="18"/>
      <c r="NRE5" s="18"/>
      <c r="NRF5" s="18"/>
      <c r="NRG5" s="18"/>
      <c r="NRH5" s="18"/>
      <c r="NRI5" s="18"/>
      <c r="NRJ5" s="18"/>
      <c r="NRK5" s="18"/>
      <c r="NRL5" s="18"/>
      <c r="NRM5" s="18"/>
      <c r="NRN5" s="18"/>
      <c r="NRO5" s="18"/>
      <c r="NRP5" s="18"/>
      <c r="NRQ5" s="18"/>
      <c r="NRR5" s="18"/>
      <c r="NRS5" s="18"/>
      <c r="NRT5" s="18"/>
      <c r="NRU5" s="18"/>
      <c r="NRV5" s="18"/>
      <c r="NRW5" s="18"/>
      <c r="NRX5" s="18"/>
      <c r="NRY5" s="18"/>
      <c r="NRZ5" s="18"/>
      <c r="NSA5" s="18"/>
      <c r="NSB5" s="18"/>
      <c r="NSC5" s="18"/>
      <c r="NSD5" s="18"/>
      <c r="NSE5" s="18"/>
      <c r="NSF5" s="18"/>
      <c r="NSG5" s="18"/>
      <c r="NSH5" s="18"/>
      <c r="NSI5" s="18"/>
      <c r="NSJ5" s="18"/>
      <c r="NSK5" s="18"/>
      <c r="NSL5" s="18"/>
      <c r="NSM5" s="18"/>
      <c r="NSN5" s="18"/>
      <c r="NSO5" s="18"/>
      <c r="NSP5" s="18"/>
      <c r="NSQ5" s="18"/>
      <c r="NSR5" s="18"/>
      <c r="NSS5" s="18"/>
      <c r="NST5" s="18"/>
      <c r="NSU5" s="18"/>
      <c r="NSV5" s="18"/>
      <c r="NSW5" s="18"/>
      <c r="NSX5" s="18"/>
      <c r="NSY5" s="18"/>
      <c r="NSZ5" s="18"/>
      <c r="NTA5" s="18"/>
      <c r="NTB5" s="18"/>
      <c r="NTC5" s="18"/>
      <c r="NTD5" s="18"/>
      <c r="NTE5" s="18"/>
      <c r="NTF5" s="18"/>
      <c r="NTG5" s="18"/>
      <c r="NTH5" s="18"/>
      <c r="NTI5" s="18"/>
      <c r="NTJ5" s="18"/>
      <c r="NTK5" s="18"/>
      <c r="NTL5" s="18"/>
      <c r="NTM5" s="18"/>
      <c r="NTN5" s="18"/>
      <c r="NTO5" s="18"/>
      <c r="NTP5" s="18"/>
      <c r="NTQ5" s="18"/>
      <c r="NTR5" s="18"/>
      <c r="NTS5" s="18"/>
      <c r="NTT5" s="18"/>
      <c r="NTU5" s="18"/>
      <c r="NTV5" s="18"/>
      <c r="NTW5" s="18"/>
      <c r="NTX5" s="18"/>
      <c r="NTY5" s="18"/>
      <c r="NTZ5" s="18"/>
      <c r="NUA5" s="18"/>
      <c r="NUB5" s="18"/>
      <c r="NUC5" s="18"/>
      <c r="NUD5" s="18"/>
      <c r="NUE5" s="18"/>
      <c r="NUF5" s="18"/>
      <c r="NUG5" s="18"/>
      <c r="NUH5" s="18"/>
      <c r="NUI5" s="18"/>
      <c r="NUJ5" s="18"/>
      <c r="NUK5" s="18"/>
      <c r="NUL5" s="18"/>
      <c r="NUM5" s="18"/>
      <c r="NUN5" s="18"/>
      <c r="NUO5" s="18"/>
      <c r="NUP5" s="18"/>
      <c r="NUQ5" s="18"/>
      <c r="NUR5" s="18"/>
      <c r="NUS5" s="18"/>
      <c r="NUT5" s="18"/>
      <c r="NUU5" s="18"/>
      <c r="NUV5" s="18"/>
      <c r="NUW5" s="18"/>
      <c r="NUX5" s="18"/>
      <c r="NUY5" s="18"/>
      <c r="NUZ5" s="18"/>
      <c r="NVA5" s="18"/>
      <c r="NVB5" s="18"/>
      <c r="NVC5" s="18"/>
      <c r="NVD5" s="18"/>
      <c r="NVE5" s="18"/>
      <c r="NVF5" s="18"/>
      <c r="NVG5" s="18"/>
      <c r="NVH5" s="18"/>
      <c r="NVI5" s="18"/>
      <c r="NVJ5" s="18"/>
      <c r="NVK5" s="18"/>
      <c r="NVL5" s="18"/>
      <c r="NVM5" s="18"/>
      <c r="NVN5" s="18"/>
      <c r="NVO5" s="18"/>
      <c r="NVP5" s="18"/>
      <c r="NVQ5" s="18"/>
      <c r="NVR5" s="18"/>
      <c r="NVS5" s="18"/>
      <c r="NVT5" s="18"/>
      <c r="NVU5" s="18"/>
      <c r="NVV5" s="18"/>
      <c r="NVW5" s="18"/>
      <c r="NVX5" s="18"/>
      <c r="NVY5" s="18"/>
      <c r="NVZ5" s="18"/>
      <c r="NWA5" s="18"/>
      <c r="NWB5" s="18"/>
      <c r="NWC5" s="18"/>
      <c r="NWD5" s="18"/>
      <c r="NWE5" s="18"/>
      <c r="NWF5" s="18"/>
      <c r="NWG5" s="18"/>
      <c r="NWH5" s="18"/>
      <c r="NWI5" s="18"/>
      <c r="NWJ5" s="18"/>
      <c r="NWK5" s="18"/>
      <c r="NWL5" s="18"/>
      <c r="NWM5" s="18"/>
      <c r="NWN5" s="18"/>
      <c r="NWO5" s="18"/>
      <c r="NWP5" s="18"/>
      <c r="NWQ5" s="18"/>
      <c r="NWR5" s="18"/>
      <c r="NWS5" s="18"/>
      <c r="NWT5" s="18"/>
      <c r="NWU5" s="18"/>
      <c r="NWV5" s="18"/>
      <c r="NWW5" s="18"/>
      <c r="NWX5" s="18"/>
      <c r="NWY5" s="18"/>
      <c r="NWZ5" s="18"/>
      <c r="NXA5" s="18"/>
      <c r="NXB5" s="18"/>
      <c r="NXC5" s="18"/>
      <c r="NXD5" s="18"/>
      <c r="NXE5" s="18"/>
      <c r="NXF5" s="18"/>
      <c r="NXG5" s="18"/>
      <c r="NXH5" s="18"/>
      <c r="NXI5" s="18"/>
      <c r="NXJ5" s="18"/>
      <c r="NXK5" s="18"/>
      <c r="NXL5" s="18"/>
      <c r="NXM5" s="18"/>
      <c r="NXN5" s="18"/>
      <c r="NXO5" s="18"/>
      <c r="NXP5" s="18"/>
      <c r="NXQ5" s="18"/>
      <c r="NXR5" s="18"/>
      <c r="NXS5" s="18"/>
      <c r="NXT5" s="18"/>
      <c r="NXU5" s="18"/>
      <c r="NXV5" s="18"/>
      <c r="NXW5" s="18"/>
      <c r="NXX5" s="18"/>
      <c r="NXY5" s="18"/>
      <c r="NXZ5" s="18"/>
      <c r="NYA5" s="18"/>
      <c r="NYB5" s="18"/>
      <c r="NYC5" s="18"/>
      <c r="NYD5" s="18"/>
      <c r="NYE5" s="18"/>
      <c r="NYF5" s="18"/>
      <c r="NYG5" s="18"/>
      <c r="NYH5" s="18"/>
      <c r="NYI5" s="18"/>
      <c r="NYJ5" s="18"/>
      <c r="NYK5" s="18"/>
      <c r="NYL5" s="18"/>
      <c r="NYM5" s="18"/>
      <c r="NYN5" s="18"/>
      <c r="NYO5" s="18"/>
      <c r="NYP5" s="18"/>
      <c r="NYQ5" s="18"/>
      <c r="NYR5" s="18"/>
      <c r="NYS5" s="18"/>
      <c r="NYT5" s="18"/>
      <c r="NYU5" s="18"/>
      <c r="NYV5" s="18"/>
      <c r="NYW5" s="18"/>
      <c r="NYX5" s="18"/>
      <c r="NYY5" s="18"/>
      <c r="NYZ5" s="18"/>
      <c r="NZA5" s="18"/>
      <c r="NZB5" s="18"/>
      <c r="NZC5" s="18"/>
      <c r="NZD5" s="18"/>
      <c r="NZE5" s="18"/>
      <c r="NZF5" s="18"/>
      <c r="NZG5" s="18"/>
      <c r="NZH5" s="18"/>
      <c r="NZI5" s="18"/>
      <c r="NZJ5" s="18"/>
      <c r="NZK5" s="18"/>
      <c r="NZL5" s="18"/>
      <c r="NZM5" s="18"/>
      <c r="NZN5" s="18"/>
      <c r="NZO5" s="18"/>
      <c r="NZP5" s="18"/>
      <c r="NZQ5" s="18"/>
      <c r="NZR5" s="18"/>
      <c r="NZS5" s="18"/>
      <c r="NZT5" s="18"/>
      <c r="NZU5" s="18"/>
      <c r="NZV5" s="18"/>
      <c r="NZW5" s="18"/>
      <c r="NZX5" s="18"/>
      <c r="NZY5" s="18"/>
      <c r="NZZ5" s="18"/>
      <c r="OAA5" s="18"/>
      <c r="OAB5" s="18"/>
      <c r="OAC5" s="18"/>
      <c r="OAD5" s="18"/>
      <c r="OAE5" s="18"/>
      <c r="OAF5" s="18"/>
      <c r="OAG5" s="18"/>
      <c r="OAH5" s="18"/>
      <c r="OAI5" s="18"/>
      <c r="OAJ5" s="18"/>
      <c r="OAK5" s="18"/>
      <c r="OAL5" s="18"/>
      <c r="OAM5" s="18"/>
      <c r="OAN5" s="18"/>
      <c r="OAO5" s="18"/>
      <c r="OAP5" s="18"/>
      <c r="OAQ5" s="18"/>
      <c r="OAR5" s="18"/>
      <c r="OAS5" s="18"/>
      <c r="OAT5" s="18"/>
      <c r="OAU5" s="18"/>
      <c r="OAV5" s="18"/>
      <c r="OAW5" s="18"/>
      <c r="OAX5" s="18"/>
      <c r="OAY5" s="18"/>
      <c r="OAZ5" s="18"/>
      <c r="OBA5" s="18"/>
      <c r="OBB5" s="18"/>
      <c r="OBC5" s="18"/>
      <c r="OBD5" s="18"/>
      <c r="OBE5" s="18"/>
      <c r="OBF5" s="18"/>
      <c r="OBG5" s="18"/>
      <c r="OBH5" s="18"/>
      <c r="OBI5" s="18"/>
      <c r="OBJ5" s="18"/>
      <c r="OBK5" s="18"/>
      <c r="OBL5" s="18"/>
      <c r="OBM5" s="18"/>
      <c r="OBN5" s="18"/>
      <c r="OBO5" s="18"/>
      <c r="OBP5" s="18"/>
      <c r="OBQ5" s="18"/>
      <c r="OBR5" s="18"/>
      <c r="OBS5" s="18"/>
      <c r="OBT5" s="18"/>
      <c r="OBU5" s="18"/>
      <c r="OBV5" s="18"/>
      <c r="OBW5" s="18"/>
      <c r="OBX5" s="18"/>
      <c r="OBY5" s="18"/>
      <c r="OBZ5" s="18"/>
      <c r="OCA5" s="18"/>
      <c r="OCB5" s="18"/>
      <c r="OCC5" s="18"/>
      <c r="OCD5" s="18"/>
      <c r="OCE5" s="18"/>
      <c r="OCF5" s="18"/>
      <c r="OCG5" s="18"/>
      <c r="OCH5" s="18"/>
      <c r="OCI5" s="18"/>
      <c r="OCJ5" s="18"/>
      <c r="OCK5" s="18"/>
      <c r="OCL5" s="18"/>
      <c r="OCM5" s="18"/>
      <c r="OCN5" s="18"/>
      <c r="OCO5" s="18"/>
      <c r="OCP5" s="18"/>
      <c r="OCQ5" s="18"/>
      <c r="OCR5" s="18"/>
      <c r="OCS5" s="18"/>
      <c r="OCT5" s="18"/>
      <c r="OCU5" s="18"/>
      <c r="OCV5" s="18"/>
      <c r="OCW5" s="18"/>
      <c r="OCX5" s="18"/>
      <c r="OCY5" s="18"/>
      <c r="OCZ5" s="18"/>
      <c r="ODA5" s="18"/>
      <c r="ODB5" s="18"/>
      <c r="ODC5" s="18"/>
      <c r="ODD5" s="18"/>
      <c r="ODE5" s="18"/>
      <c r="ODF5" s="18"/>
      <c r="ODG5" s="18"/>
      <c r="ODH5" s="18"/>
      <c r="ODI5" s="18"/>
      <c r="ODJ5" s="18"/>
      <c r="ODK5" s="18"/>
      <c r="ODL5" s="18"/>
      <c r="ODM5" s="18"/>
      <c r="ODN5" s="18"/>
      <c r="ODO5" s="18"/>
      <c r="ODP5" s="18"/>
      <c r="ODQ5" s="18"/>
      <c r="ODR5" s="18"/>
      <c r="ODS5" s="18"/>
      <c r="ODT5" s="18"/>
      <c r="ODU5" s="18"/>
      <c r="ODV5" s="18"/>
      <c r="ODW5" s="18"/>
      <c r="ODX5" s="18"/>
      <c r="ODY5" s="18"/>
      <c r="ODZ5" s="18"/>
      <c r="OEA5" s="18"/>
      <c r="OEB5" s="18"/>
      <c r="OEC5" s="18"/>
      <c r="OED5" s="18"/>
      <c r="OEE5" s="18"/>
      <c r="OEF5" s="18"/>
      <c r="OEG5" s="18"/>
      <c r="OEH5" s="18"/>
      <c r="OEI5" s="18"/>
      <c r="OEJ5" s="18"/>
      <c r="OEK5" s="18"/>
      <c r="OEL5" s="18"/>
      <c r="OEM5" s="18"/>
      <c r="OEN5" s="18"/>
      <c r="OEO5" s="18"/>
      <c r="OEP5" s="18"/>
      <c r="OEQ5" s="18"/>
      <c r="OER5" s="18"/>
      <c r="OES5" s="18"/>
      <c r="OET5" s="18"/>
      <c r="OEU5" s="18"/>
      <c r="OEV5" s="18"/>
      <c r="OEW5" s="18"/>
      <c r="OEX5" s="18"/>
      <c r="OEY5" s="18"/>
      <c r="OEZ5" s="18"/>
      <c r="OFA5" s="18"/>
      <c r="OFB5" s="18"/>
      <c r="OFC5" s="18"/>
      <c r="OFD5" s="18"/>
      <c r="OFE5" s="18"/>
      <c r="OFF5" s="18"/>
      <c r="OFG5" s="18"/>
      <c r="OFH5" s="18"/>
      <c r="OFI5" s="18"/>
      <c r="OFJ5" s="18"/>
      <c r="OFK5" s="18"/>
      <c r="OFL5" s="18"/>
      <c r="OFM5" s="18"/>
      <c r="OFN5" s="18"/>
      <c r="OFO5" s="18"/>
      <c r="OFP5" s="18"/>
      <c r="OFQ5" s="18"/>
      <c r="OFR5" s="18"/>
      <c r="OFS5" s="18"/>
      <c r="OFT5" s="18"/>
      <c r="OFU5" s="18"/>
      <c r="OFV5" s="18"/>
      <c r="OFW5" s="18"/>
      <c r="OFX5" s="18"/>
      <c r="OFY5" s="18"/>
      <c r="OFZ5" s="18"/>
      <c r="OGA5" s="18"/>
      <c r="OGB5" s="18"/>
      <c r="OGC5" s="18"/>
      <c r="OGD5" s="18"/>
      <c r="OGE5" s="18"/>
      <c r="OGF5" s="18"/>
      <c r="OGG5" s="18"/>
      <c r="OGH5" s="18"/>
      <c r="OGI5" s="18"/>
      <c r="OGJ5" s="18"/>
      <c r="OGK5" s="18"/>
      <c r="OGL5" s="18"/>
      <c r="OGM5" s="18"/>
      <c r="OGN5" s="18"/>
      <c r="OGO5" s="18"/>
      <c r="OGP5" s="18"/>
      <c r="OGQ5" s="18"/>
      <c r="OGR5" s="18"/>
      <c r="OGS5" s="18"/>
      <c r="OGT5" s="18"/>
      <c r="OGU5" s="18"/>
      <c r="OGV5" s="18"/>
      <c r="OGW5" s="18"/>
      <c r="OGX5" s="18"/>
      <c r="OGY5" s="18"/>
      <c r="OGZ5" s="18"/>
      <c r="OHA5" s="18"/>
      <c r="OHB5" s="18"/>
      <c r="OHC5" s="18"/>
      <c r="OHD5" s="18"/>
      <c r="OHE5" s="18"/>
      <c r="OHF5" s="18"/>
      <c r="OHG5" s="18"/>
      <c r="OHH5" s="18"/>
      <c r="OHI5" s="18"/>
      <c r="OHJ5" s="18"/>
      <c r="OHK5" s="18"/>
      <c r="OHL5" s="18"/>
      <c r="OHM5" s="18"/>
      <c r="OHN5" s="18"/>
      <c r="OHO5" s="18"/>
      <c r="OHP5" s="18"/>
      <c r="OHQ5" s="18"/>
      <c r="OHR5" s="18"/>
      <c r="OHS5" s="18"/>
      <c r="OHT5" s="18"/>
      <c r="OHU5" s="18"/>
      <c r="OHV5" s="18"/>
      <c r="OHW5" s="18"/>
      <c r="OHX5" s="18"/>
      <c r="OHY5" s="18"/>
      <c r="OHZ5" s="18"/>
      <c r="OIA5" s="18"/>
      <c r="OIB5" s="18"/>
      <c r="OIC5" s="18"/>
      <c r="OID5" s="18"/>
      <c r="OIE5" s="18"/>
      <c r="OIF5" s="18"/>
      <c r="OIG5" s="18"/>
      <c r="OIH5" s="18"/>
      <c r="OII5" s="18"/>
      <c r="OIJ5" s="18"/>
      <c r="OIK5" s="18"/>
      <c r="OIL5" s="18"/>
      <c r="OIM5" s="18"/>
      <c r="OIN5" s="18"/>
      <c r="OIO5" s="18"/>
      <c r="OIP5" s="18"/>
      <c r="OIQ5" s="18"/>
      <c r="OIR5" s="18"/>
      <c r="OIS5" s="18"/>
      <c r="OIT5" s="18"/>
      <c r="OIU5" s="18"/>
      <c r="OIV5" s="18"/>
      <c r="OIW5" s="18"/>
      <c r="OIX5" s="18"/>
      <c r="OIY5" s="18"/>
      <c r="OIZ5" s="18"/>
      <c r="OJA5" s="18"/>
      <c r="OJB5" s="18"/>
      <c r="OJC5" s="18"/>
      <c r="OJD5" s="18"/>
      <c r="OJE5" s="18"/>
      <c r="OJF5" s="18"/>
      <c r="OJG5" s="18"/>
      <c r="OJH5" s="18"/>
      <c r="OJI5" s="18"/>
      <c r="OJJ5" s="18"/>
      <c r="OJK5" s="18"/>
      <c r="OJL5" s="18"/>
      <c r="OJM5" s="18"/>
      <c r="OJN5" s="18"/>
      <c r="OJO5" s="18"/>
      <c r="OJP5" s="18"/>
      <c r="OJQ5" s="18"/>
      <c r="OJR5" s="18"/>
      <c r="OJS5" s="18"/>
      <c r="OJT5" s="18"/>
      <c r="OJU5" s="18"/>
      <c r="OJV5" s="18"/>
      <c r="OJW5" s="18"/>
      <c r="OJX5" s="18"/>
      <c r="OJY5" s="18"/>
      <c r="OJZ5" s="18"/>
      <c r="OKA5" s="18"/>
      <c r="OKB5" s="18"/>
      <c r="OKC5" s="18"/>
      <c r="OKD5" s="18"/>
      <c r="OKE5" s="18"/>
      <c r="OKF5" s="18"/>
      <c r="OKG5" s="18"/>
      <c r="OKH5" s="18"/>
      <c r="OKI5" s="18"/>
      <c r="OKJ5" s="18"/>
      <c r="OKK5" s="18"/>
      <c r="OKL5" s="18"/>
      <c r="OKM5" s="18"/>
      <c r="OKN5" s="18"/>
      <c r="OKO5" s="18"/>
      <c r="OKP5" s="18"/>
      <c r="OKQ5" s="18"/>
      <c r="OKR5" s="18"/>
      <c r="OKS5" s="18"/>
      <c r="OKT5" s="18"/>
      <c r="OKU5" s="18"/>
      <c r="OKV5" s="18"/>
      <c r="OKW5" s="18"/>
      <c r="OKX5" s="18"/>
      <c r="OKY5" s="18"/>
      <c r="OKZ5" s="18"/>
      <c r="OLA5" s="18"/>
      <c r="OLB5" s="18"/>
      <c r="OLC5" s="18"/>
      <c r="OLD5" s="18"/>
      <c r="OLE5" s="18"/>
      <c r="OLF5" s="18"/>
      <c r="OLG5" s="18"/>
      <c r="OLH5" s="18"/>
      <c r="OLI5" s="18"/>
      <c r="OLJ5" s="18"/>
      <c r="OLK5" s="18"/>
      <c r="OLL5" s="18"/>
      <c r="OLM5" s="18"/>
      <c r="OLN5" s="18"/>
      <c r="OLO5" s="18"/>
      <c r="OLP5" s="18"/>
      <c r="OLQ5" s="18"/>
      <c r="OLR5" s="18"/>
      <c r="OLS5" s="18"/>
      <c r="OLT5" s="18"/>
      <c r="OLU5" s="18"/>
      <c r="OLV5" s="18"/>
      <c r="OLW5" s="18"/>
      <c r="OLX5" s="18"/>
      <c r="OLY5" s="18"/>
      <c r="OLZ5" s="18"/>
      <c r="OMA5" s="18"/>
      <c r="OMB5" s="18"/>
      <c r="OMC5" s="18"/>
      <c r="OMD5" s="18"/>
      <c r="OME5" s="18"/>
      <c r="OMF5" s="18"/>
      <c r="OMG5" s="18"/>
      <c r="OMH5" s="18"/>
      <c r="OMI5" s="18"/>
      <c r="OMJ5" s="18"/>
      <c r="OMK5" s="18"/>
      <c r="OML5" s="18"/>
      <c r="OMM5" s="18"/>
      <c r="OMN5" s="18"/>
      <c r="OMO5" s="18"/>
      <c r="OMP5" s="18"/>
      <c r="OMQ5" s="18"/>
      <c r="OMR5" s="18"/>
      <c r="OMS5" s="18"/>
      <c r="OMT5" s="18"/>
      <c r="OMU5" s="18"/>
      <c r="OMV5" s="18"/>
      <c r="OMW5" s="18"/>
      <c r="OMX5" s="18"/>
      <c r="OMY5" s="18"/>
      <c r="OMZ5" s="18"/>
      <c r="ONA5" s="18"/>
      <c r="ONB5" s="18"/>
      <c r="ONC5" s="18"/>
      <c r="OND5" s="18"/>
      <c r="ONE5" s="18"/>
      <c r="ONF5" s="18"/>
      <c r="ONG5" s="18"/>
      <c r="ONH5" s="18"/>
      <c r="ONI5" s="18"/>
      <c r="ONJ5" s="18"/>
      <c r="ONK5" s="18"/>
      <c r="ONL5" s="18"/>
      <c r="ONM5" s="18"/>
      <c r="ONN5" s="18"/>
      <c r="ONO5" s="18"/>
      <c r="ONP5" s="18"/>
      <c r="ONQ5" s="18"/>
      <c r="ONR5" s="18"/>
      <c r="ONS5" s="18"/>
      <c r="ONT5" s="18"/>
      <c r="ONU5" s="18"/>
      <c r="ONV5" s="18"/>
      <c r="ONW5" s="18"/>
      <c r="ONX5" s="18"/>
      <c r="ONY5" s="18"/>
      <c r="ONZ5" s="18"/>
      <c r="OOA5" s="18"/>
      <c r="OOB5" s="18"/>
      <c r="OOC5" s="18"/>
      <c r="OOD5" s="18"/>
      <c r="OOE5" s="18"/>
      <c r="OOF5" s="18"/>
      <c r="OOG5" s="18"/>
      <c r="OOH5" s="18"/>
      <c r="OOI5" s="18"/>
      <c r="OOJ5" s="18"/>
      <c r="OOK5" s="18"/>
      <c r="OOL5" s="18"/>
      <c r="OOM5" s="18"/>
      <c r="OON5" s="18"/>
      <c r="OOO5" s="18"/>
      <c r="OOP5" s="18"/>
      <c r="OOQ5" s="18"/>
      <c r="OOR5" s="18"/>
      <c r="OOS5" s="18"/>
      <c r="OOT5" s="18"/>
      <c r="OOU5" s="18"/>
      <c r="OOV5" s="18"/>
      <c r="OOW5" s="18"/>
      <c r="OOX5" s="18"/>
      <c r="OOY5" s="18"/>
      <c r="OOZ5" s="18"/>
      <c r="OPA5" s="18"/>
      <c r="OPB5" s="18"/>
      <c r="OPC5" s="18"/>
      <c r="OPD5" s="18"/>
      <c r="OPE5" s="18"/>
      <c r="OPF5" s="18"/>
      <c r="OPG5" s="18"/>
      <c r="OPH5" s="18"/>
      <c r="OPI5" s="18"/>
      <c r="OPJ5" s="18"/>
      <c r="OPK5" s="18"/>
      <c r="OPL5" s="18"/>
      <c r="OPM5" s="18"/>
      <c r="OPN5" s="18"/>
      <c r="OPO5" s="18"/>
      <c r="OPP5" s="18"/>
      <c r="OPQ5" s="18"/>
      <c r="OPR5" s="18"/>
      <c r="OPS5" s="18"/>
      <c r="OPT5" s="18"/>
      <c r="OPU5" s="18"/>
      <c r="OPV5" s="18"/>
      <c r="OPW5" s="18"/>
      <c r="OPX5" s="18"/>
      <c r="OPY5" s="18"/>
      <c r="OPZ5" s="18"/>
      <c r="OQA5" s="18"/>
      <c r="OQB5" s="18"/>
      <c r="OQC5" s="18"/>
      <c r="OQD5" s="18"/>
      <c r="OQE5" s="18"/>
      <c r="OQF5" s="18"/>
      <c r="OQG5" s="18"/>
      <c r="OQH5" s="18"/>
      <c r="OQI5" s="18"/>
      <c r="OQJ5" s="18"/>
      <c r="OQK5" s="18"/>
      <c r="OQL5" s="18"/>
      <c r="OQM5" s="18"/>
      <c r="OQN5" s="18"/>
      <c r="OQO5" s="18"/>
      <c r="OQP5" s="18"/>
      <c r="OQQ5" s="18"/>
      <c r="OQR5" s="18"/>
      <c r="OQS5" s="18"/>
      <c r="OQT5" s="18"/>
      <c r="OQU5" s="18"/>
      <c r="OQV5" s="18"/>
      <c r="OQW5" s="18"/>
      <c r="OQX5" s="18"/>
      <c r="OQY5" s="18"/>
      <c r="OQZ5" s="18"/>
      <c r="ORA5" s="18"/>
      <c r="ORB5" s="18"/>
      <c r="ORC5" s="18"/>
      <c r="ORD5" s="18"/>
      <c r="ORE5" s="18"/>
      <c r="ORF5" s="18"/>
      <c r="ORG5" s="18"/>
      <c r="ORH5" s="18"/>
      <c r="ORI5" s="18"/>
      <c r="ORJ5" s="18"/>
      <c r="ORK5" s="18"/>
      <c r="ORL5" s="18"/>
      <c r="ORM5" s="18"/>
      <c r="ORN5" s="18"/>
      <c r="ORO5" s="18"/>
      <c r="ORP5" s="18"/>
      <c r="ORQ5" s="18"/>
      <c r="ORR5" s="18"/>
      <c r="ORS5" s="18"/>
      <c r="ORT5" s="18"/>
      <c r="ORU5" s="18"/>
      <c r="ORV5" s="18"/>
      <c r="ORW5" s="18"/>
      <c r="ORX5" s="18"/>
      <c r="ORY5" s="18"/>
      <c r="ORZ5" s="18"/>
      <c r="OSA5" s="18"/>
      <c r="OSB5" s="18"/>
      <c r="OSC5" s="18"/>
      <c r="OSD5" s="18"/>
      <c r="OSE5" s="18"/>
      <c r="OSF5" s="18"/>
      <c r="OSG5" s="18"/>
      <c r="OSH5" s="18"/>
      <c r="OSI5" s="18"/>
      <c r="OSJ5" s="18"/>
      <c r="OSK5" s="18"/>
      <c r="OSL5" s="18"/>
      <c r="OSM5" s="18"/>
      <c r="OSN5" s="18"/>
      <c r="OSO5" s="18"/>
      <c r="OSP5" s="18"/>
      <c r="OSQ5" s="18"/>
      <c r="OSR5" s="18"/>
      <c r="OSS5" s="18"/>
      <c r="OST5" s="18"/>
      <c r="OSU5" s="18"/>
      <c r="OSV5" s="18"/>
      <c r="OSW5" s="18"/>
      <c r="OSX5" s="18"/>
      <c r="OSY5" s="18"/>
      <c r="OSZ5" s="18"/>
      <c r="OTA5" s="18"/>
      <c r="OTB5" s="18"/>
      <c r="OTC5" s="18"/>
      <c r="OTD5" s="18"/>
      <c r="OTE5" s="18"/>
      <c r="OTF5" s="18"/>
      <c r="OTG5" s="18"/>
      <c r="OTH5" s="18"/>
      <c r="OTI5" s="18"/>
      <c r="OTJ5" s="18"/>
      <c r="OTK5" s="18"/>
      <c r="OTL5" s="18"/>
      <c r="OTM5" s="18"/>
      <c r="OTN5" s="18"/>
      <c r="OTO5" s="18"/>
      <c r="OTP5" s="18"/>
      <c r="OTQ5" s="18"/>
      <c r="OTR5" s="18"/>
      <c r="OTS5" s="18"/>
      <c r="OTT5" s="18"/>
      <c r="OTU5" s="18"/>
      <c r="OTV5" s="18"/>
      <c r="OTW5" s="18"/>
      <c r="OTX5" s="18"/>
      <c r="OTY5" s="18"/>
      <c r="OTZ5" s="18"/>
      <c r="OUA5" s="18"/>
      <c r="OUB5" s="18"/>
      <c r="OUC5" s="18"/>
      <c r="OUD5" s="18"/>
      <c r="OUE5" s="18"/>
      <c r="OUF5" s="18"/>
      <c r="OUG5" s="18"/>
      <c r="OUH5" s="18"/>
      <c r="OUI5" s="18"/>
      <c r="OUJ5" s="18"/>
      <c r="OUK5" s="18"/>
      <c r="OUL5" s="18"/>
      <c r="OUM5" s="18"/>
      <c r="OUN5" s="18"/>
      <c r="OUO5" s="18"/>
      <c r="OUP5" s="18"/>
      <c r="OUQ5" s="18"/>
      <c r="OUR5" s="18"/>
      <c r="OUS5" s="18"/>
      <c r="OUT5" s="18"/>
      <c r="OUU5" s="18"/>
      <c r="OUV5" s="18"/>
      <c r="OUW5" s="18"/>
      <c r="OUX5" s="18"/>
      <c r="OUY5" s="18"/>
      <c r="OUZ5" s="18"/>
      <c r="OVA5" s="18"/>
      <c r="OVB5" s="18"/>
      <c r="OVC5" s="18"/>
      <c r="OVD5" s="18"/>
      <c r="OVE5" s="18"/>
      <c r="OVF5" s="18"/>
      <c r="OVG5" s="18"/>
      <c r="OVH5" s="18"/>
      <c r="OVI5" s="18"/>
      <c r="OVJ5" s="18"/>
      <c r="OVK5" s="18"/>
      <c r="OVL5" s="18"/>
      <c r="OVM5" s="18"/>
      <c r="OVN5" s="18"/>
      <c r="OVO5" s="18"/>
      <c r="OVP5" s="18"/>
      <c r="OVQ5" s="18"/>
      <c r="OVR5" s="18"/>
      <c r="OVS5" s="18"/>
      <c r="OVT5" s="18"/>
      <c r="OVU5" s="18"/>
      <c r="OVV5" s="18"/>
      <c r="OVW5" s="18"/>
      <c r="OVX5" s="18"/>
      <c r="OVY5" s="18"/>
      <c r="OVZ5" s="18"/>
      <c r="OWA5" s="18"/>
      <c r="OWB5" s="18"/>
      <c r="OWC5" s="18"/>
      <c r="OWD5" s="18"/>
      <c r="OWE5" s="18"/>
      <c r="OWF5" s="18"/>
      <c r="OWG5" s="18"/>
      <c r="OWH5" s="18"/>
      <c r="OWI5" s="18"/>
      <c r="OWJ5" s="18"/>
      <c r="OWK5" s="18"/>
      <c r="OWL5" s="18"/>
      <c r="OWM5" s="18"/>
      <c r="OWN5" s="18"/>
      <c r="OWO5" s="18"/>
      <c r="OWP5" s="18"/>
      <c r="OWQ5" s="18"/>
      <c r="OWR5" s="18"/>
      <c r="OWS5" s="18"/>
      <c r="OWT5" s="18"/>
      <c r="OWU5" s="18"/>
      <c r="OWV5" s="18"/>
      <c r="OWW5" s="18"/>
      <c r="OWX5" s="18"/>
      <c r="OWY5" s="18"/>
      <c r="OWZ5" s="18"/>
      <c r="OXA5" s="18"/>
      <c r="OXB5" s="18"/>
      <c r="OXC5" s="18"/>
      <c r="OXD5" s="18"/>
      <c r="OXE5" s="18"/>
      <c r="OXF5" s="18"/>
      <c r="OXG5" s="18"/>
      <c r="OXH5" s="18"/>
      <c r="OXI5" s="18"/>
      <c r="OXJ5" s="18"/>
      <c r="OXK5" s="18"/>
      <c r="OXL5" s="18"/>
      <c r="OXM5" s="18"/>
      <c r="OXN5" s="18"/>
      <c r="OXO5" s="18"/>
      <c r="OXP5" s="18"/>
      <c r="OXQ5" s="18"/>
      <c r="OXR5" s="18"/>
      <c r="OXS5" s="18"/>
      <c r="OXT5" s="18"/>
      <c r="OXU5" s="18"/>
      <c r="OXV5" s="18"/>
      <c r="OXW5" s="18"/>
      <c r="OXX5" s="18"/>
      <c r="OXY5" s="18"/>
      <c r="OXZ5" s="18"/>
      <c r="OYA5" s="18"/>
      <c r="OYB5" s="18"/>
      <c r="OYC5" s="18"/>
      <c r="OYD5" s="18"/>
      <c r="OYE5" s="18"/>
      <c r="OYF5" s="18"/>
      <c r="OYG5" s="18"/>
      <c r="OYH5" s="18"/>
      <c r="OYI5" s="18"/>
      <c r="OYJ5" s="18"/>
      <c r="OYK5" s="18"/>
      <c r="OYL5" s="18"/>
      <c r="OYM5" s="18"/>
      <c r="OYN5" s="18"/>
      <c r="OYO5" s="18"/>
      <c r="OYP5" s="18"/>
      <c r="OYQ5" s="18"/>
      <c r="OYR5" s="18"/>
      <c r="OYS5" s="18"/>
      <c r="OYT5" s="18"/>
      <c r="OYU5" s="18"/>
      <c r="OYV5" s="18"/>
      <c r="OYW5" s="18"/>
      <c r="OYX5" s="18"/>
      <c r="OYY5" s="18"/>
      <c r="OYZ5" s="18"/>
      <c r="OZA5" s="18"/>
      <c r="OZB5" s="18"/>
      <c r="OZC5" s="18"/>
      <c r="OZD5" s="18"/>
      <c r="OZE5" s="18"/>
      <c r="OZF5" s="18"/>
      <c r="OZG5" s="18"/>
      <c r="OZH5" s="18"/>
      <c r="OZI5" s="18"/>
      <c r="OZJ5" s="18"/>
      <c r="OZK5" s="18"/>
      <c r="OZL5" s="18"/>
      <c r="OZM5" s="18"/>
      <c r="OZN5" s="18"/>
      <c r="OZO5" s="18"/>
      <c r="OZP5" s="18"/>
      <c r="OZQ5" s="18"/>
      <c r="OZR5" s="18"/>
      <c r="OZS5" s="18"/>
      <c r="OZT5" s="18"/>
      <c r="OZU5" s="18"/>
      <c r="OZV5" s="18"/>
      <c r="OZW5" s="18"/>
      <c r="OZX5" s="18"/>
      <c r="OZY5" s="18"/>
      <c r="OZZ5" s="18"/>
      <c r="PAA5" s="18"/>
      <c r="PAB5" s="18"/>
      <c r="PAC5" s="18"/>
      <c r="PAD5" s="18"/>
      <c r="PAE5" s="18"/>
      <c r="PAF5" s="18"/>
      <c r="PAG5" s="18"/>
      <c r="PAH5" s="18"/>
      <c r="PAI5" s="18"/>
      <c r="PAJ5" s="18"/>
      <c r="PAK5" s="18"/>
      <c r="PAL5" s="18"/>
      <c r="PAM5" s="18"/>
      <c r="PAN5" s="18"/>
      <c r="PAO5" s="18"/>
      <c r="PAP5" s="18"/>
      <c r="PAQ5" s="18"/>
      <c r="PAR5" s="18"/>
      <c r="PAS5" s="18"/>
      <c r="PAT5" s="18"/>
      <c r="PAU5" s="18"/>
      <c r="PAV5" s="18"/>
      <c r="PAW5" s="18"/>
      <c r="PAX5" s="18"/>
      <c r="PAY5" s="18"/>
      <c r="PAZ5" s="18"/>
      <c r="PBA5" s="18"/>
      <c r="PBB5" s="18"/>
      <c r="PBC5" s="18"/>
      <c r="PBD5" s="18"/>
      <c r="PBE5" s="18"/>
      <c r="PBF5" s="18"/>
      <c r="PBG5" s="18"/>
      <c r="PBH5" s="18"/>
      <c r="PBI5" s="18"/>
      <c r="PBJ5" s="18"/>
      <c r="PBK5" s="18"/>
      <c r="PBL5" s="18"/>
      <c r="PBM5" s="18"/>
      <c r="PBN5" s="18"/>
      <c r="PBO5" s="18"/>
      <c r="PBP5" s="18"/>
      <c r="PBQ5" s="18"/>
      <c r="PBR5" s="18"/>
      <c r="PBS5" s="18"/>
      <c r="PBT5" s="18"/>
      <c r="PBU5" s="18"/>
      <c r="PBV5" s="18"/>
      <c r="PBW5" s="18"/>
      <c r="PBX5" s="18"/>
      <c r="PBY5" s="18"/>
      <c r="PBZ5" s="18"/>
      <c r="PCA5" s="18"/>
      <c r="PCB5" s="18"/>
      <c r="PCC5" s="18"/>
      <c r="PCD5" s="18"/>
      <c r="PCE5" s="18"/>
      <c r="PCF5" s="18"/>
      <c r="PCG5" s="18"/>
      <c r="PCH5" s="18"/>
      <c r="PCI5" s="18"/>
      <c r="PCJ5" s="18"/>
      <c r="PCK5" s="18"/>
      <c r="PCL5" s="18"/>
      <c r="PCM5" s="18"/>
      <c r="PCN5" s="18"/>
      <c r="PCO5" s="18"/>
      <c r="PCP5" s="18"/>
      <c r="PCQ5" s="18"/>
      <c r="PCR5" s="18"/>
      <c r="PCS5" s="18"/>
      <c r="PCT5" s="18"/>
      <c r="PCU5" s="18"/>
      <c r="PCV5" s="18"/>
      <c r="PCW5" s="18"/>
      <c r="PCX5" s="18"/>
      <c r="PCY5" s="18"/>
      <c r="PCZ5" s="18"/>
      <c r="PDA5" s="18"/>
      <c r="PDB5" s="18"/>
      <c r="PDC5" s="18"/>
      <c r="PDD5" s="18"/>
      <c r="PDE5" s="18"/>
      <c r="PDF5" s="18"/>
      <c r="PDG5" s="18"/>
      <c r="PDH5" s="18"/>
      <c r="PDI5" s="18"/>
      <c r="PDJ5" s="18"/>
      <c r="PDK5" s="18"/>
      <c r="PDL5" s="18"/>
      <c r="PDM5" s="18"/>
      <c r="PDN5" s="18"/>
      <c r="PDO5" s="18"/>
      <c r="PDP5" s="18"/>
      <c r="PDQ5" s="18"/>
      <c r="PDR5" s="18"/>
      <c r="PDS5" s="18"/>
      <c r="PDT5" s="18"/>
      <c r="PDU5" s="18"/>
      <c r="PDV5" s="18"/>
      <c r="PDW5" s="18"/>
      <c r="PDX5" s="18"/>
      <c r="PDY5" s="18"/>
      <c r="PDZ5" s="18"/>
      <c r="PEA5" s="18"/>
      <c r="PEB5" s="18"/>
      <c r="PEC5" s="18"/>
      <c r="PED5" s="18"/>
      <c r="PEE5" s="18"/>
      <c r="PEF5" s="18"/>
      <c r="PEG5" s="18"/>
      <c r="PEH5" s="18"/>
      <c r="PEI5" s="18"/>
      <c r="PEJ5" s="18"/>
      <c r="PEK5" s="18"/>
      <c r="PEL5" s="18"/>
      <c r="PEM5" s="18"/>
      <c r="PEN5" s="18"/>
      <c r="PEO5" s="18"/>
      <c r="PEP5" s="18"/>
      <c r="PEQ5" s="18"/>
      <c r="PER5" s="18"/>
      <c r="PES5" s="18"/>
      <c r="PET5" s="18"/>
      <c r="PEU5" s="18"/>
      <c r="PEV5" s="18"/>
      <c r="PEW5" s="18"/>
      <c r="PEX5" s="18"/>
      <c r="PEY5" s="18"/>
      <c r="PEZ5" s="18"/>
      <c r="PFA5" s="18"/>
      <c r="PFB5" s="18"/>
      <c r="PFC5" s="18"/>
      <c r="PFD5" s="18"/>
      <c r="PFE5" s="18"/>
      <c r="PFF5" s="18"/>
      <c r="PFG5" s="18"/>
      <c r="PFH5" s="18"/>
      <c r="PFI5" s="18"/>
      <c r="PFJ5" s="18"/>
      <c r="PFK5" s="18"/>
      <c r="PFL5" s="18"/>
      <c r="PFM5" s="18"/>
      <c r="PFN5" s="18"/>
      <c r="PFO5" s="18"/>
      <c r="PFP5" s="18"/>
      <c r="PFQ5" s="18"/>
      <c r="PFR5" s="18"/>
      <c r="PFS5" s="18"/>
      <c r="PFT5" s="18"/>
      <c r="PFU5" s="18"/>
      <c r="PFV5" s="18"/>
      <c r="PFW5" s="18"/>
      <c r="PFX5" s="18"/>
      <c r="PFY5" s="18"/>
      <c r="PFZ5" s="18"/>
      <c r="PGA5" s="18"/>
      <c r="PGB5" s="18"/>
      <c r="PGC5" s="18"/>
      <c r="PGD5" s="18"/>
      <c r="PGE5" s="18"/>
      <c r="PGF5" s="18"/>
      <c r="PGG5" s="18"/>
      <c r="PGH5" s="18"/>
      <c r="PGI5" s="18"/>
      <c r="PGJ5" s="18"/>
      <c r="PGK5" s="18"/>
      <c r="PGL5" s="18"/>
      <c r="PGM5" s="18"/>
      <c r="PGN5" s="18"/>
      <c r="PGO5" s="18"/>
      <c r="PGP5" s="18"/>
      <c r="PGQ5" s="18"/>
      <c r="PGR5" s="18"/>
      <c r="PGS5" s="18"/>
      <c r="PGT5" s="18"/>
      <c r="PGU5" s="18"/>
      <c r="PGV5" s="18"/>
      <c r="PGW5" s="18"/>
      <c r="PGX5" s="18"/>
      <c r="PGY5" s="18"/>
      <c r="PGZ5" s="18"/>
      <c r="PHA5" s="18"/>
      <c r="PHB5" s="18"/>
      <c r="PHC5" s="18"/>
      <c r="PHD5" s="18"/>
      <c r="PHE5" s="18"/>
      <c r="PHF5" s="18"/>
      <c r="PHG5" s="18"/>
      <c r="PHH5" s="18"/>
      <c r="PHI5" s="18"/>
      <c r="PHJ5" s="18"/>
      <c r="PHK5" s="18"/>
      <c r="PHL5" s="18"/>
      <c r="PHM5" s="18"/>
      <c r="PHN5" s="18"/>
      <c r="PHO5" s="18"/>
      <c r="PHP5" s="18"/>
      <c r="PHQ5" s="18"/>
      <c r="PHR5" s="18"/>
      <c r="PHS5" s="18"/>
      <c r="PHT5" s="18"/>
      <c r="PHU5" s="18"/>
      <c r="PHV5" s="18"/>
      <c r="PHW5" s="18"/>
      <c r="PHX5" s="18"/>
      <c r="PHY5" s="18"/>
      <c r="PHZ5" s="18"/>
      <c r="PIA5" s="18"/>
      <c r="PIB5" s="18"/>
      <c r="PIC5" s="18"/>
      <c r="PID5" s="18"/>
      <c r="PIE5" s="18"/>
      <c r="PIF5" s="18"/>
      <c r="PIG5" s="18"/>
      <c r="PIH5" s="18"/>
      <c r="PII5" s="18"/>
      <c r="PIJ5" s="18"/>
      <c r="PIK5" s="18"/>
      <c r="PIL5" s="18"/>
      <c r="PIM5" s="18"/>
      <c r="PIN5" s="18"/>
      <c r="PIO5" s="18"/>
      <c r="PIP5" s="18"/>
      <c r="PIQ5" s="18"/>
      <c r="PIR5" s="18"/>
      <c r="PIS5" s="18"/>
      <c r="PIT5" s="18"/>
      <c r="PIU5" s="18"/>
      <c r="PIV5" s="18"/>
      <c r="PIW5" s="18"/>
      <c r="PIX5" s="18"/>
      <c r="PIY5" s="18"/>
      <c r="PIZ5" s="18"/>
      <c r="PJA5" s="18"/>
      <c r="PJB5" s="18"/>
      <c r="PJC5" s="18"/>
      <c r="PJD5" s="18"/>
      <c r="PJE5" s="18"/>
      <c r="PJF5" s="18"/>
      <c r="PJG5" s="18"/>
      <c r="PJH5" s="18"/>
      <c r="PJI5" s="18"/>
      <c r="PJJ5" s="18"/>
      <c r="PJK5" s="18"/>
      <c r="PJL5" s="18"/>
      <c r="PJM5" s="18"/>
      <c r="PJN5" s="18"/>
      <c r="PJO5" s="18"/>
      <c r="PJP5" s="18"/>
      <c r="PJQ5" s="18"/>
      <c r="PJR5" s="18"/>
      <c r="PJS5" s="18"/>
      <c r="PJT5" s="18"/>
      <c r="PJU5" s="18"/>
      <c r="PJV5" s="18"/>
      <c r="PJW5" s="18"/>
      <c r="PJX5" s="18"/>
      <c r="PJY5" s="18"/>
      <c r="PJZ5" s="18"/>
      <c r="PKA5" s="18"/>
      <c r="PKB5" s="18"/>
      <c r="PKC5" s="18"/>
      <c r="PKD5" s="18"/>
      <c r="PKE5" s="18"/>
      <c r="PKF5" s="18"/>
      <c r="PKG5" s="18"/>
      <c r="PKH5" s="18"/>
      <c r="PKI5" s="18"/>
      <c r="PKJ5" s="18"/>
      <c r="PKK5" s="18"/>
      <c r="PKL5" s="18"/>
      <c r="PKM5" s="18"/>
      <c r="PKN5" s="18"/>
      <c r="PKO5" s="18"/>
      <c r="PKP5" s="18"/>
      <c r="PKQ5" s="18"/>
      <c r="PKR5" s="18"/>
      <c r="PKS5" s="18"/>
      <c r="PKT5" s="18"/>
      <c r="PKU5" s="18"/>
      <c r="PKV5" s="18"/>
      <c r="PKW5" s="18"/>
      <c r="PKX5" s="18"/>
      <c r="PKY5" s="18"/>
      <c r="PKZ5" s="18"/>
      <c r="PLA5" s="18"/>
      <c r="PLB5" s="18"/>
      <c r="PLC5" s="18"/>
      <c r="PLD5" s="18"/>
      <c r="PLE5" s="18"/>
      <c r="PLF5" s="18"/>
      <c r="PLG5" s="18"/>
      <c r="PLH5" s="18"/>
      <c r="PLI5" s="18"/>
      <c r="PLJ5" s="18"/>
      <c r="PLK5" s="18"/>
      <c r="PLL5" s="18"/>
      <c r="PLM5" s="18"/>
      <c r="PLN5" s="18"/>
      <c r="PLO5" s="18"/>
      <c r="PLP5" s="18"/>
      <c r="PLQ5" s="18"/>
      <c r="PLR5" s="18"/>
      <c r="PLS5" s="18"/>
      <c r="PLT5" s="18"/>
      <c r="PLU5" s="18"/>
      <c r="PLV5" s="18"/>
      <c r="PLW5" s="18"/>
      <c r="PLX5" s="18"/>
      <c r="PLY5" s="18"/>
      <c r="PLZ5" s="18"/>
      <c r="PMA5" s="18"/>
      <c r="PMB5" s="18"/>
      <c r="PMC5" s="18"/>
      <c r="PMD5" s="18"/>
      <c r="PME5" s="18"/>
      <c r="PMF5" s="18"/>
      <c r="PMG5" s="18"/>
      <c r="PMH5" s="18"/>
      <c r="PMI5" s="18"/>
      <c r="PMJ5" s="18"/>
      <c r="PMK5" s="18"/>
      <c r="PML5" s="18"/>
      <c r="PMM5" s="18"/>
      <c r="PMN5" s="18"/>
      <c r="PMO5" s="18"/>
      <c r="PMP5" s="18"/>
      <c r="PMQ5" s="18"/>
      <c r="PMR5" s="18"/>
      <c r="PMS5" s="18"/>
      <c r="PMT5" s="18"/>
      <c r="PMU5" s="18"/>
      <c r="PMV5" s="18"/>
      <c r="PMW5" s="18"/>
      <c r="PMX5" s="18"/>
      <c r="PMY5" s="18"/>
      <c r="PMZ5" s="18"/>
      <c r="PNA5" s="18"/>
      <c r="PNB5" s="18"/>
      <c r="PNC5" s="18"/>
      <c r="PND5" s="18"/>
      <c r="PNE5" s="18"/>
      <c r="PNF5" s="18"/>
      <c r="PNG5" s="18"/>
      <c r="PNH5" s="18"/>
      <c r="PNI5" s="18"/>
      <c r="PNJ5" s="18"/>
      <c r="PNK5" s="18"/>
      <c r="PNL5" s="18"/>
      <c r="PNM5" s="18"/>
      <c r="PNN5" s="18"/>
      <c r="PNO5" s="18"/>
      <c r="PNP5" s="18"/>
      <c r="PNQ5" s="18"/>
      <c r="PNR5" s="18"/>
      <c r="PNS5" s="18"/>
      <c r="PNT5" s="18"/>
      <c r="PNU5" s="18"/>
      <c r="PNV5" s="18"/>
      <c r="PNW5" s="18"/>
      <c r="PNX5" s="18"/>
      <c r="PNY5" s="18"/>
      <c r="PNZ5" s="18"/>
      <c r="POA5" s="18"/>
      <c r="POB5" s="18"/>
      <c r="POC5" s="18"/>
      <c r="POD5" s="18"/>
      <c r="POE5" s="18"/>
      <c r="POF5" s="18"/>
      <c r="POG5" s="18"/>
      <c r="POH5" s="18"/>
      <c r="POI5" s="18"/>
      <c r="POJ5" s="18"/>
      <c r="POK5" s="18"/>
      <c r="POL5" s="18"/>
      <c r="POM5" s="18"/>
      <c r="PON5" s="18"/>
      <c r="POO5" s="18"/>
      <c r="POP5" s="18"/>
      <c r="POQ5" s="18"/>
      <c r="POR5" s="18"/>
      <c r="POS5" s="18"/>
      <c r="POT5" s="18"/>
      <c r="POU5" s="18"/>
      <c r="POV5" s="18"/>
      <c r="POW5" s="18"/>
      <c r="POX5" s="18"/>
      <c r="POY5" s="18"/>
      <c r="POZ5" s="18"/>
      <c r="PPA5" s="18"/>
      <c r="PPB5" s="18"/>
      <c r="PPC5" s="18"/>
      <c r="PPD5" s="18"/>
      <c r="PPE5" s="18"/>
      <c r="PPF5" s="18"/>
      <c r="PPG5" s="18"/>
      <c r="PPH5" s="18"/>
      <c r="PPI5" s="18"/>
      <c r="PPJ5" s="18"/>
      <c r="PPK5" s="18"/>
      <c r="PPL5" s="18"/>
      <c r="PPM5" s="18"/>
      <c r="PPN5" s="18"/>
      <c r="PPO5" s="18"/>
      <c r="PPP5" s="18"/>
      <c r="PPQ5" s="18"/>
      <c r="PPR5" s="18"/>
      <c r="PPS5" s="18"/>
      <c r="PPT5" s="18"/>
      <c r="PPU5" s="18"/>
      <c r="PPV5" s="18"/>
      <c r="PPW5" s="18"/>
      <c r="PPX5" s="18"/>
      <c r="PPY5" s="18"/>
      <c r="PPZ5" s="18"/>
      <c r="PQA5" s="18"/>
      <c r="PQB5" s="18"/>
      <c r="PQC5" s="18"/>
      <c r="PQD5" s="18"/>
      <c r="PQE5" s="18"/>
      <c r="PQF5" s="18"/>
      <c r="PQG5" s="18"/>
      <c r="PQH5" s="18"/>
      <c r="PQI5" s="18"/>
      <c r="PQJ5" s="18"/>
      <c r="PQK5" s="18"/>
      <c r="PQL5" s="18"/>
      <c r="PQM5" s="18"/>
      <c r="PQN5" s="18"/>
      <c r="PQO5" s="18"/>
      <c r="PQP5" s="18"/>
      <c r="PQQ5" s="18"/>
      <c r="PQR5" s="18"/>
      <c r="PQS5" s="18"/>
      <c r="PQT5" s="18"/>
      <c r="PQU5" s="18"/>
      <c r="PQV5" s="18"/>
      <c r="PQW5" s="18"/>
      <c r="PQX5" s="18"/>
      <c r="PQY5" s="18"/>
      <c r="PQZ5" s="18"/>
      <c r="PRA5" s="18"/>
      <c r="PRB5" s="18"/>
      <c r="PRC5" s="18"/>
      <c r="PRD5" s="18"/>
      <c r="PRE5" s="18"/>
      <c r="PRF5" s="18"/>
      <c r="PRG5" s="18"/>
      <c r="PRH5" s="18"/>
      <c r="PRI5" s="18"/>
      <c r="PRJ5" s="18"/>
      <c r="PRK5" s="18"/>
      <c r="PRL5" s="18"/>
      <c r="PRM5" s="18"/>
      <c r="PRN5" s="18"/>
      <c r="PRO5" s="18"/>
      <c r="PRP5" s="18"/>
      <c r="PRQ5" s="18"/>
      <c r="PRR5" s="18"/>
      <c r="PRS5" s="18"/>
      <c r="PRT5" s="18"/>
      <c r="PRU5" s="18"/>
      <c r="PRV5" s="18"/>
      <c r="PRW5" s="18"/>
      <c r="PRX5" s="18"/>
      <c r="PRY5" s="18"/>
      <c r="PRZ5" s="18"/>
      <c r="PSA5" s="18"/>
      <c r="PSB5" s="18"/>
      <c r="PSC5" s="18"/>
      <c r="PSD5" s="18"/>
      <c r="PSE5" s="18"/>
      <c r="PSF5" s="18"/>
      <c r="PSG5" s="18"/>
      <c r="PSH5" s="18"/>
      <c r="PSI5" s="18"/>
      <c r="PSJ5" s="18"/>
      <c r="PSK5" s="18"/>
      <c r="PSL5" s="18"/>
      <c r="PSM5" s="18"/>
      <c r="PSN5" s="18"/>
      <c r="PSO5" s="18"/>
      <c r="PSP5" s="18"/>
      <c r="PSQ5" s="18"/>
      <c r="PSR5" s="18"/>
      <c r="PSS5" s="18"/>
      <c r="PST5" s="18"/>
      <c r="PSU5" s="18"/>
      <c r="PSV5" s="18"/>
      <c r="PSW5" s="18"/>
      <c r="PSX5" s="18"/>
      <c r="PSY5" s="18"/>
      <c r="PSZ5" s="18"/>
      <c r="PTA5" s="18"/>
      <c r="PTB5" s="18"/>
      <c r="PTC5" s="18"/>
      <c r="PTD5" s="18"/>
      <c r="PTE5" s="18"/>
      <c r="PTF5" s="18"/>
      <c r="PTG5" s="18"/>
      <c r="PTH5" s="18"/>
      <c r="PTI5" s="18"/>
      <c r="PTJ5" s="18"/>
      <c r="PTK5" s="18"/>
      <c r="PTL5" s="18"/>
      <c r="PTM5" s="18"/>
      <c r="PTN5" s="18"/>
      <c r="PTO5" s="18"/>
      <c r="PTP5" s="18"/>
      <c r="PTQ5" s="18"/>
      <c r="PTR5" s="18"/>
      <c r="PTS5" s="18"/>
      <c r="PTT5" s="18"/>
      <c r="PTU5" s="18"/>
      <c r="PTV5" s="18"/>
      <c r="PTW5" s="18"/>
      <c r="PTX5" s="18"/>
      <c r="PTY5" s="18"/>
      <c r="PTZ5" s="18"/>
      <c r="PUA5" s="18"/>
      <c r="PUB5" s="18"/>
      <c r="PUC5" s="18"/>
      <c r="PUD5" s="18"/>
      <c r="PUE5" s="18"/>
      <c r="PUF5" s="18"/>
      <c r="PUG5" s="18"/>
      <c r="PUH5" s="18"/>
      <c r="PUI5" s="18"/>
      <c r="PUJ5" s="18"/>
      <c r="PUK5" s="18"/>
      <c r="PUL5" s="18"/>
      <c r="PUM5" s="18"/>
      <c r="PUN5" s="18"/>
      <c r="PUO5" s="18"/>
      <c r="PUP5" s="18"/>
      <c r="PUQ5" s="18"/>
      <c r="PUR5" s="18"/>
      <c r="PUS5" s="18"/>
      <c r="PUT5" s="18"/>
      <c r="PUU5" s="18"/>
      <c r="PUV5" s="18"/>
      <c r="PUW5" s="18"/>
      <c r="PUX5" s="18"/>
      <c r="PUY5" s="18"/>
      <c r="PUZ5" s="18"/>
      <c r="PVA5" s="18"/>
      <c r="PVB5" s="18"/>
      <c r="PVC5" s="18"/>
      <c r="PVD5" s="18"/>
      <c r="PVE5" s="18"/>
      <c r="PVF5" s="18"/>
      <c r="PVG5" s="18"/>
      <c r="PVH5" s="18"/>
      <c r="PVI5" s="18"/>
      <c r="PVJ5" s="18"/>
      <c r="PVK5" s="18"/>
      <c r="PVL5" s="18"/>
      <c r="PVM5" s="18"/>
      <c r="PVN5" s="18"/>
      <c r="PVO5" s="18"/>
      <c r="PVP5" s="18"/>
      <c r="PVQ5" s="18"/>
      <c r="PVR5" s="18"/>
      <c r="PVS5" s="18"/>
      <c r="PVT5" s="18"/>
      <c r="PVU5" s="18"/>
      <c r="PVV5" s="18"/>
      <c r="PVW5" s="18"/>
      <c r="PVX5" s="18"/>
      <c r="PVY5" s="18"/>
      <c r="PVZ5" s="18"/>
      <c r="PWA5" s="18"/>
      <c r="PWB5" s="18"/>
      <c r="PWC5" s="18"/>
      <c r="PWD5" s="18"/>
      <c r="PWE5" s="18"/>
      <c r="PWF5" s="18"/>
      <c r="PWG5" s="18"/>
      <c r="PWH5" s="18"/>
      <c r="PWI5" s="18"/>
      <c r="PWJ5" s="18"/>
      <c r="PWK5" s="18"/>
      <c r="PWL5" s="18"/>
      <c r="PWM5" s="18"/>
      <c r="PWN5" s="18"/>
      <c r="PWO5" s="18"/>
      <c r="PWP5" s="18"/>
      <c r="PWQ5" s="18"/>
      <c r="PWR5" s="18"/>
      <c r="PWS5" s="18"/>
      <c r="PWT5" s="18"/>
      <c r="PWU5" s="18"/>
      <c r="PWV5" s="18"/>
      <c r="PWW5" s="18"/>
      <c r="PWX5" s="18"/>
      <c r="PWY5" s="18"/>
      <c r="PWZ5" s="18"/>
      <c r="PXA5" s="18"/>
      <c r="PXB5" s="18"/>
      <c r="PXC5" s="18"/>
      <c r="PXD5" s="18"/>
      <c r="PXE5" s="18"/>
      <c r="PXF5" s="18"/>
      <c r="PXG5" s="18"/>
      <c r="PXH5" s="18"/>
      <c r="PXI5" s="18"/>
      <c r="PXJ5" s="18"/>
      <c r="PXK5" s="18"/>
      <c r="PXL5" s="18"/>
      <c r="PXM5" s="18"/>
      <c r="PXN5" s="18"/>
      <c r="PXO5" s="18"/>
      <c r="PXP5" s="18"/>
      <c r="PXQ5" s="18"/>
      <c r="PXR5" s="18"/>
      <c r="PXS5" s="18"/>
      <c r="PXT5" s="18"/>
      <c r="PXU5" s="18"/>
      <c r="PXV5" s="18"/>
      <c r="PXW5" s="18"/>
      <c r="PXX5" s="18"/>
      <c r="PXY5" s="18"/>
      <c r="PXZ5" s="18"/>
      <c r="PYA5" s="18"/>
      <c r="PYB5" s="18"/>
      <c r="PYC5" s="18"/>
      <c r="PYD5" s="18"/>
      <c r="PYE5" s="18"/>
      <c r="PYF5" s="18"/>
      <c r="PYG5" s="18"/>
      <c r="PYH5" s="18"/>
      <c r="PYI5" s="18"/>
      <c r="PYJ5" s="18"/>
      <c r="PYK5" s="18"/>
      <c r="PYL5" s="18"/>
      <c r="PYM5" s="18"/>
      <c r="PYN5" s="18"/>
      <c r="PYO5" s="18"/>
      <c r="PYP5" s="18"/>
      <c r="PYQ5" s="18"/>
      <c r="PYR5" s="18"/>
      <c r="PYS5" s="18"/>
      <c r="PYT5" s="18"/>
      <c r="PYU5" s="18"/>
      <c r="PYV5" s="18"/>
      <c r="PYW5" s="18"/>
      <c r="PYX5" s="18"/>
      <c r="PYY5" s="18"/>
      <c r="PYZ5" s="18"/>
      <c r="PZA5" s="18"/>
      <c r="PZB5" s="18"/>
      <c r="PZC5" s="18"/>
      <c r="PZD5" s="18"/>
      <c r="PZE5" s="18"/>
      <c r="PZF5" s="18"/>
      <c r="PZG5" s="18"/>
      <c r="PZH5" s="18"/>
      <c r="PZI5" s="18"/>
      <c r="PZJ5" s="18"/>
      <c r="PZK5" s="18"/>
      <c r="PZL5" s="18"/>
      <c r="PZM5" s="18"/>
      <c r="PZN5" s="18"/>
      <c r="PZO5" s="18"/>
      <c r="PZP5" s="18"/>
      <c r="PZQ5" s="18"/>
      <c r="PZR5" s="18"/>
      <c r="PZS5" s="18"/>
      <c r="PZT5" s="18"/>
      <c r="PZU5" s="18"/>
      <c r="PZV5" s="18"/>
      <c r="PZW5" s="18"/>
      <c r="PZX5" s="18"/>
      <c r="PZY5" s="18"/>
      <c r="PZZ5" s="18"/>
      <c r="QAA5" s="18"/>
      <c r="QAB5" s="18"/>
      <c r="QAC5" s="18"/>
      <c r="QAD5" s="18"/>
      <c r="QAE5" s="18"/>
      <c r="QAF5" s="18"/>
      <c r="QAG5" s="18"/>
      <c r="QAH5" s="18"/>
      <c r="QAI5" s="18"/>
      <c r="QAJ5" s="18"/>
      <c r="QAK5" s="18"/>
      <c r="QAL5" s="18"/>
      <c r="QAM5" s="18"/>
      <c r="QAN5" s="18"/>
      <c r="QAO5" s="18"/>
      <c r="QAP5" s="18"/>
      <c r="QAQ5" s="18"/>
      <c r="QAR5" s="18"/>
      <c r="QAS5" s="18"/>
      <c r="QAT5" s="18"/>
      <c r="QAU5" s="18"/>
      <c r="QAV5" s="18"/>
      <c r="QAW5" s="18"/>
      <c r="QAX5" s="18"/>
      <c r="QAY5" s="18"/>
      <c r="QAZ5" s="18"/>
      <c r="QBA5" s="18"/>
      <c r="QBB5" s="18"/>
      <c r="QBC5" s="18"/>
      <c r="QBD5" s="18"/>
      <c r="QBE5" s="18"/>
      <c r="QBF5" s="18"/>
      <c r="QBG5" s="18"/>
      <c r="QBH5" s="18"/>
      <c r="QBI5" s="18"/>
      <c r="QBJ5" s="18"/>
      <c r="QBK5" s="18"/>
      <c r="QBL5" s="18"/>
      <c r="QBM5" s="18"/>
      <c r="QBN5" s="18"/>
      <c r="QBO5" s="18"/>
      <c r="QBP5" s="18"/>
      <c r="QBQ5" s="18"/>
      <c r="QBR5" s="18"/>
      <c r="QBS5" s="18"/>
      <c r="QBT5" s="18"/>
      <c r="QBU5" s="18"/>
      <c r="QBV5" s="18"/>
      <c r="QBW5" s="18"/>
      <c r="QBX5" s="18"/>
      <c r="QBY5" s="18"/>
      <c r="QBZ5" s="18"/>
      <c r="QCA5" s="18"/>
      <c r="QCB5" s="18"/>
      <c r="QCC5" s="18"/>
      <c r="QCD5" s="18"/>
      <c r="QCE5" s="18"/>
      <c r="QCF5" s="18"/>
      <c r="QCG5" s="18"/>
      <c r="QCH5" s="18"/>
      <c r="QCI5" s="18"/>
      <c r="QCJ5" s="18"/>
      <c r="QCK5" s="18"/>
      <c r="QCL5" s="18"/>
      <c r="QCM5" s="18"/>
      <c r="QCN5" s="18"/>
      <c r="QCO5" s="18"/>
      <c r="QCP5" s="18"/>
      <c r="QCQ5" s="18"/>
      <c r="QCR5" s="18"/>
      <c r="QCS5" s="18"/>
      <c r="QCT5" s="18"/>
      <c r="QCU5" s="18"/>
      <c r="QCV5" s="18"/>
      <c r="QCW5" s="18"/>
      <c r="QCX5" s="18"/>
      <c r="QCY5" s="18"/>
      <c r="QCZ5" s="18"/>
      <c r="QDA5" s="18"/>
      <c r="QDB5" s="18"/>
      <c r="QDC5" s="18"/>
      <c r="QDD5" s="18"/>
      <c r="QDE5" s="18"/>
      <c r="QDF5" s="18"/>
      <c r="QDG5" s="18"/>
      <c r="QDH5" s="18"/>
      <c r="QDI5" s="18"/>
      <c r="QDJ5" s="18"/>
      <c r="QDK5" s="18"/>
      <c r="QDL5" s="18"/>
      <c r="QDM5" s="18"/>
      <c r="QDN5" s="18"/>
      <c r="QDO5" s="18"/>
      <c r="QDP5" s="18"/>
      <c r="QDQ5" s="18"/>
      <c r="QDR5" s="18"/>
      <c r="QDS5" s="18"/>
      <c r="QDT5" s="18"/>
      <c r="QDU5" s="18"/>
      <c r="QDV5" s="18"/>
      <c r="QDW5" s="18"/>
      <c r="QDX5" s="18"/>
      <c r="QDY5" s="18"/>
      <c r="QDZ5" s="18"/>
      <c r="QEA5" s="18"/>
      <c r="QEB5" s="18"/>
      <c r="QEC5" s="18"/>
      <c r="QED5" s="18"/>
      <c r="QEE5" s="18"/>
      <c r="QEF5" s="18"/>
      <c r="QEG5" s="18"/>
      <c r="QEH5" s="18"/>
      <c r="QEI5" s="18"/>
      <c r="QEJ5" s="18"/>
      <c r="QEK5" s="18"/>
      <c r="QEL5" s="18"/>
      <c r="QEM5" s="18"/>
      <c r="QEN5" s="18"/>
      <c r="QEO5" s="18"/>
      <c r="QEP5" s="18"/>
      <c r="QEQ5" s="18"/>
      <c r="QER5" s="18"/>
      <c r="QES5" s="18"/>
      <c r="QET5" s="18"/>
      <c r="QEU5" s="18"/>
      <c r="QEV5" s="18"/>
      <c r="QEW5" s="18"/>
      <c r="QEX5" s="18"/>
      <c r="QEY5" s="18"/>
      <c r="QEZ5" s="18"/>
      <c r="QFA5" s="18"/>
      <c r="QFB5" s="18"/>
      <c r="QFC5" s="18"/>
      <c r="QFD5" s="18"/>
      <c r="QFE5" s="18"/>
      <c r="QFF5" s="18"/>
      <c r="QFG5" s="18"/>
      <c r="QFH5" s="18"/>
      <c r="QFI5" s="18"/>
      <c r="QFJ5" s="18"/>
      <c r="QFK5" s="18"/>
      <c r="QFL5" s="18"/>
      <c r="QFM5" s="18"/>
      <c r="QFN5" s="18"/>
      <c r="QFO5" s="18"/>
      <c r="QFP5" s="18"/>
      <c r="QFQ5" s="18"/>
      <c r="QFR5" s="18"/>
      <c r="QFS5" s="18"/>
      <c r="QFT5" s="18"/>
      <c r="QFU5" s="18"/>
      <c r="QFV5" s="18"/>
      <c r="QFW5" s="18"/>
      <c r="QFX5" s="18"/>
      <c r="QFY5" s="18"/>
      <c r="QFZ5" s="18"/>
      <c r="QGA5" s="18"/>
      <c r="QGB5" s="18"/>
      <c r="QGC5" s="18"/>
      <c r="QGD5" s="18"/>
      <c r="QGE5" s="18"/>
      <c r="QGF5" s="18"/>
      <c r="QGG5" s="18"/>
      <c r="QGH5" s="18"/>
      <c r="QGI5" s="18"/>
      <c r="QGJ5" s="18"/>
      <c r="QGK5" s="18"/>
      <c r="QGL5" s="18"/>
      <c r="QGM5" s="18"/>
      <c r="QGN5" s="18"/>
      <c r="QGO5" s="18"/>
      <c r="QGP5" s="18"/>
      <c r="QGQ5" s="18"/>
      <c r="QGR5" s="18"/>
      <c r="QGS5" s="18"/>
      <c r="QGT5" s="18"/>
      <c r="QGU5" s="18"/>
      <c r="QGV5" s="18"/>
      <c r="QGW5" s="18"/>
      <c r="QGX5" s="18"/>
      <c r="QGY5" s="18"/>
      <c r="QGZ5" s="18"/>
      <c r="QHA5" s="18"/>
      <c r="QHB5" s="18"/>
      <c r="QHC5" s="18"/>
      <c r="QHD5" s="18"/>
      <c r="QHE5" s="18"/>
      <c r="QHF5" s="18"/>
      <c r="QHG5" s="18"/>
      <c r="QHH5" s="18"/>
      <c r="QHI5" s="18"/>
      <c r="QHJ5" s="18"/>
      <c r="QHK5" s="18"/>
      <c r="QHL5" s="18"/>
      <c r="QHM5" s="18"/>
      <c r="QHN5" s="18"/>
      <c r="QHO5" s="18"/>
      <c r="QHP5" s="18"/>
      <c r="QHQ5" s="18"/>
      <c r="QHR5" s="18"/>
      <c r="QHS5" s="18"/>
      <c r="QHT5" s="18"/>
      <c r="QHU5" s="18"/>
      <c r="QHV5" s="18"/>
      <c r="QHW5" s="18"/>
      <c r="QHX5" s="18"/>
      <c r="QHY5" s="18"/>
      <c r="QHZ5" s="18"/>
      <c r="QIA5" s="18"/>
      <c r="QIB5" s="18"/>
      <c r="QIC5" s="18"/>
      <c r="QID5" s="18"/>
      <c r="QIE5" s="18"/>
      <c r="QIF5" s="18"/>
      <c r="QIG5" s="18"/>
      <c r="QIH5" s="18"/>
      <c r="QII5" s="18"/>
      <c r="QIJ5" s="18"/>
      <c r="QIK5" s="18"/>
      <c r="QIL5" s="18"/>
      <c r="QIM5" s="18"/>
      <c r="QIN5" s="18"/>
      <c r="QIO5" s="18"/>
      <c r="QIP5" s="18"/>
      <c r="QIQ5" s="18"/>
      <c r="QIR5" s="18"/>
      <c r="QIS5" s="18"/>
      <c r="QIT5" s="18"/>
      <c r="QIU5" s="18"/>
      <c r="QIV5" s="18"/>
      <c r="QIW5" s="18"/>
      <c r="QIX5" s="18"/>
      <c r="QIY5" s="18"/>
      <c r="QIZ5" s="18"/>
      <c r="QJA5" s="18"/>
      <c r="QJB5" s="18"/>
      <c r="QJC5" s="18"/>
      <c r="QJD5" s="18"/>
      <c r="QJE5" s="18"/>
      <c r="QJF5" s="18"/>
      <c r="QJG5" s="18"/>
      <c r="QJH5" s="18"/>
      <c r="QJI5" s="18"/>
      <c r="QJJ5" s="18"/>
      <c r="QJK5" s="18"/>
      <c r="QJL5" s="18"/>
      <c r="QJM5" s="18"/>
      <c r="QJN5" s="18"/>
      <c r="QJO5" s="18"/>
      <c r="QJP5" s="18"/>
      <c r="QJQ5" s="18"/>
      <c r="QJR5" s="18"/>
      <c r="QJS5" s="18"/>
      <c r="QJT5" s="18"/>
      <c r="QJU5" s="18"/>
      <c r="QJV5" s="18"/>
      <c r="QJW5" s="18"/>
      <c r="QJX5" s="18"/>
      <c r="QJY5" s="18"/>
      <c r="QJZ5" s="18"/>
      <c r="QKA5" s="18"/>
      <c r="QKB5" s="18"/>
      <c r="QKC5" s="18"/>
      <c r="QKD5" s="18"/>
      <c r="QKE5" s="18"/>
      <c r="QKF5" s="18"/>
      <c r="QKG5" s="18"/>
      <c r="QKH5" s="18"/>
      <c r="QKI5" s="18"/>
      <c r="QKJ5" s="18"/>
      <c r="QKK5" s="18"/>
      <c r="QKL5" s="18"/>
      <c r="QKM5" s="18"/>
      <c r="QKN5" s="18"/>
      <c r="QKO5" s="18"/>
      <c r="QKP5" s="18"/>
      <c r="QKQ5" s="18"/>
      <c r="QKR5" s="18"/>
      <c r="QKS5" s="18"/>
      <c r="QKT5" s="18"/>
      <c r="QKU5" s="18"/>
      <c r="QKV5" s="18"/>
      <c r="QKW5" s="18"/>
      <c r="QKX5" s="18"/>
      <c r="QKY5" s="18"/>
      <c r="QKZ5" s="18"/>
      <c r="QLA5" s="18"/>
      <c r="QLB5" s="18"/>
      <c r="QLC5" s="18"/>
      <c r="QLD5" s="18"/>
      <c r="QLE5" s="18"/>
      <c r="QLF5" s="18"/>
      <c r="QLG5" s="18"/>
      <c r="QLH5" s="18"/>
      <c r="QLI5" s="18"/>
      <c r="QLJ5" s="18"/>
      <c r="QLK5" s="18"/>
      <c r="QLL5" s="18"/>
      <c r="QLM5" s="18"/>
      <c r="QLN5" s="18"/>
      <c r="QLO5" s="18"/>
      <c r="QLP5" s="18"/>
      <c r="QLQ5" s="18"/>
      <c r="QLR5" s="18"/>
      <c r="QLS5" s="18"/>
      <c r="QLT5" s="18"/>
      <c r="QLU5" s="18"/>
      <c r="QLV5" s="18"/>
      <c r="QLW5" s="18"/>
      <c r="QLX5" s="18"/>
      <c r="QLY5" s="18"/>
      <c r="QLZ5" s="18"/>
      <c r="QMA5" s="18"/>
      <c r="QMB5" s="18"/>
      <c r="QMC5" s="18"/>
      <c r="QMD5" s="18"/>
      <c r="QME5" s="18"/>
      <c r="QMF5" s="18"/>
      <c r="QMG5" s="18"/>
      <c r="QMH5" s="18"/>
      <c r="QMI5" s="18"/>
      <c r="QMJ5" s="18"/>
      <c r="QMK5" s="18"/>
      <c r="QML5" s="18"/>
      <c r="QMM5" s="18"/>
      <c r="QMN5" s="18"/>
      <c r="QMO5" s="18"/>
      <c r="QMP5" s="18"/>
      <c r="QMQ5" s="18"/>
      <c r="QMR5" s="18"/>
      <c r="QMS5" s="18"/>
      <c r="QMT5" s="18"/>
      <c r="QMU5" s="18"/>
      <c r="QMV5" s="18"/>
      <c r="QMW5" s="18"/>
      <c r="QMX5" s="18"/>
      <c r="QMY5" s="18"/>
      <c r="QMZ5" s="18"/>
      <c r="QNA5" s="18"/>
      <c r="QNB5" s="18"/>
      <c r="QNC5" s="18"/>
      <c r="QND5" s="18"/>
      <c r="QNE5" s="18"/>
      <c r="QNF5" s="18"/>
      <c r="QNG5" s="18"/>
      <c r="QNH5" s="18"/>
      <c r="QNI5" s="18"/>
      <c r="QNJ5" s="18"/>
      <c r="QNK5" s="18"/>
      <c r="QNL5" s="18"/>
      <c r="QNM5" s="18"/>
      <c r="QNN5" s="18"/>
      <c r="QNO5" s="18"/>
      <c r="QNP5" s="18"/>
      <c r="QNQ5" s="18"/>
      <c r="QNR5" s="18"/>
      <c r="QNS5" s="18"/>
      <c r="QNT5" s="18"/>
      <c r="QNU5" s="18"/>
      <c r="QNV5" s="18"/>
      <c r="QNW5" s="18"/>
      <c r="QNX5" s="18"/>
      <c r="QNY5" s="18"/>
      <c r="QNZ5" s="18"/>
      <c r="QOA5" s="18"/>
      <c r="QOB5" s="18"/>
      <c r="QOC5" s="18"/>
      <c r="QOD5" s="18"/>
      <c r="QOE5" s="18"/>
      <c r="QOF5" s="18"/>
      <c r="QOG5" s="18"/>
      <c r="QOH5" s="18"/>
      <c r="QOI5" s="18"/>
      <c r="QOJ5" s="18"/>
      <c r="QOK5" s="18"/>
      <c r="QOL5" s="18"/>
      <c r="QOM5" s="18"/>
      <c r="QON5" s="18"/>
      <c r="QOO5" s="18"/>
      <c r="QOP5" s="18"/>
      <c r="QOQ5" s="18"/>
      <c r="QOR5" s="18"/>
      <c r="QOS5" s="18"/>
      <c r="QOT5" s="18"/>
      <c r="QOU5" s="18"/>
      <c r="QOV5" s="18"/>
      <c r="QOW5" s="18"/>
      <c r="QOX5" s="18"/>
      <c r="QOY5" s="18"/>
      <c r="QOZ5" s="18"/>
      <c r="QPA5" s="18"/>
      <c r="QPB5" s="18"/>
      <c r="QPC5" s="18"/>
      <c r="QPD5" s="18"/>
      <c r="QPE5" s="18"/>
      <c r="QPF5" s="18"/>
      <c r="QPG5" s="18"/>
      <c r="QPH5" s="18"/>
      <c r="QPI5" s="18"/>
      <c r="QPJ5" s="18"/>
      <c r="QPK5" s="18"/>
      <c r="QPL5" s="18"/>
      <c r="QPM5" s="18"/>
      <c r="QPN5" s="18"/>
      <c r="QPO5" s="18"/>
      <c r="QPP5" s="18"/>
      <c r="QPQ5" s="18"/>
      <c r="QPR5" s="18"/>
      <c r="QPS5" s="18"/>
      <c r="QPT5" s="18"/>
      <c r="QPU5" s="18"/>
      <c r="QPV5" s="18"/>
      <c r="QPW5" s="18"/>
      <c r="QPX5" s="18"/>
      <c r="QPY5" s="18"/>
      <c r="QPZ5" s="18"/>
      <c r="QQA5" s="18"/>
      <c r="QQB5" s="18"/>
      <c r="QQC5" s="18"/>
      <c r="QQD5" s="18"/>
      <c r="QQE5" s="18"/>
      <c r="QQF5" s="18"/>
      <c r="QQG5" s="18"/>
      <c r="QQH5" s="18"/>
      <c r="QQI5" s="18"/>
      <c r="QQJ5" s="18"/>
      <c r="QQK5" s="18"/>
      <c r="QQL5" s="18"/>
      <c r="QQM5" s="18"/>
      <c r="QQN5" s="18"/>
      <c r="QQO5" s="18"/>
      <c r="QQP5" s="18"/>
      <c r="QQQ5" s="18"/>
      <c r="QQR5" s="18"/>
      <c r="QQS5" s="18"/>
      <c r="QQT5" s="18"/>
      <c r="QQU5" s="18"/>
      <c r="QQV5" s="18"/>
      <c r="QQW5" s="18"/>
      <c r="QQX5" s="18"/>
      <c r="QQY5" s="18"/>
      <c r="QQZ5" s="18"/>
      <c r="QRA5" s="18"/>
      <c r="QRB5" s="18"/>
      <c r="QRC5" s="18"/>
      <c r="QRD5" s="18"/>
      <c r="QRE5" s="18"/>
      <c r="QRF5" s="18"/>
      <c r="QRG5" s="18"/>
      <c r="QRH5" s="18"/>
      <c r="QRI5" s="18"/>
      <c r="QRJ5" s="18"/>
      <c r="QRK5" s="18"/>
      <c r="QRL5" s="18"/>
      <c r="QRM5" s="18"/>
      <c r="QRN5" s="18"/>
      <c r="QRO5" s="18"/>
      <c r="QRP5" s="18"/>
      <c r="QRQ5" s="18"/>
      <c r="QRR5" s="18"/>
      <c r="QRS5" s="18"/>
      <c r="QRT5" s="18"/>
      <c r="QRU5" s="18"/>
      <c r="QRV5" s="18"/>
      <c r="QRW5" s="18"/>
      <c r="QRX5" s="18"/>
      <c r="QRY5" s="18"/>
      <c r="QRZ5" s="18"/>
      <c r="QSA5" s="18"/>
      <c r="QSB5" s="18"/>
      <c r="QSC5" s="18"/>
      <c r="QSD5" s="18"/>
      <c r="QSE5" s="18"/>
      <c r="QSF5" s="18"/>
      <c r="QSG5" s="18"/>
      <c r="QSH5" s="18"/>
      <c r="QSI5" s="18"/>
      <c r="QSJ5" s="18"/>
      <c r="QSK5" s="18"/>
      <c r="QSL5" s="18"/>
      <c r="QSM5" s="18"/>
      <c r="QSN5" s="18"/>
      <c r="QSO5" s="18"/>
      <c r="QSP5" s="18"/>
      <c r="QSQ5" s="18"/>
      <c r="QSR5" s="18"/>
      <c r="QSS5" s="18"/>
      <c r="QST5" s="18"/>
      <c r="QSU5" s="18"/>
      <c r="QSV5" s="18"/>
      <c r="QSW5" s="18"/>
      <c r="QSX5" s="18"/>
      <c r="QSY5" s="18"/>
      <c r="QSZ5" s="18"/>
      <c r="QTA5" s="18"/>
      <c r="QTB5" s="18"/>
      <c r="QTC5" s="18"/>
      <c r="QTD5" s="18"/>
      <c r="QTE5" s="18"/>
      <c r="QTF5" s="18"/>
      <c r="QTG5" s="18"/>
      <c r="QTH5" s="18"/>
      <c r="QTI5" s="18"/>
      <c r="QTJ5" s="18"/>
      <c r="QTK5" s="18"/>
      <c r="QTL5" s="18"/>
      <c r="QTM5" s="18"/>
      <c r="QTN5" s="18"/>
      <c r="QTO5" s="18"/>
      <c r="QTP5" s="18"/>
      <c r="QTQ5" s="18"/>
      <c r="QTR5" s="18"/>
      <c r="QTS5" s="18"/>
      <c r="QTT5" s="18"/>
      <c r="QTU5" s="18"/>
      <c r="QTV5" s="18"/>
      <c r="QTW5" s="18"/>
      <c r="QTX5" s="18"/>
      <c r="QTY5" s="18"/>
      <c r="QTZ5" s="18"/>
      <c r="QUA5" s="18"/>
      <c r="QUB5" s="18"/>
      <c r="QUC5" s="18"/>
      <c r="QUD5" s="18"/>
      <c r="QUE5" s="18"/>
      <c r="QUF5" s="18"/>
      <c r="QUG5" s="18"/>
      <c r="QUH5" s="18"/>
      <c r="QUI5" s="18"/>
      <c r="QUJ5" s="18"/>
      <c r="QUK5" s="18"/>
      <c r="QUL5" s="18"/>
      <c r="QUM5" s="18"/>
      <c r="QUN5" s="18"/>
      <c r="QUO5" s="18"/>
      <c r="QUP5" s="18"/>
      <c r="QUQ5" s="18"/>
      <c r="QUR5" s="18"/>
      <c r="QUS5" s="18"/>
      <c r="QUT5" s="18"/>
      <c r="QUU5" s="18"/>
      <c r="QUV5" s="18"/>
      <c r="QUW5" s="18"/>
      <c r="QUX5" s="18"/>
      <c r="QUY5" s="18"/>
      <c r="QUZ5" s="18"/>
      <c r="QVA5" s="18"/>
      <c r="QVB5" s="18"/>
      <c r="QVC5" s="18"/>
      <c r="QVD5" s="18"/>
      <c r="QVE5" s="18"/>
      <c r="QVF5" s="18"/>
      <c r="QVG5" s="18"/>
      <c r="QVH5" s="18"/>
      <c r="QVI5" s="18"/>
      <c r="QVJ5" s="18"/>
      <c r="QVK5" s="18"/>
      <c r="QVL5" s="18"/>
      <c r="QVM5" s="18"/>
      <c r="QVN5" s="18"/>
      <c r="QVO5" s="18"/>
      <c r="QVP5" s="18"/>
      <c r="QVQ5" s="18"/>
      <c r="QVR5" s="18"/>
      <c r="QVS5" s="18"/>
      <c r="QVT5" s="18"/>
      <c r="QVU5" s="18"/>
      <c r="QVV5" s="18"/>
      <c r="QVW5" s="18"/>
      <c r="QVX5" s="18"/>
      <c r="QVY5" s="18"/>
      <c r="QVZ5" s="18"/>
      <c r="QWA5" s="18"/>
      <c r="QWB5" s="18"/>
      <c r="QWC5" s="18"/>
      <c r="QWD5" s="18"/>
      <c r="QWE5" s="18"/>
      <c r="QWF5" s="18"/>
      <c r="QWG5" s="18"/>
      <c r="QWH5" s="18"/>
      <c r="QWI5" s="18"/>
      <c r="QWJ5" s="18"/>
      <c r="QWK5" s="18"/>
      <c r="QWL5" s="18"/>
      <c r="QWM5" s="18"/>
      <c r="QWN5" s="18"/>
      <c r="QWO5" s="18"/>
      <c r="QWP5" s="18"/>
      <c r="QWQ5" s="18"/>
      <c r="QWR5" s="18"/>
      <c r="QWS5" s="18"/>
      <c r="QWT5" s="18"/>
      <c r="QWU5" s="18"/>
      <c r="QWV5" s="18"/>
      <c r="QWW5" s="18"/>
      <c r="QWX5" s="18"/>
      <c r="QWY5" s="18"/>
      <c r="QWZ5" s="18"/>
      <c r="QXA5" s="18"/>
      <c r="QXB5" s="18"/>
      <c r="QXC5" s="18"/>
      <c r="QXD5" s="18"/>
      <c r="QXE5" s="18"/>
      <c r="QXF5" s="18"/>
      <c r="QXG5" s="18"/>
      <c r="QXH5" s="18"/>
      <c r="QXI5" s="18"/>
      <c r="QXJ5" s="18"/>
      <c r="QXK5" s="18"/>
      <c r="QXL5" s="18"/>
      <c r="QXM5" s="18"/>
      <c r="QXN5" s="18"/>
      <c r="QXO5" s="18"/>
      <c r="QXP5" s="18"/>
      <c r="QXQ5" s="18"/>
      <c r="QXR5" s="18"/>
      <c r="QXS5" s="18"/>
      <c r="QXT5" s="18"/>
      <c r="QXU5" s="18"/>
      <c r="QXV5" s="18"/>
      <c r="QXW5" s="18"/>
      <c r="QXX5" s="18"/>
      <c r="QXY5" s="18"/>
      <c r="QXZ5" s="18"/>
      <c r="QYA5" s="18"/>
      <c r="QYB5" s="18"/>
      <c r="QYC5" s="18"/>
      <c r="QYD5" s="18"/>
      <c r="QYE5" s="18"/>
      <c r="QYF5" s="18"/>
      <c r="QYG5" s="18"/>
      <c r="QYH5" s="18"/>
      <c r="QYI5" s="18"/>
      <c r="QYJ5" s="18"/>
      <c r="QYK5" s="18"/>
      <c r="QYL5" s="18"/>
      <c r="QYM5" s="18"/>
      <c r="QYN5" s="18"/>
      <c r="QYO5" s="18"/>
      <c r="QYP5" s="18"/>
      <c r="QYQ5" s="18"/>
      <c r="QYR5" s="18"/>
      <c r="QYS5" s="18"/>
      <c r="QYT5" s="18"/>
      <c r="QYU5" s="18"/>
      <c r="QYV5" s="18"/>
      <c r="QYW5" s="18"/>
      <c r="QYX5" s="18"/>
      <c r="QYY5" s="18"/>
      <c r="QYZ5" s="18"/>
      <c r="QZA5" s="18"/>
      <c r="QZB5" s="18"/>
      <c r="QZC5" s="18"/>
      <c r="QZD5" s="18"/>
      <c r="QZE5" s="18"/>
      <c r="QZF5" s="18"/>
      <c r="QZG5" s="18"/>
      <c r="QZH5" s="18"/>
      <c r="QZI5" s="18"/>
      <c r="QZJ5" s="18"/>
      <c r="QZK5" s="18"/>
      <c r="QZL5" s="18"/>
      <c r="QZM5" s="18"/>
      <c r="QZN5" s="18"/>
      <c r="QZO5" s="18"/>
      <c r="QZP5" s="18"/>
      <c r="QZQ5" s="18"/>
      <c r="QZR5" s="18"/>
      <c r="QZS5" s="18"/>
      <c r="QZT5" s="18"/>
      <c r="QZU5" s="18"/>
      <c r="QZV5" s="18"/>
      <c r="QZW5" s="18"/>
      <c r="QZX5" s="18"/>
      <c r="QZY5" s="18"/>
      <c r="QZZ5" s="18"/>
      <c r="RAA5" s="18"/>
      <c r="RAB5" s="18"/>
      <c r="RAC5" s="18"/>
      <c r="RAD5" s="18"/>
      <c r="RAE5" s="18"/>
      <c r="RAF5" s="18"/>
      <c r="RAG5" s="18"/>
      <c r="RAH5" s="18"/>
      <c r="RAI5" s="18"/>
      <c r="RAJ5" s="18"/>
      <c r="RAK5" s="18"/>
      <c r="RAL5" s="18"/>
      <c r="RAM5" s="18"/>
      <c r="RAN5" s="18"/>
      <c r="RAO5" s="18"/>
      <c r="RAP5" s="18"/>
      <c r="RAQ5" s="18"/>
      <c r="RAR5" s="18"/>
      <c r="RAS5" s="18"/>
      <c r="RAT5" s="18"/>
      <c r="RAU5" s="18"/>
      <c r="RAV5" s="18"/>
      <c r="RAW5" s="18"/>
      <c r="RAX5" s="18"/>
      <c r="RAY5" s="18"/>
      <c r="RAZ5" s="18"/>
      <c r="RBA5" s="18"/>
      <c r="RBB5" s="18"/>
      <c r="RBC5" s="18"/>
      <c r="RBD5" s="18"/>
      <c r="RBE5" s="18"/>
      <c r="RBF5" s="18"/>
      <c r="RBG5" s="18"/>
      <c r="RBH5" s="18"/>
      <c r="RBI5" s="18"/>
      <c r="RBJ5" s="18"/>
      <c r="RBK5" s="18"/>
      <c r="RBL5" s="18"/>
      <c r="RBM5" s="18"/>
      <c r="RBN5" s="18"/>
      <c r="RBO5" s="18"/>
      <c r="RBP5" s="18"/>
      <c r="RBQ5" s="18"/>
      <c r="RBR5" s="18"/>
      <c r="RBS5" s="18"/>
      <c r="RBT5" s="18"/>
      <c r="RBU5" s="18"/>
      <c r="RBV5" s="18"/>
      <c r="RBW5" s="18"/>
      <c r="RBX5" s="18"/>
      <c r="RBY5" s="18"/>
      <c r="RBZ5" s="18"/>
      <c r="RCA5" s="18"/>
      <c r="RCB5" s="18"/>
      <c r="RCC5" s="18"/>
      <c r="RCD5" s="18"/>
      <c r="RCE5" s="18"/>
      <c r="RCF5" s="18"/>
      <c r="RCG5" s="18"/>
      <c r="RCH5" s="18"/>
      <c r="RCI5" s="18"/>
      <c r="RCJ5" s="18"/>
      <c r="RCK5" s="18"/>
      <c r="RCL5" s="18"/>
      <c r="RCM5" s="18"/>
      <c r="RCN5" s="18"/>
      <c r="RCO5" s="18"/>
      <c r="RCP5" s="18"/>
      <c r="RCQ5" s="18"/>
      <c r="RCR5" s="18"/>
      <c r="RCS5" s="18"/>
      <c r="RCT5" s="18"/>
      <c r="RCU5" s="18"/>
      <c r="RCV5" s="18"/>
      <c r="RCW5" s="18"/>
      <c r="RCX5" s="18"/>
      <c r="RCY5" s="18"/>
      <c r="RCZ5" s="18"/>
      <c r="RDA5" s="18"/>
      <c r="RDB5" s="18"/>
      <c r="RDC5" s="18"/>
      <c r="RDD5" s="18"/>
      <c r="RDE5" s="18"/>
      <c r="RDF5" s="18"/>
      <c r="RDG5" s="18"/>
      <c r="RDH5" s="18"/>
      <c r="RDI5" s="18"/>
      <c r="RDJ5" s="18"/>
      <c r="RDK5" s="18"/>
      <c r="RDL5" s="18"/>
      <c r="RDM5" s="18"/>
      <c r="RDN5" s="18"/>
      <c r="RDO5" s="18"/>
      <c r="RDP5" s="18"/>
      <c r="RDQ5" s="18"/>
      <c r="RDR5" s="18"/>
      <c r="RDS5" s="18"/>
      <c r="RDT5" s="18"/>
      <c r="RDU5" s="18"/>
      <c r="RDV5" s="18"/>
      <c r="RDW5" s="18"/>
      <c r="RDX5" s="18"/>
      <c r="RDY5" s="18"/>
      <c r="RDZ5" s="18"/>
      <c r="REA5" s="18"/>
      <c r="REB5" s="18"/>
      <c r="REC5" s="18"/>
      <c r="RED5" s="18"/>
      <c r="REE5" s="18"/>
      <c r="REF5" s="18"/>
      <c r="REG5" s="18"/>
      <c r="REH5" s="18"/>
      <c r="REI5" s="18"/>
      <c r="REJ5" s="18"/>
      <c r="REK5" s="18"/>
      <c r="REL5" s="18"/>
      <c r="REM5" s="18"/>
      <c r="REN5" s="18"/>
      <c r="REO5" s="18"/>
      <c r="REP5" s="18"/>
      <c r="REQ5" s="18"/>
      <c r="RER5" s="18"/>
      <c r="RES5" s="18"/>
      <c r="RET5" s="18"/>
      <c r="REU5" s="18"/>
      <c r="REV5" s="18"/>
      <c r="REW5" s="18"/>
      <c r="REX5" s="18"/>
      <c r="REY5" s="18"/>
      <c r="REZ5" s="18"/>
      <c r="RFA5" s="18"/>
      <c r="RFB5" s="18"/>
      <c r="RFC5" s="18"/>
      <c r="RFD5" s="18"/>
      <c r="RFE5" s="18"/>
      <c r="RFF5" s="18"/>
      <c r="RFG5" s="18"/>
      <c r="RFH5" s="18"/>
      <c r="RFI5" s="18"/>
      <c r="RFJ5" s="18"/>
      <c r="RFK5" s="18"/>
      <c r="RFL5" s="18"/>
      <c r="RFM5" s="18"/>
      <c r="RFN5" s="18"/>
      <c r="RFO5" s="18"/>
      <c r="RFP5" s="18"/>
      <c r="RFQ5" s="18"/>
      <c r="RFR5" s="18"/>
      <c r="RFS5" s="18"/>
      <c r="RFT5" s="18"/>
      <c r="RFU5" s="18"/>
      <c r="RFV5" s="18"/>
      <c r="RFW5" s="18"/>
      <c r="RFX5" s="18"/>
      <c r="RFY5" s="18"/>
      <c r="RFZ5" s="18"/>
      <c r="RGA5" s="18"/>
      <c r="RGB5" s="18"/>
      <c r="RGC5" s="18"/>
      <c r="RGD5" s="18"/>
      <c r="RGE5" s="18"/>
      <c r="RGF5" s="18"/>
      <c r="RGG5" s="18"/>
      <c r="RGH5" s="18"/>
      <c r="RGI5" s="18"/>
      <c r="RGJ5" s="18"/>
      <c r="RGK5" s="18"/>
      <c r="RGL5" s="18"/>
      <c r="RGM5" s="18"/>
      <c r="RGN5" s="18"/>
      <c r="RGO5" s="18"/>
      <c r="RGP5" s="18"/>
      <c r="RGQ5" s="18"/>
      <c r="RGR5" s="18"/>
      <c r="RGS5" s="18"/>
      <c r="RGT5" s="18"/>
      <c r="RGU5" s="18"/>
      <c r="RGV5" s="18"/>
      <c r="RGW5" s="18"/>
      <c r="RGX5" s="18"/>
      <c r="RGY5" s="18"/>
      <c r="RGZ5" s="18"/>
      <c r="RHA5" s="18"/>
      <c r="RHB5" s="18"/>
      <c r="RHC5" s="18"/>
      <c r="RHD5" s="18"/>
      <c r="RHE5" s="18"/>
      <c r="RHF5" s="18"/>
      <c r="RHG5" s="18"/>
      <c r="RHH5" s="18"/>
      <c r="RHI5" s="18"/>
      <c r="RHJ5" s="18"/>
      <c r="RHK5" s="18"/>
      <c r="RHL5" s="18"/>
      <c r="RHM5" s="18"/>
      <c r="RHN5" s="18"/>
      <c r="RHO5" s="18"/>
      <c r="RHP5" s="18"/>
      <c r="RHQ5" s="18"/>
      <c r="RHR5" s="18"/>
      <c r="RHS5" s="18"/>
      <c r="RHT5" s="18"/>
      <c r="RHU5" s="18"/>
      <c r="RHV5" s="18"/>
      <c r="RHW5" s="18"/>
      <c r="RHX5" s="18"/>
      <c r="RHY5" s="18"/>
      <c r="RHZ5" s="18"/>
      <c r="RIA5" s="18"/>
      <c r="RIB5" s="18"/>
      <c r="RIC5" s="18"/>
      <c r="RID5" s="18"/>
      <c r="RIE5" s="18"/>
      <c r="RIF5" s="18"/>
      <c r="RIG5" s="18"/>
      <c r="RIH5" s="18"/>
      <c r="RII5" s="18"/>
      <c r="RIJ5" s="18"/>
      <c r="RIK5" s="18"/>
      <c r="RIL5" s="18"/>
      <c r="RIM5" s="18"/>
      <c r="RIN5" s="18"/>
      <c r="RIO5" s="18"/>
      <c r="RIP5" s="18"/>
      <c r="RIQ5" s="18"/>
      <c r="RIR5" s="18"/>
      <c r="RIS5" s="18"/>
      <c r="RIT5" s="18"/>
      <c r="RIU5" s="18"/>
      <c r="RIV5" s="18"/>
      <c r="RIW5" s="18"/>
      <c r="RIX5" s="18"/>
      <c r="RIY5" s="18"/>
      <c r="RIZ5" s="18"/>
      <c r="RJA5" s="18"/>
      <c r="RJB5" s="18"/>
      <c r="RJC5" s="18"/>
      <c r="RJD5" s="18"/>
      <c r="RJE5" s="18"/>
      <c r="RJF5" s="18"/>
      <c r="RJG5" s="18"/>
      <c r="RJH5" s="18"/>
      <c r="RJI5" s="18"/>
      <c r="RJJ5" s="18"/>
      <c r="RJK5" s="18"/>
      <c r="RJL5" s="18"/>
      <c r="RJM5" s="18"/>
      <c r="RJN5" s="18"/>
      <c r="RJO5" s="18"/>
      <c r="RJP5" s="18"/>
      <c r="RJQ5" s="18"/>
      <c r="RJR5" s="18"/>
      <c r="RJS5" s="18"/>
      <c r="RJT5" s="18"/>
      <c r="RJU5" s="18"/>
      <c r="RJV5" s="18"/>
      <c r="RJW5" s="18"/>
      <c r="RJX5" s="18"/>
      <c r="RJY5" s="18"/>
      <c r="RJZ5" s="18"/>
      <c r="RKA5" s="18"/>
      <c r="RKB5" s="18"/>
      <c r="RKC5" s="18"/>
      <c r="RKD5" s="18"/>
      <c r="RKE5" s="18"/>
      <c r="RKF5" s="18"/>
      <c r="RKG5" s="18"/>
      <c r="RKH5" s="18"/>
      <c r="RKI5" s="18"/>
      <c r="RKJ5" s="18"/>
      <c r="RKK5" s="18"/>
      <c r="RKL5" s="18"/>
      <c r="RKM5" s="18"/>
      <c r="RKN5" s="18"/>
      <c r="RKO5" s="18"/>
      <c r="RKP5" s="18"/>
      <c r="RKQ5" s="18"/>
      <c r="RKR5" s="18"/>
      <c r="RKS5" s="18"/>
      <c r="RKT5" s="18"/>
      <c r="RKU5" s="18"/>
      <c r="RKV5" s="18"/>
      <c r="RKW5" s="18"/>
      <c r="RKX5" s="18"/>
      <c r="RKY5" s="18"/>
      <c r="RKZ5" s="18"/>
      <c r="RLA5" s="18"/>
      <c r="RLB5" s="18"/>
      <c r="RLC5" s="18"/>
      <c r="RLD5" s="18"/>
      <c r="RLE5" s="18"/>
      <c r="RLF5" s="18"/>
      <c r="RLG5" s="18"/>
      <c r="RLH5" s="18"/>
      <c r="RLI5" s="18"/>
      <c r="RLJ5" s="18"/>
      <c r="RLK5" s="18"/>
      <c r="RLL5" s="18"/>
      <c r="RLM5" s="18"/>
      <c r="RLN5" s="18"/>
      <c r="RLO5" s="18"/>
      <c r="RLP5" s="18"/>
      <c r="RLQ5" s="18"/>
      <c r="RLR5" s="18"/>
      <c r="RLS5" s="18"/>
      <c r="RLT5" s="18"/>
      <c r="RLU5" s="18"/>
      <c r="RLV5" s="18"/>
      <c r="RLW5" s="18"/>
      <c r="RLX5" s="18"/>
      <c r="RLY5" s="18"/>
      <c r="RLZ5" s="18"/>
      <c r="RMA5" s="18"/>
      <c r="RMB5" s="18"/>
      <c r="RMC5" s="18"/>
      <c r="RMD5" s="18"/>
      <c r="RME5" s="18"/>
      <c r="RMF5" s="18"/>
      <c r="RMG5" s="18"/>
      <c r="RMH5" s="18"/>
      <c r="RMI5" s="18"/>
      <c r="RMJ5" s="18"/>
      <c r="RMK5" s="18"/>
      <c r="RML5" s="18"/>
      <c r="RMM5" s="18"/>
      <c r="RMN5" s="18"/>
      <c r="RMO5" s="18"/>
      <c r="RMP5" s="18"/>
      <c r="RMQ5" s="18"/>
      <c r="RMR5" s="18"/>
      <c r="RMS5" s="18"/>
      <c r="RMT5" s="18"/>
      <c r="RMU5" s="18"/>
      <c r="RMV5" s="18"/>
      <c r="RMW5" s="18"/>
      <c r="RMX5" s="18"/>
      <c r="RMY5" s="18"/>
      <c r="RMZ5" s="18"/>
      <c r="RNA5" s="18"/>
      <c r="RNB5" s="18"/>
      <c r="RNC5" s="18"/>
      <c r="RND5" s="18"/>
      <c r="RNE5" s="18"/>
      <c r="RNF5" s="18"/>
      <c r="RNG5" s="18"/>
      <c r="RNH5" s="18"/>
      <c r="RNI5" s="18"/>
      <c r="RNJ5" s="18"/>
      <c r="RNK5" s="18"/>
      <c r="RNL5" s="18"/>
      <c r="RNM5" s="18"/>
      <c r="RNN5" s="18"/>
      <c r="RNO5" s="18"/>
      <c r="RNP5" s="18"/>
      <c r="RNQ5" s="18"/>
      <c r="RNR5" s="18"/>
      <c r="RNS5" s="18"/>
      <c r="RNT5" s="18"/>
      <c r="RNU5" s="18"/>
      <c r="RNV5" s="18"/>
      <c r="RNW5" s="18"/>
      <c r="RNX5" s="18"/>
      <c r="RNY5" s="18"/>
      <c r="RNZ5" s="18"/>
      <c r="ROA5" s="18"/>
      <c r="ROB5" s="18"/>
      <c r="ROC5" s="18"/>
      <c r="ROD5" s="18"/>
      <c r="ROE5" s="18"/>
      <c r="ROF5" s="18"/>
      <c r="ROG5" s="18"/>
      <c r="ROH5" s="18"/>
      <c r="ROI5" s="18"/>
      <c r="ROJ5" s="18"/>
      <c r="ROK5" s="18"/>
      <c r="ROL5" s="18"/>
      <c r="ROM5" s="18"/>
      <c r="RON5" s="18"/>
      <c r="ROO5" s="18"/>
      <c r="ROP5" s="18"/>
      <c r="ROQ5" s="18"/>
      <c r="ROR5" s="18"/>
      <c r="ROS5" s="18"/>
      <c r="ROT5" s="18"/>
      <c r="ROU5" s="18"/>
      <c r="ROV5" s="18"/>
      <c r="ROW5" s="18"/>
      <c r="ROX5" s="18"/>
      <c r="ROY5" s="18"/>
      <c r="ROZ5" s="18"/>
      <c r="RPA5" s="18"/>
      <c r="RPB5" s="18"/>
      <c r="RPC5" s="18"/>
      <c r="RPD5" s="18"/>
      <c r="RPE5" s="18"/>
      <c r="RPF5" s="18"/>
      <c r="RPG5" s="18"/>
      <c r="RPH5" s="18"/>
      <c r="RPI5" s="18"/>
      <c r="RPJ5" s="18"/>
      <c r="RPK5" s="18"/>
      <c r="RPL5" s="18"/>
      <c r="RPM5" s="18"/>
      <c r="RPN5" s="18"/>
      <c r="RPO5" s="18"/>
      <c r="RPP5" s="18"/>
      <c r="RPQ5" s="18"/>
      <c r="RPR5" s="18"/>
      <c r="RPS5" s="18"/>
      <c r="RPT5" s="18"/>
      <c r="RPU5" s="18"/>
      <c r="RPV5" s="18"/>
      <c r="RPW5" s="18"/>
      <c r="RPX5" s="18"/>
      <c r="RPY5" s="18"/>
      <c r="RPZ5" s="18"/>
      <c r="RQA5" s="18"/>
      <c r="RQB5" s="18"/>
      <c r="RQC5" s="18"/>
      <c r="RQD5" s="18"/>
      <c r="RQE5" s="18"/>
      <c r="RQF5" s="18"/>
      <c r="RQG5" s="18"/>
      <c r="RQH5" s="18"/>
      <c r="RQI5" s="18"/>
      <c r="RQJ5" s="18"/>
      <c r="RQK5" s="18"/>
      <c r="RQL5" s="18"/>
      <c r="RQM5" s="18"/>
      <c r="RQN5" s="18"/>
      <c r="RQO5" s="18"/>
      <c r="RQP5" s="18"/>
      <c r="RQQ5" s="18"/>
      <c r="RQR5" s="18"/>
      <c r="RQS5" s="18"/>
      <c r="RQT5" s="18"/>
      <c r="RQU5" s="18"/>
      <c r="RQV5" s="18"/>
      <c r="RQW5" s="18"/>
      <c r="RQX5" s="18"/>
      <c r="RQY5" s="18"/>
      <c r="RQZ5" s="18"/>
      <c r="RRA5" s="18"/>
      <c r="RRB5" s="18"/>
      <c r="RRC5" s="18"/>
      <c r="RRD5" s="18"/>
      <c r="RRE5" s="18"/>
      <c r="RRF5" s="18"/>
      <c r="RRG5" s="18"/>
      <c r="RRH5" s="18"/>
      <c r="RRI5" s="18"/>
      <c r="RRJ5" s="18"/>
      <c r="RRK5" s="18"/>
      <c r="RRL5" s="18"/>
      <c r="RRM5" s="18"/>
      <c r="RRN5" s="18"/>
      <c r="RRO5" s="18"/>
      <c r="RRP5" s="18"/>
      <c r="RRQ5" s="18"/>
      <c r="RRR5" s="18"/>
      <c r="RRS5" s="18"/>
      <c r="RRT5" s="18"/>
      <c r="RRU5" s="18"/>
      <c r="RRV5" s="18"/>
      <c r="RRW5" s="18"/>
      <c r="RRX5" s="18"/>
      <c r="RRY5" s="18"/>
      <c r="RRZ5" s="18"/>
      <c r="RSA5" s="18"/>
      <c r="RSB5" s="18"/>
      <c r="RSC5" s="18"/>
      <c r="RSD5" s="18"/>
      <c r="RSE5" s="18"/>
      <c r="RSF5" s="18"/>
      <c r="RSG5" s="18"/>
      <c r="RSH5" s="18"/>
      <c r="RSI5" s="18"/>
      <c r="RSJ5" s="18"/>
      <c r="RSK5" s="18"/>
      <c r="RSL5" s="18"/>
      <c r="RSM5" s="18"/>
      <c r="RSN5" s="18"/>
      <c r="RSO5" s="18"/>
      <c r="RSP5" s="18"/>
      <c r="RSQ5" s="18"/>
      <c r="RSR5" s="18"/>
      <c r="RSS5" s="18"/>
      <c r="RST5" s="18"/>
      <c r="RSU5" s="18"/>
      <c r="RSV5" s="18"/>
      <c r="RSW5" s="18"/>
      <c r="RSX5" s="18"/>
      <c r="RSY5" s="18"/>
      <c r="RSZ5" s="18"/>
      <c r="RTA5" s="18"/>
      <c r="RTB5" s="18"/>
      <c r="RTC5" s="18"/>
      <c r="RTD5" s="18"/>
      <c r="RTE5" s="18"/>
      <c r="RTF5" s="18"/>
      <c r="RTG5" s="18"/>
      <c r="RTH5" s="18"/>
      <c r="RTI5" s="18"/>
      <c r="RTJ5" s="18"/>
      <c r="RTK5" s="18"/>
      <c r="RTL5" s="18"/>
      <c r="RTM5" s="18"/>
      <c r="RTN5" s="18"/>
      <c r="RTO5" s="18"/>
      <c r="RTP5" s="18"/>
      <c r="RTQ5" s="18"/>
      <c r="RTR5" s="18"/>
      <c r="RTS5" s="18"/>
      <c r="RTT5" s="18"/>
      <c r="RTU5" s="18"/>
      <c r="RTV5" s="18"/>
      <c r="RTW5" s="18"/>
      <c r="RTX5" s="18"/>
      <c r="RTY5" s="18"/>
      <c r="RTZ5" s="18"/>
      <c r="RUA5" s="18"/>
      <c r="RUB5" s="18"/>
      <c r="RUC5" s="18"/>
      <c r="RUD5" s="18"/>
      <c r="RUE5" s="18"/>
      <c r="RUF5" s="18"/>
      <c r="RUG5" s="18"/>
      <c r="RUH5" s="18"/>
      <c r="RUI5" s="18"/>
      <c r="RUJ5" s="18"/>
      <c r="RUK5" s="18"/>
      <c r="RUL5" s="18"/>
      <c r="RUM5" s="18"/>
      <c r="RUN5" s="18"/>
      <c r="RUO5" s="18"/>
      <c r="RUP5" s="18"/>
      <c r="RUQ5" s="18"/>
      <c r="RUR5" s="18"/>
      <c r="RUS5" s="18"/>
      <c r="RUT5" s="18"/>
      <c r="RUU5" s="18"/>
      <c r="RUV5" s="18"/>
      <c r="RUW5" s="18"/>
      <c r="RUX5" s="18"/>
      <c r="RUY5" s="18"/>
      <c r="RUZ5" s="18"/>
      <c r="RVA5" s="18"/>
      <c r="RVB5" s="18"/>
      <c r="RVC5" s="18"/>
      <c r="RVD5" s="18"/>
      <c r="RVE5" s="18"/>
      <c r="RVF5" s="18"/>
      <c r="RVG5" s="18"/>
      <c r="RVH5" s="18"/>
      <c r="RVI5" s="18"/>
      <c r="RVJ5" s="18"/>
      <c r="RVK5" s="18"/>
      <c r="RVL5" s="18"/>
      <c r="RVM5" s="18"/>
      <c r="RVN5" s="18"/>
      <c r="RVO5" s="18"/>
      <c r="RVP5" s="18"/>
      <c r="RVQ5" s="18"/>
      <c r="RVR5" s="18"/>
      <c r="RVS5" s="18"/>
      <c r="RVT5" s="18"/>
      <c r="RVU5" s="18"/>
      <c r="RVV5" s="18"/>
      <c r="RVW5" s="18"/>
      <c r="RVX5" s="18"/>
      <c r="RVY5" s="18"/>
      <c r="RVZ5" s="18"/>
      <c r="RWA5" s="18"/>
      <c r="RWB5" s="18"/>
      <c r="RWC5" s="18"/>
      <c r="RWD5" s="18"/>
      <c r="RWE5" s="18"/>
      <c r="RWF5" s="18"/>
      <c r="RWG5" s="18"/>
      <c r="RWH5" s="18"/>
      <c r="RWI5" s="18"/>
      <c r="RWJ5" s="18"/>
      <c r="RWK5" s="18"/>
      <c r="RWL5" s="18"/>
      <c r="RWM5" s="18"/>
      <c r="RWN5" s="18"/>
      <c r="RWO5" s="18"/>
      <c r="RWP5" s="18"/>
      <c r="RWQ5" s="18"/>
      <c r="RWR5" s="18"/>
      <c r="RWS5" s="18"/>
      <c r="RWT5" s="18"/>
      <c r="RWU5" s="18"/>
      <c r="RWV5" s="18"/>
      <c r="RWW5" s="18"/>
      <c r="RWX5" s="18"/>
      <c r="RWY5" s="18"/>
      <c r="RWZ5" s="18"/>
      <c r="RXA5" s="18"/>
      <c r="RXB5" s="18"/>
      <c r="RXC5" s="18"/>
      <c r="RXD5" s="18"/>
      <c r="RXE5" s="18"/>
      <c r="RXF5" s="18"/>
      <c r="RXG5" s="18"/>
      <c r="RXH5" s="18"/>
      <c r="RXI5" s="18"/>
      <c r="RXJ5" s="18"/>
      <c r="RXK5" s="18"/>
      <c r="RXL5" s="18"/>
      <c r="RXM5" s="18"/>
      <c r="RXN5" s="18"/>
      <c r="RXO5" s="18"/>
      <c r="RXP5" s="18"/>
      <c r="RXQ5" s="18"/>
      <c r="RXR5" s="18"/>
      <c r="RXS5" s="18"/>
      <c r="RXT5" s="18"/>
      <c r="RXU5" s="18"/>
      <c r="RXV5" s="18"/>
      <c r="RXW5" s="18"/>
      <c r="RXX5" s="18"/>
      <c r="RXY5" s="18"/>
      <c r="RXZ5" s="18"/>
      <c r="RYA5" s="18"/>
      <c r="RYB5" s="18"/>
      <c r="RYC5" s="18"/>
      <c r="RYD5" s="18"/>
      <c r="RYE5" s="18"/>
      <c r="RYF5" s="18"/>
      <c r="RYG5" s="18"/>
      <c r="RYH5" s="18"/>
      <c r="RYI5" s="18"/>
      <c r="RYJ5" s="18"/>
      <c r="RYK5" s="18"/>
      <c r="RYL5" s="18"/>
      <c r="RYM5" s="18"/>
      <c r="RYN5" s="18"/>
      <c r="RYO5" s="18"/>
      <c r="RYP5" s="18"/>
      <c r="RYQ5" s="18"/>
      <c r="RYR5" s="18"/>
      <c r="RYS5" s="18"/>
      <c r="RYT5" s="18"/>
      <c r="RYU5" s="18"/>
      <c r="RYV5" s="18"/>
      <c r="RYW5" s="18"/>
      <c r="RYX5" s="18"/>
      <c r="RYY5" s="18"/>
      <c r="RYZ5" s="18"/>
      <c r="RZA5" s="18"/>
      <c r="RZB5" s="18"/>
      <c r="RZC5" s="18"/>
      <c r="RZD5" s="18"/>
      <c r="RZE5" s="18"/>
      <c r="RZF5" s="18"/>
      <c r="RZG5" s="18"/>
      <c r="RZH5" s="18"/>
      <c r="RZI5" s="18"/>
      <c r="RZJ5" s="18"/>
      <c r="RZK5" s="18"/>
      <c r="RZL5" s="18"/>
      <c r="RZM5" s="18"/>
      <c r="RZN5" s="18"/>
      <c r="RZO5" s="18"/>
      <c r="RZP5" s="18"/>
      <c r="RZQ5" s="18"/>
      <c r="RZR5" s="18"/>
      <c r="RZS5" s="18"/>
      <c r="RZT5" s="18"/>
      <c r="RZU5" s="18"/>
      <c r="RZV5" s="18"/>
      <c r="RZW5" s="18"/>
      <c r="RZX5" s="18"/>
      <c r="RZY5" s="18"/>
      <c r="RZZ5" s="18"/>
      <c r="SAA5" s="18"/>
      <c r="SAB5" s="18"/>
      <c r="SAC5" s="18"/>
      <c r="SAD5" s="18"/>
      <c r="SAE5" s="18"/>
      <c r="SAF5" s="18"/>
      <c r="SAG5" s="18"/>
      <c r="SAH5" s="18"/>
      <c r="SAI5" s="18"/>
      <c r="SAJ5" s="18"/>
      <c r="SAK5" s="18"/>
      <c r="SAL5" s="18"/>
      <c r="SAM5" s="18"/>
      <c r="SAN5" s="18"/>
      <c r="SAO5" s="18"/>
      <c r="SAP5" s="18"/>
      <c r="SAQ5" s="18"/>
      <c r="SAR5" s="18"/>
      <c r="SAS5" s="18"/>
      <c r="SAT5" s="18"/>
      <c r="SAU5" s="18"/>
      <c r="SAV5" s="18"/>
      <c r="SAW5" s="18"/>
      <c r="SAX5" s="18"/>
      <c r="SAY5" s="18"/>
      <c r="SAZ5" s="18"/>
      <c r="SBA5" s="18"/>
      <c r="SBB5" s="18"/>
      <c r="SBC5" s="18"/>
      <c r="SBD5" s="18"/>
      <c r="SBE5" s="18"/>
      <c r="SBF5" s="18"/>
      <c r="SBG5" s="18"/>
      <c r="SBH5" s="18"/>
      <c r="SBI5" s="18"/>
      <c r="SBJ5" s="18"/>
      <c r="SBK5" s="18"/>
      <c r="SBL5" s="18"/>
      <c r="SBM5" s="18"/>
      <c r="SBN5" s="18"/>
      <c r="SBO5" s="18"/>
      <c r="SBP5" s="18"/>
      <c r="SBQ5" s="18"/>
      <c r="SBR5" s="18"/>
      <c r="SBS5" s="18"/>
      <c r="SBT5" s="18"/>
      <c r="SBU5" s="18"/>
      <c r="SBV5" s="18"/>
      <c r="SBW5" s="18"/>
      <c r="SBX5" s="18"/>
      <c r="SBY5" s="18"/>
      <c r="SBZ5" s="18"/>
      <c r="SCA5" s="18"/>
      <c r="SCB5" s="18"/>
      <c r="SCC5" s="18"/>
      <c r="SCD5" s="18"/>
      <c r="SCE5" s="18"/>
      <c r="SCF5" s="18"/>
      <c r="SCG5" s="18"/>
      <c r="SCH5" s="18"/>
      <c r="SCI5" s="18"/>
      <c r="SCJ5" s="18"/>
      <c r="SCK5" s="18"/>
      <c r="SCL5" s="18"/>
      <c r="SCM5" s="18"/>
      <c r="SCN5" s="18"/>
      <c r="SCO5" s="18"/>
      <c r="SCP5" s="18"/>
      <c r="SCQ5" s="18"/>
      <c r="SCR5" s="18"/>
      <c r="SCS5" s="18"/>
      <c r="SCT5" s="18"/>
      <c r="SCU5" s="18"/>
      <c r="SCV5" s="18"/>
      <c r="SCW5" s="18"/>
      <c r="SCX5" s="18"/>
      <c r="SCY5" s="18"/>
      <c r="SCZ5" s="18"/>
      <c r="SDA5" s="18"/>
      <c r="SDB5" s="18"/>
      <c r="SDC5" s="18"/>
      <c r="SDD5" s="18"/>
      <c r="SDE5" s="18"/>
      <c r="SDF5" s="18"/>
      <c r="SDG5" s="18"/>
      <c r="SDH5" s="18"/>
      <c r="SDI5" s="18"/>
      <c r="SDJ5" s="18"/>
      <c r="SDK5" s="18"/>
      <c r="SDL5" s="18"/>
      <c r="SDM5" s="18"/>
      <c r="SDN5" s="18"/>
      <c r="SDO5" s="18"/>
      <c r="SDP5" s="18"/>
      <c r="SDQ5" s="18"/>
      <c r="SDR5" s="18"/>
      <c r="SDS5" s="18"/>
      <c r="SDT5" s="18"/>
      <c r="SDU5" s="18"/>
      <c r="SDV5" s="18"/>
      <c r="SDW5" s="18"/>
      <c r="SDX5" s="18"/>
      <c r="SDY5" s="18"/>
      <c r="SDZ5" s="18"/>
      <c r="SEA5" s="18"/>
      <c r="SEB5" s="18"/>
      <c r="SEC5" s="18"/>
      <c r="SED5" s="18"/>
      <c r="SEE5" s="18"/>
      <c r="SEF5" s="18"/>
      <c r="SEG5" s="18"/>
      <c r="SEH5" s="18"/>
      <c r="SEI5" s="18"/>
      <c r="SEJ5" s="18"/>
      <c r="SEK5" s="18"/>
      <c r="SEL5" s="18"/>
      <c r="SEM5" s="18"/>
      <c r="SEN5" s="18"/>
      <c r="SEO5" s="18"/>
      <c r="SEP5" s="18"/>
      <c r="SEQ5" s="18"/>
      <c r="SER5" s="18"/>
      <c r="SES5" s="18"/>
      <c r="SET5" s="18"/>
      <c r="SEU5" s="18"/>
      <c r="SEV5" s="18"/>
      <c r="SEW5" s="18"/>
      <c r="SEX5" s="18"/>
      <c r="SEY5" s="18"/>
      <c r="SEZ5" s="18"/>
      <c r="SFA5" s="18"/>
      <c r="SFB5" s="18"/>
      <c r="SFC5" s="18"/>
      <c r="SFD5" s="18"/>
      <c r="SFE5" s="18"/>
      <c r="SFF5" s="18"/>
      <c r="SFG5" s="18"/>
      <c r="SFH5" s="18"/>
      <c r="SFI5" s="18"/>
      <c r="SFJ5" s="18"/>
      <c r="SFK5" s="18"/>
      <c r="SFL5" s="18"/>
      <c r="SFM5" s="18"/>
      <c r="SFN5" s="18"/>
      <c r="SFO5" s="18"/>
      <c r="SFP5" s="18"/>
      <c r="SFQ5" s="18"/>
      <c r="SFR5" s="18"/>
      <c r="SFS5" s="18"/>
      <c r="SFT5" s="18"/>
      <c r="SFU5" s="18"/>
      <c r="SFV5" s="18"/>
      <c r="SFW5" s="18"/>
      <c r="SFX5" s="18"/>
      <c r="SFY5" s="18"/>
      <c r="SFZ5" s="18"/>
      <c r="SGA5" s="18"/>
      <c r="SGB5" s="18"/>
      <c r="SGC5" s="18"/>
      <c r="SGD5" s="18"/>
      <c r="SGE5" s="18"/>
      <c r="SGF5" s="18"/>
      <c r="SGG5" s="18"/>
      <c r="SGH5" s="18"/>
      <c r="SGI5" s="18"/>
      <c r="SGJ5" s="18"/>
      <c r="SGK5" s="18"/>
      <c r="SGL5" s="18"/>
      <c r="SGM5" s="18"/>
      <c r="SGN5" s="18"/>
      <c r="SGO5" s="18"/>
      <c r="SGP5" s="18"/>
      <c r="SGQ5" s="18"/>
      <c r="SGR5" s="18"/>
      <c r="SGS5" s="18"/>
      <c r="SGT5" s="18"/>
      <c r="SGU5" s="18"/>
      <c r="SGV5" s="18"/>
      <c r="SGW5" s="18"/>
      <c r="SGX5" s="18"/>
      <c r="SGY5" s="18"/>
      <c r="SGZ5" s="18"/>
      <c r="SHA5" s="18"/>
      <c r="SHB5" s="18"/>
      <c r="SHC5" s="18"/>
      <c r="SHD5" s="18"/>
      <c r="SHE5" s="18"/>
      <c r="SHF5" s="18"/>
      <c r="SHG5" s="18"/>
      <c r="SHH5" s="18"/>
      <c r="SHI5" s="18"/>
      <c r="SHJ5" s="18"/>
      <c r="SHK5" s="18"/>
      <c r="SHL5" s="18"/>
      <c r="SHM5" s="18"/>
      <c r="SHN5" s="18"/>
      <c r="SHO5" s="18"/>
      <c r="SHP5" s="18"/>
      <c r="SHQ5" s="18"/>
      <c r="SHR5" s="18"/>
      <c r="SHS5" s="18"/>
      <c r="SHT5" s="18"/>
      <c r="SHU5" s="18"/>
      <c r="SHV5" s="18"/>
      <c r="SHW5" s="18"/>
      <c r="SHX5" s="18"/>
      <c r="SHY5" s="18"/>
      <c r="SHZ5" s="18"/>
      <c r="SIA5" s="18"/>
      <c r="SIB5" s="18"/>
      <c r="SIC5" s="18"/>
      <c r="SID5" s="18"/>
      <c r="SIE5" s="18"/>
      <c r="SIF5" s="18"/>
      <c r="SIG5" s="18"/>
      <c r="SIH5" s="18"/>
      <c r="SII5" s="18"/>
      <c r="SIJ5" s="18"/>
      <c r="SIK5" s="18"/>
      <c r="SIL5" s="18"/>
      <c r="SIM5" s="18"/>
      <c r="SIN5" s="18"/>
      <c r="SIO5" s="18"/>
      <c r="SIP5" s="18"/>
      <c r="SIQ5" s="18"/>
      <c r="SIR5" s="18"/>
      <c r="SIS5" s="18"/>
      <c r="SIT5" s="18"/>
      <c r="SIU5" s="18"/>
      <c r="SIV5" s="18"/>
      <c r="SIW5" s="18"/>
      <c r="SIX5" s="18"/>
      <c r="SIY5" s="18"/>
      <c r="SIZ5" s="18"/>
      <c r="SJA5" s="18"/>
      <c r="SJB5" s="18"/>
      <c r="SJC5" s="18"/>
      <c r="SJD5" s="18"/>
      <c r="SJE5" s="18"/>
      <c r="SJF5" s="18"/>
      <c r="SJG5" s="18"/>
      <c r="SJH5" s="18"/>
      <c r="SJI5" s="18"/>
      <c r="SJJ5" s="18"/>
      <c r="SJK5" s="18"/>
      <c r="SJL5" s="18"/>
      <c r="SJM5" s="18"/>
      <c r="SJN5" s="18"/>
      <c r="SJO5" s="18"/>
      <c r="SJP5" s="18"/>
      <c r="SJQ5" s="18"/>
      <c r="SJR5" s="18"/>
      <c r="SJS5" s="18"/>
      <c r="SJT5" s="18"/>
      <c r="SJU5" s="18"/>
      <c r="SJV5" s="18"/>
      <c r="SJW5" s="18"/>
      <c r="SJX5" s="18"/>
      <c r="SJY5" s="18"/>
      <c r="SJZ5" s="18"/>
      <c r="SKA5" s="18"/>
      <c r="SKB5" s="18"/>
      <c r="SKC5" s="18"/>
      <c r="SKD5" s="18"/>
      <c r="SKE5" s="18"/>
      <c r="SKF5" s="18"/>
      <c r="SKG5" s="18"/>
      <c r="SKH5" s="18"/>
      <c r="SKI5" s="18"/>
      <c r="SKJ5" s="18"/>
      <c r="SKK5" s="18"/>
      <c r="SKL5" s="18"/>
      <c r="SKM5" s="18"/>
      <c r="SKN5" s="18"/>
      <c r="SKO5" s="18"/>
      <c r="SKP5" s="18"/>
      <c r="SKQ5" s="18"/>
      <c r="SKR5" s="18"/>
      <c r="SKS5" s="18"/>
      <c r="SKT5" s="18"/>
      <c r="SKU5" s="18"/>
      <c r="SKV5" s="18"/>
      <c r="SKW5" s="18"/>
      <c r="SKX5" s="18"/>
      <c r="SKY5" s="18"/>
      <c r="SKZ5" s="18"/>
      <c r="SLA5" s="18"/>
      <c r="SLB5" s="18"/>
      <c r="SLC5" s="18"/>
      <c r="SLD5" s="18"/>
      <c r="SLE5" s="18"/>
      <c r="SLF5" s="18"/>
      <c r="SLG5" s="18"/>
      <c r="SLH5" s="18"/>
      <c r="SLI5" s="18"/>
      <c r="SLJ5" s="18"/>
      <c r="SLK5" s="18"/>
      <c r="SLL5" s="18"/>
      <c r="SLM5" s="18"/>
      <c r="SLN5" s="18"/>
      <c r="SLO5" s="18"/>
      <c r="SLP5" s="18"/>
      <c r="SLQ5" s="18"/>
      <c r="SLR5" s="18"/>
      <c r="SLS5" s="18"/>
      <c r="SLT5" s="18"/>
      <c r="SLU5" s="18"/>
      <c r="SLV5" s="18"/>
      <c r="SLW5" s="18"/>
      <c r="SLX5" s="18"/>
      <c r="SLY5" s="18"/>
      <c r="SLZ5" s="18"/>
      <c r="SMA5" s="18"/>
      <c r="SMB5" s="18"/>
      <c r="SMC5" s="18"/>
      <c r="SMD5" s="18"/>
      <c r="SME5" s="18"/>
      <c r="SMF5" s="18"/>
      <c r="SMG5" s="18"/>
      <c r="SMH5" s="18"/>
      <c r="SMI5" s="18"/>
      <c r="SMJ5" s="18"/>
      <c r="SMK5" s="18"/>
      <c r="SML5" s="18"/>
      <c r="SMM5" s="18"/>
      <c r="SMN5" s="18"/>
      <c r="SMO5" s="18"/>
      <c r="SMP5" s="18"/>
      <c r="SMQ5" s="18"/>
      <c r="SMR5" s="18"/>
      <c r="SMS5" s="18"/>
      <c r="SMT5" s="18"/>
      <c r="SMU5" s="18"/>
      <c r="SMV5" s="18"/>
      <c r="SMW5" s="18"/>
      <c r="SMX5" s="18"/>
      <c r="SMY5" s="18"/>
      <c r="SMZ5" s="18"/>
      <c r="SNA5" s="18"/>
      <c r="SNB5" s="18"/>
      <c r="SNC5" s="18"/>
      <c r="SND5" s="18"/>
      <c r="SNE5" s="18"/>
      <c r="SNF5" s="18"/>
      <c r="SNG5" s="18"/>
      <c r="SNH5" s="18"/>
      <c r="SNI5" s="18"/>
      <c r="SNJ5" s="18"/>
      <c r="SNK5" s="18"/>
      <c r="SNL5" s="18"/>
      <c r="SNM5" s="18"/>
      <c r="SNN5" s="18"/>
      <c r="SNO5" s="18"/>
      <c r="SNP5" s="18"/>
      <c r="SNQ5" s="18"/>
      <c r="SNR5" s="18"/>
      <c r="SNS5" s="18"/>
      <c r="SNT5" s="18"/>
      <c r="SNU5" s="18"/>
      <c r="SNV5" s="18"/>
      <c r="SNW5" s="18"/>
      <c r="SNX5" s="18"/>
      <c r="SNY5" s="18"/>
      <c r="SNZ5" s="18"/>
      <c r="SOA5" s="18"/>
      <c r="SOB5" s="18"/>
      <c r="SOC5" s="18"/>
      <c r="SOD5" s="18"/>
      <c r="SOE5" s="18"/>
      <c r="SOF5" s="18"/>
      <c r="SOG5" s="18"/>
      <c r="SOH5" s="18"/>
      <c r="SOI5" s="18"/>
      <c r="SOJ5" s="18"/>
      <c r="SOK5" s="18"/>
      <c r="SOL5" s="18"/>
      <c r="SOM5" s="18"/>
      <c r="SON5" s="18"/>
      <c r="SOO5" s="18"/>
      <c r="SOP5" s="18"/>
      <c r="SOQ5" s="18"/>
      <c r="SOR5" s="18"/>
      <c r="SOS5" s="18"/>
      <c r="SOT5" s="18"/>
      <c r="SOU5" s="18"/>
      <c r="SOV5" s="18"/>
      <c r="SOW5" s="18"/>
      <c r="SOX5" s="18"/>
      <c r="SOY5" s="18"/>
      <c r="SOZ5" s="18"/>
      <c r="SPA5" s="18"/>
      <c r="SPB5" s="18"/>
      <c r="SPC5" s="18"/>
      <c r="SPD5" s="18"/>
      <c r="SPE5" s="18"/>
      <c r="SPF5" s="18"/>
      <c r="SPG5" s="18"/>
      <c r="SPH5" s="18"/>
      <c r="SPI5" s="18"/>
      <c r="SPJ5" s="18"/>
      <c r="SPK5" s="18"/>
      <c r="SPL5" s="18"/>
      <c r="SPM5" s="18"/>
      <c r="SPN5" s="18"/>
      <c r="SPO5" s="18"/>
      <c r="SPP5" s="18"/>
      <c r="SPQ5" s="18"/>
      <c r="SPR5" s="18"/>
      <c r="SPS5" s="18"/>
      <c r="SPT5" s="18"/>
      <c r="SPU5" s="18"/>
      <c r="SPV5" s="18"/>
      <c r="SPW5" s="18"/>
      <c r="SPX5" s="18"/>
      <c r="SPY5" s="18"/>
      <c r="SPZ5" s="18"/>
      <c r="SQA5" s="18"/>
      <c r="SQB5" s="18"/>
      <c r="SQC5" s="18"/>
      <c r="SQD5" s="18"/>
      <c r="SQE5" s="18"/>
      <c r="SQF5" s="18"/>
      <c r="SQG5" s="18"/>
      <c r="SQH5" s="18"/>
      <c r="SQI5" s="18"/>
      <c r="SQJ5" s="18"/>
      <c r="SQK5" s="18"/>
      <c r="SQL5" s="18"/>
      <c r="SQM5" s="18"/>
      <c r="SQN5" s="18"/>
      <c r="SQO5" s="18"/>
      <c r="SQP5" s="18"/>
      <c r="SQQ5" s="18"/>
      <c r="SQR5" s="18"/>
      <c r="SQS5" s="18"/>
      <c r="SQT5" s="18"/>
      <c r="SQU5" s="18"/>
      <c r="SQV5" s="18"/>
      <c r="SQW5" s="18"/>
      <c r="SQX5" s="18"/>
      <c r="SQY5" s="18"/>
      <c r="SQZ5" s="18"/>
      <c r="SRA5" s="18"/>
      <c r="SRB5" s="18"/>
      <c r="SRC5" s="18"/>
      <c r="SRD5" s="18"/>
      <c r="SRE5" s="18"/>
      <c r="SRF5" s="18"/>
      <c r="SRG5" s="18"/>
      <c r="SRH5" s="18"/>
      <c r="SRI5" s="18"/>
      <c r="SRJ5" s="18"/>
      <c r="SRK5" s="18"/>
      <c r="SRL5" s="18"/>
      <c r="SRM5" s="18"/>
      <c r="SRN5" s="18"/>
      <c r="SRO5" s="18"/>
      <c r="SRP5" s="18"/>
      <c r="SRQ5" s="18"/>
      <c r="SRR5" s="18"/>
      <c r="SRS5" s="18"/>
      <c r="SRT5" s="18"/>
      <c r="SRU5" s="18"/>
      <c r="SRV5" s="18"/>
      <c r="SRW5" s="18"/>
      <c r="SRX5" s="18"/>
      <c r="SRY5" s="18"/>
      <c r="SRZ5" s="18"/>
      <c r="SSA5" s="18"/>
      <c r="SSB5" s="18"/>
      <c r="SSC5" s="18"/>
      <c r="SSD5" s="18"/>
      <c r="SSE5" s="18"/>
      <c r="SSF5" s="18"/>
      <c r="SSG5" s="18"/>
      <c r="SSH5" s="18"/>
      <c r="SSI5" s="18"/>
      <c r="SSJ5" s="18"/>
      <c r="SSK5" s="18"/>
      <c r="SSL5" s="18"/>
      <c r="SSM5" s="18"/>
      <c r="SSN5" s="18"/>
      <c r="SSO5" s="18"/>
      <c r="SSP5" s="18"/>
      <c r="SSQ5" s="18"/>
      <c r="SSR5" s="18"/>
      <c r="SSS5" s="18"/>
      <c r="SST5" s="18"/>
      <c r="SSU5" s="18"/>
      <c r="SSV5" s="18"/>
      <c r="SSW5" s="18"/>
      <c r="SSX5" s="18"/>
      <c r="SSY5" s="18"/>
      <c r="SSZ5" s="18"/>
      <c r="STA5" s="18"/>
      <c r="STB5" s="18"/>
      <c r="STC5" s="18"/>
      <c r="STD5" s="18"/>
      <c r="STE5" s="18"/>
      <c r="STF5" s="18"/>
      <c r="STG5" s="18"/>
      <c r="STH5" s="18"/>
      <c r="STI5" s="18"/>
      <c r="STJ5" s="18"/>
      <c r="STK5" s="18"/>
      <c r="STL5" s="18"/>
      <c r="STM5" s="18"/>
      <c r="STN5" s="18"/>
      <c r="STO5" s="18"/>
      <c r="STP5" s="18"/>
      <c r="STQ5" s="18"/>
      <c r="STR5" s="18"/>
      <c r="STS5" s="18"/>
      <c r="STT5" s="18"/>
      <c r="STU5" s="18"/>
      <c r="STV5" s="18"/>
      <c r="STW5" s="18"/>
      <c r="STX5" s="18"/>
      <c r="STY5" s="18"/>
      <c r="STZ5" s="18"/>
      <c r="SUA5" s="18"/>
      <c r="SUB5" s="18"/>
      <c r="SUC5" s="18"/>
      <c r="SUD5" s="18"/>
      <c r="SUE5" s="18"/>
      <c r="SUF5" s="18"/>
      <c r="SUG5" s="18"/>
      <c r="SUH5" s="18"/>
      <c r="SUI5" s="18"/>
      <c r="SUJ5" s="18"/>
      <c r="SUK5" s="18"/>
      <c r="SUL5" s="18"/>
      <c r="SUM5" s="18"/>
      <c r="SUN5" s="18"/>
      <c r="SUO5" s="18"/>
      <c r="SUP5" s="18"/>
      <c r="SUQ5" s="18"/>
      <c r="SUR5" s="18"/>
      <c r="SUS5" s="18"/>
      <c r="SUT5" s="18"/>
      <c r="SUU5" s="18"/>
      <c r="SUV5" s="18"/>
      <c r="SUW5" s="18"/>
      <c r="SUX5" s="18"/>
      <c r="SUY5" s="18"/>
      <c r="SUZ5" s="18"/>
      <c r="SVA5" s="18"/>
      <c r="SVB5" s="18"/>
      <c r="SVC5" s="18"/>
      <c r="SVD5" s="18"/>
      <c r="SVE5" s="18"/>
      <c r="SVF5" s="18"/>
      <c r="SVG5" s="18"/>
      <c r="SVH5" s="18"/>
      <c r="SVI5" s="18"/>
      <c r="SVJ5" s="18"/>
      <c r="SVK5" s="18"/>
      <c r="SVL5" s="18"/>
      <c r="SVM5" s="18"/>
      <c r="SVN5" s="18"/>
      <c r="SVO5" s="18"/>
      <c r="SVP5" s="18"/>
      <c r="SVQ5" s="18"/>
      <c r="SVR5" s="18"/>
      <c r="SVS5" s="18"/>
      <c r="SVT5" s="18"/>
      <c r="SVU5" s="18"/>
      <c r="SVV5" s="18"/>
      <c r="SVW5" s="18"/>
      <c r="SVX5" s="18"/>
      <c r="SVY5" s="18"/>
      <c r="SVZ5" s="18"/>
      <c r="SWA5" s="18"/>
      <c r="SWB5" s="18"/>
      <c r="SWC5" s="18"/>
      <c r="SWD5" s="18"/>
      <c r="SWE5" s="18"/>
      <c r="SWF5" s="18"/>
      <c r="SWG5" s="18"/>
      <c r="SWH5" s="18"/>
      <c r="SWI5" s="18"/>
      <c r="SWJ5" s="18"/>
      <c r="SWK5" s="18"/>
      <c r="SWL5" s="18"/>
      <c r="SWM5" s="18"/>
      <c r="SWN5" s="18"/>
      <c r="SWO5" s="18"/>
      <c r="SWP5" s="18"/>
      <c r="SWQ5" s="18"/>
      <c r="SWR5" s="18"/>
      <c r="SWS5" s="18"/>
      <c r="SWT5" s="18"/>
      <c r="SWU5" s="18"/>
      <c r="SWV5" s="18"/>
      <c r="SWW5" s="18"/>
      <c r="SWX5" s="18"/>
      <c r="SWY5" s="18"/>
      <c r="SWZ5" s="18"/>
      <c r="SXA5" s="18"/>
      <c r="SXB5" s="18"/>
      <c r="SXC5" s="18"/>
      <c r="SXD5" s="18"/>
      <c r="SXE5" s="18"/>
      <c r="SXF5" s="18"/>
      <c r="SXG5" s="18"/>
      <c r="SXH5" s="18"/>
      <c r="SXI5" s="18"/>
      <c r="SXJ5" s="18"/>
      <c r="SXK5" s="18"/>
      <c r="SXL5" s="18"/>
      <c r="SXM5" s="18"/>
      <c r="SXN5" s="18"/>
      <c r="SXO5" s="18"/>
      <c r="SXP5" s="18"/>
      <c r="SXQ5" s="18"/>
      <c r="SXR5" s="18"/>
      <c r="SXS5" s="18"/>
      <c r="SXT5" s="18"/>
      <c r="SXU5" s="18"/>
      <c r="SXV5" s="18"/>
      <c r="SXW5" s="18"/>
      <c r="SXX5" s="18"/>
      <c r="SXY5" s="18"/>
      <c r="SXZ5" s="18"/>
      <c r="SYA5" s="18"/>
      <c r="SYB5" s="18"/>
      <c r="SYC5" s="18"/>
      <c r="SYD5" s="18"/>
      <c r="SYE5" s="18"/>
      <c r="SYF5" s="18"/>
      <c r="SYG5" s="18"/>
      <c r="SYH5" s="18"/>
      <c r="SYI5" s="18"/>
      <c r="SYJ5" s="18"/>
      <c r="SYK5" s="18"/>
      <c r="SYL5" s="18"/>
      <c r="SYM5" s="18"/>
      <c r="SYN5" s="18"/>
      <c r="SYO5" s="18"/>
      <c r="SYP5" s="18"/>
      <c r="SYQ5" s="18"/>
      <c r="SYR5" s="18"/>
      <c r="SYS5" s="18"/>
      <c r="SYT5" s="18"/>
      <c r="SYU5" s="18"/>
      <c r="SYV5" s="18"/>
      <c r="SYW5" s="18"/>
      <c r="SYX5" s="18"/>
      <c r="SYY5" s="18"/>
      <c r="SYZ5" s="18"/>
      <c r="SZA5" s="18"/>
      <c r="SZB5" s="18"/>
      <c r="SZC5" s="18"/>
      <c r="SZD5" s="18"/>
      <c r="SZE5" s="18"/>
      <c r="SZF5" s="18"/>
      <c r="SZG5" s="18"/>
      <c r="SZH5" s="18"/>
      <c r="SZI5" s="18"/>
      <c r="SZJ5" s="18"/>
      <c r="SZK5" s="18"/>
      <c r="SZL5" s="18"/>
      <c r="SZM5" s="18"/>
      <c r="SZN5" s="18"/>
      <c r="SZO5" s="18"/>
      <c r="SZP5" s="18"/>
      <c r="SZQ5" s="18"/>
      <c r="SZR5" s="18"/>
      <c r="SZS5" s="18"/>
      <c r="SZT5" s="18"/>
      <c r="SZU5" s="18"/>
      <c r="SZV5" s="18"/>
      <c r="SZW5" s="18"/>
      <c r="SZX5" s="18"/>
      <c r="SZY5" s="18"/>
      <c r="SZZ5" s="18"/>
      <c r="TAA5" s="18"/>
      <c r="TAB5" s="18"/>
      <c r="TAC5" s="18"/>
      <c r="TAD5" s="18"/>
      <c r="TAE5" s="18"/>
      <c r="TAF5" s="18"/>
      <c r="TAG5" s="18"/>
      <c r="TAH5" s="18"/>
      <c r="TAI5" s="18"/>
      <c r="TAJ5" s="18"/>
      <c r="TAK5" s="18"/>
      <c r="TAL5" s="18"/>
      <c r="TAM5" s="18"/>
      <c r="TAN5" s="18"/>
      <c r="TAO5" s="18"/>
      <c r="TAP5" s="18"/>
      <c r="TAQ5" s="18"/>
      <c r="TAR5" s="18"/>
      <c r="TAS5" s="18"/>
      <c r="TAT5" s="18"/>
      <c r="TAU5" s="18"/>
      <c r="TAV5" s="18"/>
      <c r="TAW5" s="18"/>
      <c r="TAX5" s="18"/>
      <c r="TAY5" s="18"/>
      <c r="TAZ5" s="18"/>
      <c r="TBA5" s="18"/>
      <c r="TBB5" s="18"/>
      <c r="TBC5" s="18"/>
      <c r="TBD5" s="18"/>
      <c r="TBE5" s="18"/>
      <c r="TBF5" s="18"/>
      <c r="TBG5" s="18"/>
      <c r="TBH5" s="18"/>
      <c r="TBI5" s="18"/>
      <c r="TBJ5" s="18"/>
      <c r="TBK5" s="18"/>
      <c r="TBL5" s="18"/>
      <c r="TBM5" s="18"/>
      <c r="TBN5" s="18"/>
      <c r="TBO5" s="18"/>
      <c r="TBP5" s="18"/>
      <c r="TBQ5" s="18"/>
      <c r="TBR5" s="18"/>
      <c r="TBS5" s="18"/>
      <c r="TBT5" s="18"/>
      <c r="TBU5" s="18"/>
      <c r="TBV5" s="18"/>
      <c r="TBW5" s="18"/>
      <c r="TBX5" s="18"/>
      <c r="TBY5" s="18"/>
      <c r="TBZ5" s="18"/>
      <c r="TCA5" s="18"/>
      <c r="TCB5" s="18"/>
      <c r="TCC5" s="18"/>
      <c r="TCD5" s="18"/>
      <c r="TCE5" s="18"/>
      <c r="TCF5" s="18"/>
      <c r="TCG5" s="18"/>
      <c r="TCH5" s="18"/>
      <c r="TCI5" s="18"/>
      <c r="TCJ5" s="18"/>
      <c r="TCK5" s="18"/>
      <c r="TCL5" s="18"/>
      <c r="TCM5" s="18"/>
      <c r="TCN5" s="18"/>
      <c r="TCO5" s="18"/>
      <c r="TCP5" s="18"/>
      <c r="TCQ5" s="18"/>
      <c r="TCR5" s="18"/>
      <c r="TCS5" s="18"/>
      <c r="TCT5" s="18"/>
      <c r="TCU5" s="18"/>
      <c r="TCV5" s="18"/>
      <c r="TCW5" s="18"/>
      <c r="TCX5" s="18"/>
      <c r="TCY5" s="18"/>
      <c r="TCZ5" s="18"/>
      <c r="TDA5" s="18"/>
      <c r="TDB5" s="18"/>
      <c r="TDC5" s="18"/>
      <c r="TDD5" s="18"/>
      <c r="TDE5" s="18"/>
      <c r="TDF5" s="18"/>
      <c r="TDG5" s="18"/>
      <c r="TDH5" s="18"/>
      <c r="TDI5" s="18"/>
      <c r="TDJ5" s="18"/>
      <c r="TDK5" s="18"/>
      <c r="TDL5" s="18"/>
      <c r="TDM5" s="18"/>
      <c r="TDN5" s="18"/>
      <c r="TDO5" s="18"/>
      <c r="TDP5" s="18"/>
      <c r="TDQ5" s="18"/>
      <c r="TDR5" s="18"/>
      <c r="TDS5" s="18"/>
      <c r="TDT5" s="18"/>
      <c r="TDU5" s="18"/>
      <c r="TDV5" s="18"/>
      <c r="TDW5" s="18"/>
      <c r="TDX5" s="18"/>
      <c r="TDY5" s="18"/>
      <c r="TDZ5" s="18"/>
      <c r="TEA5" s="18"/>
      <c r="TEB5" s="18"/>
      <c r="TEC5" s="18"/>
      <c r="TED5" s="18"/>
      <c r="TEE5" s="18"/>
      <c r="TEF5" s="18"/>
      <c r="TEG5" s="18"/>
      <c r="TEH5" s="18"/>
      <c r="TEI5" s="18"/>
      <c r="TEJ5" s="18"/>
      <c r="TEK5" s="18"/>
      <c r="TEL5" s="18"/>
      <c r="TEM5" s="18"/>
      <c r="TEN5" s="18"/>
      <c r="TEO5" s="18"/>
      <c r="TEP5" s="18"/>
      <c r="TEQ5" s="18"/>
      <c r="TER5" s="18"/>
      <c r="TES5" s="18"/>
      <c r="TET5" s="18"/>
      <c r="TEU5" s="18"/>
      <c r="TEV5" s="18"/>
      <c r="TEW5" s="18"/>
      <c r="TEX5" s="18"/>
      <c r="TEY5" s="18"/>
      <c r="TEZ5" s="18"/>
      <c r="TFA5" s="18"/>
      <c r="TFB5" s="18"/>
      <c r="TFC5" s="18"/>
      <c r="TFD5" s="18"/>
      <c r="TFE5" s="18"/>
      <c r="TFF5" s="18"/>
      <c r="TFG5" s="18"/>
      <c r="TFH5" s="18"/>
      <c r="TFI5" s="18"/>
      <c r="TFJ5" s="18"/>
      <c r="TFK5" s="18"/>
      <c r="TFL5" s="18"/>
      <c r="TFM5" s="18"/>
      <c r="TFN5" s="18"/>
      <c r="TFO5" s="18"/>
      <c r="TFP5" s="18"/>
      <c r="TFQ5" s="18"/>
      <c r="TFR5" s="18"/>
      <c r="TFS5" s="18"/>
      <c r="TFT5" s="18"/>
      <c r="TFU5" s="18"/>
      <c r="TFV5" s="18"/>
      <c r="TFW5" s="18"/>
      <c r="TFX5" s="18"/>
      <c r="TFY5" s="18"/>
      <c r="TFZ5" s="18"/>
      <c r="TGA5" s="18"/>
      <c r="TGB5" s="18"/>
      <c r="TGC5" s="18"/>
      <c r="TGD5" s="18"/>
      <c r="TGE5" s="18"/>
      <c r="TGF5" s="18"/>
      <c r="TGG5" s="18"/>
      <c r="TGH5" s="18"/>
      <c r="TGI5" s="18"/>
      <c r="TGJ5" s="18"/>
      <c r="TGK5" s="18"/>
      <c r="TGL5" s="18"/>
      <c r="TGM5" s="18"/>
      <c r="TGN5" s="18"/>
      <c r="TGO5" s="18"/>
      <c r="TGP5" s="18"/>
      <c r="TGQ5" s="18"/>
      <c r="TGR5" s="18"/>
      <c r="TGS5" s="18"/>
      <c r="TGT5" s="18"/>
      <c r="TGU5" s="18"/>
      <c r="TGV5" s="18"/>
      <c r="TGW5" s="18"/>
      <c r="TGX5" s="18"/>
      <c r="TGY5" s="18"/>
      <c r="TGZ5" s="18"/>
      <c r="THA5" s="18"/>
      <c r="THB5" s="18"/>
      <c r="THC5" s="18"/>
      <c r="THD5" s="18"/>
      <c r="THE5" s="18"/>
      <c r="THF5" s="18"/>
      <c r="THG5" s="18"/>
      <c r="THH5" s="18"/>
      <c r="THI5" s="18"/>
      <c r="THJ5" s="18"/>
      <c r="THK5" s="18"/>
      <c r="THL5" s="18"/>
      <c r="THM5" s="18"/>
      <c r="THN5" s="18"/>
      <c r="THO5" s="18"/>
      <c r="THP5" s="18"/>
      <c r="THQ5" s="18"/>
      <c r="THR5" s="18"/>
      <c r="THS5" s="18"/>
      <c r="THT5" s="18"/>
      <c r="THU5" s="18"/>
      <c r="THV5" s="18"/>
      <c r="THW5" s="18"/>
      <c r="THX5" s="18"/>
      <c r="THY5" s="18"/>
      <c r="THZ5" s="18"/>
      <c r="TIA5" s="18"/>
      <c r="TIB5" s="18"/>
      <c r="TIC5" s="18"/>
      <c r="TID5" s="18"/>
      <c r="TIE5" s="18"/>
      <c r="TIF5" s="18"/>
      <c r="TIG5" s="18"/>
      <c r="TIH5" s="18"/>
      <c r="TII5" s="18"/>
      <c r="TIJ5" s="18"/>
      <c r="TIK5" s="18"/>
      <c r="TIL5" s="18"/>
      <c r="TIM5" s="18"/>
      <c r="TIN5" s="18"/>
      <c r="TIO5" s="18"/>
      <c r="TIP5" s="18"/>
      <c r="TIQ5" s="18"/>
      <c r="TIR5" s="18"/>
      <c r="TIS5" s="18"/>
      <c r="TIT5" s="18"/>
      <c r="TIU5" s="18"/>
      <c r="TIV5" s="18"/>
      <c r="TIW5" s="18"/>
      <c r="TIX5" s="18"/>
      <c r="TIY5" s="18"/>
      <c r="TIZ5" s="18"/>
      <c r="TJA5" s="18"/>
      <c r="TJB5" s="18"/>
      <c r="TJC5" s="18"/>
      <c r="TJD5" s="18"/>
      <c r="TJE5" s="18"/>
      <c r="TJF5" s="18"/>
      <c r="TJG5" s="18"/>
      <c r="TJH5" s="18"/>
      <c r="TJI5" s="18"/>
      <c r="TJJ5" s="18"/>
      <c r="TJK5" s="18"/>
      <c r="TJL5" s="18"/>
      <c r="TJM5" s="18"/>
      <c r="TJN5" s="18"/>
      <c r="TJO5" s="18"/>
      <c r="TJP5" s="18"/>
      <c r="TJQ5" s="18"/>
      <c r="TJR5" s="18"/>
      <c r="TJS5" s="18"/>
      <c r="TJT5" s="18"/>
      <c r="TJU5" s="18"/>
      <c r="TJV5" s="18"/>
      <c r="TJW5" s="18"/>
      <c r="TJX5" s="18"/>
      <c r="TJY5" s="18"/>
      <c r="TJZ5" s="18"/>
      <c r="TKA5" s="18"/>
      <c r="TKB5" s="18"/>
      <c r="TKC5" s="18"/>
      <c r="TKD5" s="18"/>
      <c r="TKE5" s="18"/>
      <c r="TKF5" s="18"/>
      <c r="TKG5" s="18"/>
      <c r="TKH5" s="18"/>
      <c r="TKI5" s="18"/>
      <c r="TKJ5" s="18"/>
      <c r="TKK5" s="18"/>
      <c r="TKL5" s="18"/>
      <c r="TKM5" s="18"/>
      <c r="TKN5" s="18"/>
      <c r="TKO5" s="18"/>
      <c r="TKP5" s="18"/>
      <c r="TKQ5" s="18"/>
      <c r="TKR5" s="18"/>
      <c r="TKS5" s="18"/>
      <c r="TKT5" s="18"/>
      <c r="TKU5" s="18"/>
      <c r="TKV5" s="18"/>
      <c r="TKW5" s="18"/>
      <c r="TKX5" s="18"/>
      <c r="TKY5" s="18"/>
      <c r="TKZ5" s="18"/>
      <c r="TLA5" s="18"/>
      <c r="TLB5" s="18"/>
      <c r="TLC5" s="18"/>
      <c r="TLD5" s="18"/>
      <c r="TLE5" s="18"/>
      <c r="TLF5" s="18"/>
      <c r="TLG5" s="18"/>
      <c r="TLH5" s="18"/>
      <c r="TLI5" s="18"/>
      <c r="TLJ5" s="18"/>
      <c r="TLK5" s="18"/>
      <c r="TLL5" s="18"/>
      <c r="TLM5" s="18"/>
      <c r="TLN5" s="18"/>
      <c r="TLO5" s="18"/>
      <c r="TLP5" s="18"/>
      <c r="TLQ5" s="18"/>
      <c r="TLR5" s="18"/>
      <c r="TLS5" s="18"/>
      <c r="TLT5" s="18"/>
      <c r="TLU5" s="18"/>
      <c r="TLV5" s="18"/>
      <c r="TLW5" s="18"/>
      <c r="TLX5" s="18"/>
      <c r="TLY5" s="18"/>
      <c r="TLZ5" s="18"/>
      <c r="TMA5" s="18"/>
      <c r="TMB5" s="18"/>
      <c r="TMC5" s="18"/>
      <c r="TMD5" s="18"/>
      <c r="TME5" s="18"/>
      <c r="TMF5" s="18"/>
      <c r="TMG5" s="18"/>
      <c r="TMH5" s="18"/>
      <c r="TMI5" s="18"/>
      <c r="TMJ5" s="18"/>
      <c r="TMK5" s="18"/>
      <c r="TML5" s="18"/>
      <c r="TMM5" s="18"/>
      <c r="TMN5" s="18"/>
      <c r="TMO5" s="18"/>
      <c r="TMP5" s="18"/>
      <c r="TMQ5" s="18"/>
      <c r="TMR5" s="18"/>
      <c r="TMS5" s="18"/>
      <c r="TMT5" s="18"/>
      <c r="TMU5" s="18"/>
      <c r="TMV5" s="18"/>
      <c r="TMW5" s="18"/>
      <c r="TMX5" s="18"/>
      <c r="TMY5" s="18"/>
      <c r="TMZ5" s="18"/>
      <c r="TNA5" s="18"/>
      <c r="TNB5" s="18"/>
      <c r="TNC5" s="18"/>
      <c r="TND5" s="18"/>
      <c r="TNE5" s="18"/>
      <c r="TNF5" s="18"/>
      <c r="TNG5" s="18"/>
      <c r="TNH5" s="18"/>
      <c r="TNI5" s="18"/>
      <c r="TNJ5" s="18"/>
      <c r="TNK5" s="18"/>
      <c r="TNL5" s="18"/>
      <c r="TNM5" s="18"/>
      <c r="TNN5" s="18"/>
      <c r="TNO5" s="18"/>
      <c r="TNP5" s="18"/>
      <c r="TNQ5" s="18"/>
      <c r="TNR5" s="18"/>
      <c r="TNS5" s="18"/>
      <c r="TNT5" s="18"/>
      <c r="TNU5" s="18"/>
      <c r="TNV5" s="18"/>
      <c r="TNW5" s="18"/>
      <c r="TNX5" s="18"/>
      <c r="TNY5" s="18"/>
      <c r="TNZ5" s="18"/>
      <c r="TOA5" s="18"/>
      <c r="TOB5" s="18"/>
      <c r="TOC5" s="18"/>
      <c r="TOD5" s="18"/>
      <c r="TOE5" s="18"/>
      <c r="TOF5" s="18"/>
      <c r="TOG5" s="18"/>
      <c r="TOH5" s="18"/>
      <c r="TOI5" s="18"/>
      <c r="TOJ5" s="18"/>
      <c r="TOK5" s="18"/>
      <c r="TOL5" s="18"/>
      <c r="TOM5" s="18"/>
      <c r="TON5" s="18"/>
      <c r="TOO5" s="18"/>
      <c r="TOP5" s="18"/>
      <c r="TOQ5" s="18"/>
      <c r="TOR5" s="18"/>
      <c r="TOS5" s="18"/>
      <c r="TOT5" s="18"/>
      <c r="TOU5" s="18"/>
      <c r="TOV5" s="18"/>
      <c r="TOW5" s="18"/>
      <c r="TOX5" s="18"/>
      <c r="TOY5" s="18"/>
      <c r="TOZ5" s="18"/>
      <c r="TPA5" s="18"/>
      <c r="TPB5" s="18"/>
      <c r="TPC5" s="18"/>
      <c r="TPD5" s="18"/>
      <c r="TPE5" s="18"/>
      <c r="TPF5" s="18"/>
      <c r="TPG5" s="18"/>
      <c r="TPH5" s="18"/>
      <c r="TPI5" s="18"/>
      <c r="TPJ5" s="18"/>
      <c r="TPK5" s="18"/>
      <c r="TPL5" s="18"/>
      <c r="TPM5" s="18"/>
      <c r="TPN5" s="18"/>
      <c r="TPO5" s="18"/>
      <c r="TPP5" s="18"/>
      <c r="TPQ5" s="18"/>
      <c r="TPR5" s="18"/>
      <c r="TPS5" s="18"/>
      <c r="TPT5" s="18"/>
      <c r="TPU5" s="18"/>
      <c r="TPV5" s="18"/>
      <c r="TPW5" s="18"/>
      <c r="TPX5" s="18"/>
      <c r="TPY5" s="18"/>
      <c r="TPZ5" s="18"/>
      <c r="TQA5" s="18"/>
      <c r="TQB5" s="18"/>
      <c r="TQC5" s="18"/>
      <c r="TQD5" s="18"/>
      <c r="TQE5" s="18"/>
      <c r="TQF5" s="18"/>
      <c r="TQG5" s="18"/>
      <c r="TQH5" s="18"/>
      <c r="TQI5" s="18"/>
      <c r="TQJ5" s="18"/>
      <c r="TQK5" s="18"/>
      <c r="TQL5" s="18"/>
      <c r="TQM5" s="18"/>
      <c r="TQN5" s="18"/>
      <c r="TQO5" s="18"/>
      <c r="TQP5" s="18"/>
      <c r="TQQ5" s="18"/>
      <c r="TQR5" s="18"/>
      <c r="TQS5" s="18"/>
      <c r="TQT5" s="18"/>
      <c r="TQU5" s="18"/>
      <c r="TQV5" s="18"/>
      <c r="TQW5" s="18"/>
      <c r="TQX5" s="18"/>
      <c r="TQY5" s="18"/>
      <c r="TQZ5" s="18"/>
      <c r="TRA5" s="18"/>
      <c r="TRB5" s="18"/>
      <c r="TRC5" s="18"/>
      <c r="TRD5" s="18"/>
      <c r="TRE5" s="18"/>
      <c r="TRF5" s="18"/>
      <c r="TRG5" s="18"/>
      <c r="TRH5" s="18"/>
      <c r="TRI5" s="18"/>
      <c r="TRJ5" s="18"/>
      <c r="TRK5" s="18"/>
      <c r="TRL5" s="18"/>
      <c r="TRM5" s="18"/>
      <c r="TRN5" s="18"/>
      <c r="TRO5" s="18"/>
      <c r="TRP5" s="18"/>
      <c r="TRQ5" s="18"/>
      <c r="TRR5" s="18"/>
      <c r="TRS5" s="18"/>
      <c r="TRT5" s="18"/>
      <c r="TRU5" s="18"/>
      <c r="TRV5" s="18"/>
      <c r="TRW5" s="18"/>
      <c r="TRX5" s="18"/>
      <c r="TRY5" s="18"/>
      <c r="TRZ5" s="18"/>
      <c r="TSA5" s="18"/>
      <c r="TSB5" s="18"/>
      <c r="TSC5" s="18"/>
      <c r="TSD5" s="18"/>
      <c r="TSE5" s="18"/>
      <c r="TSF5" s="18"/>
      <c r="TSG5" s="18"/>
      <c r="TSH5" s="18"/>
      <c r="TSI5" s="18"/>
      <c r="TSJ5" s="18"/>
      <c r="TSK5" s="18"/>
      <c r="TSL5" s="18"/>
      <c r="TSM5" s="18"/>
      <c r="TSN5" s="18"/>
      <c r="TSO5" s="18"/>
      <c r="TSP5" s="18"/>
      <c r="TSQ5" s="18"/>
      <c r="TSR5" s="18"/>
      <c r="TSS5" s="18"/>
      <c r="TST5" s="18"/>
      <c r="TSU5" s="18"/>
      <c r="TSV5" s="18"/>
      <c r="TSW5" s="18"/>
      <c r="TSX5" s="18"/>
      <c r="TSY5" s="18"/>
      <c r="TSZ5" s="18"/>
      <c r="TTA5" s="18"/>
      <c r="TTB5" s="18"/>
      <c r="TTC5" s="18"/>
      <c r="TTD5" s="18"/>
      <c r="TTE5" s="18"/>
      <c r="TTF5" s="18"/>
      <c r="TTG5" s="18"/>
      <c r="TTH5" s="18"/>
      <c r="TTI5" s="18"/>
      <c r="TTJ5" s="18"/>
      <c r="TTK5" s="18"/>
      <c r="TTL5" s="18"/>
      <c r="TTM5" s="18"/>
      <c r="TTN5" s="18"/>
      <c r="TTO5" s="18"/>
      <c r="TTP5" s="18"/>
      <c r="TTQ5" s="18"/>
      <c r="TTR5" s="18"/>
      <c r="TTS5" s="18"/>
      <c r="TTT5" s="18"/>
      <c r="TTU5" s="18"/>
      <c r="TTV5" s="18"/>
      <c r="TTW5" s="18"/>
      <c r="TTX5" s="18"/>
      <c r="TTY5" s="18"/>
      <c r="TTZ5" s="18"/>
      <c r="TUA5" s="18"/>
      <c r="TUB5" s="18"/>
      <c r="TUC5" s="18"/>
      <c r="TUD5" s="18"/>
      <c r="TUE5" s="18"/>
      <c r="TUF5" s="18"/>
      <c r="TUG5" s="18"/>
      <c r="TUH5" s="18"/>
      <c r="TUI5" s="18"/>
      <c r="TUJ5" s="18"/>
      <c r="TUK5" s="18"/>
      <c r="TUL5" s="18"/>
      <c r="TUM5" s="18"/>
      <c r="TUN5" s="18"/>
      <c r="TUO5" s="18"/>
      <c r="TUP5" s="18"/>
      <c r="TUQ5" s="18"/>
      <c r="TUR5" s="18"/>
      <c r="TUS5" s="18"/>
      <c r="TUT5" s="18"/>
      <c r="TUU5" s="18"/>
      <c r="TUV5" s="18"/>
      <c r="TUW5" s="18"/>
      <c r="TUX5" s="18"/>
      <c r="TUY5" s="18"/>
      <c r="TUZ5" s="18"/>
      <c r="TVA5" s="18"/>
      <c r="TVB5" s="18"/>
      <c r="TVC5" s="18"/>
      <c r="TVD5" s="18"/>
      <c r="TVE5" s="18"/>
      <c r="TVF5" s="18"/>
      <c r="TVG5" s="18"/>
      <c r="TVH5" s="18"/>
      <c r="TVI5" s="18"/>
      <c r="TVJ5" s="18"/>
      <c r="TVK5" s="18"/>
      <c r="TVL5" s="18"/>
      <c r="TVM5" s="18"/>
      <c r="TVN5" s="18"/>
      <c r="TVO5" s="18"/>
      <c r="TVP5" s="18"/>
      <c r="TVQ5" s="18"/>
      <c r="TVR5" s="18"/>
      <c r="TVS5" s="18"/>
      <c r="TVT5" s="18"/>
      <c r="TVU5" s="18"/>
      <c r="TVV5" s="18"/>
      <c r="TVW5" s="18"/>
      <c r="TVX5" s="18"/>
      <c r="TVY5" s="18"/>
      <c r="TVZ5" s="18"/>
      <c r="TWA5" s="18"/>
      <c r="TWB5" s="18"/>
      <c r="TWC5" s="18"/>
      <c r="TWD5" s="18"/>
      <c r="TWE5" s="18"/>
      <c r="TWF5" s="18"/>
      <c r="TWG5" s="18"/>
      <c r="TWH5" s="18"/>
      <c r="TWI5" s="18"/>
      <c r="TWJ5" s="18"/>
      <c r="TWK5" s="18"/>
      <c r="TWL5" s="18"/>
      <c r="TWM5" s="18"/>
      <c r="TWN5" s="18"/>
      <c r="TWO5" s="18"/>
      <c r="TWP5" s="18"/>
      <c r="TWQ5" s="18"/>
      <c r="TWR5" s="18"/>
      <c r="TWS5" s="18"/>
      <c r="TWT5" s="18"/>
      <c r="TWU5" s="18"/>
      <c r="TWV5" s="18"/>
      <c r="TWW5" s="18"/>
      <c r="TWX5" s="18"/>
      <c r="TWY5" s="18"/>
      <c r="TWZ5" s="18"/>
      <c r="TXA5" s="18"/>
      <c r="TXB5" s="18"/>
      <c r="TXC5" s="18"/>
      <c r="TXD5" s="18"/>
      <c r="TXE5" s="18"/>
      <c r="TXF5" s="18"/>
      <c r="TXG5" s="18"/>
      <c r="TXH5" s="18"/>
      <c r="TXI5" s="18"/>
      <c r="TXJ5" s="18"/>
      <c r="TXK5" s="18"/>
      <c r="TXL5" s="18"/>
      <c r="TXM5" s="18"/>
      <c r="TXN5" s="18"/>
      <c r="TXO5" s="18"/>
      <c r="TXP5" s="18"/>
      <c r="TXQ5" s="18"/>
      <c r="TXR5" s="18"/>
      <c r="TXS5" s="18"/>
      <c r="TXT5" s="18"/>
      <c r="TXU5" s="18"/>
      <c r="TXV5" s="18"/>
      <c r="TXW5" s="18"/>
      <c r="TXX5" s="18"/>
      <c r="TXY5" s="18"/>
      <c r="TXZ5" s="18"/>
      <c r="TYA5" s="18"/>
      <c r="TYB5" s="18"/>
      <c r="TYC5" s="18"/>
      <c r="TYD5" s="18"/>
      <c r="TYE5" s="18"/>
      <c r="TYF5" s="18"/>
      <c r="TYG5" s="18"/>
      <c r="TYH5" s="18"/>
      <c r="TYI5" s="18"/>
      <c r="TYJ5" s="18"/>
      <c r="TYK5" s="18"/>
      <c r="TYL5" s="18"/>
      <c r="TYM5" s="18"/>
      <c r="TYN5" s="18"/>
      <c r="TYO5" s="18"/>
      <c r="TYP5" s="18"/>
      <c r="TYQ5" s="18"/>
      <c r="TYR5" s="18"/>
      <c r="TYS5" s="18"/>
      <c r="TYT5" s="18"/>
      <c r="TYU5" s="18"/>
      <c r="TYV5" s="18"/>
      <c r="TYW5" s="18"/>
      <c r="TYX5" s="18"/>
      <c r="TYY5" s="18"/>
      <c r="TYZ5" s="18"/>
      <c r="TZA5" s="18"/>
      <c r="TZB5" s="18"/>
      <c r="TZC5" s="18"/>
      <c r="TZD5" s="18"/>
      <c r="TZE5" s="18"/>
      <c r="TZF5" s="18"/>
      <c r="TZG5" s="18"/>
      <c r="TZH5" s="18"/>
      <c r="TZI5" s="18"/>
      <c r="TZJ5" s="18"/>
      <c r="TZK5" s="18"/>
      <c r="TZL5" s="18"/>
      <c r="TZM5" s="18"/>
      <c r="TZN5" s="18"/>
      <c r="TZO5" s="18"/>
      <c r="TZP5" s="18"/>
      <c r="TZQ5" s="18"/>
      <c r="TZR5" s="18"/>
      <c r="TZS5" s="18"/>
      <c r="TZT5" s="18"/>
      <c r="TZU5" s="18"/>
      <c r="TZV5" s="18"/>
      <c r="TZW5" s="18"/>
      <c r="TZX5" s="18"/>
      <c r="TZY5" s="18"/>
      <c r="TZZ5" s="18"/>
      <c r="UAA5" s="18"/>
      <c r="UAB5" s="18"/>
      <c r="UAC5" s="18"/>
      <c r="UAD5" s="18"/>
      <c r="UAE5" s="18"/>
      <c r="UAF5" s="18"/>
      <c r="UAG5" s="18"/>
      <c r="UAH5" s="18"/>
      <c r="UAI5" s="18"/>
      <c r="UAJ5" s="18"/>
      <c r="UAK5" s="18"/>
      <c r="UAL5" s="18"/>
      <c r="UAM5" s="18"/>
      <c r="UAN5" s="18"/>
      <c r="UAO5" s="18"/>
      <c r="UAP5" s="18"/>
      <c r="UAQ5" s="18"/>
      <c r="UAR5" s="18"/>
      <c r="UAS5" s="18"/>
      <c r="UAT5" s="18"/>
      <c r="UAU5" s="18"/>
      <c r="UAV5" s="18"/>
      <c r="UAW5" s="18"/>
      <c r="UAX5" s="18"/>
      <c r="UAY5" s="18"/>
      <c r="UAZ5" s="18"/>
      <c r="UBA5" s="18"/>
      <c r="UBB5" s="18"/>
      <c r="UBC5" s="18"/>
      <c r="UBD5" s="18"/>
      <c r="UBE5" s="18"/>
      <c r="UBF5" s="18"/>
      <c r="UBG5" s="18"/>
      <c r="UBH5" s="18"/>
      <c r="UBI5" s="18"/>
      <c r="UBJ5" s="18"/>
      <c r="UBK5" s="18"/>
      <c r="UBL5" s="18"/>
      <c r="UBM5" s="18"/>
      <c r="UBN5" s="18"/>
      <c r="UBO5" s="18"/>
      <c r="UBP5" s="18"/>
      <c r="UBQ5" s="18"/>
      <c r="UBR5" s="18"/>
      <c r="UBS5" s="18"/>
      <c r="UBT5" s="18"/>
      <c r="UBU5" s="18"/>
      <c r="UBV5" s="18"/>
      <c r="UBW5" s="18"/>
      <c r="UBX5" s="18"/>
      <c r="UBY5" s="18"/>
      <c r="UBZ5" s="18"/>
      <c r="UCA5" s="18"/>
      <c r="UCB5" s="18"/>
      <c r="UCC5" s="18"/>
      <c r="UCD5" s="18"/>
      <c r="UCE5" s="18"/>
      <c r="UCF5" s="18"/>
      <c r="UCG5" s="18"/>
      <c r="UCH5" s="18"/>
      <c r="UCI5" s="18"/>
      <c r="UCJ5" s="18"/>
      <c r="UCK5" s="18"/>
      <c r="UCL5" s="18"/>
      <c r="UCM5" s="18"/>
      <c r="UCN5" s="18"/>
      <c r="UCO5" s="18"/>
      <c r="UCP5" s="18"/>
      <c r="UCQ5" s="18"/>
      <c r="UCR5" s="18"/>
      <c r="UCS5" s="18"/>
      <c r="UCT5" s="18"/>
      <c r="UCU5" s="18"/>
      <c r="UCV5" s="18"/>
      <c r="UCW5" s="18"/>
      <c r="UCX5" s="18"/>
      <c r="UCY5" s="18"/>
      <c r="UCZ5" s="18"/>
      <c r="UDA5" s="18"/>
      <c r="UDB5" s="18"/>
      <c r="UDC5" s="18"/>
      <c r="UDD5" s="18"/>
      <c r="UDE5" s="18"/>
      <c r="UDF5" s="18"/>
      <c r="UDG5" s="18"/>
      <c r="UDH5" s="18"/>
      <c r="UDI5" s="18"/>
      <c r="UDJ5" s="18"/>
      <c r="UDK5" s="18"/>
      <c r="UDL5" s="18"/>
      <c r="UDM5" s="18"/>
      <c r="UDN5" s="18"/>
      <c r="UDO5" s="18"/>
      <c r="UDP5" s="18"/>
      <c r="UDQ5" s="18"/>
      <c r="UDR5" s="18"/>
      <c r="UDS5" s="18"/>
      <c r="UDT5" s="18"/>
      <c r="UDU5" s="18"/>
      <c r="UDV5" s="18"/>
      <c r="UDW5" s="18"/>
      <c r="UDX5" s="18"/>
      <c r="UDY5" s="18"/>
      <c r="UDZ5" s="18"/>
      <c r="UEA5" s="18"/>
      <c r="UEB5" s="18"/>
      <c r="UEC5" s="18"/>
      <c r="UED5" s="18"/>
      <c r="UEE5" s="18"/>
      <c r="UEF5" s="18"/>
      <c r="UEG5" s="18"/>
      <c r="UEH5" s="18"/>
      <c r="UEI5" s="18"/>
      <c r="UEJ5" s="18"/>
      <c r="UEK5" s="18"/>
      <c r="UEL5" s="18"/>
      <c r="UEM5" s="18"/>
      <c r="UEN5" s="18"/>
      <c r="UEO5" s="18"/>
      <c r="UEP5" s="18"/>
      <c r="UEQ5" s="18"/>
      <c r="UER5" s="18"/>
      <c r="UES5" s="18"/>
      <c r="UET5" s="18"/>
      <c r="UEU5" s="18"/>
      <c r="UEV5" s="18"/>
      <c r="UEW5" s="18"/>
      <c r="UEX5" s="18"/>
      <c r="UEY5" s="18"/>
      <c r="UEZ5" s="18"/>
      <c r="UFA5" s="18"/>
      <c r="UFB5" s="18"/>
      <c r="UFC5" s="18"/>
      <c r="UFD5" s="18"/>
      <c r="UFE5" s="18"/>
      <c r="UFF5" s="18"/>
      <c r="UFG5" s="18"/>
      <c r="UFH5" s="18"/>
      <c r="UFI5" s="18"/>
      <c r="UFJ5" s="18"/>
      <c r="UFK5" s="18"/>
      <c r="UFL5" s="18"/>
      <c r="UFM5" s="18"/>
      <c r="UFN5" s="18"/>
      <c r="UFO5" s="18"/>
      <c r="UFP5" s="18"/>
      <c r="UFQ5" s="18"/>
      <c r="UFR5" s="18"/>
      <c r="UFS5" s="18"/>
      <c r="UFT5" s="18"/>
      <c r="UFU5" s="18"/>
      <c r="UFV5" s="18"/>
      <c r="UFW5" s="18"/>
      <c r="UFX5" s="18"/>
      <c r="UFY5" s="18"/>
      <c r="UFZ5" s="18"/>
      <c r="UGA5" s="18"/>
      <c r="UGB5" s="18"/>
      <c r="UGC5" s="18"/>
      <c r="UGD5" s="18"/>
      <c r="UGE5" s="18"/>
      <c r="UGF5" s="18"/>
      <c r="UGG5" s="18"/>
      <c r="UGH5" s="18"/>
      <c r="UGI5" s="18"/>
      <c r="UGJ5" s="18"/>
      <c r="UGK5" s="18"/>
      <c r="UGL5" s="18"/>
      <c r="UGM5" s="18"/>
      <c r="UGN5" s="18"/>
      <c r="UGO5" s="18"/>
      <c r="UGP5" s="18"/>
      <c r="UGQ5" s="18"/>
      <c r="UGR5" s="18"/>
      <c r="UGS5" s="18"/>
      <c r="UGT5" s="18"/>
      <c r="UGU5" s="18"/>
      <c r="UGV5" s="18"/>
      <c r="UGW5" s="18"/>
      <c r="UGX5" s="18"/>
      <c r="UGY5" s="18"/>
      <c r="UGZ5" s="18"/>
      <c r="UHA5" s="18"/>
      <c r="UHB5" s="18"/>
      <c r="UHC5" s="18"/>
      <c r="UHD5" s="18"/>
      <c r="UHE5" s="18"/>
      <c r="UHF5" s="18"/>
      <c r="UHG5" s="18"/>
      <c r="UHH5" s="18"/>
      <c r="UHI5" s="18"/>
      <c r="UHJ5" s="18"/>
      <c r="UHK5" s="18"/>
      <c r="UHL5" s="18"/>
      <c r="UHM5" s="18"/>
      <c r="UHN5" s="18"/>
      <c r="UHO5" s="18"/>
      <c r="UHP5" s="18"/>
      <c r="UHQ5" s="18"/>
      <c r="UHR5" s="18"/>
      <c r="UHS5" s="18"/>
      <c r="UHT5" s="18"/>
      <c r="UHU5" s="18"/>
      <c r="UHV5" s="18"/>
      <c r="UHW5" s="18"/>
      <c r="UHX5" s="18"/>
      <c r="UHY5" s="18"/>
      <c r="UHZ5" s="18"/>
      <c r="UIA5" s="18"/>
      <c r="UIB5" s="18"/>
      <c r="UIC5" s="18"/>
      <c r="UID5" s="18"/>
      <c r="UIE5" s="18"/>
      <c r="UIF5" s="18"/>
      <c r="UIG5" s="18"/>
      <c r="UIH5" s="18"/>
      <c r="UII5" s="18"/>
      <c r="UIJ5" s="18"/>
      <c r="UIK5" s="18"/>
      <c r="UIL5" s="18"/>
      <c r="UIM5" s="18"/>
      <c r="UIN5" s="18"/>
      <c r="UIO5" s="18"/>
      <c r="UIP5" s="18"/>
      <c r="UIQ5" s="18"/>
      <c r="UIR5" s="18"/>
      <c r="UIS5" s="18"/>
      <c r="UIT5" s="18"/>
      <c r="UIU5" s="18"/>
      <c r="UIV5" s="18"/>
      <c r="UIW5" s="18"/>
      <c r="UIX5" s="18"/>
      <c r="UIY5" s="18"/>
      <c r="UIZ5" s="18"/>
      <c r="UJA5" s="18"/>
      <c r="UJB5" s="18"/>
      <c r="UJC5" s="18"/>
      <c r="UJD5" s="18"/>
      <c r="UJE5" s="18"/>
      <c r="UJF5" s="18"/>
      <c r="UJG5" s="18"/>
      <c r="UJH5" s="18"/>
      <c r="UJI5" s="18"/>
      <c r="UJJ5" s="18"/>
      <c r="UJK5" s="18"/>
      <c r="UJL5" s="18"/>
      <c r="UJM5" s="18"/>
      <c r="UJN5" s="18"/>
      <c r="UJO5" s="18"/>
      <c r="UJP5" s="18"/>
      <c r="UJQ5" s="18"/>
      <c r="UJR5" s="18"/>
      <c r="UJS5" s="18"/>
      <c r="UJT5" s="18"/>
      <c r="UJU5" s="18"/>
      <c r="UJV5" s="18"/>
      <c r="UJW5" s="18"/>
      <c r="UJX5" s="18"/>
      <c r="UJY5" s="18"/>
      <c r="UJZ5" s="18"/>
      <c r="UKA5" s="18"/>
      <c r="UKB5" s="18"/>
      <c r="UKC5" s="18"/>
      <c r="UKD5" s="18"/>
      <c r="UKE5" s="18"/>
      <c r="UKF5" s="18"/>
      <c r="UKG5" s="18"/>
      <c r="UKH5" s="18"/>
      <c r="UKI5" s="18"/>
      <c r="UKJ5" s="18"/>
      <c r="UKK5" s="18"/>
      <c r="UKL5" s="18"/>
      <c r="UKM5" s="18"/>
      <c r="UKN5" s="18"/>
      <c r="UKO5" s="18"/>
      <c r="UKP5" s="18"/>
      <c r="UKQ5" s="18"/>
      <c r="UKR5" s="18"/>
      <c r="UKS5" s="18"/>
      <c r="UKT5" s="18"/>
      <c r="UKU5" s="18"/>
      <c r="UKV5" s="18"/>
      <c r="UKW5" s="18"/>
      <c r="UKX5" s="18"/>
      <c r="UKY5" s="18"/>
      <c r="UKZ5" s="18"/>
      <c r="ULA5" s="18"/>
      <c r="ULB5" s="18"/>
      <c r="ULC5" s="18"/>
      <c r="ULD5" s="18"/>
      <c r="ULE5" s="18"/>
      <c r="ULF5" s="18"/>
      <c r="ULG5" s="18"/>
      <c r="ULH5" s="18"/>
      <c r="ULI5" s="18"/>
      <c r="ULJ5" s="18"/>
      <c r="ULK5" s="18"/>
      <c r="ULL5" s="18"/>
      <c r="ULM5" s="18"/>
      <c r="ULN5" s="18"/>
      <c r="ULO5" s="18"/>
      <c r="ULP5" s="18"/>
      <c r="ULQ5" s="18"/>
      <c r="ULR5" s="18"/>
      <c r="ULS5" s="18"/>
      <c r="ULT5" s="18"/>
      <c r="ULU5" s="18"/>
      <c r="ULV5" s="18"/>
      <c r="ULW5" s="18"/>
      <c r="ULX5" s="18"/>
      <c r="ULY5" s="18"/>
      <c r="ULZ5" s="18"/>
      <c r="UMA5" s="18"/>
      <c r="UMB5" s="18"/>
      <c r="UMC5" s="18"/>
      <c r="UMD5" s="18"/>
      <c r="UME5" s="18"/>
      <c r="UMF5" s="18"/>
      <c r="UMG5" s="18"/>
      <c r="UMH5" s="18"/>
      <c r="UMI5" s="18"/>
      <c r="UMJ5" s="18"/>
      <c r="UMK5" s="18"/>
      <c r="UML5" s="18"/>
      <c r="UMM5" s="18"/>
      <c r="UMN5" s="18"/>
      <c r="UMO5" s="18"/>
      <c r="UMP5" s="18"/>
      <c r="UMQ5" s="18"/>
      <c r="UMR5" s="18"/>
      <c r="UMS5" s="18"/>
      <c r="UMT5" s="18"/>
      <c r="UMU5" s="18"/>
      <c r="UMV5" s="18"/>
      <c r="UMW5" s="18"/>
      <c r="UMX5" s="18"/>
      <c r="UMY5" s="18"/>
      <c r="UMZ5" s="18"/>
      <c r="UNA5" s="18"/>
      <c r="UNB5" s="18"/>
      <c r="UNC5" s="18"/>
      <c r="UND5" s="18"/>
      <c r="UNE5" s="18"/>
      <c r="UNF5" s="18"/>
      <c r="UNG5" s="18"/>
      <c r="UNH5" s="18"/>
      <c r="UNI5" s="18"/>
      <c r="UNJ5" s="18"/>
      <c r="UNK5" s="18"/>
      <c r="UNL5" s="18"/>
      <c r="UNM5" s="18"/>
      <c r="UNN5" s="18"/>
      <c r="UNO5" s="18"/>
      <c r="UNP5" s="18"/>
      <c r="UNQ5" s="18"/>
      <c r="UNR5" s="18"/>
      <c r="UNS5" s="18"/>
      <c r="UNT5" s="18"/>
      <c r="UNU5" s="18"/>
      <c r="UNV5" s="18"/>
      <c r="UNW5" s="18"/>
      <c r="UNX5" s="18"/>
      <c r="UNY5" s="18"/>
      <c r="UNZ5" s="18"/>
      <c r="UOA5" s="18"/>
      <c r="UOB5" s="18"/>
      <c r="UOC5" s="18"/>
      <c r="UOD5" s="18"/>
      <c r="UOE5" s="18"/>
      <c r="UOF5" s="18"/>
      <c r="UOG5" s="18"/>
      <c r="UOH5" s="18"/>
      <c r="UOI5" s="18"/>
      <c r="UOJ5" s="18"/>
      <c r="UOK5" s="18"/>
      <c r="UOL5" s="18"/>
      <c r="UOM5" s="18"/>
      <c r="UON5" s="18"/>
      <c r="UOO5" s="18"/>
      <c r="UOP5" s="18"/>
      <c r="UOQ5" s="18"/>
      <c r="UOR5" s="18"/>
      <c r="UOS5" s="18"/>
      <c r="UOT5" s="18"/>
      <c r="UOU5" s="18"/>
      <c r="UOV5" s="18"/>
      <c r="UOW5" s="18"/>
      <c r="UOX5" s="18"/>
      <c r="UOY5" s="18"/>
      <c r="UOZ5" s="18"/>
      <c r="UPA5" s="18"/>
      <c r="UPB5" s="18"/>
      <c r="UPC5" s="18"/>
      <c r="UPD5" s="18"/>
      <c r="UPE5" s="18"/>
      <c r="UPF5" s="18"/>
      <c r="UPG5" s="18"/>
      <c r="UPH5" s="18"/>
      <c r="UPI5" s="18"/>
      <c r="UPJ5" s="18"/>
      <c r="UPK5" s="18"/>
      <c r="UPL5" s="18"/>
      <c r="UPM5" s="18"/>
      <c r="UPN5" s="18"/>
      <c r="UPO5" s="18"/>
      <c r="UPP5" s="18"/>
      <c r="UPQ5" s="18"/>
      <c r="UPR5" s="18"/>
      <c r="UPS5" s="18"/>
      <c r="UPT5" s="18"/>
      <c r="UPU5" s="18"/>
      <c r="UPV5" s="18"/>
      <c r="UPW5" s="18"/>
      <c r="UPX5" s="18"/>
      <c r="UPY5" s="18"/>
      <c r="UPZ5" s="18"/>
      <c r="UQA5" s="18"/>
      <c r="UQB5" s="18"/>
      <c r="UQC5" s="18"/>
      <c r="UQD5" s="18"/>
      <c r="UQE5" s="18"/>
      <c r="UQF5" s="18"/>
      <c r="UQG5" s="18"/>
      <c r="UQH5" s="18"/>
      <c r="UQI5" s="18"/>
      <c r="UQJ5" s="18"/>
      <c r="UQK5" s="18"/>
      <c r="UQL5" s="18"/>
      <c r="UQM5" s="18"/>
      <c r="UQN5" s="18"/>
      <c r="UQO5" s="18"/>
      <c r="UQP5" s="18"/>
      <c r="UQQ5" s="18"/>
      <c r="UQR5" s="18"/>
      <c r="UQS5" s="18"/>
      <c r="UQT5" s="18"/>
      <c r="UQU5" s="18"/>
      <c r="UQV5" s="18"/>
      <c r="UQW5" s="18"/>
      <c r="UQX5" s="18"/>
      <c r="UQY5" s="18"/>
      <c r="UQZ5" s="18"/>
      <c r="URA5" s="18"/>
      <c r="URB5" s="18"/>
      <c r="URC5" s="18"/>
      <c r="URD5" s="18"/>
      <c r="URE5" s="18"/>
      <c r="URF5" s="18"/>
      <c r="URG5" s="18"/>
      <c r="URH5" s="18"/>
      <c r="URI5" s="18"/>
      <c r="URJ5" s="18"/>
      <c r="URK5" s="18"/>
      <c r="URL5" s="18"/>
      <c r="URM5" s="18"/>
      <c r="URN5" s="18"/>
      <c r="URO5" s="18"/>
      <c r="URP5" s="18"/>
      <c r="URQ5" s="18"/>
      <c r="URR5" s="18"/>
      <c r="URS5" s="18"/>
      <c r="URT5" s="18"/>
      <c r="URU5" s="18"/>
      <c r="URV5" s="18"/>
      <c r="URW5" s="18"/>
      <c r="URX5" s="18"/>
      <c r="URY5" s="18"/>
      <c r="URZ5" s="18"/>
      <c r="USA5" s="18"/>
      <c r="USB5" s="18"/>
      <c r="USC5" s="18"/>
      <c r="USD5" s="18"/>
      <c r="USE5" s="18"/>
      <c r="USF5" s="18"/>
      <c r="USG5" s="18"/>
      <c r="USH5" s="18"/>
      <c r="USI5" s="18"/>
      <c r="USJ5" s="18"/>
      <c r="USK5" s="18"/>
      <c r="USL5" s="18"/>
      <c r="USM5" s="18"/>
      <c r="USN5" s="18"/>
      <c r="USO5" s="18"/>
      <c r="USP5" s="18"/>
      <c r="USQ5" s="18"/>
      <c r="USR5" s="18"/>
      <c r="USS5" s="18"/>
      <c r="UST5" s="18"/>
      <c r="USU5" s="18"/>
      <c r="USV5" s="18"/>
      <c r="USW5" s="18"/>
      <c r="USX5" s="18"/>
      <c r="USY5" s="18"/>
      <c r="USZ5" s="18"/>
      <c r="UTA5" s="18"/>
      <c r="UTB5" s="18"/>
      <c r="UTC5" s="18"/>
      <c r="UTD5" s="18"/>
      <c r="UTE5" s="18"/>
      <c r="UTF5" s="18"/>
      <c r="UTG5" s="18"/>
      <c r="UTH5" s="18"/>
      <c r="UTI5" s="18"/>
      <c r="UTJ5" s="18"/>
      <c r="UTK5" s="18"/>
      <c r="UTL5" s="18"/>
      <c r="UTM5" s="18"/>
      <c r="UTN5" s="18"/>
      <c r="UTO5" s="18"/>
      <c r="UTP5" s="18"/>
      <c r="UTQ5" s="18"/>
      <c r="UTR5" s="18"/>
      <c r="UTS5" s="18"/>
      <c r="UTT5" s="18"/>
      <c r="UTU5" s="18"/>
      <c r="UTV5" s="18"/>
      <c r="UTW5" s="18"/>
      <c r="UTX5" s="18"/>
      <c r="UTY5" s="18"/>
      <c r="UTZ5" s="18"/>
      <c r="UUA5" s="18"/>
      <c r="UUB5" s="18"/>
      <c r="UUC5" s="18"/>
      <c r="UUD5" s="18"/>
      <c r="UUE5" s="18"/>
      <c r="UUF5" s="18"/>
      <c r="UUG5" s="18"/>
      <c r="UUH5" s="18"/>
      <c r="UUI5" s="18"/>
      <c r="UUJ5" s="18"/>
      <c r="UUK5" s="18"/>
      <c r="UUL5" s="18"/>
      <c r="UUM5" s="18"/>
      <c r="UUN5" s="18"/>
      <c r="UUO5" s="18"/>
      <c r="UUP5" s="18"/>
      <c r="UUQ5" s="18"/>
      <c r="UUR5" s="18"/>
      <c r="UUS5" s="18"/>
      <c r="UUT5" s="18"/>
      <c r="UUU5" s="18"/>
      <c r="UUV5" s="18"/>
      <c r="UUW5" s="18"/>
      <c r="UUX5" s="18"/>
      <c r="UUY5" s="18"/>
      <c r="UUZ5" s="18"/>
      <c r="UVA5" s="18"/>
      <c r="UVB5" s="18"/>
      <c r="UVC5" s="18"/>
      <c r="UVD5" s="18"/>
      <c r="UVE5" s="18"/>
      <c r="UVF5" s="18"/>
      <c r="UVG5" s="18"/>
      <c r="UVH5" s="18"/>
      <c r="UVI5" s="18"/>
      <c r="UVJ5" s="18"/>
      <c r="UVK5" s="18"/>
      <c r="UVL5" s="18"/>
      <c r="UVM5" s="18"/>
      <c r="UVN5" s="18"/>
      <c r="UVO5" s="18"/>
      <c r="UVP5" s="18"/>
      <c r="UVQ5" s="18"/>
      <c r="UVR5" s="18"/>
      <c r="UVS5" s="18"/>
      <c r="UVT5" s="18"/>
      <c r="UVU5" s="18"/>
      <c r="UVV5" s="18"/>
      <c r="UVW5" s="18"/>
      <c r="UVX5" s="18"/>
      <c r="UVY5" s="18"/>
      <c r="UVZ5" s="18"/>
      <c r="UWA5" s="18"/>
      <c r="UWB5" s="18"/>
      <c r="UWC5" s="18"/>
      <c r="UWD5" s="18"/>
      <c r="UWE5" s="18"/>
      <c r="UWF5" s="18"/>
      <c r="UWG5" s="18"/>
      <c r="UWH5" s="18"/>
      <c r="UWI5" s="18"/>
      <c r="UWJ5" s="18"/>
      <c r="UWK5" s="18"/>
      <c r="UWL5" s="18"/>
      <c r="UWM5" s="18"/>
      <c r="UWN5" s="18"/>
      <c r="UWO5" s="18"/>
      <c r="UWP5" s="18"/>
      <c r="UWQ5" s="18"/>
      <c r="UWR5" s="18"/>
      <c r="UWS5" s="18"/>
      <c r="UWT5" s="18"/>
      <c r="UWU5" s="18"/>
      <c r="UWV5" s="18"/>
      <c r="UWW5" s="18"/>
      <c r="UWX5" s="18"/>
      <c r="UWY5" s="18"/>
      <c r="UWZ5" s="18"/>
      <c r="UXA5" s="18"/>
      <c r="UXB5" s="18"/>
      <c r="UXC5" s="18"/>
      <c r="UXD5" s="18"/>
      <c r="UXE5" s="18"/>
      <c r="UXF5" s="18"/>
      <c r="UXG5" s="18"/>
      <c r="UXH5" s="18"/>
      <c r="UXI5" s="18"/>
      <c r="UXJ5" s="18"/>
      <c r="UXK5" s="18"/>
      <c r="UXL5" s="18"/>
      <c r="UXM5" s="18"/>
      <c r="UXN5" s="18"/>
      <c r="UXO5" s="18"/>
      <c r="UXP5" s="18"/>
      <c r="UXQ5" s="18"/>
      <c r="UXR5" s="18"/>
      <c r="UXS5" s="18"/>
      <c r="UXT5" s="18"/>
      <c r="UXU5" s="18"/>
      <c r="UXV5" s="18"/>
      <c r="UXW5" s="18"/>
      <c r="UXX5" s="18"/>
      <c r="UXY5" s="18"/>
      <c r="UXZ5" s="18"/>
      <c r="UYA5" s="18"/>
      <c r="UYB5" s="18"/>
      <c r="UYC5" s="18"/>
      <c r="UYD5" s="18"/>
      <c r="UYE5" s="18"/>
      <c r="UYF5" s="18"/>
      <c r="UYG5" s="18"/>
      <c r="UYH5" s="18"/>
      <c r="UYI5" s="18"/>
      <c r="UYJ5" s="18"/>
      <c r="UYK5" s="18"/>
      <c r="UYL5" s="18"/>
      <c r="UYM5" s="18"/>
      <c r="UYN5" s="18"/>
      <c r="UYO5" s="18"/>
      <c r="UYP5" s="18"/>
      <c r="UYQ5" s="18"/>
      <c r="UYR5" s="18"/>
      <c r="UYS5" s="18"/>
      <c r="UYT5" s="18"/>
      <c r="UYU5" s="18"/>
      <c r="UYV5" s="18"/>
      <c r="UYW5" s="18"/>
      <c r="UYX5" s="18"/>
      <c r="UYY5" s="18"/>
      <c r="UYZ5" s="18"/>
      <c r="UZA5" s="18"/>
      <c r="UZB5" s="18"/>
      <c r="UZC5" s="18"/>
      <c r="UZD5" s="18"/>
      <c r="UZE5" s="18"/>
      <c r="UZF5" s="18"/>
      <c r="UZG5" s="18"/>
      <c r="UZH5" s="18"/>
      <c r="UZI5" s="18"/>
      <c r="UZJ5" s="18"/>
      <c r="UZK5" s="18"/>
      <c r="UZL5" s="18"/>
      <c r="UZM5" s="18"/>
      <c r="UZN5" s="18"/>
      <c r="UZO5" s="18"/>
      <c r="UZP5" s="18"/>
      <c r="UZQ5" s="18"/>
      <c r="UZR5" s="18"/>
      <c r="UZS5" s="18"/>
      <c r="UZT5" s="18"/>
      <c r="UZU5" s="18"/>
      <c r="UZV5" s="18"/>
      <c r="UZW5" s="18"/>
      <c r="UZX5" s="18"/>
      <c r="UZY5" s="18"/>
      <c r="UZZ5" s="18"/>
      <c r="VAA5" s="18"/>
      <c r="VAB5" s="18"/>
      <c r="VAC5" s="18"/>
      <c r="VAD5" s="18"/>
      <c r="VAE5" s="18"/>
      <c r="VAF5" s="18"/>
      <c r="VAG5" s="18"/>
      <c r="VAH5" s="18"/>
      <c r="VAI5" s="18"/>
      <c r="VAJ5" s="18"/>
      <c r="VAK5" s="18"/>
      <c r="VAL5" s="18"/>
      <c r="VAM5" s="18"/>
      <c r="VAN5" s="18"/>
      <c r="VAO5" s="18"/>
      <c r="VAP5" s="18"/>
      <c r="VAQ5" s="18"/>
      <c r="VAR5" s="18"/>
      <c r="VAS5" s="18"/>
      <c r="VAT5" s="18"/>
      <c r="VAU5" s="18"/>
      <c r="VAV5" s="18"/>
      <c r="VAW5" s="18"/>
      <c r="VAX5" s="18"/>
      <c r="VAY5" s="18"/>
      <c r="VAZ5" s="18"/>
      <c r="VBA5" s="18"/>
      <c r="VBB5" s="18"/>
      <c r="VBC5" s="18"/>
      <c r="VBD5" s="18"/>
      <c r="VBE5" s="18"/>
      <c r="VBF5" s="18"/>
      <c r="VBG5" s="18"/>
      <c r="VBH5" s="18"/>
      <c r="VBI5" s="18"/>
      <c r="VBJ5" s="18"/>
      <c r="VBK5" s="18"/>
      <c r="VBL5" s="18"/>
      <c r="VBM5" s="18"/>
      <c r="VBN5" s="18"/>
      <c r="VBO5" s="18"/>
      <c r="VBP5" s="18"/>
      <c r="VBQ5" s="18"/>
      <c r="VBR5" s="18"/>
      <c r="VBS5" s="18"/>
      <c r="VBT5" s="18"/>
      <c r="VBU5" s="18"/>
      <c r="VBV5" s="18"/>
      <c r="VBW5" s="18"/>
      <c r="VBX5" s="18"/>
      <c r="VBY5" s="18"/>
      <c r="VBZ5" s="18"/>
      <c r="VCA5" s="18"/>
      <c r="VCB5" s="18"/>
      <c r="VCC5" s="18"/>
      <c r="VCD5" s="18"/>
      <c r="VCE5" s="18"/>
      <c r="VCF5" s="18"/>
      <c r="VCG5" s="18"/>
      <c r="VCH5" s="18"/>
      <c r="VCI5" s="18"/>
      <c r="VCJ5" s="18"/>
      <c r="VCK5" s="18"/>
      <c r="VCL5" s="18"/>
      <c r="VCM5" s="18"/>
      <c r="VCN5" s="18"/>
      <c r="VCO5" s="18"/>
      <c r="VCP5" s="18"/>
      <c r="VCQ5" s="18"/>
      <c r="VCR5" s="18"/>
      <c r="VCS5" s="18"/>
      <c r="VCT5" s="18"/>
      <c r="VCU5" s="18"/>
      <c r="VCV5" s="18"/>
      <c r="VCW5" s="18"/>
      <c r="VCX5" s="18"/>
      <c r="VCY5" s="18"/>
      <c r="VCZ5" s="18"/>
      <c r="VDA5" s="18"/>
      <c r="VDB5" s="18"/>
      <c r="VDC5" s="18"/>
      <c r="VDD5" s="18"/>
      <c r="VDE5" s="18"/>
      <c r="VDF5" s="18"/>
      <c r="VDG5" s="18"/>
      <c r="VDH5" s="18"/>
      <c r="VDI5" s="18"/>
      <c r="VDJ5" s="18"/>
      <c r="VDK5" s="18"/>
      <c r="VDL5" s="18"/>
      <c r="VDM5" s="18"/>
      <c r="VDN5" s="18"/>
      <c r="VDO5" s="18"/>
      <c r="VDP5" s="18"/>
      <c r="VDQ5" s="18"/>
      <c r="VDR5" s="18"/>
      <c r="VDS5" s="18"/>
      <c r="VDT5" s="18"/>
      <c r="VDU5" s="18"/>
      <c r="VDV5" s="18"/>
      <c r="VDW5" s="18"/>
      <c r="VDX5" s="18"/>
      <c r="VDY5" s="18"/>
      <c r="VDZ5" s="18"/>
      <c r="VEA5" s="18"/>
      <c r="VEB5" s="18"/>
      <c r="VEC5" s="18"/>
      <c r="VED5" s="18"/>
      <c r="VEE5" s="18"/>
      <c r="VEF5" s="18"/>
      <c r="VEG5" s="18"/>
      <c r="VEH5" s="18"/>
      <c r="VEI5" s="18"/>
      <c r="VEJ5" s="18"/>
      <c r="VEK5" s="18"/>
      <c r="VEL5" s="18"/>
      <c r="VEM5" s="18"/>
      <c r="VEN5" s="18"/>
      <c r="VEO5" s="18"/>
      <c r="VEP5" s="18"/>
      <c r="VEQ5" s="18"/>
      <c r="VER5" s="18"/>
      <c r="VES5" s="18"/>
      <c r="VET5" s="18"/>
      <c r="VEU5" s="18"/>
      <c r="VEV5" s="18"/>
      <c r="VEW5" s="18"/>
      <c r="VEX5" s="18"/>
      <c r="VEY5" s="18"/>
      <c r="VEZ5" s="18"/>
      <c r="VFA5" s="18"/>
      <c r="VFB5" s="18"/>
      <c r="VFC5" s="18"/>
      <c r="VFD5" s="18"/>
      <c r="VFE5" s="18"/>
      <c r="VFF5" s="18"/>
      <c r="VFG5" s="18"/>
      <c r="VFH5" s="18"/>
      <c r="VFI5" s="18"/>
      <c r="VFJ5" s="18"/>
      <c r="VFK5" s="18"/>
      <c r="VFL5" s="18"/>
      <c r="VFM5" s="18"/>
      <c r="VFN5" s="18"/>
      <c r="VFO5" s="18"/>
      <c r="VFP5" s="18"/>
      <c r="VFQ5" s="18"/>
      <c r="VFR5" s="18"/>
      <c r="VFS5" s="18"/>
      <c r="VFT5" s="18"/>
      <c r="VFU5" s="18"/>
      <c r="VFV5" s="18"/>
      <c r="VFW5" s="18"/>
      <c r="VFX5" s="18"/>
      <c r="VFY5" s="18"/>
      <c r="VFZ5" s="18"/>
      <c r="VGA5" s="18"/>
      <c r="VGB5" s="18"/>
      <c r="VGC5" s="18"/>
      <c r="VGD5" s="18"/>
      <c r="VGE5" s="18"/>
      <c r="VGF5" s="18"/>
      <c r="VGG5" s="18"/>
      <c r="VGH5" s="18"/>
      <c r="VGI5" s="18"/>
      <c r="VGJ5" s="18"/>
      <c r="VGK5" s="18"/>
      <c r="VGL5" s="18"/>
      <c r="VGM5" s="18"/>
      <c r="VGN5" s="18"/>
      <c r="VGO5" s="18"/>
      <c r="VGP5" s="18"/>
      <c r="VGQ5" s="18"/>
      <c r="VGR5" s="18"/>
      <c r="VGS5" s="18"/>
      <c r="VGT5" s="18"/>
      <c r="VGU5" s="18"/>
      <c r="VGV5" s="18"/>
      <c r="VGW5" s="18"/>
      <c r="VGX5" s="18"/>
      <c r="VGY5" s="18"/>
      <c r="VGZ5" s="18"/>
      <c r="VHA5" s="18"/>
      <c r="VHB5" s="18"/>
      <c r="VHC5" s="18"/>
      <c r="VHD5" s="18"/>
      <c r="VHE5" s="18"/>
      <c r="VHF5" s="18"/>
      <c r="VHG5" s="18"/>
      <c r="VHH5" s="18"/>
      <c r="VHI5" s="18"/>
      <c r="VHJ5" s="18"/>
      <c r="VHK5" s="18"/>
      <c r="VHL5" s="18"/>
      <c r="VHM5" s="18"/>
      <c r="VHN5" s="18"/>
      <c r="VHO5" s="18"/>
      <c r="VHP5" s="18"/>
      <c r="VHQ5" s="18"/>
      <c r="VHR5" s="18"/>
      <c r="VHS5" s="18"/>
      <c r="VHT5" s="18"/>
      <c r="VHU5" s="18"/>
      <c r="VHV5" s="18"/>
      <c r="VHW5" s="18"/>
      <c r="VHX5" s="18"/>
      <c r="VHY5" s="18"/>
      <c r="VHZ5" s="18"/>
      <c r="VIA5" s="18"/>
      <c r="VIB5" s="18"/>
      <c r="VIC5" s="18"/>
      <c r="VID5" s="18"/>
      <c r="VIE5" s="18"/>
      <c r="VIF5" s="18"/>
      <c r="VIG5" s="18"/>
      <c r="VIH5" s="18"/>
      <c r="VII5" s="18"/>
      <c r="VIJ5" s="18"/>
      <c r="VIK5" s="18"/>
      <c r="VIL5" s="18"/>
      <c r="VIM5" s="18"/>
      <c r="VIN5" s="18"/>
      <c r="VIO5" s="18"/>
      <c r="VIP5" s="18"/>
      <c r="VIQ5" s="18"/>
      <c r="VIR5" s="18"/>
      <c r="VIS5" s="18"/>
      <c r="VIT5" s="18"/>
      <c r="VIU5" s="18"/>
      <c r="VIV5" s="18"/>
      <c r="VIW5" s="18"/>
      <c r="VIX5" s="18"/>
      <c r="VIY5" s="18"/>
      <c r="VIZ5" s="18"/>
      <c r="VJA5" s="18"/>
      <c r="VJB5" s="18"/>
      <c r="VJC5" s="18"/>
      <c r="VJD5" s="18"/>
      <c r="VJE5" s="18"/>
      <c r="VJF5" s="18"/>
      <c r="VJG5" s="18"/>
      <c r="VJH5" s="18"/>
      <c r="VJI5" s="18"/>
      <c r="VJJ5" s="18"/>
      <c r="VJK5" s="18"/>
      <c r="VJL5" s="18"/>
      <c r="VJM5" s="18"/>
      <c r="VJN5" s="18"/>
      <c r="VJO5" s="18"/>
      <c r="VJP5" s="18"/>
      <c r="VJQ5" s="18"/>
      <c r="VJR5" s="18"/>
      <c r="VJS5" s="18"/>
      <c r="VJT5" s="18"/>
      <c r="VJU5" s="18"/>
      <c r="VJV5" s="18"/>
      <c r="VJW5" s="18"/>
      <c r="VJX5" s="18"/>
      <c r="VJY5" s="18"/>
      <c r="VJZ5" s="18"/>
      <c r="VKA5" s="18"/>
      <c r="VKB5" s="18"/>
      <c r="VKC5" s="18"/>
      <c r="VKD5" s="18"/>
      <c r="VKE5" s="18"/>
      <c r="VKF5" s="18"/>
      <c r="VKG5" s="18"/>
      <c r="VKH5" s="18"/>
      <c r="VKI5" s="18"/>
      <c r="VKJ5" s="18"/>
      <c r="VKK5" s="18"/>
      <c r="VKL5" s="18"/>
      <c r="VKM5" s="18"/>
      <c r="VKN5" s="18"/>
      <c r="VKO5" s="18"/>
      <c r="VKP5" s="18"/>
      <c r="VKQ5" s="18"/>
      <c r="VKR5" s="18"/>
      <c r="VKS5" s="18"/>
      <c r="VKT5" s="18"/>
      <c r="VKU5" s="18"/>
      <c r="VKV5" s="18"/>
      <c r="VKW5" s="18"/>
      <c r="VKX5" s="18"/>
      <c r="VKY5" s="18"/>
      <c r="VKZ5" s="18"/>
      <c r="VLA5" s="18"/>
      <c r="VLB5" s="18"/>
      <c r="VLC5" s="18"/>
      <c r="VLD5" s="18"/>
      <c r="VLE5" s="18"/>
      <c r="VLF5" s="18"/>
      <c r="VLG5" s="18"/>
      <c r="VLH5" s="18"/>
      <c r="VLI5" s="18"/>
      <c r="VLJ5" s="18"/>
      <c r="VLK5" s="18"/>
      <c r="VLL5" s="18"/>
      <c r="VLM5" s="18"/>
      <c r="VLN5" s="18"/>
      <c r="VLO5" s="18"/>
      <c r="VLP5" s="18"/>
      <c r="VLQ5" s="18"/>
      <c r="VLR5" s="18"/>
      <c r="VLS5" s="18"/>
      <c r="VLT5" s="18"/>
      <c r="VLU5" s="18"/>
      <c r="VLV5" s="18"/>
      <c r="VLW5" s="18"/>
      <c r="VLX5" s="18"/>
      <c r="VLY5" s="18"/>
      <c r="VLZ5" s="18"/>
      <c r="VMA5" s="18"/>
      <c r="VMB5" s="18"/>
      <c r="VMC5" s="18"/>
      <c r="VMD5" s="18"/>
      <c r="VME5" s="18"/>
      <c r="VMF5" s="18"/>
      <c r="VMG5" s="18"/>
      <c r="VMH5" s="18"/>
      <c r="VMI5" s="18"/>
      <c r="VMJ5" s="18"/>
      <c r="VMK5" s="18"/>
      <c r="VML5" s="18"/>
      <c r="VMM5" s="18"/>
      <c r="VMN5" s="18"/>
      <c r="VMO5" s="18"/>
      <c r="VMP5" s="18"/>
      <c r="VMQ5" s="18"/>
      <c r="VMR5" s="18"/>
      <c r="VMS5" s="18"/>
      <c r="VMT5" s="18"/>
      <c r="VMU5" s="18"/>
      <c r="VMV5" s="18"/>
      <c r="VMW5" s="18"/>
      <c r="VMX5" s="18"/>
      <c r="VMY5" s="18"/>
      <c r="VMZ5" s="18"/>
      <c r="VNA5" s="18"/>
      <c r="VNB5" s="18"/>
      <c r="VNC5" s="18"/>
      <c r="VND5" s="18"/>
      <c r="VNE5" s="18"/>
      <c r="VNF5" s="18"/>
      <c r="VNG5" s="18"/>
      <c r="VNH5" s="18"/>
      <c r="VNI5" s="18"/>
      <c r="VNJ5" s="18"/>
      <c r="VNK5" s="18"/>
      <c r="VNL5" s="18"/>
      <c r="VNM5" s="18"/>
      <c r="VNN5" s="18"/>
      <c r="VNO5" s="18"/>
      <c r="VNP5" s="18"/>
      <c r="VNQ5" s="18"/>
      <c r="VNR5" s="18"/>
      <c r="VNS5" s="18"/>
      <c r="VNT5" s="18"/>
      <c r="VNU5" s="18"/>
      <c r="VNV5" s="18"/>
      <c r="VNW5" s="18"/>
      <c r="VNX5" s="18"/>
      <c r="VNY5" s="18"/>
      <c r="VNZ5" s="18"/>
      <c r="VOA5" s="18"/>
      <c r="VOB5" s="18"/>
      <c r="VOC5" s="18"/>
      <c r="VOD5" s="18"/>
      <c r="VOE5" s="18"/>
      <c r="VOF5" s="18"/>
      <c r="VOG5" s="18"/>
      <c r="VOH5" s="18"/>
      <c r="VOI5" s="18"/>
      <c r="VOJ5" s="18"/>
      <c r="VOK5" s="18"/>
      <c r="VOL5" s="18"/>
      <c r="VOM5" s="18"/>
      <c r="VON5" s="18"/>
      <c r="VOO5" s="18"/>
      <c r="VOP5" s="18"/>
      <c r="VOQ5" s="18"/>
      <c r="VOR5" s="18"/>
      <c r="VOS5" s="18"/>
      <c r="VOT5" s="18"/>
      <c r="VOU5" s="18"/>
      <c r="VOV5" s="18"/>
      <c r="VOW5" s="18"/>
      <c r="VOX5" s="18"/>
      <c r="VOY5" s="18"/>
      <c r="VOZ5" s="18"/>
      <c r="VPA5" s="18"/>
      <c r="VPB5" s="18"/>
      <c r="VPC5" s="18"/>
      <c r="VPD5" s="18"/>
      <c r="VPE5" s="18"/>
      <c r="VPF5" s="18"/>
      <c r="VPG5" s="18"/>
      <c r="VPH5" s="18"/>
      <c r="VPI5" s="18"/>
      <c r="VPJ5" s="18"/>
      <c r="VPK5" s="18"/>
      <c r="VPL5" s="18"/>
      <c r="VPM5" s="18"/>
      <c r="VPN5" s="18"/>
      <c r="VPO5" s="18"/>
      <c r="VPP5" s="18"/>
      <c r="VPQ5" s="18"/>
      <c r="VPR5" s="18"/>
      <c r="VPS5" s="18"/>
      <c r="VPT5" s="18"/>
      <c r="VPU5" s="18"/>
      <c r="VPV5" s="18"/>
      <c r="VPW5" s="18"/>
      <c r="VPX5" s="18"/>
      <c r="VPY5" s="18"/>
      <c r="VPZ5" s="18"/>
      <c r="VQA5" s="18"/>
      <c r="VQB5" s="18"/>
      <c r="VQC5" s="18"/>
      <c r="VQD5" s="18"/>
      <c r="VQE5" s="18"/>
      <c r="VQF5" s="18"/>
      <c r="VQG5" s="18"/>
      <c r="VQH5" s="18"/>
      <c r="VQI5" s="18"/>
      <c r="VQJ5" s="18"/>
      <c r="VQK5" s="18"/>
      <c r="VQL5" s="18"/>
      <c r="VQM5" s="18"/>
      <c r="VQN5" s="18"/>
      <c r="VQO5" s="18"/>
      <c r="VQP5" s="18"/>
      <c r="VQQ5" s="18"/>
      <c r="VQR5" s="18"/>
      <c r="VQS5" s="18"/>
      <c r="VQT5" s="18"/>
      <c r="VQU5" s="18"/>
      <c r="VQV5" s="18"/>
      <c r="VQW5" s="18"/>
      <c r="VQX5" s="18"/>
      <c r="VQY5" s="18"/>
      <c r="VQZ5" s="18"/>
      <c r="VRA5" s="18"/>
      <c r="VRB5" s="18"/>
      <c r="VRC5" s="18"/>
      <c r="VRD5" s="18"/>
      <c r="VRE5" s="18"/>
      <c r="VRF5" s="18"/>
      <c r="VRG5" s="18"/>
      <c r="VRH5" s="18"/>
      <c r="VRI5" s="18"/>
      <c r="VRJ5" s="18"/>
      <c r="VRK5" s="18"/>
      <c r="VRL5" s="18"/>
      <c r="VRM5" s="18"/>
      <c r="VRN5" s="18"/>
      <c r="VRO5" s="18"/>
      <c r="VRP5" s="18"/>
      <c r="VRQ5" s="18"/>
      <c r="VRR5" s="18"/>
      <c r="VRS5" s="18"/>
      <c r="VRT5" s="18"/>
      <c r="VRU5" s="18"/>
      <c r="VRV5" s="18"/>
      <c r="VRW5" s="18"/>
      <c r="VRX5" s="18"/>
      <c r="VRY5" s="18"/>
      <c r="VRZ5" s="18"/>
      <c r="VSA5" s="18"/>
      <c r="VSB5" s="18"/>
      <c r="VSC5" s="18"/>
      <c r="VSD5" s="18"/>
      <c r="VSE5" s="18"/>
      <c r="VSF5" s="18"/>
      <c r="VSG5" s="18"/>
      <c r="VSH5" s="18"/>
      <c r="VSI5" s="18"/>
      <c r="VSJ5" s="18"/>
      <c r="VSK5" s="18"/>
      <c r="VSL5" s="18"/>
      <c r="VSM5" s="18"/>
      <c r="VSN5" s="18"/>
      <c r="VSO5" s="18"/>
      <c r="VSP5" s="18"/>
      <c r="VSQ5" s="18"/>
      <c r="VSR5" s="18"/>
      <c r="VSS5" s="18"/>
      <c r="VST5" s="18"/>
      <c r="VSU5" s="18"/>
      <c r="VSV5" s="18"/>
      <c r="VSW5" s="18"/>
      <c r="VSX5" s="18"/>
      <c r="VSY5" s="18"/>
      <c r="VSZ5" s="18"/>
      <c r="VTA5" s="18"/>
      <c r="VTB5" s="18"/>
      <c r="VTC5" s="18"/>
      <c r="VTD5" s="18"/>
      <c r="VTE5" s="18"/>
      <c r="VTF5" s="18"/>
      <c r="VTG5" s="18"/>
      <c r="VTH5" s="18"/>
      <c r="VTI5" s="18"/>
      <c r="VTJ5" s="18"/>
      <c r="VTK5" s="18"/>
      <c r="VTL5" s="18"/>
      <c r="VTM5" s="18"/>
      <c r="VTN5" s="18"/>
      <c r="VTO5" s="18"/>
      <c r="VTP5" s="18"/>
      <c r="VTQ5" s="18"/>
      <c r="VTR5" s="18"/>
      <c r="VTS5" s="18"/>
      <c r="VTT5" s="18"/>
      <c r="VTU5" s="18"/>
      <c r="VTV5" s="18"/>
      <c r="VTW5" s="18"/>
      <c r="VTX5" s="18"/>
      <c r="VTY5" s="18"/>
      <c r="VTZ5" s="18"/>
      <c r="VUA5" s="18"/>
      <c r="VUB5" s="18"/>
      <c r="VUC5" s="18"/>
      <c r="VUD5" s="18"/>
      <c r="VUE5" s="18"/>
      <c r="VUF5" s="18"/>
      <c r="VUG5" s="18"/>
      <c r="VUH5" s="18"/>
      <c r="VUI5" s="18"/>
      <c r="VUJ5" s="18"/>
      <c r="VUK5" s="18"/>
      <c r="VUL5" s="18"/>
      <c r="VUM5" s="18"/>
      <c r="VUN5" s="18"/>
      <c r="VUO5" s="18"/>
      <c r="VUP5" s="18"/>
      <c r="VUQ5" s="18"/>
      <c r="VUR5" s="18"/>
      <c r="VUS5" s="18"/>
      <c r="VUT5" s="18"/>
      <c r="VUU5" s="18"/>
      <c r="VUV5" s="18"/>
      <c r="VUW5" s="18"/>
      <c r="VUX5" s="18"/>
      <c r="VUY5" s="18"/>
      <c r="VUZ5" s="18"/>
      <c r="VVA5" s="18"/>
      <c r="VVB5" s="18"/>
      <c r="VVC5" s="18"/>
      <c r="VVD5" s="18"/>
      <c r="VVE5" s="18"/>
      <c r="VVF5" s="18"/>
      <c r="VVG5" s="18"/>
      <c r="VVH5" s="18"/>
      <c r="VVI5" s="18"/>
      <c r="VVJ5" s="18"/>
      <c r="VVK5" s="18"/>
      <c r="VVL5" s="18"/>
      <c r="VVM5" s="18"/>
      <c r="VVN5" s="18"/>
      <c r="VVO5" s="18"/>
      <c r="VVP5" s="18"/>
      <c r="VVQ5" s="18"/>
      <c r="VVR5" s="18"/>
      <c r="VVS5" s="18"/>
      <c r="VVT5" s="18"/>
      <c r="VVU5" s="18"/>
      <c r="VVV5" s="18"/>
      <c r="VVW5" s="18"/>
      <c r="VVX5" s="18"/>
      <c r="VVY5" s="18"/>
      <c r="VVZ5" s="18"/>
      <c r="VWA5" s="18"/>
      <c r="VWB5" s="18"/>
      <c r="VWC5" s="18"/>
      <c r="VWD5" s="18"/>
      <c r="VWE5" s="18"/>
      <c r="VWF5" s="18"/>
      <c r="VWG5" s="18"/>
      <c r="VWH5" s="18"/>
      <c r="VWI5" s="18"/>
      <c r="VWJ5" s="18"/>
      <c r="VWK5" s="18"/>
      <c r="VWL5" s="18"/>
      <c r="VWM5" s="18"/>
      <c r="VWN5" s="18"/>
      <c r="VWO5" s="18"/>
      <c r="VWP5" s="18"/>
      <c r="VWQ5" s="18"/>
      <c r="VWR5" s="18"/>
      <c r="VWS5" s="18"/>
      <c r="VWT5" s="18"/>
      <c r="VWU5" s="18"/>
      <c r="VWV5" s="18"/>
      <c r="VWW5" s="18"/>
      <c r="VWX5" s="18"/>
      <c r="VWY5" s="18"/>
      <c r="VWZ5" s="18"/>
      <c r="VXA5" s="18"/>
      <c r="VXB5" s="18"/>
      <c r="VXC5" s="18"/>
      <c r="VXD5" s="18"/>
      <c r="VXE5" s="18"/>
      <c r="VXF5" s="18"/>
      <c r="VXG5" s="18"/>
      <c r="VXH5" s="18"/>
      <c r="VXI5" s="18"/>
      <c r="VXJ5" s="18"/>
      <c r="VXK5" s="18"/>
      <c r="VXL5" s="18"/>
      <c r="VXM5" s="18"/>
      <c r="VXN5" s="18"/>
      <c r="VXO5" s="18"/>
      <c r="VXP5" s="18"/>
      <c r="VXQ5" s="18"/>
      <c r="VXR5" s="18"/>
      <c r="VXS5" s="18"/>
      <c r="VXT5" s="18"/>
      <c r="VXU5" s="18"/>
      <c r="VXV5" s="18"/>
      <c r="VXW5" s="18"/>
      <c r="VXX5" s="18"/>
      <c r="VXY5" s="18"/>
      <c r="VXZ5" s="18"/>
      <c r="VYA5" s="18"/>
      <c r="VYB5" s="18"/>
      <c r="VYC5" s="18"/>
      <c r="VYD5" s="18"/>
      <c r="VYE5" s="18"/>
      <c r="VYF5" s="18"/>
      <c r="VYG5" s="18"/>
      <c r="VYH5" s="18"/>
      <c r="VYI5" s="18"/>
      <c r="VYJ5" s="18"/>
      <c r="VYK5" s="18"/>
      <c r="VYL5" s="18"/>
      <c r="VYM5" s="18"/>
      <c r="VYN5" s="18"/>
      <c r="VYO5" s="18"/>
      <c r="VYP5" s="18"/>
      <c r="VYQ5" s="18"/>
      <c r="VYR5" s="18"/>
      <c r="VYS5" s="18"/>
      <c r="VYT5" s="18"/>
      <c r="VYU5" s="18"/>
      <c r="VYV5" s="18"/>
      <c r="VYW5" s="18"/>
      <c r="VYX5" s="18"/>
      <c r="VYY5" s="18"/>
      <c r="VYZ5" s="18"/>
      <c r="VZA5" s="18"/>
      <c r="VZB5" s="18"/>
      <c r="VZC5" s="18"/>
      <c r="VZD5" s="18"/>
      <c r="VZE5" s="18"/>
      <c r="VZF5" s="18"/>
      <c r="VZG5" s="18"/>
      <c r="VZH5" s="18"/>
      <c r="VZI5" s="18"/>
      <c r="VZJ5" s="18"/>
      <c r="VZK5" s="18"/>
      <c r="VZL5" s="18"/>
      <c r="VZM5" s="18"/>
      <c r="VZN5" s="18"/>
      <c r="VZO5" s="18"/>
      <c r="VZP5" s="18"/>
      <c r="VZQ5" s="18"/>
      <c r="VZR5" s="18"/>
      <c r="VZS5" s="18"/>
      <c r="VZT5" s="18"/>
      <c r="VZU5" s="18"/>
      <c r="VZV5" s="18"/>
      <c r="VZW5" s="18"/>
      <c r="VZX5" s="18"/>
      <c r="VZY5" s="18"/>
      <c r="VZZ5" s="18"/>
      <c r="WAA5" s="18"/>
      <c r="WAB5" s="18"/>
      <c r="WAC5" s="18"/>
      <c r="WAD5" s="18"/>
      <c r="WAE5" s="18"/>
      <c r="WAF5" s="18"/>
      <c r="WAG5" s="18"/>
      <c r="WAH5" s="18"/>
      <c r="WAI5" s="18"/>
      <c r="WAJ5" s="18"/>
      <c r="WAK5" s="18"/>
      <c r="WAL5" s="18"/>
      <c r="WAM5" s="18"/>
      <c r="WAN5" s="18"/>
      <c r="WAO5" s="18"/>
      <c r="WAP5" s="18"/>
      <c r="WAQ5" s="18"/>
      <c r="WAR5" s="18"/>
      <c r="WAS5" s="18"/>
      <c r="WAT5" s="18"/>
      <c r="WAU5" s="18"/>
      <c r="WAV5" s="18"/>
      <c r="WAW5" s="18"/>
      <c r="WAX5" s="18"/>
      <c r="WAY5" s="18"/>
      <c r="WAZ5" s="18"/>
      <c r="WBA5" s="18"/>
      <c r="WBB5" s="18"/>
      <c r="WBC5" s="18"/>
      <c r="WBD5" s="18"/>
      <c r="WBE5" s="18"/>
      <c r="WBF5" s="18"/>
      <c r="WBG5" s="18"/>
      <c r="WBH5" s="18"/>
      <c r="WBI5" s="18"/>
      <c r="WBJ5" s="18"/>
      <c r="WBK5" s="18"/>
      <c r="WBL5" s="18"/>
      <c r="WBM5" s="18"/>
      <c r="WBN5" s="18"/>
      <c r="WBO5" s="18"/>
      <c r="WBP5" s="18"/>
      <c r="WBQ5" s="18"/>
      <c r="WBR5" s="18"/>
      <c r="WBS5" s="18"/>
      <c r="WBT5" s="18"/>
      <c r="WBU5" s="18"/>
      <c r="WBV5" s="18"/>
      <c r="WBW5" s="18"/>
      <c r="WBX5" s="18"/>
      <c r="WBY5" s="18"/>
      <c r="WBZ5" s="18"/>
      <c r="WCA5" s="18"/>
      <c r="WCB5" s="18"/>
      <c r="WCC5" s="18"/>
      <c r="WCD5" s="18"/>
      <c r="WCE5" s="18"/>
      <c r="WCF5" s="18"/>
      <c r="WCG5" s="18"/>
      <c r="WCH5" s="18"/>
      <c r="WCI5" s="18"/>
      <c r="WCJ5" s="18"/>
      <c r="WCK5" s="18"/>
      <c r="WCL5" s="18"/>
      <c r="WCM5" s="18"/>
      <c r="WCN5" s="18"/>
      <c r="WCO5" s="18"/>
      <c r="WCP5" s="18"/>
      <c r="WCQ5" s="18"/>
      <c r="WCR5" s="18"/>
      <c r="WCS5" s="18"/>
      <c r="WCT5" s="18"/>
      <c r="WCU5" s="18"/>
      <c r="WCV5" s="18"/>
      <c r="WCW5" s="18"/>
      <c r="WCX5" s="18"/>
      <c r="WCY5" s="18"/>
      <c r="WCZ5" s="18"/>
      <c r="WDA5" s="18"/>
      <c r="WDB5" s="18"/>
      <c r="WDC5" s="18"/>
      <c r="WDD5" s="18"/>
      <c r="WDE5" s="18"/>
      <c r="WDF5" s="18"/>
      <c r="WDG5" s="18"/>
      <c r="WDH5" s="18"/>
      <c r="WDI5" s="18"/>
      <c r="WDJ5" s="18"/>
      <c r="WDK5" s="18"/>
      <c r="WDL5" s="18"/>
      <c r="WDM5" s="18"/>
      <c r="WDN5" s="18"/>
      <c r="WDO5" s="18"/>
      <c r="WDP5" s="18"/>
      <c r="WDQ5" s="18"/>
      <c r="WDR5" s="18"/>
      <c r="WDS5" s="18"/>
      <c r="WDT5" s="18"/>
      <c r="WDU5" s="18"/>
      <c r="WDV5" s="18"/>
      <c r="WDW5" s="18"/>
      <c r="WDX5" s="18"/>
      <c r="WDY5" s="18"/>
      <c r="WDZ5" s="18"/>
      <c r="WEA5" s="18"/>
      <c r="WEB5" s="18"/>
      <c r="WEC5" s="18"/>
      <c r="WED5" s="18"/>
      <c r="WEE5" s="18"/>
      <c r="WEF5" s="18"/>
      <c r="WEG5" s="18"/>
      <c r="WEH5" s="18"/>
      <c r="WEI5" s="18"/>
      <c r="WEJ5" s="18"/>
      <c r="WEK5" s="18"/>
      <c r="WEL5" s="18"/>
      <c r="WEM5" s="18"/>
      <c r="WEN5" s="18"/>
      <c r="WEO5" s="18"/>
      <c r="WEP5" s="18"/>
      <c r="WEQ5" s="18"/>
      <c r="WER5" s="18"/>
      <c r="WES5" s="18"/>
      <c r="WET5" s="18"/>
      <c r="WEU5" s="18"/>
      <c r="WEV5" s="18"/>
      <c r="WEW5" s="18"/>
      <c r="WEX5" s="18"/>
      <c r="WEY5" s="18"/>
      <c r="WEZ5" s="18"/>
      <c r="WFA5" s="18"/>
      <c r="WFB5" s="18"/>
      <c r="WFC5" s="18"/>
      <c r="WFD5" s="18"/>
      <c r="WFE5" s="18"/>
      <c r="WFF5" s="18"/>
      <c r="WFG5" s="18"/>
      <c r="WFH5" s="18"/>
      <c r="WFI5" s="18"/>
      <c r="WFJ5" s="18"/>
      <c r="WFK5" s="18"/>
      <c r="WFL5" s="18"/>
      <c r="WFM5" s="18"/>
      <c r="WFN5" s="18"/>
      <c r="WFO5" s="18"/>
      <c r="WFP5" s="18"/>
      <c r="WFQ5" s="18"/>
      <c r="WFR5" s="18"/>
      <c r="WFS5" s="18"/>
      <c r="WFT5" s="18"/>
      <c r="WFU5" s="18"/>
      <c r="WFV5" s="18"/>
      <c r="WFW5" s="18"/>
      <c r="WFX5" s="18"/>
      <c r="WFY5" s="18"/>
      <c r="WFZ5" s="18"/>
      <c r="WGA5" s="18"/>
      <c r="WGB5" s="18"/>
      <c r="WGC5" s="18"/>
      <c r="WGD5" s="18"/>
      <c r="WGE5" s="18"/>
      <c r="WGF5" s="18"/>
      <c r="WGG5" s="18"/>
      <c r="WGH5" s="18"/>
      <c r="WGI5" s="18"/>
      <c r="WGJ5" s="18"/>
      <c r="WGK5" s="18"/>
      <c r="WGL5" s="18"/>
      <c r="WGM5" s="18"/>
      <c r="WGN5" s="18"/>
      <c r="WGO5" s="18"/>
      <c r="WGP5" s="18"/>
      <c r="WGQ5" s="18"/>
      <c r="WGR5" s="18"/>
      <c r="WGS5" s="18"/>
      <c r="WGT5" s="18"/>
      <c r="WGU5" s="18"/>
      <c r="WGV5" s="18"/>
      <c r="WGW5" s="18"/>
      <c r="WGX5" s="18"/>
      <c r="WGY5" s="18"/>
      <c r="WGZ5" s="18"/>
      <c r="WHA5" s="18"/>
      <c r="WHB5" s="18"/>
      <c r="WHC5" s="18"/>
      <c r="WHD5" s="18"/>
      <c r="WHE5" s="18"/>
      <c r="WHF5" s="18"/>
      <c r="WHG5" s="18"/>
      <c r="WHH5" s="18"/>
      <c r="WHI5" s="18"/>
      <c r="WHJ5" s="18"/>
      <c r="WHK5" s="18"/>
      <c r="WHL5" s="18"/>
      <c r="WHM5" s="18"/>
      <c r="WHN5" s="18"/>
      <c r="WHO5" s="18"/>
      <c r="WHP5" s="18"/>
      <c r="WHQ5" s="18"/>
      <c r="WHR5" s="18"/>
      <c r="WHS5" s="18"/>
      <c r="WHT5" s="18"/>
      <c r="WHU5" s="18"/>
      <c r="WHV5" s="18"/>
      <c r="WHW5" s="18"/>
      <c r="WHX5" s="18"/>
      <c r="WHY5" s="18"/>
      <c r="WHZ5" s="18"/>
      <c r="WIA5" s="18"/>
      <c r="WIB5" s="18"/>
      <c r="WIC5" s="18"/>
      <c r="WID5" s="18"/>
      <c r="WIE5" s="18"/>
      <c r="WIF5" s="18"/>
      <c r="WIG5" s="18"/>
      <c r="WIH5" s="18"/>
      <c r="WII5" s="18"/>
      <c r="WIJ5" s="18"/>
      <c r="WIK5" s="18"/>
      <c r="WIL5" s="18"/>
      <c r="WIM5" s="18"/>
      <c r="WIN5" s="18"/>
      <c r="WIO5" s="18"/>
      <c r="WIP5" s="18"/>
      <c r="WIQ5" s="18"/>
      <c r="WIR5" s="18"/>
      <c r="WIS5" s="18"/>
      <c r="WIT5" s="18"/>
      <c r="WIU5" s="18"/>
      <c r="WIV5" s="18"/>
      <c r="WIW5" s="18"/>
      <c r="WIX5" s="18"/>
      <c r="WIY5" s="18"/>
      <c r="WIZ5" s="18"/>
      <c r="WJA5" s="18"/>
      <c r="WJB5" s="18"/>
      <c r="WJC5" s="18"/>
      <c r="WJD5" s="18"/>
      <c r="WJE5" s="18"/>
      <c r="WJF5" s="18"/>
      <c r="WJG5" s="18"/>
      <c r="WJH5" s="18"/>
      <c r="WJI5" s="18"/>
      <c r="WJJ5" s="18"/>
      <c r="WJK5" s="18"/>
      <c r="WJL5" s="18"/>
      <c r="WJM5" s="18"/>
      <c r="WJN5" s="18"/>
      <c r="WJO5" s="18"/>
      <c r="WJP5" s="18"/>
      <c r="WJQ5" s="18"/>
      <c r="WJR5" s="18"/>
      <c r="WJS5" s="18"/>
      <c r="WJT5" s="18"/>
      <c r="WJU5" s="18"/>
      <c r="WJV5" s="18"/>
      <c r="WJW5" s="18"/>
      <c r="WJX5" s="18"/>
      <c r="WJY5" s="18"/>
      <c r="WJZ5" s="18"/>
      <c r="WKA5" s="18"/>
      <c r="WKB5" s="18"/>
      <c r="WKC5" s="18"/>
      <c r="WKD5" s="18"/>
      <c r="WKE5" s="18"/>
      <c r="WKF5" s="18"/>
      <c r="WKG5" s="18"/>
      <c r="WKH5" s="18"/>
      <c r="WKI5" s="18"/>
      <c r="WKJ5" s="18"/>
      <c r="WKK5" s="18"/>
      <c r="WKL5" s="18"/>
      <c r="WKM5" s="18"/>
      <c r="WKN5" s="18"/>
      <c r="WKO5" s="18"/>
      <c r="WKP5" s="18"/>
      <c r="WKQ5" s="18"/>
      <c r="WKR5" s="18"/>
      <c r="WKS5" s="18"/>
      <c r="WKT5" s="18"/>
      <c r="WKU5" s="18"/>
      <c r="WKV5" s="18"/>
      <c r="WKW5" s="18"/>
      <c r="WKX5" s="18"/>
      <c r="WKY5" s="18"/>
      <c r="WKZ5" s="18"/>
      <c r="WLA5" s="18"/>
      <c r="WLB5" s="18"/>
      <c r="WLC5" s="18"/>
      <c r="WLD5" s="18"/>
      <c r="WLE5" s="18"/>
      <c r="WLF5" s="18"/>
      <c r="WLG5" s="18"/>
      <c r="WLH5" s="18"/>
      <c r="WLI5" s="18"/>
      <c r="WLJ5" s="18"/>
      <c r="WLK5" s="18"/>
      <c r="WLL5" s="18"/>
      <c r="WLM5" s="18"/>
      <c r="WLN5" s="18"/>
      <c r="WLO5" s="18"/>
      <c r="WLP5" s="18"/>
      <c r="WLQ5" s="18"/>
      <c r="WLR5" s="18"/>
      <c r="WLS5" s="18"/>
      <c r="WLT5" s="18"/>
      <c r="WLU5" s="18"/>
      <c r="WLV5" s="18"/>
      <c r="WLW5" s="18"/>
      <c r="WLX5" s="18"/>
      <c r="WLY5" s="18"/>
      <c r="WLZ5" s="18"/>
      <c r="WMA5" s="18"/>
      <c r="WMB5" s="18"/>
      <c r="WMC5" s="18"/>
      <c r="WMD5" s="18"/>
      <c r="WME5" s="18"/>
      <c r="WMF5" s="18"/>
      <c r="WMG5" s="18"/>
      <c r="WMH5" s="18"/>
      <c r="WMI5" s="18"/>
      <c r="WMJ5" s="18"/>
      <c r="WMK5" s="18"/>
      <c r="WML5" s="18"/>
      <c r="WMM5" s="18"/>
      <c r="WMN5" s="18"/>
      <c r="WMO5" s="18"/>
      <c r="WMP5" s="18"/>
      <c r="WMQ5" s="18"/>
      <c r="WMR5" s="18"/>
      <c r="WMS5" s="18"/>
      <c r="WMT5" s="18"/>
      <c r="WMU5" s="18"/>
      <c r="WMV5" s="18"/>
      <c r="WMW5" s="18"/>
      <c r="WMX5" s="18"/>
      <c r="WMY5" s="18"/>
      <c r="WMZ5" s="18"/>
      <c r="WNA5" s="18"/>
      <c r="WNB5" s="18"/>
      <c r="WNC5" s="18"/>
      <c r="WND5" s="18"/>
      <c r="WNE5" s="18"/>
      <c r="WNF5" s="18"/>
      <c r="WNG5" s="18"/>
      <c r="WNH5" s="18"/>
      <c r="WNI5" s="18"/>
      <c r="WNJ5" s="18"/>
      <c r="WNK5" s="18"/>
      <c r="WNL5" s="18"/>
      <c r="WNM5" s="18"/>
      <c r="WNN5" s="18"/>
      <c r="WNO5" s="18"/>
      <c r="WNP5" s="18"/>
      <c r="WNQ5" s="18"/>
      <c r="WNR5" s="18"/>
      <c r="WNS5" s="18"/>
      <c r="WNT5" s="18"/>
      <c r="WNU5" s="18"/>
      <c r="WNV5" s="18"/>
      <c r="WNW5" s="18"/>
      <c r="WNX5" s="18"/>
      <c r="WNY5" s="18"/>
      <c r="WNZ5" s="18"/>
      <c r="WOA5" s="18"/>
      <c r="WOB5" s="18"/>
      <c r="WOC5" s="18"/>
      <c r="WOD5" s="18"/>
      <c r="WOE5" s="18"/>
      <c r="WOF5" s="18"/>
      <c r="WOG5" s="18"/>
      <c r="WOH5" s="18"/>
      <c r="WOI5" s="18"/>
      <c r="WOJ5" s="18"/>
      <c r="WOK5" s="18"/>
      <c r="WOL5" s="18"/>
      <c r="WOM5" s="18"/>
      <c r="WON5" s="18"/>
      <c r="WOO5" s="18"/>
      <c r="WOP5" s="18"/>
      <c r="WOQ5" s="18"/>
      <c r="WOR5" s="18"/>
      <c r="WOS5" s="18"/>
      <c r="WOT5" s="18"/>
      <c r="WOU5" s="18"/>
      <c r="WOV5" s="18"/>
      <c r="WOW5" s="18"/>
      <c r="WOX5" s="18"/>
      <c r="WOY5" s="18"/>
      <c r="WOZ5" s="18"/>
      <c r="WPA5" s="18"/>
      <c r="WPB5" s="18"/>
      <c r="WPC5" s="18"/>
      <c r="WPD5" s="18"/>
      <c r="WPE5" s="18"/>
      <c r="WPF5" s="18"/>
      <c r="WPG5" s="18"/>
      <c r="WPH5" s="18"/>
      <c r="WPI5" s="18"/>
      <c r="WPJ5" s="18"/>
      <c r="WPK5" s="18"/>
      <c r="WPL5" s="18"/>
      <c r="WPM5" s="18"/>
      <c r="WPN5" s="18"/>
      <c r="WPO5" s="18"/>
      <c r="WPP5" s="18"/>
      <c r="WPQ5" s="18"/>
      <c r="WPR5" s="18"/>
      <c r="WPS5" s="18"/>
      <c r="WPT5" s="18"/>
      <c r="WPU5" s="18"/>
      <c r="WPV5" s="18"/>
      <c r="WPW5" s="18"/>
      <c r="WPX5" s="18"/>
      <c r="WPY5" s="18"/>
      <c r="WPZ5" s="18"/>
      <c r="WQA5" s="18"/>
      <c r="WQB5" s="18"/>
      <c r="WQC5" s="18"/>
      <c r="WQD5" s="18"/>
      <c r="WQE5" s="18"/>
      <c r="WQF5" s="18"/>
      <c r="WQG5" s="18"/>
      <c r="WQH5" s="18"/>
      <c r="WQI5" s="18"/>
      <c r="WQJ5" s="18"/>
      <c r="WQK5" s="18"/>
      <c r="WQL5" s="18"/>
      <c r="WQM5" s="18"/>
      <c r="WQN5" s="18"/>
      <c r="WQO5" s="18"/>
      <c r="WQP5" s="18"/>
      <c r="WQQ5" s="18"/>
      <c r="WQR5" s="18"/>
      <c r="WQS5" s="18"/>
      <c r="WQT5" s="18"/>
      <c r="WQU5" s="18"/>
      <c r="WQV5" s="18"/>
      <c r="WQW5" s="18"/>
      <c r="WQX5" s="18"/>
      <c r="WQY5" s="18"/>
      <c r="WQZ5" s="18"/>
      <c r="WRA5" s="18"/>
      <c r="WRB5" s="18"/>
      <c r="WRC5" s="18"/>
      <c r="WRD5" s="18"/>
      <c r="WRE5" s="18"/>
      <c r="WRF5" s="18"/>
      <c r="WRG5" s="18"/>
      <c r="WRH5" s="18"/>
      <c r="WRI5" s="18"/>
      <c r="WRJ5" s="18"/>
      <c r="WRK5" s="18"/>
      <c r="WRL5" s="18"/>
      <c r="WRM5" s="18"/>
      <c r="WRN5" s="18"/>
      <c r="WRO5" s="18"/>
      <c r="WRP5" s="18"/>
      <c r="WRQ5" s="18"/>
      <c r="WRR5" s="18"/>
      <c r="WRS5" s="18"/>
      <c r="WRT5" s="18"/>
      <c r="WRU5" s="18"/>
      <c r="WRV5" s="18"/>
      <c r="WRW5" s="18"/>
      <c r="WRX5" s="18"/>
      <c r="WRY5" s="18"/>
      <c r="WRZ5" s="18"/>
      <c r="WSA5" s="18"/>
      <c r="WSB5" s="18"/>
      <c r="WSC5" s="18"/>
      <c r="WSD5" s="18"/>
      <c r="WSE5" s="18"/>
      <c r="WSF5" s="18"/>
      <c r="WSG5" s="18"/>
      <c r="WSH5" s="18"/>
      <c r="WSI5" s="18"/>
      <c r="WSJ5" s="18"/>
      <c r="WSK5" s="18"/>
      <c r="WSL5" s="18"/>
      <c r="WSM5" s="18"/>
      <c r="WSN5" s="18"/>
      <c r="WSO5" s="18"/>
      <c r="WSP5" s="18"/>
      <c r="WSQ5" s="18"/>
      <c r="WSR5" s="18"/>
      <c r="WSS5" s="18"/>
      <c r="WST5" s="18"/>
      <c r="WSU5" s="18"/>
      <c r="WSV5" s="18"/>
      <c r="WSW5" s="18"/>
      <c r="WSX5" s="18"/>
      <c r="WSY5" s="18"/>
      <c r="WSZ5" s="18"/>
      <c r="WTA5" s="18"/>
      <c r="WTB5" s="18"/>
      <c r="WTC5" s="18"/>
      <c r="WTD5" s="18"/>
      <c r="WTE5" s="18"/>
      <c r="WTF5" s="18"/>
      <c r="WTG5" s="18"/>
      <c r="WTH5" s="18"/>
      <c r="WTI5" s="18"/>
      <c r="WTJ5" s="18"/>
      <c r="WTK5" s="18"/>
      <c r="WTL5" s="18"/>
      <c r="WTM5" s="18"/>
      <c r="WTN5" s="18"/>
      <c r="WTO5" s="18"/>
      <c r="WTP5" s="18"/>
      <c r="WTQ5" s="18"/>
      <c r="WTR5" s="18"/>
      <c r="WTS5" s="18"/>
      <c r="WTT5" s="18"/>
      <c r="WTU5" s="18"/>
      <c r="WTV5" s="18"/>
      <c r="WTW5" s="18"/>
      <c r="WTX5" s="18"/>
      <c r="WTY5" s="18"/>
      <c r="WTZ5" s="18"/>
      <c r="WUA5" s="18"/>
      <c r="WUB5" s="18"/>
      <c r="WUC5" s="18"/>
      <c r="WUD5" s="18"/>
      <c r="WUE5" s="18"/>
      <c r="WUF5" s="18"/>
      <c r="WUG5" s="18"/>
      <c r="WUH5" s="18"/>
      <c r="WUI5" s="18"/>
      <c r="WUJ5" s="18"/>
      <c r="WUK5" s="18"/>
      <c r="WUL5" s="18"/>
      <c r="WUM5" s="18"/>
      <c r="WUN5" s="18"/>
      <c r="WUO5" s="18"/>
      <c r="WUP5" s="18"/>
      <c r="WUQ5" s="18"/>
      <c r="WUR5" s="18"/>
      <c r="WUS5" s="18"/>
      <c r="WUT5" s="18"/>
      <c r="WUU5" s="18"/>
      <c r="WUV5" s="18"/>
      <c r="WUW5" s="18"/>
      <c r="WUX5" s="18"/>
      <c r="WUY5" s="18"/>
      <c r="WUZ5" s="18"/>
      <c r="WVA5" s="18"/>
      <c r="WVB5" s="18"/>
      <c r="WVC5" s="18"/>
      <c r="WVD5" s="18"/>
      <c r="WVE5" s="18"/>
      <c r="WVF5" s="18"/>
      <c r="WVG5" s="18"/>
      <c r="WVH5" s="18"/>
      <c r="WVI5" s="18"/>
      <c r="WVJ5" s="18"/>
      <c r="WVK5" s="18"/>
      <c r="WVL5" s="18"/>
      <c r="WVM5" s="18"/>
      <c r="WVN5" s="18"/>
      <c r="WVO5" s="18"/>
      <c r="WVP5" s="18"/>
      <c r="WVQ5" s="18"/>
      <c r="WVR5" s="18"/>
      <c r="WVS5" s="18"/>
      <c r="WVT5" s="18"/>
      <c r="WVU5" s="18"/>
      <c r="WVV5" s="18"/>
      <c r="WVW5" s="18"/>
      <c r="WVX5" s="18"/>
      <c r="WVY5" s="18"/>
      <c r="WVZ5" s="18"/>
      <c r="WWA5" s="18"/>
      <c r="WWB5" s="18"/>
      <c r="WWC5" s="18"/>
      <c r="WWD5" s="18"/>
      <c r="WWE5" s="18"/>
      <c r="WWF5" s="18"/>
      <c r="WWG5" s="18"/>
      <c r="WWH5" s="18"/>
      <c r="WWI5" s="18"/>
      <c r="WWJ5" s="18"/>
      <c r="WWK5" s="18"/>
      <c r="WWL5" s="18"/>
      <c r="WWM5" s="18"/>
      <c r="WWN5" s="18"/>
      <c r="WWO5" s="18"/>
      <c r="WWP5" s="18"/>
      <c r="WWQ5" s="18"/>
      <c r="WWR5" s="18"/>
      <c r="WWS5" s="18"/>
      <c r="WWT5" s="18"/>
      <c r="WWU5" s="18"/>
      <c r="WWV5" s="18"/>
      <c r="WWW5" s="18"/>
      <c r="WWX5" s="18"/>
      <c r="WWY5" s="18"/>
      <c r="WWZ5" s="18"/>
      <c r="WXA5" s="18"/>
      <c r="WXB5" s="18"/>
      <c r="WXC5" s="18"/>
      <c r="WXD5" s="18"/>
      <c r="WXE5" s="18"/>
      <c r="WXF5" s="18"/>
      <c r="WXG5" s="18"/>
      <c r="WXH5" s="18"/>
      <c r="WXI5" s="18"/>
      <c r="WXJ5" s="18"/>
      <c r="WXK5" s="18"/>
      <c r="WXL5" s="18"/>
      <c r="WXM5" s="18"/>
      <c r="WXN5" s="18"/>
      <c r="WXO5" s="18"/>
      <c r="WXP5" s="18"/>
      <c r="WXQ5" s="18"/>
      <c r="WXR5" s="18"/>
      <c r="WXS5" s="18"/>
      <c r="WXT5" s="18"/>
      <c r="WXU5" s="18"/>
      <c r="WXV5" s="18"/>
      <c r="WXW5" s="18"/>
      <c r="WXX5" s="18"/>
      <c r="WXY5" s="18"/>
      <c r="WXZ5" s="18"/>
      <c r="WYA5" s="18"/>
      <c r="WYB5" s="18"/>
      <c r="WYC5" s="18"/>
      <c r="WYD5" s="18"/>
      <c r="WYE5" s="18"/>
      <c r="WYF5" s="18"/>
      <c r="WYG5" s="18"/>
      <c r="WYH5" s="18"/>
      <c r="WYI5" s="18"/>
      <c r="WYJ5" s="18"/>
      <c r="WYK5" s="18"/>
      <c r="WYL5" s="18"/>
      <c r="WYM5" s="18"/>
      <c r="WYN5" s="18"/>
      <c r="WYO5" s="18"/>
      <c r="WYP5" s="18"/>
      <c r="WYQ5" s="18"/>
      <c r="WYR5" s="18"/>
      <c r="WYS5" s="18"/>
      <c r="WYT5" s="18"/>
      <c r="WYU5" s="18"/>
      <c r="WYV5" s="18"/>
      <c r="WYW5" s="18"/>
      <c r="WYX5" s="18"/>
      <c r="WYY5" s="18"/>
      <c r="WYZ5" s="18"/>
      <c r="WZA5" s="18"/>
      <c r="WZB5" s="18"/>
      <c r="WZC5" s="18"/>
      <c r="WZD5" s="18"/>
      <c r="WZE5" s="18"/>
      <c r="WZF5" s="18"/>
      <c r="WZG5" s="18"/>
      <c r="WZH5" s="18"/>
      <c r="WZI5" s="18"/>
      <c r="WZJ5" s="18"/>
      <c r="WZK5" s="18"/>
      <c r="WZL5" s="18"/>
      <c r="WZM5" s="18"/>
      <c r="WZN5" s="18"/>
      <c r="WZO5" s="18"/>
      <c r="WZP5" s="18"/>
      <c r="WZQ5" s="18"/>
      <c r="WZR5" s="18"/>
      <c r="WZS5" s="18"/>
      <c r="WZT5" s="18"/>
      <c r="WZU5" s="18"/>
      <c r="WZV5" s="18"/>
      <c r="WZW5" s="18"/>
      <c r="WZX5" s="18"/>
      <c r="WZY5" s="18"/>
      <c r="WZZ5" s="18"/>
      <c r="XAA5" s="18"/>
      <c r="XAB5" s="18"/>
      <c r="XAC5" s="18"/>
      <c r="XAD5" s="18"/>
      <c r="XAE5" s="18"/>
      <c r="XAF5" s="18"/>
      <c r="XAG5" s="18"/>
      <c r="XAH5" s="18"/>
      <c r="XAI5" s="18"/>
      <c r="XAJ5" s="18"/>
      <c r="XAK5" s="18"/>
      <c r="XAL5" s="18"/>
      <c r="XAM5" s="18"/>
      <c r="XAN5" s="18"/>
      <c r="XAO5" s="18"/>
      <c r="XAP5" s="18"/>
      <c r="XAQ5" s="18"/>
      <c r="XAR5" s="18"/>
      <c r="XAS5" s="18"/>
      <c r="XAT5" s="18"/>
      <c r="XAU5" s="18"/>
      <c r="XAV5" s="18"/>
      <c r="XAW5" s="18"/>
      <c r="XAX5" s="18"/>
      <c r="XAY5" s="18"/>
      <c r="XAZ5" s="18"/>
      <c r="XBA5" s="18"/>
      <c r="XBB5" s="18"/>
      <c r="XBC5" s="18"/>
      <c r="XBD5" s="18"/>
      <c r="XBE5" s="18"/>
      <c r="XBF5" s="18"/>
      <c r="XBG5" s="18"/>
      <c r="XBH5" s="18"/>
      <c r="XBI5" s="18"/>
      <c r="XBJ5" s="18"/>
      <c r="XBK5" s="18"/>
      <c r="XBL5" s="18"/>
      <c r="XBM5" s="18"/>
      <c r="XBN5" s="18"/>
      <c r="XBO5" s="18"/>
      <c r="XBP5" s="18"/>
      <c r="XBQ5" s="18"/>
      <c r="XBR5" s="18"/>
      <c r="XBS5" s="18"/>
      <c r="XBT5" s="18"/>
      <c r="XBU5" s="18"/>
      <c r="XBV5" s="18"/>
      <c r="XBW5" s="18"/>
      <c r="XBX5" s="18"/>
      <c r="XBY5" s="18"/>
      <c r="XBZ5" s="18"/>
      <c r="XCA5" s="18"/>
      <c r="XCB5" s="18"/>
      <c r="XCC5" s="18"/>
      <c r="XCD5" s="18"/>
      <c r="XCE5" s="18"/>
      <c r="XCF5" s="18"/>
      <c r="XCG5" s="18"/>
      <c r="XCH5" s="18"/>
      <c r="XCI5" s="18"/>
      <c r="XCJ5" s="18"/>
      <c r="XCK5" s="18"/>
      <c r="XCL5" s="18"/>
      <c r="XCM5" s="18"/>
      <c r="XCN5" s="18"/>
      <c r="XCO5" s="18"/>
      <c r="XCP5" s="18"/>
      <c r="XCQ5" s="18"/>
      <c r="XCR5" s="18"/>
      <c r="XCS5" s="18"/>
      <c r="XCT5" s="18"/>
      <c r="XCU5" s="18"/>
      <c r="XCV5" s="18"/>
      <c r="XCW5" s="18"/>
      <c r="XCX5" s="18"/>
      <c r="XCY5" s="18"/>
      <c r="XCZ5" s="18"/>
      <c r="XDA5" s="18"/>
      <c r="XDB5" s="18"/>
      <c r="XDC5" s="18"/>
      <c r="XDD5" s="18"/>
      <c r="XDE5" s="18"/>
      <c r="XDF5" s="18"/>
      <c r="XDG5" s="18"/>
      <c r="XDH5" s="18"/>
      <c r="XDI5" s="18"/>
      <c r="XDJ5" s="18"/>
      <c r="XDK5" s="18"/>
      <c r="XDL5" s="18"/>
      <c r="XDM5" s="18"/>
      <c r="XDN5" s="18"/>
      <c r="XDO5" s="18"/>
      <c r="XDP5" s="18"/>
      <c r="XDQ5" s="18"/>
      <c r="XDR5" s="18"/>
      <c r="XDS5" s="18"/>
      <c r="XDT5" s="18"/>
      <c r="XDU5" s="18"/>
      <c r="XDV5" s="18"/>
      <c r="XDW5" s="18"/>
      <c r="XDX5" s="18"/>
      <c r="XDY5" s="18"/>
      <c r="XDZ5" s="18"/>
      <c r="XEA5" s="18"/>
      <c r="XEB5" s="18"/>
      <c r="XEC5" s="18"/>
      <c r="XED5" s="18"/>
      <c r="XEE5" s="18"/>
      <c r="XEF5" s="18"/>
      <c r="XEG5" s="18"/>
      <c r="XEH5" s="18"/>
      <c r="XEI5" s="18"/>
      <c r="XEJ5" s="18"/>
      <c r="XEK5" s="18"/>
      <c r="XEL5" s="18"/>
      <c r="XEM5" s="18"/>
      <c r="XEN5" s="18"/>
      <c r="XEO5" s="18"/>
      <c r="XEP5" s="18"/>
      <c r="XEQ5" s="18"/>
      <c r="XER5" s="18"/>
      <c r="XES5" s="18"/>
      <c r="XET5" s="18"/>
      <c r="XEU5" s="18"/>
      <c r="XEV5" s="18"/>
      <c r="XEW5" s="18"/>
      <c r="XEX5" s="18"/>
      <c r="XEY5" s="18"/>
      <c r="XEZ5" s="18"/>
    </row>
    <row r="6" spans="1:16380" ht="38.25" customHeight="1" outlineLevel="2">
      <c r="A6" s="28"/>
      <c r="B6" s="29" t="s">
        <v>5</v>
      </c>
      <c r="C6" s="31">
        <v>30</v>
      </c>
      <c r="D6" s="37" t="s">
        <v>6</v>
      </c>
      <c r="E6" s="7"/>
    </row>
    <row r="7" spans="1:16380" ht="26.45" customHeight="1" outlineLevel="2">
      <c r="A7" s="28"/>
      <c r="B7" s="29" t="s">
        <v>7</v>
      </c>
      <c r="C7" s="31">
        <v>5</v>
      </c>
      <c r="D7" s="37" t="s">
        <v>8</v>
      </c>
      <c r="E7" s="7"/>
    </row>
    <row r="8" spans="1:16380" ht="49.5" customHeight="1" outlineLevel="2">
      <c r="A8" s="28"/>
      <c r="B8" s="29" t="s">
        <v>9</v>
      </c>
      <c r="C8" s="31">
        <v>10</v>
      </c>
      <c r="D8" s="37" t="s">
        <v>10</v>
      </c>
      <c r="E8" s="7"/>
    </row>
    <row r="9" spans="1:16380" ht="17.25" customHeight="1" outlineLevel="2">
      <c r="A9" s="28"/>
      <c r="B9" s="29" t="s">
        <v>11</v>
      </c>
      <c r="C9" s="31">
        <v>2</v>
      </c>
      <c r="D9" s="37" t="s">
        <v>12</v>
      </c>
      <c r="E9" s="7"/>
    </row>
    <row r="10" spans="1:16380" ht="63.75" customHeight="1" outlineLevel="2">
      <c r="A10" s="28"/>
      <c r="B10" s="29" t="s">
        <v>13</v>
      </c>
      <c r="C10" s="31">
        <v>10</v>
      </c>
      <c r="D10" s="52" t="s">
        <v>14</v>
      </c>
      <c r="E10" s="7"/>
    </row>
    <row r="11" spans="1:16380" ht="18" customHeight="1" outlineLevel="2" thickBot="1">
      <c r="A11" s="28"/>
      <c r="B11" s="29"/>
      <c r="C11" s="31"/>
      <c r="D11" s="34"/>
      <c r="E11" s="7"/>
    </row>
    <row r="12" spans="1:16380" s="2" customFormat="1" ht="18.75" customHeight="1" outlineLevel="1" thickBot="1">
      <c r="A12" s="57" t="s">
        <v>15</v>
      </c>
      <c r="B12" s="65"/>
      <c r="C12" s="35">
        <f>SUM(C6:C10)</f>
        <v>57</v>
      </c>
      <c r="D12" s="36"/>
      <c r="E12" s="17"/>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8"/>
      <c r="IU12" s="18"/>
      <c r="IV12" s="18"/>
      <c r="IW12" s="18"/>
      <c r="IX12" s="18"/>
      <c r="IY12" s="18"/>
      <c r="IZ12" s="18"/>
      <c r="JA12" s="18"/>
      <c r="JB12" s="18"/>
      <c r="JC12" s="18"/>
      <c r="JD12" s="18"/>
      <c r="JE12" s="18"/>
      <c r="JF12" s="18"/>
      <c r="JG12" s="18"/>
      <c r="JH12" s="18"/>
      <c r="JI12" s="18"/>
      <c r="JJ12" s="18"/>
      <c r="JK12" s="18"/>
      <c r="JL12" s="18"/>
      <c r="JM12" s="18"/>
      <c r="JN12" s="18"/>
      <c r="JO12" s="18"/>
      <c r="JP12" s="18"/>
      <c r="JQ12" s="18"/>
      <c r="JR12" s="18"/>
      <c r="JS12" s="18"/>
      <c r="JT12" s="18"/>
      <c r="JU12" s="18"/>
      <c r="JV12" s="18"/>
      <c r="JW12" s="18"/>
      <c r="JX12" s="18"/>
      <c r="JY12" s="18"/>
      <c r="JZ12" s="18"/>
      <c r="KA12" s="18"/>
      <c r="KB12" s="18"/>
      <c r="KC12" s="18"/>
      <c r="KD12" s="18"/>
      <c r="KE12" s="18"/>
      <c r="KF12" s="18"/>
      <c r="KG12" s="18"/>
      <c r="KH12" s="18"/>
      <c r="KI12" s="18"/>
      <c r="KJ12" s="18"/>
      <c r="KK12" s="18"/>
      <c r="KL12" s="18"/>
      <c r="KM12" s="18"/>
      <c r="KN12" s="18"/>
      <c r="KO12" s="18"/>
      <c r="KP12" s="18"/>
      <c r="KQ12" s="18"/>
      <c r="KR12" s="18"/>
      <c r="KS12" s="18"/>
      <c r="KT12" s="18"/>
      <c r="KU12" s="18"/>
      <c r="KV12" s="18"/>
      <c r="KW12" s="18"/>
      <c r="KX12" s="18"/>
      <c r="KY12" s="18"/>
      <c r="KZ12" s="18"/>
      <c r="LA12" s="18"/>
      <c r="LB12" s="18"/>
      <c r="LC12" s="18"/>
      <c r="LD12" s="18"/>
      <c r="LE12" s="18"/>
      <c r="LF12" s="18"/>
      <c r="LG12" s="18"/>
      <c r="LH12" s="18"/>
      <c r="LI12" s="18"/>
      <c r="LJ12" s="18"/>
      <c r="LK12" s="18"/>
      <c r="LL12" s="18"/>
      <c r="LM12" s="18"/>
      <c r="LN12" s="18"/>
      <c r="LO12" s="18"/>
      <c r="LP12" s="18"/>
      <c r="LQ12" s="18"/>
      <c r="LR12" s="18"/>
      <c r="LS12" s="18"/>
      <c r="LT12" s="18"/>
      <c r="LU12" s="18"/>
      <c r="LV12" s="18"/>
      <c r="LW12" s="18"/>
      <c r="LX12" s="18"/>
      <c r="LY12" s="18"/>
      <c r="LZ12" s="18"/>
      <c r="MA12" s="18"/>
      <c r="MB12" s="18"/>
      <c r="MC12" s="18"/>
      <c r="MD12" s="18"/>
      <c r="ME12" s="18"/>
      <c r="MF12" s="18"/>
      <c r="MG12" s="18"/>
      <c r="MH12" s="18"/>
      <c r="MI12" s="18"/>
      <c r="MJ12" s="18"/>
      <c r="MK12" s="18"/>
      <c r="ML12" s="18"/>
      <c r="MM12" s="18"/>
      <c r="MN12" s="18"/>
      <c r="MO12" s="18"/>
      <c r="MP12" s="18"/>
      <c r="MQ12" s="18"/>
      <c r="MR12" s="18"/>
      <c r="MS12" s="18"/>
      <c r="MT12" s="18"/>
      <c r="MU12" s="18"/>
      <c r="MV12" s="18"/>
      <c r="MW12" s="18"/>
      <c r="MX12" s="18"/>
      <c r="MY12" s="18"/>
      <c r="MZ12" s="18"/>
      <c r="NA12" s="18"/>
      <c r="NB12" s="18"/>
      <c r="NC12" s="18"/>
      <c r="ND12" s="18"/>
      <c r="NE12" s="18"/>
      <c r="NF12" s="18"/>
      <c r="NG12" s="18"/>
      <c r="NH12" s="18"/>
      <c r="NI12" s="18"/>
      <c r="NJ12" s="18"/>
      <c r="NK12" s="18"/>
      <c r="NL12" s="18"/>
      <c r="NM12" s="18"/>
      <c r="NN12" s="18"/>
      <c r="NO12" s="18"/>
      <c r="NP12" s="18"/>
      <c r="NQ12" s="18"/>
      <c r="NR12" s="18"/>
      <c r="NS12" s="18"/>
      <c r="NT12" s="18"/>
      <c r="NU12" s="18"/>
      <c r="NV12" s="18"/>
      <c r="NW12" s="18"/>
      <c r="NX12" s="18"/>
      <c r="NY12" s="18"/>
      <c r="NZ12" s="18"/>
      <c r="OA12" s="18"/>
      <c r="OB12" s="18"/>
      <c r="OC12" s="18"/>
      <c r="OD12" s="18"/>
      <c r="OE12" s="18"/>
      <c r="OF12" s="18"/>
      <c r="OG12" s="18"/>
      <c r="OH12" s="18"/>
      <c r="OI12" s="18"/>
      <c r="OJ12" s="18"/>
      <c r="OK12" s="18"/>
      <c r="OL12" s="18"/>
      <c r="OM12" s="18"/>
      <c r="ON12" s="18"/>
      <c r="OO12" s="18"/>
      <c r="OP12" s="18"/>
      <c r="OQ12" s="18"/>
      <c r="OR12" s="18"/>
      <c r="OS12" s="18"/>
      <c r="OT12" s="18"/>
      <c r="OU12" s="18"/>
      <c r="OV12" s="18"/>
      <c r="OW12" s="18"/>
      <c r="OX12" s="18"/>
      <c r="OY12" s="18"/>
      <c r="OZ12" s="18"/>
      <c r="PA12" s="18"/>
      <c r="PB12" s="18"/>
      <c r="PC12" s="18"/>
      <c r="PD12" s="18"/>
      <c r="PE12" s="18"/>
      <c r="PF12" s="18"/>
      <c r="PG12" s="18"/>
      <c r="PH12" s="18"/>
      <c r="PI12" s="18"/>
      <c r="PJ12" s="18"/>
      <c r="PK12" s="18"/>
      <c r="PL12" s="18"/>
      <c r="PM12" s="18"/>
      <c r="PN12" s="18"/>
      <c r="PO12" s="18"/>
      <c r="PP12" s="18"/>
      <c r="PQ12" s="18"/>
      <c r="PR12" s="18"/>
      <c r="PS12" s="18"/>
      <c r="PT12" s="18"/>
      <c r="PU12" s="18"/>
      <c r="PV12" s="18"/>
      <c r="PW12" s="18"/>
      <c r="PX12" s="18"/>
      <c r="PY12" s="18"/>
      <c r="PZ12" s="18"/>
      <c r="QA12" s="18"/>
      <c r="QB12" s="18"/>
      <c r="QC12" s="18"/>
      <c r="QD12" s="18"/>
      <c r="QE12" s="18"/>
      <c r="QF12" s="18"/>
      <c r="QG12" s="18"/>
      <c r="QH12" s="18"/>
      <c r="QI12" s="18"/>
      <c r="QJ12" s="18"/>
      <c r="QK12" s="18"/>
      <c r="QL12" s="18"/>
      <c r="QM12" s="18"/>
      <c r="QN12" s="18"/>
      <c r="QO12" s="18"/>
      <c r="QP12" s="18"/>
      <c r="QQ12" s="18"/>
      <c r="QR12" s="18"/>
      <c r="QS12" s="18"/>
      <c r="QT12" s="18"/>
      <c r="QU12" s="18"/>
      <c r="QV12" s="18"/>
      <c r="QW12" s="18"/>
      <c r="QX12" s="18"/>
      <c r="QY12" s="18"/>
      <c r="QZ12" s="18"/>
      <c r="RA12" s="18"/>
      <c r="RB12" s="18"/>
      <c r="RC12" s="18"/>
      <c r="RD12" s="18"/>
      <c r="RE12" s="18"/>
      <c r="RF12" s="18"/>
      <c r="RG12" s="18"/>
      <c r="RH12" s="18"/>
      <c r="RI12" s="18"/>
      <c r="RJ12" s="18"/>
      <c r="RK12" s="18"/>
      <c r="RL12" s="18"/>
      <c r="RM12" s="18"/>
      <c r="RN12" s="18"/>
      <c r="RO12" s="18"/>
      <c r="RP12" s="18"/>
      <c r="RQ12" s="18"/>
      <c r="RR12" s="18"/>
      <c r="RS12" s="18"/>
      <c r="RT12" s="18"/>
      <c r="RU12" s="18"/>
      <c r="RV12" s="18"/>
      <c r="RW12" s="18"/>
      <c r="RX12" s="18"/>
      <c r="RY12" s="18"/>
      <c r="RZ12" s="18"/>
      <c r="SA12" s="18"/>
      <c r="SB12" s="18"/>
      <c r="SC12" s="18"/>
      <c r="SD12" s="18"/>
      <c r="SE12" s="18"/>
      <c r="SF12" s="18"/>
      <c r="SG12" s="18"/>
      <c r="SH12" s="18"/>
      <c r="SI12" s="18"/>
      <c r="SJ12" s="18"/>
      <c r="SK12" s="18"/>
      <c r="SL12" s="18"/>
      <c r="SM12" s="18"/>
      <c r="SN12" s="18"/>
      <c r="SO12" s="18"/>
      <c r="SP12" s="18"/>
      <c r="SQ12" s="18"/>
      <c r="SR12" s="18"/>
      <c r="SS12" s="18"/>
      <c r="ST12" s="18"/>
      <c r="SU12" s="18"/>
      <c r="SV12" s="18"/>
      <c r="SW12" s="18"/>
      <c r="SX12" s="18"/>
      <c r="SY12" s="18"/>
      <c r="SZ12" s="18"/>
      <c r="TA12" s="18"/>
      <c r="TB12" s="18"/>
      <c r="TC12" s="18"/>
      <c r="TD12" s="18"/>
      <c r="TE12" s="18"/>
      <c r="TF12" s="18"/>
      <c r="TG12" s="18"/>
      <c r="TH12" s="18"/>
      <c r="TI12" s="18"/>
      <c r="TJ12" s="18"/>
      <c r="TK12" s="18"/>
      <c r="TL12" s="18"/>
      <c r="TM12" s="18"/>
      <c r="TN12" s="18"/>
      <c r="TO12" s="18"/>
      <c r="TP12" s="18"/>
      <c r="TQ12" s="18"/>
      <c r="TR12" s="18"/>
      <c r="TS12" s="18"/>
      <c r="TT12" s="18"/>
      <c r="TU12" s="18"/>
      <c r="TV12" s="18"/>
      <c r="TW12" s="18"/>
      <c r="TX12" s="18"/>
      <c r="TY12" s="18"/>
      <c r="TZ12" s="18"/>
      <c r="UA12" s="18"/>
      <c r="UB12" s="18"/>
      <c r="UC12" s="18"/>
      <c r="UD12" s="18"/>
      <c r="UE12" s="18"/>
      <c r="UF12" s="18"/>
      <c r="UG12" s="18"/>
      <c r="UH12" s="18"/>
      <c r="UI12" s="18"/>
      <c r="UJ12" s="18"/>
      <c r="UK12" s="18"/>
      <c r="UL12" s="18"/>
      <c r="UM12" s="18"/>
      <c r="UN12" s="18"/>
      <c r="UO12" s="18"/>
      <c r="UP12" s="18"/>
      <c r="UQ12" s="18"/>
      <c r="UR12" s="18"/>
      <c r="US12" s="18"/>
      <c r="UT12" s="18"/>
      <c r="UU12" s="18"/>
      <c r="UV12" s="18"/>
      <c r="UW12" s="18"/>
      <c r="UX12" s="18"/>
      <c r="UY12" s="18"/>
      <c r="UZ12" s="18"/>
      <c r="VA12" s="18"/>
      <c r="VB12" s="18"/>
      <c r="VC12" s="18"/>
      <c r="VD12" s="18"/>
      <c r="VE12" s="18"/>
      <c r="VF12" s="18"/>
      <c r="VG12" s="18"/>
      <c r="VH12" s="18"/>
      <c r="VI12" s="18"/>
      <c r="VJ12" s="18"/>
      <c r="VK12" s="18"/>
      <c r="VL12" s="18"/>
      <c r="VM12" s="18"/>
      <c r="VN12" s="18"/>
      <c r="VO12" s="18"/>
      <c r="VP12" s="18"/>
      <c r="VQ12" s="18"/>
      <c r="VR12" s="18"/>
      <c r="VS12" s="18"/>
      <c r="VT12" s="18"/>
      <c r="VU12" s="18"/>
      <c r="VV12" s="18"/>
      <c r="VW12" s="18"/>
      <c r="VX12" s="18"/>
      <c r="VY12" s="18"/>
      <c r="VZ12" s="18"/>
      <c r="WA12" s="18"/>
      <c r="WB12" s="18"/>
      <c r="WC12" s="18"/>
      <c r="WD12" s="18"/>
      <c r="WE12" s="18"/>
      <c r="WF12" s="18"/>
      <c r="WG12" s="18"/>
      <c r="WH12" s="18"/>
      <c r="WI12" s="18"/>
      <c r="WJ12" s="18"/>
      <c r="WK12" s="18"/>
      <c r="WL12" s="18"/>
      <c r="WM12" s="18"/>
      <c r="WN12" s="18"/>
      <c r="WO12" s="18"/>
      <c r="WP12" s="18"/>
      <c r="WQ12" s="18"/>
      <c r="WR12" s="18"/>
      <c r="WS12" s="18"/>
      <c r="WT12" s="18"/>
      <c r="WU12" s="18"/>
      <c r="WV12" s="18"/>
      <c r="WW12" s="18"/>
      <c r="WX12" s="18"/>
      <c r="WY12" s="18"/>
      <c r="WZ12" s="18"/>
      <c r="XA12" s="18"/>
      <c r="XB12" s="18"/>
      <c r="XC12" s="18"/>
      <c r="XD12" s="18"/>
      <c r="XE12" s="18"/>
      <c r="XF12" s="18"/>
      <c r="XG12" s="18"/>
      <c r="XH12" s="18"/>
      <c r="XI12" s="18"/>
      <c r="XJ12" s="18"/>
      <c r="XK12" s="18"/>
      <c r="XL12" s="18"/>
      <c r="XM12" s="18"/>
      <c r="XN12" s="18"/>
      <c r="XO12" s="18"/>
      <c r="XP12" s="18"/>
      <c r="XQ12" s="18"/>
      <c r="XR12" s="18"/>
      <c r="XS12" s="18"/>
      <c r="XT12" s="18"/>
      <c r="XU12" s="18"/>
      <c r="XV12" s="18"/>
      <c r="XW12" s="18"/>
      <c r="XX12" s="18"/>
      <c r="XY12" s="18"/>
      <c r="XZ12" s="18"/>
      <c r="YA12" s="18"/>
      <c r="YB12" s="18"/>
      <c r="YC12" s="18"/>
      <c r="YD12" s="18"/>
      <c r="YE12" s="18"/>
      <c r="YF12" s="18"/>
      <c r="YG12" s="18"/>
      <c r="YH12" s="18"/>
      <c r="YI12" s="18"/>
      <c r="YJ12" s="18"/>
      <c r="YK12" s="18"/>
      <c r="YL12" s="18"/>
      <c r="YM12" s="18"/>
      <c r="YN12" s="18"/>
      <c r="YO12" s="18"/>
      <c r="YP12" s="18"/>
      <c r="YQ12" s="18"/>
      <c r="YR12" s="18"/>
      <c r="YS12" s="18"/>
      <c r="YT12" s="18"/>
      <c r="YU12" s="18"/>
      <c r="YV12" s="18"/>
      <c r="YW12" s="18"/>
      <c r="YX12" s="18"/>
      <c r="YY12" s="18"/>
      <c r="YZ12" s="18"/>
      <c r="ZA12" s="18"/>
      <c r="ZB12" s="18"/>
      <c r="ZC12" s="18"/>
      <c r="ZD12" s="18"/>
      <c r="ZE12" s="18"/>
      <c r="ZF12" s="18"/>
      <c r="ZG12" s="18"/>
      <c r="ZH12" s="18"/>
      <c r="ZI12" s="18"/>
      <c r="ZJ12" s="18"/>
      <c r="ZK12" s="18"/>
      <c r="ZL12" s="18"/>
      <c r="ZM12" s="18"/>
      <c r="ZN12" s="18"/>
      <c r="ZO12" s="18"/>
      <c r="ZP12" s="18"/>
      <c r="ZQ12" s="18"/>
      <c r="ZR12" s="18"/>
      <c r="ZS12" s="18"/>
      <c r="ZT12" s="18"/>
      <c r="ZU12" s="18"/>
      <c r="ZV12" s="18"/>
      <c r="ZW12" s="18"/>
      <c r="ZX12" s="18"/>
      <c r="ZY12" s="18"/>
      <c r="ZZ12" s="18"/>
      <c r="AAA12" s="18"/>
      <c r="AAB12" s="18"/>
      <c r="AAC12" s="18"/>
      <c r="AAD12" s="18"/>
      <c r="AAE12" s="18"/>
      <c r="AAF12" s="18"/>
      <c r="AAG12" s="18"/>
      <c r="AAH12" s="18"/>
      <c r="AAI12" s="18"/>
      <c r="AAJ12" s="18"/>
      <c r="AAK12" s="18"/>
      <c r="AAL12" s="18"/>
      <c r="AAM12" s="18"/>
      <c r="AAN12" s="18"/>
      <c r="AAO12" s="18"/>
      <c r="AAP12" s="18"/>
      <c r="AAQ12" s="18"/>
      <c r="AAR12" s="18"/>
      <c r="AAS12" s="18"/>
      <c r="AAT12" s="18"/>
      <c r="AAU12" s="18"/>
      <c r="AAV12" s="18"/>
      <c r="AAW12" s="18"/>
      <c r="AAX12" s="18"/>
      <c r="AAY12" s="18"/>
      <c r="AAZ12" s="18"/>
      <c r="ABA12" s="18"/>
      <c r="ABB12" s="18"/>
      <c r="ABC12" s="18"/>
      <c r="ABD12" s="18"/>
      <c r="ABE12" s="18"/>
      <c r="ABF12" s="18"/>
      <c r="ABG12" s="18"/>
      <c r="ABH12" s="18"/>
      <c r="ABI12" s="18"/>
      <c r="ABJ12" s="18"/>
      <c r="ABK12" s="18"/>
      <c r="ABL12" s="18"/>
      <c r="ABM12" s="18"/>
      <c r="ABN12" s="18"/>
      <c r="ABO12" s="18"/>
      <c r="ABP12" s="18"/>
      <c r="ABQ12" s="18"/>
      <c r="ABR12" s="18"/>
      <c r="ABS12" s="18"/>
      <c r="ABT12" s="18"/>
      <c r="ABU12" s="18"/>
      <c r="ABV12" s="18"/>
      <c r="ABW12" s="18"/>
      <c r="ABX12" s="18"/>
      <c r="ABY12" s="18"/>
      <c r="ABZ12" s="18"/>
      <c r="ACA12" s="18"/>
      <c r="ACB12" s="18"/>
      <c r="ACC12" s="18"/>
      <c r="ACD12" s="18"/>
      <c r="ACE12" s="18"/>
      <c r="ACF12" s="18"/>
      <c r="ACG12" s="18"/>
      <c r="ACH12" s="18"/>
      <c r="ACI12" s="18"/>
      <c r="ACJ12" s="18"/>
      <c r="ACK12" s="18"/>
      <c r="ACL12" s="18"/>
      <c r="ACM12" s="18"/>
      <c r="ACN12" s="18"/>
      <c r="ACO12" s="18"/>
      <c r="ACP12" s="18"/>
      <c r="ACQ12" s="18"/>
      <c r="ACR12" s="18"/>
      <c r="ACS12" s="18"/>
      <c r="ACT12" s="18"/>
      <c r="ACU12" s="18"/>
      <c r="ACV12" s="18"/>
      <c r="ACW12" s="18"/>
      <c r="ACX12" s="18"/>
      <c r="ACY12" s="18"/>
      <c r="ACZ12" s="18"/>
      <c r="ADA12" s="18"/>
      <c r="ADB12" s="18"/>
      <c r="ADC12" s="18"/>
      <c r="ADD12" s="18"/>
      <c r="ADE12" s="18"/>
      <c r="ADF12" s="18"/>
      <c r="ADG12" s="18"/>
      <c r="ADH12" s="18"/>
      <c r="ADI12" s="18"/>
      <c r="ADJ12" s="18"/>
      <c r="ADK12" s="18"/>
      <c r="ADL12" s="18"/>
      <c r="ADM12" s="18"/>
      <c r="ADN12" s="18"/>
      <c r="ADO12" s="18"/>
      <c r="ADP12" s="18"/>
      <c r="ADQ12" s="18"/>
      <c r="ADR12" s="18"/>
      <c r="ADS12" s="18"/>
      <c r="ADT12" s="18"/>
      <c r="ADU12" s="18"/>
      <c r="ADV12" s="18"/>
      <c r="ADW12" s="18"/>
      <c r="ADX12" s="18"/>
      <c r="ADY12" s="18"/>
      <c r="ADZ12" s="18"/>
      <c r="AEA12" s="18"/>
      <c r="AEB12" s="18"/>
      <c r="AEC12" s="18"/>
      <c r="AED12" s="18"/>
      <c r="AEE12" s="18"/>
      <c r="AEF12" s="18"/>
      <c r="AEG12" s="18"/>
      <c r="AEH12" s="18"/>
      <c r="AEI12" s="18"/>
      <c r="AEJ12" s="18"/>
      <c r="AEK12" s="18"/>
      <c r="AEL12" s="18"/>
      <c r="AEM12" s="18"/>
      <c r="AEN12" s="18"/>
      <c r="AEO12" s="18"/>
      <c r="AEP12" s="18"/>
      <c r="AEQ12" s="18"/>
      <c r="AER12" s="18"/>
      <c r="AES12" s="18"/>
      <c r="AET12" s="18"/>
      <c r="AEU12" s="18"/>
      <c r="AEV12" s="18"/>
      <c r="AEW12" s="18"/>
      <c r="AEX12" s="18"/>
      <c r="AEY12" s="18"/>
      <c r="AEZ12" s="18"/>
      <c r="AFA12" s="18"/>
      <c r="AFB12" s="18"/>
      <c r="AFC12" s="18"/>
      <c r="AFD12" s="18"/>
      <c r="AFE12" s="18"/>
      <c r="AFF12" s="18"/>
      <c r="AFG12" s="18"/>
      <c r="AFH12" s="18"/>
      <c r="AFI12" s="18"/>
      <c r="AFJ12" s="18"/>
      <c r="AFK12" s="18"/>
      <c r="AFL12" s="18"/>
      <c r="AFM12" s="18"/>
      <c r="AFN12" s="18"/>
      <c r="AFO12" s="18"/>
      <c r="AFP12" s="18"/>
      <c r="AFQ12" s="18"/>
      <c r="AFR12" s="18"/>
      <c r="AFS12" s="18"/>
      <c r="AFT12" s="18"/>
      <c r="AFU12" s="18"/>
      <c r="AFV12" s="18"/>
      <c r="AFW12" s="18"/>
      <c r="AFX12" s="18"/>
      <c r="AFY12" s="18"/>
      <c r="AFZ12" s="18"/>
      <c r="AGA12" s="18"/>
      <c r="AGB12" s="18"/>
      <c r="AGC12" s="18"/>
      <c r="AGD12" s="18"/>
      <c r="AGE12" s="18"/>
      <c r="AGF12" s="18"/>
      <c r="AGG12" s="18"/>
      <c r="AGH12" s="18"/>
      <c r="AGI12" s="18"/>
      <c r="AGJ12" s="18"/>
      <c r="AGK12" s="18"/>
      <c r="AGL12" s="18"/>
      <c r="AGM12" s="18"/>
      <c r="AGN12" s="18"/>
      <c r="AGO12" s="18"/>
      <c r="AGP12" s="18"/>
      <c r="AGQ12" s="18"/>
      <c r="AGR12" s="18"/>
      <c r="AGS12" s="18"/>
      <c r="AGT12" s="18"/>
      <c r="AGU12" s="18"/>
      <c r="AGV12" s="18"/>
      <c r="AGW12" s="18"/>
      <c r="AGX12" s="18"/>
      <c r="AGY12" s="18"/>
      <c r="AGZ12" s="18"/>
      <c r="AHA12" s="18"/>
      <c r="AHB12" s="18"/>
      <c r="AHC12" s="18"/>
      <c r="AHD12" s="18"/>
      <c r="AHE12" s="18"/>
      <c r="AHF12" s="18"/>
      <c r="AHG12" s="18"/>
      <c r="AHH12" s="18"/>
      <c r="AHI12" s="18"/>
      <c r="AHJ12" s="18"/>
      <c r="AHK12" s="18"/>
      <c r="AHL12" s="18"/>
      <c r="AHM12" s="18"/>
      <c r="AHN12" s="18"/>
      <c r="AHO12" s="18"/>
      <c r="AHP12" s="18"/>
      <c r="AHQ12" s="18"/>
      <c r="AHR12" s="18"/>
      <c r="AHS12" s="18"/>
      <c r="AHT12" s="18"/>
      <c r="AHU12" s="18"/>
      <c r="AHV12" s="18"/>
      <c r="AHW12" s="18"/>
      <c r="AHX12" s="18"/>
      <c r="AHY12" s="18"/>
      <c r="AHZ12" s="18"/>
      <c r="AIA12" s="18"/>
      <c r="AIB12" s="18"/>
      <c r="AIC12" s="18"/>
      <c r="AID12" s="18"/>
      <c r="AIE12" s="18"/>
      <c r="AIF12" s="18"/>
      <c r="AIG12" s="18"/>
      <c r="AIH12" s="18"/>
      <c r="AII12" s="18"/>
      <c r="AIJ12" s="18"/>
      <c r="AIK12" s="18"/>
      <c r="AIL12" s="18"/>
      <c r="AIM12" s="18"/>
      <c r="AIN12" s="18"/>
      <c r="AIO12" s="18"/>
      <c r="AIP12" s="18"/>
      <c r="AIQ12" s="18"/>
      <c r="AIR12" s="18"/>
      <c r="AIS12" s="18"/>
      <c r="AIT12" s="18"/>
      <c r="AIU12" s="18"/>
      <c r="AIV12" s="18"/>
      <c r="AIW12" s="18"/>
      <c r="AIX12" s="18"/>
      <c r="AIY12" s="18"/>
      <c r="AIZ12" s="18"/>
      <c r="AJA12" s="18"/>
      <c r="AJB12" s="18"/>
      <c r="AJC12" s="18"/>
      <c r="AJD12" s="18"/>
      <c r="AJE12" s="18"/>
      <c r="AJF12" s="18"/>
      <c r="AJG12" s="18"/>
      <c r="AJH12" s="18"/>
      <c r="AJI12" s="18"/>
      <c r="AJJ12" s="18"/>
      <c r="AJK12" s="18"/>
      <c r="AJL12" s="18"/>
      <c r="AJM12" s="18"/>
      <c r="AJN12" s="18"/>
      <c r="AJO12" s="18"/>
      <c r="AJP12" s="18"/>
      <c r="AJQ12" s="18"/>
      <c r="AJR12" s="18"/>
      <c r="AJS12" s="18"/>
      <c r="AJT12" s="18"/>
      <c r="AJU12" s="18"/>
      <c r="AJV12" s="18"/>
      <c r="AJW12" s="18"/>
      <c r="AJX12" s="18"/>
      <c r="AJY12" s="18"/>
      <c r="AJZ12" s="18"/>
      <c r="AKA12" s="18"/>
      <c r="AKB12" s="18"/>
      <c r="AKC12" s="18"/>
      <c r="AKD12" s="18"/>
      <c r="AKE12" s="18"/>
      <c r="AKF12" s="18"/>
      <c r="AKG12" s="18"/>
      <c r="AKH12" s="18"/>
      <c r="AKI12" s="18"/>
      <c r="AKJ12" s="18"/>
      <c r="AKK12" s="18"/>
      <c r="AKL12" s="18"/>
      <c r="AKM12" s="18"/>
      <c r="AKN12" s="18"/>
      <c r="AKO12" s="18"/>
      <c r="AKP12" s="18"/>
      <c r="AKQ12" s="18"/>
      <c r="AKR12" s="18"/>
      <c r="AKS12" s="18"/>
      <c r="AKT12" s="18"/>
      <c r="AKU12" s="18"/>
      <c r="AKV12" s="18"/>
      <c r="AKW12" s="18"/>
      <c r="AKX12" s="18"/>
      <c r="AKY12" s="18"/>
      <c r="AKZ12" s="18"/>
      <c r="ALA12" s="18"/>
      <c r="ALB12" s="18"/>
      <c r="ALC12" s="18"/>
      <c r="ALD12" s="18"/>
      <c r="ALE12" s="18"/>
      <c r="ALF12" s="18"/>
      <c r="ALG12" s="18"/>
      <c r="ALH12" s="18"/>
      <c r="ALI12" s="18"/>
      <c r="ALJ12" s="18"/>
      <c r="ALK12" s="18"/>
      <c r="ALL12" s="18"/>
      <c r="ALM12" s="18"/>
      <c r="ALN12" s="18"/>
      <c r="ALO12" s="18"/>
      <c r="ALP12" s="18"/>
      <c r="ALQ12" s="18"/>
      <c r="ALR12" s="18"/>
      <c r="ALS12" s="18"/>
      <c r="ALT12" s="18"/>
      <c r="ALU12" s="18"/>
      <c r="ALV12" s="18"/>
      <c r="ALW12" s="18"/>
      <c r="ALX12" s="18"/>
      <c r="ALY12" s="18"/>
      <c r="ALZ12" s="18"/>
      <c r="AMA12" s="18"/>
      <c r="AMB12" s="18"/>
      <c r="AMC12" s="18"/>
      <c r="AMD12" s="18"/>
      <c r="AME12" s="18"/>
      <c r="AMF12" s="18"/>
      <c r="AMG12" s="18"/>
      <c r="AMH12" s="18"/>
      <c r="AMI12" s="18"/>
      <c r="AMJ12" s="18"/>
      <c r="AMK12" s="18"/>
      <c r="AML12" s="18"/>
      <c r="AMM12" s="18"/>
      <c r="AMN12" s="18"/>
      <c r="AMO12" s="18"/>
      <c r="AMP12" s="18"/>
      <c r="AMQ12" s="18"/>
      <c r="AMR12" s="18"/>
      <c r="AMS12" s="18"/>
      <c r="AMT12" s="18"/>
      <c r="AMU12" s="18"/>
      <c r="AMV12" s="18"/>
      <c r="AMW12" s="18"/>
      <c r="AMX12" s="18"/>
      <c r="AMY12" s="18"/>
      <c r="AMZ12" s="18"/>
      <c r="ANA12" s="18"/>
      <c r="ANB12" s="18"/>
      <c r="ANC12" s="18"/>
      <c r="AND12" s="18"/>
      <c r="ANE12" s="18"/>
      <c r="ANF12" s="18"/>
      <c r="ANG12" s="18"/>
      <c r="ANH12" s="18"/>
      <c r="ANI12" s="18"/>
      <c r="ANJ12" s="18"/>
      <c r="ANK12" s="18"/>
      <c r="ANL12" s="18"/>
      <c r="ANM12" s="18"/>
      <c r="ANN12" s="18"/>
      <c r="ANO12" s="18"/>
      <c r="ANP12" s="18"/>
      <c r="ANQ12" s="18"/>
      <c r="ANR12" s="18"/>
      <c r="ANS12" s="18"/>
      <c r="ANT12" s="18"/>
      <c r="ANU12" s="18"/>
      <c r="ANV12" s="18"/>
      <c r="ANW12" s="18"/>
      <c r="ANX12" s="18"/>
      <c r="ANY12" s="18"/>
      <c r="ANZ12" s="18"/>
      <c r="AOA12" s="18"/>
      <c r="AOB12" s="18"/>
      <c r="AOC12" s="18"/>
      <c r="AOD12" s="18"/>
      <c r="AOE12" s="18"/>
      <c r="AOF12" s="18"/>
      <c r="AOG12" s="18"/>
      <c r="AOH12" s="18"/>
      <c r="AOI12" s="18"/>
      <c r="AOJ12" s="18"/>
      <c r="AOK12" s="18"/>
      <c r="AOL12" s="18"/>
      <c r="AOM12" s="18"/>
      <c r="AON12" s="18"/>
      <c r="AOO12" s="18"/>
      <c r="AOP12" s="18"/>
      <c r="AOQ12" s="18"/>
      <c r="AOR12" s="18"/>
      <c r="AOS12" s="18"/>
      <c r="AOT12" s="18"/>
      <c r="AOU12" s="18"/>
      <c r="AOV12" s="18"/>
      <c r="AOW12" s="18"/>
      <c r="AOX12" s="18"/>
      <c r="AOY12" s="18"/>
      <c r="AOZ12" s="18"/>
      <c r="APA12" s="18"/>
      <c r="APB12" s="18"/>
      <c r="APC12" s="18"/>
      <c r="APD12" s="18"/>
      <c r="APE12" s="18"/>
      <c r="APF12" s="18"/>
      <c r="APG12" s="18"/>
      <c r="APH12" s="18"/>
      <c r="API12" s="18"/>
      <c r="APJ12" s="18"/>
      <c r="APK12" s="18"/>
      <c r="APL12" s="18"/>
      <c r="APM12" s="18"/>
      <c r="APN12" s="18"/>
      <c r="APO12" s="18"/>
      <c r="APP12" s="18"/>
      <c r="APQ12" s="18"/>
      <c r="APR12" s="18"/>
      <c r="APS12" s="18"/>
      <c r="APT12" s="18"/>
      <c r="APU12" s="18"/>
      <c r="APV12" s="18"/>
      <c r="APW12" s="18"/>
      <c r="APX12" s="18"/>
      <c r="APY12" s="18"/>
      <c r="APZ12" s="18"/>
      <c r="AQA12" s="18"/>
      <c r="AQB12" s="18"/>
      <c r="AQC12" s="18"/>
      <c r="AQD12" s="18"/>
      <c r="AQE12" s="18"/>
      <c r="AQF12" s="18"/>
      <c r="AQG12" s="18"/>
      <c r="AQH12" s="18"/>
      <c r="AQI12" s="18"/>
      <c r="AQJ12" s="18"/>
      <c r="AQK12" s="18"/>
      <c r="AQL12" s="18"/>
      <c r="AQM12" s="18"/>
      <c r="AQN12" s="18"/>
      <c r="AQO12" s="18"/>
      <c r="AQP12" s="18"/>
      <c r="AQQ12" s="18"/>
      <c r="AQR12" s="18"/>
      <c r="AQS12" s="18"/>
      <c r="AQT12" s="18"/>
      <c r="AQU12" s="18"/>
      <c r="AQV12" s="18"/>
      <c r="AQW12" s="18"/>
      <c r="AQX12" s="18"/>
      <c r="AQY12" s="18"/>
      <c r="AQZ12" s="18"/>
      <c r="ARA12" s="18"/>
      <c r="ARB12" s="18"/>
      <c r="ARC12" s="18"/>
      <c r="ARD12" s="18"/>
      <c r="ARE12" s="18"/>
      <c r="ARF12" s="18"/>
      <c r="ARG12" s="18"/>
      <c r="ARH12" s="18"/>
      <c r="ARI12" s="18"/>
      <c r="ARJ12" s="18"/>
      <c r="ARK12" s="18"/>
      <c r="ARL12" s="18"/>
      <c r="ARM12" s="18"/>
      <c r="ARN12" s="18"/>
      <c r="ARO12" s="18"/>
      <c r="ARP12" s="18"/>
      <c r="ARQ12" s="18"/>
      <c r="ARR12" s="18"/>
      <c r="ARS12" s="18"/>
      <c r="ART12" s="18"/>
      <c r="ARU12" s="18"/>
      <c r="ARV12" s="18"/>
      <c r="ARW12" s="18"/>
      <c r="ARX12" s="18"/>
      <c r="ARY12" s="18"/>
      <c r="ARZ12" s="18"/>
      <c r="ASA12" s="18"/>
      <c r="ASB12" s="18"/>
      <c r="ASC12" s="18"/>
      <c r="ASD12" s="18"/>
      <c r="ASE12" s="18"/>
      <c r="ASF12" s="18"/>
      <c r="ASG12" s="18"/>
      <c r="ASH12" s="18"/>
      <c r="ASI12" s="18"/>
      <c r="ASJ12" s="18"/>
      <c r="ASK12" s="18"/>
      <c r="ASL12" s="18"/>
      <c r="ASM12" s="18"/>
      <c r="ASN12" s="18"/>
      <c r="ASO12" s="18"/>
      <c r="ASP12" s="18"/>
      <c r="ASQ12" s="18"/>
      <c r="ASR12" s="18"/>
      <c r="ASS12" s="18"/>
      <c r="AST12" s="18"/>
      <c r="ASU12" s="18"/>
      <c r="ASV12" s="18"/>
      <c r="ASW12" s="18"/>
      <c r="ASX12" s="18"/>
      <c r="ASY12" s="18"/>
      <c r="ASZ12" s="18"/>
      <c r="ATA12" s="18"/>
      <c r="ATB12" s="18"/>
      <c r="ATC12" s="18"/>
      <c r="ATD12" s="18"/>
      <c r="ATE12" s="18"/>
      <c r="ATF12" s="18"/>
      <c r="ATG12" s="18"/>
      <c r="ATH12" s="18"/>
      <c r="ATI12" s="18"/>
      <c r="ATJ12" s="18"/>
      <c r="ATK12" s="18"/>
      <c r="ATL12" s="18"/>
      <c r="ATM12" s="18"/>
      <c r="ATN12" s="18"/>
      <c r="ATO12" s="18"/>
      <c r="ATP12" s="18"/>
      <c r="ATQ12" s="18"/>
      <c r="ATR12" s="18"/>
      <c r="ATS12" s="18"/>
      <c r="ATT12" s="18"/>
      <c r="ATU12" s="18"/>
      <c r="ATV12" s="18"/>
      <c r="ATW12" s="18"/>
      <c r="ATX12" s="18"/>
      <c r="ATY12" s="18"/>
      <c r="ATZ12" s="18"/>
      <c r="AUA12" s="18"/>
      <c r="AUB12" s="18"/>
      <c r="AUC12" s="18"/>
      <c r="AUD12" s="18"/>
      <c r="AUE12" s="18"/>
      <c r="AUF12" s="18"/>
      <c r="AUG12" s="18"/>
      <c r="AUH12" s="18"/>
      <c r="AUI12" s="18"/>
      <c r="AUJ12" s="18"/>
      <c r="AUK12" s="18"/>
      <c r="AUL12" s="18"/>
      <c r="AUM12" s="18"/>
      <c r="AUN12" s="18"/>
      <c r="AUO12" s="18"/>
      <c r="AUP12" s="18"/>
      <c r="AUQ12" s="18"/>
      <c r="AUR12" s="18"/>
      <c r="AUS12" s="18"/>
      <c r="AUT12" s="18"/>
      <c r="AUU12" s="18"/>
      <c r="AUV12" s="18"/>
      <c r="AUW12" s="18"/>
      <c r="AUX12" s="18"/>
      <c r="AUY12" s="18"/>
      <c r="AUZ12" s="18"/>
      <c r="AVA12" s="18"/>
      <c r="AVB12" s="18"/>
      <c r="AVC12" s="18"/>
      <c r="AVD12" s="18"/>
      <c r="AVE12" s="18"/>
      <c r="AVF12" s="18"/>
      <c r="AVG12" s="18"/>
      <c r="AVH12" s="18"/>
      <c r="AVI12" s="18"/>
      <c r="AVJ12" s="18"/>
      <c r="AVK12" s="18"/>
      <c r="AVL12" s="18"/>
      <c r="AVM12" s="18"/>
      <c r="AVN12" s="18"/>
      <c r="AVO12" s="18"/>
      <c r="AVP12" s="18"/>
      <c r="AVQ12" s="18"/>
      <c r="AVR12" s="18"/>
      <c r="AVS12" s="18"/>
      <c r="AVT12" s="18"/>
      <c r="AVU12" s="18"/>
      <c r="AVV12" s="18"/>
      <c r="AVW12" s="18"/>
      <c r="AVX12" s="18"/>
      <c r="AVY12" s="18"/>
      <c r="AVZ12" s="18"/>
      <c r="AWA12" s="18"/>
      <c r="AWB12" s="18"/>
      <c r="AWC12" s="18"/>
      <c r="AWD12" s="18"/>
      <c r="AWE12" s="18"/>
      <c r="AWF12" s="18"/>
      <c r="AWG12" s="18"/>
      <c r="AWH12" s="18"/>
      <c r="AWI12" s="18"/>
      <c r="AWJ12" s="18"/>
      <c r="AWK12" s="18"/>
      <c r="AWL12" s="18"/>
      <c r="AWM12" s="18"/>
      <c r="AWN12" s="18"/>
      <c r="AWO12" s="18"/>
      <c r="AWP12" s="18"/>
      <c r="AWQ12" s="18"/>
      <c r="AWR12" s="18"/>
      <c r="AWS12" s="18"/>
      <c r="AWT12" s="18"/>
      <c r="AWU12" s="18"/>
      <c r="AWV12" s="18"/>
      <c r="AWW12" s="18"/>
      <c r="AWX12" s="18"/>
      <c r="AWY12" s="18"/>
      <c r="AWZ12" s="18"/>
      <c r="AXA12" s="18"/>
      <c r="AXB12" s="18"/>
      <c r="AXC12" s="18"/>
      <c r="AXD12" s="18"/>
      <c r="AXE12" s="18"/>
      <c r="AXF12" s="18"/>
      <c r="AXG12" s="18"/>
      <c r="AXH12" s="18"/>
      <c r="AXI12" s="18"/>
      <c r="AXJ12" s="18"/>
      <c r="AXK12" s="18"/>
      <c r="AXL12" s="18"/>
      <c r="AXM12" s="18"/>
      <c r="AXN12" s="18"/>
      <c r="AXO12" s="18"/>
      <c r="AXP12" s="18"/>
      <c r="AXQ12" s="18"/>
      <c r="AXR12" s="18"/>
      <c r="AXS12" s="18"/>
      <c r="AXT12" s="18"/>
      <c r="AXU12" s="18"/>
      <c r="AXV12" s="18"/>
      <c r="AXW12" s="18"/>
      <c r="AXX12" s="18"/>
      <c r="AXY12" s="18"/>
      <c r="AXZ12" s="18"/>
      <c r="AYA12" s="18"/>
      <c r="AYB12" s="18"/>
      <c r="AYC12" s="18"/>
      <c r="AYD12" s="18"/>
      <c r="AYE12" s="18"/>
      <c r="AYF12" s="18"/>
      <c r="AYG12" s="18"/>
      <c r="AYH12" s="18"/>
      <c r="AYI12" s="18"/>
      <c r="AYJ12" s="18"/>
      <c r="AYK12" s="18"/>
      <c r="AYL12" s="18"/>
      <c r="AYM12" s="18"/>
      <c r="AYN12" s="18"/>
      <c r="AYO12" s="18"/>
      <c r="AYP12" s="18"/>
      <c r="AYQ12" s="18"/>
      <c r="AYR12" s="18"/>
      <c r="AYS12" s="18"/>
      <c r="AYT12" s="18"/>
      <c r="AYU12" s="18"/>
      <c r="AYV12" s="18"/>
      <c r="AYW12" s="18"/>
      <c r="AYX12" s="18"/>
      <c r="AYY12" s="18"/>
      <c r="AYZ12" s="18"/>
      <c r="AZA12" s="18"/>
      <c r="AZB12" s="18"/>
      <c r="AZC12" s="18"/>
      <c r="AZD12" s="18"/>
      <c r="AZE12" s="18"/>
      <c r="AZF12" s="18"/>
      <c r="AZG12" s="18"/>
      <c r="AZH12" s="18"/>
      <c r="AZI12" s="18"/>
      <c r="AZJ12" s="18"/>
      <c r="AZK12" s="18"/>
      <c r="AZL12" s="18"/>
      <c r="AZM12" s="18"/>
      <c r="AZN12" s="18"/>
      <c r="AZO12" s="18"/>
      <c r="AZP12" s="18"/>
      <c r="AZQ12" s="18"/>
      <c r="AZR12" s="18"/>
      <c r="AZS12" s="18"/>
      <c r="AZT12" s="18"/>
      <c r="AZU12" s="18"/>
      <c r="AZV12" s="18"/>
      <c r="AZW12" s="18"/>
      <c r="AZX12" s="18"/>
      <c r="AZY12" s="18"/>
      <c r="AZZ12" s="18"/>
      <c r="BAA12" s="18"/>
      <c r="BAB12" s="18"/>
      <c r="BAC12" s="18"/>
      <c r="BAD12" s="18"/>
      <c r="BAE12" s="18"/>
      <c r="BAF12" s="18"/>
      <c r="BAG12" s="18"/>
      <c r="BAH12" s="18"/>
      <c r="BAI12" s="18"/>
      <c r="BAJ12" s="18"/>
      <c r="BAK12" s="18"/>
      <c r="BAL12" s="18"/>
      <c r="BAM12" s="18"/>
      <c r="BAN12" s="18"/>
      <c r="BAO12" s="18"/>
      <c r="BAP12" s="18"/>
      <c r="BAQ12" s="18"/>
      <c r="BAR12" s="18"/>
      <c r="BAS12" s="18"/>
      <c r="BAT12" s="18"/>
      <c r="BAU12" s="18"/>
      <c r="BAV12" s="18"/>
      <c r="BAW12" s="18"/>
      <c r="BAX12" s="18"/>
      <c r="BAY12" s="18"/>
      <c r="BAZ12" s="18"/>
      <c r="BBA12" s="18"/>
      <c r="BBB12" s="18"/>
      <c r="BBC12" s="18"/>
      <c r="BBD12" s="18"/>
      <c r="BBE12" s="18"/>
      <c r="BBF12" s="18"/>
      <c r="BBG12" s="18"/>
      <c r="BBH12" s="18"/>
      <c r="BBI12" s="18"/>
      <c r="BBJ12" s="18"/>
      <c r="BBK12" s="18"/>
      <c r="BBL12" s="18"/>
      <c r="BBM12" s="18"/>
      <c r="BBN12" s="18"/>
      <c r="BBO12" s="18"/>
      <c r="BBP12" s="18"/>
      <c r="BBQ12" s="18"/>
      <c r="BBR12" s="18"/>
      <c r="BBS12" s="18"/>
      <c r="BBT12" s="18"/>
      <c r="BBU12" s="18"/>
      <c r="BBV12" s="18"/>
      <c r="BBW12" s="18"/>
      <c r="BBX12" s="18"/>
      <c r="BBY12" s="18"/>
      <c r="BBZ12" s="18"/>
      <c r="BCA12" s="18"/>
      <c r="BCB12" s="18"/>
      <c r="BCC12" s="18"/>
      <c r="BCD12" s="18"/>
      <c r="BCE12" s="18"/>
      <c r="BCF12" s="18"/>
      <c r="BCG12" s="18"/>
      <c r="BCH12" s="18"/>
      <c r="BCI12" s="18"/>
      <c r="BCJ12" s="18"/>
      <c r="BCK12" s="18"/>
      <c r="BCL12" s="18"/>
      <c r="BCM12" s="18"/>
      <c r="BCN12" s="18"/>
      <c r="BCO12" s="18"/>
      <c r="BCP12" s="18"/>
      <c r="BCQ12" s="18"/>
      <c r="BCR12" s="18"/>
      <c r="BCS12" s="18"/>
      <c r="BCT12" s="18"/>
      <c r="BCU12" s="18"/>
      <c r="BCV12" s="18"/>
      <c r="BCW12" s="18"/>
      <c r="BCX12" s="18"/>
      <c r="BCY12" s="18"/>
      <c r="BCZ12" s="18"/>
      <c r="BDA12" s="18"/>
      <c r="BDB12" s="18"/>
      <c r="BDC12" s="18"/>
      <c r="BDD12" s="18"/>
      <c r="BDE12" s="18"/>
      <c r="BDF12" s="18"/>
      <c r="BDG12" s="18"/>
      <c r="BDH12" s="18"/>
      <c r="BDI12" s="18"/>
      <c r="BDJ12" s="18"/>
      <c r="BDK12" s="18"/>
      <c r="BDL12" s="18"/>
      <c r="BDM12" s="18"/>
      <c r="BDN12" s="18"/>
      <c r="BDO12" s="18"/>
      <c r="BDP12" s="18"/>
      <c r="BDQ12" s="18"/>
      <c r="BDR12" s="18"/>
      <c r="BDS12" s="18"/>
      <c r="BDT12" s="18"/>
      <c r="BDU12" s="18"/>
      <c r="BDV12" s="18"/>
      <c r="BDW12" s="18"/>
      <c r="BDX12" s="18"/>
      <c r="BDY12" s="18"/>
      <c r="BDZ12" s="18"/>
      <c r="BEA12" s="18"/>
      <c r="BEB12" s="18"/>
      <c r="BEC12" s="18"/>
      <c r="BED12" s="18"/>
      <c r="BEE12" s="18"/>
      <c r="BEF12" s="18"/>
      <c r="BEG12" s="18"/>
      <c r="BEH12" s="18"/>
      <c r="BEI12" s="18"/>
      <c r="BEJ12" s="18"/>
      <c r="BEK12" s="18"/>
      <c r="BEL12" s="18"/>
      <c r="BEM12" s="18"/>
      <c r="BEN12" s="18"/>
      <c r="BEO12" s="18"/>
      <c r="BEP12" s="18"/>
      <c r="BEQ12" s="18"/>
      <c r="BER12" s="18"/>
      <c r="BES12" s="18"/>
      <c r="BET12" s="18"/>
      <c r="BEU12" s="18"/>
      <c r="BEV12" s="18"/>
      <c r="BEW12" s="18"/>
      <c r="BEX12" s="18"/>
      <c r="BEY12" s="18"/>
      <c r="BEZ12" s="18"/>
      <c r="BFA12" s="18"/>
      <c r="BFB12" s="18"/>
      <c r="BFC12" s="18"/>
      <c r="BFD12" s="18"/>
      <c r="BFE12" s="18"/>
      <c r="BFF12" s="18"/>
      <c r="BFG12" s="18"/>
      <c r="BFH12" s="18"/>
      <c r="BFI12" s="18"/>
      <c r="BFJ12" s="18"/>
      <c r="BFK12" s="18"/>
      <c r="BFL12" s="18"/>
      <c r="BFM12" s="18"/>
      <c r="BFN12" s="18"/>
      <c r="BFO12" s="18"/>
      <c r="BFP12" s="18"/>
      <c r="BFQ12" s="18"/>
      <c r="BFR12" s="18"/>
      <c r="BFS12" s="18"/>
      <c r="BFT12" s="18"/>
      <c r="BFU12" s="18"/>
      <c r="BFV12" s="18"/>
      <c r="BFW12" s="18"/>
      <c r="BFX12" s="18"/>
      <c r="BFY12" s="18"/>
      <c r="BFZ12" s="18"/>
      <c r="BGA12" s="18"/>
      <c r="BGB12" s="18"/>
      <c r="BGC12" s="18"/>
      <c r="BGD12" s="18"/>
      <c r="BGE12" s="18"/>
      <c r="BGF12" s="18"/>
      <c r="BGG12" s="18"/>
      <c r="BGH12" s="18"/>
      <c r="BGI12" s="18"/>
      <c r="BGJ12" s="18"/>
      <c r="BGK12" s="18"/>
      <c r="BGL12" s="18"/>
      <c r="BGM12" s="18"/>
      <c r="BGN12" s="18"/>
      <c r="BGO12" s="18"/>
      <c r="BGP12" s="18"/>
      <c r="BGQ12" s="18"/>
      <c r="BGR12" s="18"/>
      <c r="BGS12" s="18"/>
      <c r="BGT12" s="18"/>
      <c r="BGU12" s="18"/>
      <c r="BGV12" s="18"/>
      <c r="BGW12" s="18"/>
      <c r="BGX12" s="18"/>
      <c r="BGY12" s="18"/>
      <c r="BGZ12" s="18"/>
      <c r="BHA12" s="18"/>
      <c r="BHB12" s="18"/>
      <c r="BHC12" s="18"/>
      <c r="BHD12" s="18"/>
      <c r="BHE12" s="18"/>
      <c r="BHF12" s="18"/>
      <c r="BHG12" s="18"/>
      <c r="BHH12" s="18"/>
      <c r="BHI12" s="18"/>
      <c r="BHJ12" s="18"/>
      <c r="BHK12" s="18"/>
      <c r="BHL12" s="18"/>
      <c r="BHM12" s="18"/>
      <c r="BHN12" s="18"/>
      <c r="BHO12" s="18"/>
      <c r="BHP12" s="18"/>
      <c r="BHQ12" s="18"/>
      <c r="BHR12" s="18"/>
      <c r="BHS12" s="18"/>
      <c r="BHT12" s="18"/>
      <c r="BHU12" s="18"/>
      <c r="BHV12" s="18"/>
      <c r="BHW12" s="18"/>
      <c r="BHX12" s="18"/>
      <c r="BHY12" s="18"/>
      <c r="BHZ12" s="18"/>
      <c r="BIA12" s="18"/>
      <c r="BIB12" s="18"/>
      <c r="BIC12" s="18"/>
      <c r="BID12" s="18"/>
      <c r="BIE12" s="18"/>
      <c r="BIF12" s="18"/>
      <c r="BIG12" s="18"/>
      <c r="BIH12" s="18"/>
      <c r="BII12" s="18"/>
      <c r="BIJ12" s="18"/>
      <c r="BIK12" s="18"/>
      <c r="BIL12" s="18"/>
      <c r="BIM12" s="18"/>
      <c r="BIN12" s="18"/>
      <c r="BIO12" s="18"/>
      <c r="BIP12" s="18"/>
      <c r="BIQ12" s="18"/>
      <c r="BIR12" s="18"/>
      <c r="BIS12" s="18"/>
      <c r="BIT12" s="18"/>
      <c r="BIU12" s="18"/>
      <c r="BIV12" s="18"/>
      <c r="BIW12" s="18"/>
      <c r="BIX12" s="18"/>
      <c r="BIY12" s="18"/>
      <c r="BIZ12" s="18"/>
      <c r="BJA12" s="18"/>
      <c r="BJB12" s="18"/>
      <c r="BJC12" s="18"/>
      <c r="BJD12" s="18"/>
      <c r="BJE12" s="18"/>
      <c r="BJF12" s="18"/>
      <c r="BJG12" s="18"/>
      <c r="BJH12" s="18"/>
      <c r="BJI12" s="18"/>
      <c r="BJJ12" s="18"/>
      <c r="BJK12" s="18"/>
      <c r="BJL12" s="18"/>
      <c r="BJM12" s="18"/>
      <c r="BJN12" s="18"/>
      <c r="BJO12" s="18"/>
      <c r="BJP12" s="18"/>
      <c r="BJQ12" s="18"/>
      <c r="BJR12" s="18"/>
      <c r="BJS12" s="18"/>
      <c r="BJT12" s="18"/>
      <c r="BJU12" s="18"/>
      <c r="BJV12" s="18"/>
      <c r="BJW12" s="18"/>
      <c r="BJX12" s="18"/>
      <c r="BJY12" s="18"/>
      <c r="BJZ12" s="18"/>
      <c r="BKA12" s="18"/>
      <c r="BKB12" s="18"/>
      <c r="BKC12" s="18"/>
      <c r="BKD12" s="18"/>
      <c r="BKE12" s="18"/>
      <c r="BKF12" s="18"/>
      <c r="BKG12" s="18"/>
      <c r="BKH12" s="18"/>
      <c r="BKI12" s="18"/>
      <c r="BKJ12" s="18"/>
      <c r="BKK12" s="18"/>
      <c r="BKL12" s="18"/>
      <c r="BKM12" s="18"/>
      <c r="BKN12" s="18"/>
      <c r="BKO12" s="18"/>
      <c r="BKP12" s="18"/>
      <c r="BKQ12" s="18"/>
      <c r="BKR12" s="18"/>
      <c r="BKS12" s="18"/>
      <c r="BKT12" s="18"/>
      <c r="BKU12" s="18"/>
      <c r="BKV12" s="18"/>
      <c r="BKW12" s="18"/>
      <c r="BKX12" s="18"/>
      <c r="BKY12" s="18"/>
      <c r="BKZ12" s="18"/>
      <c r="BLA12" s="18"/>
      <c r="BLB12" s="18"/>
      <c r="BLC12" s="18"/>
      <c r="BLD12" s="18"/>
      <c r="BLE12" s="18"/>
      <c r="BLF12" s="18"/>
      <c r="BLG12" s="18"/>
      <c r="BLH12" s="18"/>
      <c r="BLI12" s="18"/>
      <c r="BLJ12" s="18"/>
      <c r="BLK12" s="18"/>
      <c r="BLL12" s="18"/>
      <c r="BLM12" s="18"/>
      <c r="BLN12" s="18"/>
      <c r="BLO12" s="18"/>
      <c r="BLP12" s="18"/>
      <c r="BLQ12" s="18"/>
      <c r="BLR12" s="18"/>
      <c r="BLS12" s="18"/>
      <c r="BLT12" s="18"/>
      <c r="BLU12" s="18"/>
      <c r="BLV12" s="18"/>
      <c r="BLW12" s="18"/>
      <c r="BLX12" s="18"/>
      <c r="BLY12" s="18"/>
      <c r="BLZ12" s="18"/>
      <c r="BMA12" s="18"/>
      <c r="BMB12" s="18"/>
      <c r="BMC12" s="18"/>
      <c r="BMD12" s="18"/>
      <c r="BME12" s="18"/>
      <c r="BMF12" s="18"/>
      <c r="BMG12" s="18"/>
      <c r="BMH12" s="18"/>
      <c r="BMI12" s="18"/>
      <c r="BMJ12" s="18"/>
      <c r="BMK12" s="18"/>
      <c r="BML12" s="18"/>
      <c r="BMM12" s="18"/>
      <c r="BMN12" s="18"/>
      <c r="BMO12" s="18"/>
      <c r="BMP12" s="18"/>
      <c r="BMQ12" s="18"/>
      <c r="BMR12" s="18"/>
      <c r="BMS12" s="18"/>
      <c r="BMT12" s="18"/>
      <c r="BMU12" s="18"/>
      <c r="BMV12" s="18"/>
      <c r="BMW12" s="18"/>
      <c r="BMX12" s="18"/>
      <c r="BMY12" s="18"/>
      <c r="BMZ12" s="18"/>
      <c r="BNA12" s="18"/>
      <c r="BNB12" s="18"/>
      <c r="BNC12" s="18"/>
      <c r="BND12" s="18"/>
      <c r="BNE12" s="18"/>
      <c r="BNF12" s="18"/>
      <c r="BNG12" s="18"/>
      <c r="BNH12" s="18"/>
      <c r="BNI12" s="18"/>
      <c r="BNJ12" s="18"/>
      <c r="BNK12" s="18"/>
      <c r="BNL12" s="18"/>
      <c r="BNM12" s="18"/>
      <c r="BNN12" s="18"/>
      <c r="BNO12" s="18"/>
      <c r="BNP12" s="18"/>
      <c r="BNQ12" s="18"/>
      <c r="BNR12" s="18"/>
      <c r="BNS12" s="18"/>
      <c r="BNT12" s="18"/>
      <c r="BNU12" s="18"/>
      <c r="BNV12" s="18"/>
      <c r="BNW12" s="18"/>
      <c r="BNX12" s="18"/>
      <c r="BNY12" s="18"/>
      <c r="BNZ12" s="18"/>
      <c r="BOA12" s="18"/>
      <c r="BOB12" s="18"/>
      <c r="BOC12" s="18"/>
      <c r="BOD12" s="18"/>
      <c r="BOE12" s="18"/>
      <c r="BOF12" s="18"/>
      <c r="BOG12" s="18"/>
      <c r="BOH12" s="18"/>
      <c r="BOI12" s="18"/>
      <c r="BOJ12" s="18"/>
      <c r="BOK12" s="18"/>
      <c r="BOL12" s="18"/>
      <c r="BOM12" s="18"/>
      <c r="BON12" s="18"/>
      <c r="BOO12" s="18"/>
      <c r="BOP12" s="18"/>
      <c r="BOQ12" s="18"/>
      <c r="BOR12" s="18"/>
      <c r="BOS12" s="18"/>
      <c r="BOT12" s="18"/>
      <c r="BOU12" s="18"/>
      <c r="BOV12" s="18"/>
      <c r="BOW12" s="18"/>
      <c r="BOX12" s="18"/>
      <c r="BOY12" s="18"/>
      <c r="BOZ12" s="18"/>
      <c r="BPA12" s="18"/>
      <c r="BPB12" s="18"/>
      <c r="BPC12" s="18"/>
      <c r="BPD12" s="18"/>
      <c r="BPE12" s="18"/>
      <c r="BPF12" s="18"/>
      <c r="BPG12" s="18"/>
      <c r="BPH12" s="18"/>
      <c r="BPI12" s="18"/>
      <c r="BPJ12" s="18"/>
      <c r="BPK12" s="18"/>
      <c r="BPL12" s="18"/>
      <c r="BPM12" s="18"/>
      <c r="BPN12" s="18"/>
      <c r="BPO12" s="18"/>
      <c r="BPP12" s="18"/>
      <c r="BPQ12" s="18"/>
      <c r="BPR12" s="18"/>
      <c r="BPS12" s="18"/>
      <c r="BPT12" s="18"/>
      <c r="BPU12" s="18"/>
      <c r="BPV12" s="18"/>
      <c r="BPW12" s="18"/>
      <c r="BPX12" s="18"/>
      <c r="BPY12" s="18"/>
      <c r="BPZ12" s="18"/>
      <c r="BQA12" s="18"/>
      <c r="BQB12" s="18"/>
      <c r="BQC12" s="18"/>
      <c r="BQD12" s="18"/>
      <c r="BQE12" s="18"/>
      <c r="BQF12" s="18"/>
      <c r="BQG12" s="18"/>
      <c r="BQH12" s="18"/>
      <c r="BQI12" s="18"/>
      <c r="BQJ12" s="18"/>
      <c r="BQK12" s="18"/>
      <c r="BQL12" s="18"/>
      <c r="BQM12" s="18"/>
      <c r="BQN12" s="18"/>
      <c r="BQO12" s="18"/>
      <c r="BQP12" s="18"/>
      <c r="BQQ12" s="18"/>
      <c r="BQR12" s="18"/>
      <c r="BQS12" s="18"/>
      <c r="BQT12" s="18"/>
      <c r="BQU12" s="18"/>
      <c r="BQV12" s="18"/>
      <c r="BQW12" s="18"/>
      <c r="BQX12" s="18"/>
      <c r="BQY12" s="18"/>
      <c r="BQZ12" s="18"/>
      <c r="BRA12" s="18"/>
      <c r="BRB12" s="18"/>
      <c r="BRC12" s="18"/>
      <c r="BRD12" s="18"/>
      <c r="BRE12" s="18"/>
      <c r="BRF12" s="18"/>
      <c r="BRG12" s="18"/>
      <c r="BRH12" s="18"/>
      <c r="BRI12" s="18"/>
      <c r="BRJ12" s="18"/>
      <c r="BRK12" s="18"/>
      <c r="BRL12" s="18"/>
      <c r="BRM12" s="18"/>
      <c r="BRN12" s="18"/>
      <c r="BRO12" s="18"/>
      <c r="BRP12" s="18"/>
      <c r="BRQ12" s="18"/>
      <c r="BRR12" s="18"/>
      <c r="BRS12" s="18"/>
      <c r="BRT12" s="18"/>
      <c r="BRU12" s="18"/>
      <c r="BRV12" s="18"/>
      <c r="BRW12" s="18"/>
      <c r="BRX12" s="18"/>
      <c r="BRY12" s="18"/>
      <c r="BRZ12" s="18"/>
      <c r="BSA12" s="18"/>
      <c r="BSB12" s="18"/>
      <c r="BSC12" s="18"/>
      <c r="BSD12" s="18"/>
      <c r="BSE12" s="18"/>
      <c r="BSF12" s="18"/>
      <c r="BSG12" s="18"/>
      <c r="BSH12" s="18"/>
      <c r="BSI12" s="18"/>
      <c r="BSJ12" s="18"/>
      <c r="BSK12" s="18"/>
      <c r="BSL12" s="18"/>
      <c r="BSM12" s="18"/>
      <c r="BSN12" s="18"/>
      <c r="BSO12" s="18"/>
      <c r="BSP12" s="18"/>
      <c r="BSQ12" s="18"/>
      <c r="BSR12" s="18"/>
      <c r="BSS12" s="18"/>
      <c r="BST12" s="18"/>
      <c r="BSU12" s="18"/>
      <c r="BSV12" s="18"/>
      <c r="BSW12" s="18"/>
      <c r="BSX12" s="18"/>
      <c r="BSY12" s="18"/>
      <c r="BSZ12" s="18"/>
      <c r="BTA12" s="18"/>
      <c r="BTB12" s="18"/>
      <c r="BTC12" s="18"/>
      <c r="BTD12" s="18"/>
      <c r="BTE12" s="18"/>
      <c r="BTF12" s="18"/>
      <c r="BTG12" s="18"/>
      <c r="BTH12" s="18"/>
      <c r="BTI12" s="18"/>
      <c r="BTJ12" s="18"/>
      <c r="BTK12" s="18"/>
      <c r="BTL12" s="18"/>
      <c r="BTM12" s="18"/>
      <c r="BTN12" s="18"/>
      <c r="BTO12" s="18"/>
      <c r="BTP12" s="18"/>
      <c r="BTQ12" s="18"/>
      <c r="BTR12" s="18"/>
      <c r="BTS12" s="18"/>
      <c r="BTT12" s="18"/>
      <c r="BTU12" s="18"/>
      <c r="BTV12" s="18"/>
      <c r="BTW12" s="18"/>
      <c r="BTX12" s="18"/>
      <c r="BTY12" s="18"/>
      <c r="BTZ12" s="18"/>
      <c r="BUA12" s="18"/>
      <c r="BUB12" s="18"/>
      <c r="BUC12" s="18"/>
      <c r="BUD12" s="18"/>
      <c r="BUE12" s="18"/>
      <c r="BUF12" s="18"/>
      <c r="BUG12" s="18"/>
      <c r="BUH12" s="18"/>
      <c r="BUI12" s="18"/>
      <c r="BUJ12" s="18"/>
      <c r="BUK12" s="18"/>
      <c r="BUL12" s="18"/>
      <c r="BUM12" s="18"/>
      <c r="BUN12" s="18"/>
      <c r="BUO12" s="18"/>
      <c r="BUP12" s="18"/>
      <c r="BUQ12" s="18"/>
      <c r="BUR12" s="18"/>
      <c r="BUS12" s="18"/>
      <c r="BUT12" s="18"/>
      <c r="BUU12" s="18"/>
      <c r="BUV12" s="18"/>
      <c r="BUW12" s="18"/>
      <c r="BUX12" s="18"/>
      <c r="BUY12" s="18"/>
      <c r="BUZ12" s="18"/>
      <c r="BVA12" s="18"/>
      <c r="BVB12" s="18"/>
      <c r="BVC12" s="18"/>
      <c r="BVD12" s="18"/>
      <c r="BVE12" s="18"/>
      <c r="BVF12" s="18"/>
      <c r="BVG12" s="18"/>
      <c r="BVH12" s="18"/>
      <c r="BVI12" s="18"/>
      <c r="BVJ12" s="18"/>
      <c r="BVK12" s="18"/>
      <c r="BVL12" s="18"/>
      <c r="BVM12" s="18"/>
      <c r="BVN12" s="18"/>
      <c r="BVO12" s="18"/>
      <c r="BVP12" s="18"/>
      <c r="BVQ12" s="18"/>
      <c r="BVR12" s="18"/>
      <c r="BVS12" s="18"/>
      <c r="BVT12" s="18"/>
      <c r="BVU12" s="18"/>
      <c r="BVV12" s="18"/>
      <c r="BVW12" s="18"/>
      <c r="BVX12" s="18"/>
      <c r="BVY12" s="18"/>
      <c r="BVZ12" s="18"/>
      <c r="BWA12" s="18"/>
      <c r="BWB12" s="18"/>
      <c r="BWC12" s="18"/>
      <c r="BWD12" s="18"/>
      <c r="BWE12" s="18"/>
      <c r="BWF12" s="18"/>
      <c r="BWG12" s="18"/>
      <c r="BWH12" s="18"/>
      <c r="BWI12" s="18"/>
      <c r="BWJ12" s="18"/>
      <c r="BWK12" s="18"/>
      <c r="BWL12" s="18"/>
      <c r="BWM12" s="18"/>
      <c r="BWN12" s="18"/>
      <c r="BWO12" s="18"/>
      <c r="BWP12" s="18"/>
      <c r="BWQ12" s="18"/>
      <c r="BWR12" s="18"/>
      <c r="BWS12" s="18"/>
      <c r="BWT12" s="18"/>
      <c r="BWU12" s="18"/>
      <c r="BWV12" s="18"/>
      <c r="BWW12" s="18"/>
      <c r="BWX12" s="18"/>
      <c r="BWY12" s="18"/>
      <c r="BWZ12" s="18"/>
      <c r="BXA12" s="18"/>
      <c r="BXB12" s="18"/>
      <c r="BXC12" s="18"/>
      <c r="BXD12" s="18"/>
      <c r="BXE12" s="18"/>
      <c r="BXF12" s="18"/>
      <c r="BXG12" s="18"/>
      <c r="BXH12" s="18"/>
      <c r="BXI12" s="18"/>
      <c r="BXJ12" s="18"/>
      <c r="BXK12" s="18"/>
      <c r="BXL12" s="18"/>
      <c r="BXM12" s="18"/>
      <c r="BXN12" s="18"/>
      <c r="BXO12" s="18"/>
      <c r="BXP12" s="18"/>
      <c r="BXQ12" s="18"/>
      <c r="BXR12" s="18"/>
      <c r="BXS12" s="18"/>
      <c r="BXT12" s="18"/>
      <c r="BXU12" s="18"/>
      <c r="BXV12" s="18"/>
      <c r="BXW12" s="18"/>
      <c r="BXX12" s="18"/>
      <c r="BXY12" s="18"/>
      <c r="BXZ12" s="18"/>
      <c r="BYA12" s="18"/>
      <c r="BYB12" s="18"/>
      <c r="BYC12" s="18"/>
      <c r="BYD12" s="18"/>
      <c r="BYE12" s="18"/>
      <c r="BYF12" s="18"/>
      <c r="BYG12" s="18"/>
      <c r="BYH12" s="18"/>
      <c r="BYI12" s="18"/>
      <c r="BYJ12" s="18"/>
      <c r="BYK12" s="18"/>
      <c r="BYL12" s="18"/>
      <c r="BYM12" s="18"/>
      <c r="BYN12" s="18"/>
      <c r="BYO12" s="18"/>
      <c r="BYP12" s="18"/>
      <c r="BYQ12" s="18"/>
      <c r="BYR12" s="18"/>
      <c r="BYS12" s="18"/>
      <c r="BYT12" s="18"/>
      <c r="BYU12" s="18"/>
      <c r="BYV12" s="18"/>
      <c r="BYW12" s="18"/>
      <c r="BYX12" s="18"/>
      <c r="BYY12" s="18"/>
      <c r="BYZ12" s="18"/>
      <c r="BZA12" s="18"/>
      <c r="BZB12" s="18"/>
      <c r="BZC12" s="18"/>
      <c r="BZD12" s="18"/>
      <c r="BZE12" s="18"/>
      <c r="BZF12" s="18"/>
      <c r="BZG12" s="18"/>
      <c r="BZH12" s="18"/>
      <c r="BZI12" s="18"/>
      <c r="BZJ12" s="18"/>
      <c r="BZK12" s="18"/>
      <c r="BZL12" s="18"/>
      <c r="BZM12" s="18"/>
      <c r="BZN12" s="18"/>
      <c r="BZO12" s="18"/>
      <c r="BZP12" s="18"/>
      <c r="BZQ12" s="18"/>
      <c r="BZR12" s="18"/>
      <c r="BZS12" s="18"/>
      <c r="BZT12" s="18"/>
      <c r="BZU12" s="18"/>
      <c r="BZV12" s="18"/>
      <c r="BZW12" s="18"/>
      <c r="BZX12" s="18"/>
      <c r="BZY12" s="18"/>
      <c r="BZZ12" s="18"/>
      <c r="CAA12" s="18"/>
      <c r="CAB12" s="18"/>
      <c r="CAC12" s="18"/>
      <c r="CAD12" s="18"/>
      <c r="CAE12" s="18"/>
      <c r="CAF12" s="18"/>
      <c r="CAG12" s="18"/>
      <c r="CAH12" s="18"/>
      <c r="CAI12" s="18"/>
      <c r="CAJ12" s="18"/>
      <c r="CAK12" s="18"/>
      <c r="CAL12" s="18"/>
      <c r="CAM12" s="18"/>
      <c r="CAN12" s="18"/>
      <c r="CAO12" s="18"/>
      <c r="CAP12" s="18"/>
      <c r="CAQ12" s="18"/>
      <c r="CAR12" s="18"/>
      <c r="CAS12" s="18"/>
      <c r="CAT12" s="18"/>
      <c r="CAU12" s="18"/>
      <c r="CAV12" s="18"/>
      <c r="CAW12" s="18"/>
      <c r="CAX12" s="18"/>
      <c r="CAY12" s="18"/>
      <c r="CAZ12" s="18"/>
      <c r="CBA12" s="18"/>
      <c r="CBB12" s="18"/>
      <c r="CBC12" s="18"/>
      <c r="CBD12" s="18"/>
      <c r="CBE12" s="18"/>
      <c r="CBF12" s="18"/>
      <c r="CBG12" s="18"/>
      <c r="CBH12" s="18"/>
      <c r="CBI12" s="18"/>
      <c r="CBJ12" s="18"/>
      <c r="CBK12" s="18"/>
      <c r="CBL12" s="18"/>
      <c r="CBM12" s="18"/>
      <c r="CBN12" s="18"/>
      <c r="CBO12" s="18"/>
      <c r="CBP12" s="18"/>
      <c r="CBQ12" s="18"/>
      <c r="CBR12" s="18"/>
      <c r="CBS12" s="18"/>
      <c r="CBT12" s="18"/>
      <c r="CBU12" s="18"/>
      <c r="CBV12" s="18"/>
      <c r="CBW12" s="18"/>
      <c r="CBX12" s="18"/>
      <c r="CBY12" s="18"/>
      <c r="CBZ12" s="18"/>
      <c r="CCA12" s="18"/>
      <c r="CCB12" s="18"/>
      <c r="CCC12" s="18"/>
      <c r="CCD12" s="18"/>
      <c r="CCE12" s="18"/>
      <c r="CCF12" s="18"/>
      <c r="CCG12" s="18"/>
      <c r="CCH12" s="18"/>
      <c r="CCI12" s="18"/>
      <c r="CCJ12" s="18"/>
      <c r="CCK12" s="18"/>
      <c r="CCL12" s="18"/>
      <c r="CCM12" s="18"/>
      <c r="CCN12" s="18"/>
      <c r="CCO12" s="18"/>
      <c r="CCP12" s="18"/>
      <c r="CCQ12" s="18"/>
      <c r="CCR12" s="18"/>
      <c r="CCS12" s="18"/>
      <c r="CCT12" s="18"/>
      <c r="CCU12" s="18"/>
      <c r="CCV12" s="18"/>
      <c r="CCW12" s="18"/>
      <c r="CCX12" s="18"/>
      <c r="CCY12" s="18"/>
      <c r="CCZ12" s="18"/>
      <c r="CDA12" s="18"/>
      <c r="CDB12" s="18"/>
      <c r="CDC12" s="18"/>
      <c r="CDD12" s="18"/>
      <c r="CDE12" s="18"/>
      <c r="CDF12" s="18"/>
      <c r="CDG12" s="18"/>
      <c r="CDH12" s="18"/>
      <c r="CDI12" s="18"/>
      <c r="CDJ12" s="18"/>
      <c r="CDK12" s="18"/>
      <c r="CDL12" s="18"/>
      <c r="CDM12" s="18"/>
      <c r="CDN12" s="18"/>
      <c r="CDO12" s="18"/>
      <c r="CDP12" s="18"/>
      <c r="CDQ12" s="18"/>
      <c r="CDR12" s="18"/>
      <c r="CDS12" s="18"/>
      <c r="CDT12" s="18"/>
      <c r="CDU12" s="18"/>
      <c r="CDV12" s="18"/>
      <c r="CDW12" s="18"/>
      <c r="CDX12" s="18"/>
      <c r="CDY12" s="18"/>
      <c r="CDZ12" s="18"/>
      <c r="CEA12" s="18"/>
      <c r="CEB12" s="18"/>
      <c r="CEC12" s="18"/>
      <c r="CED12" s="18"/>
      <c r="CEE12" s="18"/>
      <c r="CEF12" s="18"/>
      <c r="CEG12" s="18"/>
      <c r="CEH12" s="18"/>
      <c r="CEI12" s="18"/>
      <c r="CEJ12" s="18"/>
      <c r="CEK12" s="18"/>
      <c r="CEL12" s="18"/>
      <c r="CEM12" s="18"/>
      <c r="CEN12" s="18"/>
      <c r="CEO12" s="18"/>
      <c r="CEP12" s="18"/>
      <c r="CEQ12" s="18"/>
      <c r="CER12" s="18"/>
      <c r="CES12" s="18"/>
      <c r="CET12" s="18"/>
      <c r="CEU12" s="18"/>
      <c r="CEV12" s="18"/>
      <c r="CEW12" s="18"/>
      <c r="CEX12" s="18"/>
      <c r="CEY12" s="18"/>
      <c r="CEZ12" s="18"/>
      <c r="CFA12" s="18"/>
      <c r="CFB12" s="18"/>
      <c r="CFC12" s="18"/>
      <c r="CFD12" s="18"/>
      <c r="CFE12" s="18"/>
      <c r="CFF12" s="18"/>
      <c r="CFG12" s="18"/>
      <c r="CFH12" s="18"/>
      <c r="CFI12" s="18"/>
      <c r="CFJ12" s="18"/>
      <c r="CFK12" s="18"/>
      <c r="CFL12" s="18"/>
      <c r="CFM12" s="18"/>
      <c r="CFN12" s="18"/>
      <c r="CFO12" s="18"/>
      <c r="CFP12" s="18"/>
      <c r="CFQ12" s="18"/>
      <c r="CFR12" s="18"/>
      <c r="CFS12" s="18"/>
      <c r="CFT12" s="18"/>
      <c r="CFU12" s="18"/>
      <c r="CFV12" s="18"/>
      <c r="CFW12" s="18"/>
      <c r="CFX12" s="18"/>
      <c r="CFY12" s="18"/>
      <c r="CFZ12" s="18"/>
      <c r="CGA12" s="18"/>
      <c r="CGB12" s="18"/>
      <c r="CGC12" s="18"/>
      <c r="CGD12" s="18"/>
      <c r="CGE12" s="18"/>
      <c r="CGF12" s="18"/>
      <c r="CGG12" s="18"/>
      <c r="CGH12" s="18"/>
      <c r="CGI12" s="18"/>
      <c r="CGJ12" s="18"/>
      <c r="CGK12" s="18"/>
      <c r="CGL12" s="18"/>
      <c r="CGM12" s="18"/>
      <c r="CGN12" s="18"/>
      <c r="CGO12" s="18"/>
      <c r="CGP12" s="18"/>
      <c r="CGQ12" s="18"/>
      <c r="CGR12" s="18"/>
      <c r="CGS12" s="18"/>
      <c r="CGT12" s="18"/>
      <c r="CGU12" s="18"/>
      <c r="CGV12" s="18"/>
      <c r="CGW12" s="18"/>
      <c r="CGX12" s="18"/>
      <c r="CGY12" s="18"/>
      <c r="CGZ12" s="18"/>
      <c r="CHA12" s="18"/>
      <c r="CHB12" s="18"/>
      <c r="CHC12" s="18"/>
      <c r="CHD12" s="18"/>
      <c r="CHE12" s="18"/>
      <c r="CHF12" s="18"/>
      <c r="CHG12" s="18"/>
      <c r="CHH12" s="18"/>
      <c r="CHI12" s="18"/>
      <c r="CHJ12" s="18"/>
      <c r="CHK12" s="18"/>
      <c r="CHL12" s="18"/>
      <c r="CHM12" s="18"/>
      <c r="CHN12" s="18"/>
      <c r="CHO12" s="18"/>
      <c r="CHP12" s="18"/>
      <c r="CHQ12" s="18"/>
      <c r="CHR12" s="18"/>
      <c r="CHS12" s="18"/>
      <c r="CHT12" s="18"/>
      <c r="CHU12" s="18"/>
      <c r="CHV12" s="18"/>
      <c r="CHW12" s="18"/>
      <c r="CHX12" s="18"/>
      <c r="CHY12" s="18"/>
      <c r="CHZ12" s="18"/>
      <c r="CIA12" s="18"/>
      <c r="CIB12" s="18"/>
      <c r="CIC12" s="18"/>
      <c r="CID12" s="18"/>
      <c r="CIE12" s="18"/>
      <c r="CIF12" s="18"/>
      <c r="CIG12" s="18"/>
      <c r="CIH12" s="18"/>
      <c r="CII12" s="18"/>
      <c r="CIJ12" s="18"/>
      <c r="CIK12" s="18"/>
      <c r="CIL12" s="18"/>
      <c r="CIM12" s="18"/>
      <c r="CIN12" s="18"/>
      <c r="CIO12" s="18"/>
      <c r="CIP12" s="18"/>
      <c r="CIQ12" s="18"/>
      <c r="CIR12" s="18"/>
      <c r="CIS12" s="18"/>
      <c r="CIT12" s="18"/>
      <c r="CIU12" s="18"/>
      <c r="CIV12" s="18"/>
      <c r="CIW12" s="18"/>
      <c r="CIX12" s="18"/>
      <c r="CIY12" s="18"/>
      <c r="CIZ12" s="18"/>
      <c r="CJA12" s="18"/>
      <c r="CJB12" s="18"/>
      <c r="CJC12" s="18"/>
      <c r="CJD12" s="18"/>
      <c r="CJE12" s="18"/>
      <c r="CJF12" s="18"/>
      <c r="CJG12" s="18"/>
      <c r="CJH12" s="18"/>
      <c r="CJI12" s="18"/>
      <c r="CJJ12" s="18"/>
      <c r="CJK12" s="18"/>
      <c r="CJL12" s="18"/>
      <c r="CJM12" s="18"/>
      <c r="CJN12" s="18"/>
      <c r="CJO12" s="18"/>
      <c r="CJP12" s="18"/>
      <c r="CJQ12" s="18"/>
      <c r="CJR12" s="18"/>
      <c r="CJS12" s="18"/>
      <c r="CJT12" s="18"/>
      <c r="CJU12" s="18"/>
      <c r="CJV12" s="18"/>
      <c r="CJW12" s="18"/>
      <c r="CJX12" s="18"/>
      <c r="CJY12" s="18"/>
      <c r="CJZ12" s="18"/>
      <c r="CKA12" s="18"/>
      <c r="CKB12" s="18"/>
      <c r="CKC12" s="18"/>
      <c r="CKD12" s="18"/>
      <c r="CKE12" s="18"/>
      <c r="CKF12" s="18"/>
      <c r="CKG12" s="18"/>
      <c r="CKH12" s="18"/>
      <c r="CKI12" s="18"/>
      <c r="CKJ12" s="18"/>
      <c r="CKK12" s="18"/>
      <c r="CKL12" s="18"/>
      <c r="CKM12" s="18"/>
      <c r="CKN12" s="18"/>
      <c r="CKO12" s="18"/>
      <c r="CKP12" s="18"/>
      <c r="CKQ12" s="18"/>
      <c r="CKR12" s="18"/>
      <c r="CKS12" s="18"/>
      <c r="CKT12" s="18"/>
      <c r="CKU12" s="18"/>
      <c r="CKV12" s="18"/>
      <c r="CKW12" s="18"/>
      <c r="CKX12" s="18"/>
      <c r="CKY12" s="18"/>
      <c r="CKZ12" s="18"/>
      <c r="CLA12" s="18"/>
      <c r="CLB12" s="18"/>
      <c r="CLC12" s="18"/>
      <c r="CLD12" s="18"/>
      <c r="CLE12" s="18"/>
      <c r="CLF12" s="18"/>
      <c r="CLG12" s="18"/>
      <c r="CLH12" s="18"/>
      <c r="CLI12" s="18"/>
      <c r="CLJ12" s="18"/>
      <c r="CLK12" s="18"/>
      <c r="CLL12" s="18"/>
      <c r="CLM12" s="18"/>
      <c r="CLN12" s="18"/>
      <c r="CLO12" s="18"/>
      <c r="CLP12" s="18"/>
      <c r="CLQ12" s="18"/>
      <c r="CLR12" s="18"/>
      <c r="CLS12" s="18"/>
      <c r="CLT12" s="18"/>
      <c r="CLU12" s="18"/>
      <c r="CLV12" s="18"/>
      <c r="CLW12" s="18"/>
      <c r="CLX12" s="18"/>
      <c r="CLY12" s="18"/>
      <c r="CLZ12" s="18"/>
      <c r="CMA12" s="18"/>
      <c r="CMB12" s="18"/>
      <c r="CMC12" s="18"/>
      <c r="CMD12" s="18"/>
      <c r="CME12" s="18"/>
      <c r="CMF12" s="18"/>
      <c r="CMG12" s="18"/>
      <c r="CMH12" s="18"/>
      <c r="CMI12" s="18"/>
      <c r="CMJ12" s="18"/>
      <c r="CMK12" s="18"/>
      <c r="CML12" s="18"/>
      <c r="CMM12" s="18"/>
      <c r="CMN12" s="18"/>
      <c r="CMO12" s="18"/>
      <c r="CMP12" s="18"/>
      <c r="CMQ12" s="18"/>
      <c r="CMR12" s="18"/>
      <c r="CMS12" s="18"/>
      <c r="CMT12" s="18"/>
      <c r="CMU12" s="18"/>
      <c r="CMV12" s="18"/>
      <c r="CMW12" s="18"/>
      <c r="CMX12" s="18"/>
      <c r="CMY12" s="18"/>
      <c r="CMZ12" s="18"/>
      <c r="CNA12" s="18"/>
      <c r="CNB12" s="18"/>
      <c r="CNC12" s="18"/>
      <c r="CND12" s="18"/>
      <c r="CNE12" s="18"/>
      <c r="CNF12" s="18"/>
      <c r="CNG12" s="18"/>
      <c r="CNH12" s="18"/>
      <c r="CNI12" s="18"/>
      <c r="CNJ12" s="18"/>
      <c r="CNK12" s="18"/>
      <c r="CNL12" s="18"/>
      <c r="CNM12" s="18"/>
      <c r="CNN12" s="18"/>
      <c r="CNO12" s="18"/>
      <c r="CNP12" s="18"/>
      <c r="CNQ12" s="18"/>
      <c r="CNR12" s="18"/>
      <c r="CNS12" s="18"/>
      <c r="CNT12" s="18"/>
      <c r="CNU12" s="18"/>
      <c r="CNV12" s="18"/>
      <c r="CNW12" s="18"/>
      <c r="CNX12" s="18"/>
      <c r="CNY12" s="18"/>
      <c r="CNZ12" s="18"/>
      <c r="COA12" s="18"/>
      <c r="COB12" s="18"/>
      <c r="COC12" s="18"/>
      <c r="COD12" s="18"/>
      <c r="COE12" s="18"/>
      <c r="COF12" s="18"/>
      <c r="COG12" s="18"/>
      <c r="COH12" s="18"/>
      <c r="COI12" s="18"/>
      <c r="COJ12" s="18"/>
      <c r="COK12" s="18"/>
      <c r="COL12" s="18"/>
      <c r="COM12" s="18"/>
      <c r="CON12" s="18"/>
      <c r="COO12" s="18"/>
      <c r="COP12" s="18"/>
      <c r="COQ12" s="18"/>
      <c r="COR12" s="18"/>
      <c r="COS12" s="18"/>
      <c r="COT12" s="18"/>
      <c r="COU12" s="18"/>
      <c r="COV12" s="18"/>
      <c r="COW12" s="18"/>
      <c r="COX12" s="18"/>
      <c r="COY12" s="18"/>
      <c r="COZ12" s="18"/>
      <c r="CPA12" s="18"/>
      <c r="CPB12" s="18"/>
      <c r="CPC12" s="18"/>
      <c r="CPD12" s="18"/>
      <c r="CPE12" s="18"/>
      <c r="CPF12" s="18"/>
      <c r="CPG12" s="18"/>
      <c r="CPH12" s="18"/>
      <c r="CPI12" s="18"/>
      <c r="CPJ12" s="18"/>
      <c r="CPK12" s="18"/>
      <c r="CPL12" s="18"/>
      <c r="CPM12" s="18"/>
      <c r="CPN12" s="18"/>
      <c r="CPO12" s="18"/>
      <c r="CPP12" s="18"/>
      <c r="CPQ12" s="18"/>
      <c r="CPR12" s="18"/>
      <c r="CPS12" s="18"/>
      <c r="CPT12" s="18"/>
      <c r="CPU12" s="18"/>
      <c r="CPV12" s="18"/>
      <c r="CPW12" s="18"/>
      <c r="CPX12" s="18"/>
      <c r="CPY12" s="18"/>
      <c r="CPZ12" s="18"/>
      <c r="CQA12" s="18"/>
      <c r="CQB12" s="18"/>
      <c r="CQC12" s="18"/>
      <c r="CQD12" s="18"/>
      <c r="CQE12" s="18"/>
      <c r="CQF12" s="18"/>
      <c r="CQG12" s="18"/>
      <c r="CQH12" s="18"/>
      <c r="CQI12" s="18"/>
      <c r="CQJ12" s="18"/>
      <c r="CQK12" s="18"/>
      <c r="CQL12" s="18"/>
      <c r="CQM12" s="18"/>
      <c r="CQN12" s="18"/>
      <c r="CQO12" s="18"/>
      <c r="CQP12" s="18"/>
      <c r="CQQ12" s="18"/>
      <c r="CQR12" s="18"/>
      <c r="CQS12" s="18"/>
      <c r="CQT12" s="18"/>
      <c r="CQU12" s="18"/>
      <c r="CQV12" s="18"/>
      <c r="CQW12" s="18"/>
      <c r="CQX12" s="18"/>
      <c r="CQY12" s="18"/>
      <c r="CQZ12" s="18"/>
      <c r="CRA12" s="18"/>
      <c r="CRB12" s="18"/>
      <c r="CRC12" s="18"/>
      <c r="CRD12" s="18"/>
      <c r="CRE12" s="18"/>
      <c r="CRF12" s="18"/>
      <c r="CRG12" s="18"/>
      <c r="CRH12" s="18"/>
      <c r="CRI12" s="18"/>
      <c r="CRJ12" s="18"/>
      <c r="CRK12" s="18"/>
      <c r="CRL12" s="18"/>
      <c r="CRM12" s="18"/>
      <c r="CRN12" s="18"/>
      <c r="CRO12" s="18"/>
      <c r="CRP12" s="18"/>
      <c r="CRQ12" s="18"/>
      <c r="CRR12" s="18"/>
      <c r="CRS12" s="18"/>
      <c r="CRT12" s="18"/>
      <c r="CRU12" s="18"/>
      <c r="CRV12" s="18"/>
      <c r="CRW12" s="18"/>
      <c r="CRX12" s="18"/>
      <c r="CRY12" s="18"/>
      <c r="CRZ12" s="18"/>
      <c r="CSA12" s="18"/>
      <c r="CSB12" s="18"/>
      <c r="CSC12" s="18"/>
      <c r="CSD12" s="18"/>
      <c r="CSE12" s="18"/>
      <c r="CSF12" s="18"/>
      <c r="CSG12" s="18"/>
      <c r="CSH12" s="18"/>
      <c r="CSI12" s="18"/>
      <c r="CSJ12" s="18"/>
      <c r="CSK12" s="18"/>
      <c r="CSL12" s="18"/>
      <c r="CSM12" s="18"/>
      <c r="CSN12" s="18"/>
      <c r="CSO12" s="18"/>
      <c r="CSP12" s="18"/>
      <c r="CSQ12" s="18"/>
      <c r="CSR12" s="18"/>
      <c r="CSS12" s="18"/>
      <c r="CST12" s="18"/>
      <c r="CSU12" s="18"/>
      <c r="CSV12" s="18"/>
      <c r="CSW12" s="18"/>
      <c r="CSX12" s="18"/>
      <c r="CSY12" s="18"/>
      <c r="CSZ12" s="18"/>
      <c r="CTA12" s="18"/>
      <c r="CTB12" s="18"/>
      <c r="CTC12" s="18"/>
      <c r="CTD12" s="18"/>
      <c r="CTE12" s="18"/>
      <c r="CTF12" s="18"/>
      <c r="CTG12" s="18"/>
      <c r="CTH12" s="18"/>
      <c r="CTI12" s="18"/>
      <c r="CTJ12" s="18"/>
      <c r="CTK12" s="18"/>
      <c r="CTL12" s="18"/>
      <c r="CTM12" s="18"/>
      <c r="CTN12" s="18"/>
      <c r="CTO12" s="18"/>
      <c r="CTP12" s="18"/>
      <c r="CTQ12" s="18"/>
      <c r="CTR12" s="18"/>
      <c r="CTS12" s="18"/>
      <c r="CTT12" s="18"/>
      <c r="CTU12" s="18"/>
      <c r="CTV12" s="18"/>
      <c r="CTW12" s="18"/>
      <c r="CTX12" s="18"/>
      <c r="CTY12" s="18"/>
      <c r="CTZ12" s="18"/>
      <c r="CUA12" s="18"/>
      <c r="CUB12" s="18"/>
      <c r="CUC12" s="18"/>
      <c r="CUD12" s="18"/>
      <c r="CUE12" s="18"/>
      <c r="CUF12" s="18"/>
      <c r="CUG12" s="18"/>
      <c r="CUH12" s="18"/>
      <c r="CUI12" s="18"/>
      <c r="CUJ12" s="18"/>
      <c r="CUK12" s="18"/>
      <c r="CUL12" s="18"/>
      <c r="CUM12" s="18"/>
      <c r="CUN12" s="18"/>
      <c r="CUO12" s="18"/>
      <c r="CUP12" s="18"/>
      <c r="CUQ12" s="18"/>
      <c r="CUR12" s="18"/>
      <c r="CUS12" s="18"/>
      <c r="CUT12" s="18"/>
      <c r="CUU12" s="18"/>
      <c r="CUV12" s="18"/>
      <c r="CUW12" s="18"/>
      <c r="CUX12" s="18"/>
      <c r="CUY12" s="18"/>
      <c r="CUZ12" s="18"/>
      <c r="CVA12" s="18"/>
      <c r="CVB12" s="18"/>
      <c r="CVC12" s="18"/>
      <c r="CVD12" s="18"/>
      <c r="CVE12" s="18"/>
      <c r="CVF12" s="18"/>
      <c r="CVG12" s="18"/>
      <c r="CVH12" s="18"/>
      <c r="CVI12" s="18"/>
      <c r="CVJ12" s="18"/>
      <c r="CVK12" s="18"/>
      <c r="CVL12" s="18"/>
      <c r="CVM12" s="18"/>
      <c r="CVN12" s="18"/>
      <c r="CVO12" s="18"/>
      <c r="CVP12" s="18"/>
      <c r="CVQ12" s="18"/>
      <c r="CVR12" s="18"/>
      <c r="CVS12" s="18"/>
      <c r="CVT12" s="18"/>
      <c r="CVU12" s="18"/>
      <c r="CVV12" s="18"/>
      <c r="CVW12" s="18"/>
      <c r="CVX12" s="18"/>
      <c r="CVY12" s="18"/>
      <c r="CVZ12" s="18"/>
      <c r="CWA12" s="18"/>
      <c r="CWB12" s="18"/>
      <c r="CWC12" s="18"/>
      <c r="CWD12" s="18"/>
      <c r="CWE12" s="18"/>
      <c r="CWF12" s="18"/>
      <c r="CWG12" s="18"/>
      <c r="CWH12" s="18"/>
      <c r="CWI12" s="18"/>
      <c r="CWJ12" s="18"/>
      <c r="CWK12" s="18"/>
      <c r="CWL12" s="18"/>
      <c r="CWM12" s="18"/>
      <c r="CWN12" s="18"/>
      <c r="CWO12" s="18"/>
      <c r="CWP12" s="18"/>
      <c r="CWQ12" s="18"/>
      <c r="CWR12" s="18"/>
      <c r="CWS12" s="18"/>
      <c r="CWT12" s="18"/>
      <c r="CWU12" s="18"/>
      <c r="CWV12" s="18"/>
      <c r="CWW12" s="18"/>
      <c r="CWX12" s="18"/>
      <c r="CWY12" s="18"/>
      <c r="CWZ12" s="18"/>
      <c r="CXA12" s="18"/>
      <c r="CXB12" s="18"/>
      <c r="CXC12" s="18"/>
      <c r="CXD12" s="18"/>
      <c r="CXE12" s="18"/>
      <c r="CXF12" s="18"/>
      <c r="CXG12" s="18"/>
      <c r="CXH12" s="18"/>
      <c r="CXI12" s="18"/>
      <c r="CXJ12" s="18"/>
      <c r="CXK12" s="18"/>
      <c r="CXL12" s="18"/>
      <c r="CXM12" s="18"/>
      <c r="CXN12" s="18"/>
      <c r="CXO12" s="18"/>
      <c r="CXP12" s="18"/>
      <c r="CXQ12" s="18"/>
      <c r="CXR12" s="18"/>
      <c r="CXS12" s="18"/>
      <c r="CXT12" s="18"/>
      <c r="CXU12" s="18"/>
      <c r="CXV12" s="18"/>
      <c r="CXW12" s="18"/>
      <c r="CXX12" s="18"/>
      <c r="CXY12" s="18"/>
      <c r="CXZ12" s="18"/>
      <c r="CYA12" s="18"/>
      <c r="CYB12" s="18"/>
      <c r="CYC12" s="18"/>
      <c r="CYD12" s="18"/>
      <c r="CYE12" s="18"/>
      <c r="CYF12" s="18"/>
      <c r="CYG12" s="18"/>
      <c r="CYH12" s="18"/>
      <c r="CYI12" s="18"/>
      <c r="CYJ12" s="18"/>
      <c r="CYK12" s="18"/>
      <c r="CYL12" s="18"/>
      <c r="CYM12" s="18"/>
      <c r="CYN12" s="18"/>
      <c r="CYO12" s="18"/>
      <c r="CYP12" s="18"/>
      <c r="CYQ12" s="18"/>
      <c r="CYR12" s="18"/>
      <c r="CYS12" s="18"/>
      <c r="CYT12" s="18"/>
      <c r="CYU12" s="18"/>
      <c r="CYV12" s="18"/>
      <c r="CYW12" s="18"/>
      <c r="CYX12" s="18"/>
      <c r="CYY12" s="18"/>
      <c r="CYZ12" s="18"/>
      <c r="CZA12" s="18"/>
      <c r="CZB12" s="18"/>
      <c r="CZC12" s="18"/>
      <c r="CZD12" s="18"/>
      <c r="CZE12" s="18"/>
      <c r="CZF12" s="18"/>
      <c r="CZG12" s="18"/>
      <c r="CZH12" s="18"/>
      <c r="CZI12" s="18"/>
      <c r="CZJ12" s="18"/>
      <c r="CZK12" s="18"/>
      <c r="CZL12" s="18"/>
      <c r="CZM12" s="18"/>
      <c r="CZN12" s="18"/>
      <c r="CZO12" s="18"/>
      <c r="CZP12" s="18"/>
      <c r="CZQ12" s="18"/>
      <c r="CZR12" s="18"/>
      <c r="CZS12" s="18"/>
      <c r="CZT12" s="18"/>
      <c r="CZU12" s="18"/>
      <c r="CZV12" s="18"/>
      <c r="CZW12" s="18"/>
      <c r="CZX12" s="18"/>
      <c r="CZY12" s="18"/>
      <c r="CZZ12" s="18"/>
      <c r="DAA12" s="18"/>
      <c r="DAB12" s="18"/>
      <c r="DAC12" s="18"/>
      <c r="DAD12" s="18"/>
      <c r="DAE12" s="18"/>
      <c r="DAF12" s="18"/>
      <c r="DAG12" s="18"/>
      <c r="DAH12" s="18"/>
      <c r="DAI12" s="18"/>
      <c r="DAJ12" s="18"/>
      <c r="DAK12" s="18"/>
      <c r="DAL12" s="18"/>
      <c r="DAM12" s="18"/>
      <c r="DAN12" s="18"/>
      <c r="DAO12" s="18"/>
      <c r="DAP12" s="18"/>
      <c r="DAQ12" s="18"/>
      <c r="DAR12" s="18"/>
      <c r="DAS12" s="18"/>
      <c r="DAT12" s="18"/>
      <c r="DAU12" s="18"/>
      <c r="DAV12" s="18"/>
      <c r="DAW12" s="18"/>
      <c r="DAX12" s="18"/>
      <c r="DAY12" s="18"/>
      <c r="DAZ12" s="18"/>
      <c r="DBA12" s="18"/>
      <c r="DBB12" s="18"/>
      <c r="DBC12" s="18"/>
      <c r="DBD12" s="18"/>
      <c r="DBE12" s="18"/>
      <c r="DBF12" s="18"/>
      <c r="DBG12" s="18"/>
      <c r="DBH12" s="18"/>
      <c r="DBI12" s="18"/>
      <c r="DBJ12" s="18"/>
      <c r="DBK12" s="18"/>
      <c r="DBL12" s="18"/>
      <c r="DBM12" s="18"/>
      <c r="DBN12" s="18"/>
      <c r="DBO12" s="18"/>
      <c r="DBP12" s="18"/>
      <c r="DBQ12" s="18"/>
      <c r="DBR12" s="18"/>
      <c r="DBS12" s="18"/>
      <c r="DBT12" s="18"/>
      <c r="DBU12" s="18"/>
      <c r="DBV12" s="18"/>
      <c r="DBW12" s="18"/>
      <c r="DBX12" s="18"/>
      <c r="DBY12" s="18"/>
      <c r="DBZ12" s="18"/>
      <c r="DCA12" s="18"/>
      <c r="DCB12" s="18"/>
      <c r="DCC12" s="18"/>
      <c r="DCD12" s="18"/>
      <c r="DCE12" s="18"/>
      <c r="DCF12" s="18"/>
      <c r="DCG12" s="18"/>
      <c r="DCH12" s="18"/>
      <c r="DCI12" s="18"/>
      <c r="DCJ12" s="18"/>
      <c r="DCK12" s="18"/>
      <c r="DCL12" s="18"/>
      <c r="DCM12" s="18"/>
      <c r="DCN12" s="18"/>
      <c r="DCO12" s="18"/>
      <c r="DCP12" s="18"/>
      <c r="DCQ12" s="18"/>
      <c r="DCR12" s="18"/>
      <c r="DCS12" s="18"/>
      <c r="DCT12" s="18"/>
      <c r="DCU12" s="18"/>
      <c r="DCV12" s="18"/>
      <c r="DCW12" s="18"/>
      <c r="DCX12" s="18"/>
      <c r="DCY12" s="18"/>
      <c r="DCZ12" s="18"/>
      <c r="DDA12" s="18"/>
      <c r="DDB12" s="18"/>
      <c r="DDC12" s="18"/>
      <c r="DDD12" s="18"/>
      <c r="DDE12" s="18"/>
      <c r="DDF12" s="18"/>
      <c r="DDG12" s="18"/>
      <c r="DDH12" s="18"/>
      <c r="DDI12" s="18"/>
      <c r="DDJ12" s="18"/>
      <c r="DDK12" s="18"/>
      <c r="DDL12" s="18"/>
      <c r="DDM12" s="18"/>
      <c r="DDN12" s="18"/>
      <c r="DDO12" s="18"/>
      <c r="DDP12" s="18"/>
      <c r="DDQ12" s="18"/>
      <c r="DDR12" s="18"/>
      <c r="DDS12" s="18"/>
      <c r="DDT12" s="18"/>
      <c r="DDU12" s="18"/>
      <c r="DDV12" s="18"/>
      <c r="DDW12" s="18"/>
      <c r="DDX12" s="18"/>
      <c r="DDY12" s="18"/>
      <c r="DDZ12" s="18"/>
      <c r="DEA12" s="18"/>
      <c r="DEB12" s="18"/>
      <c r="DEC12" s="18"/>
      <c r="DED12" s="18"/>
      <c r="DEE12" s="18"/>
      <c r="DEF12" s="18"/>
      <c r="DEG12" s="18"/>
      <c r="DEH12" s="18"/>
      <c r="DEI12" s="18"/>
      <c r="DEJ12" s="18"/>
      <c r="DEK12" s="18"/>
      <c r="DEL12" s="18"/>
      <c r="DEM12" s="18"/>
      <c r="DEN12" s="18"/>
      <c r="DEO12" s="18"/>
      <c r="DEP12" s="18"/>
      <c r="DEQ12" s="18"/>
      <c r="DER12" s="18"/>
      <c r="DES12" s="18"/>
      <c r="DET12" s="18"/>
      <c r="DEU12" s="18"/>
      <c r="DEV12" s="18"/>
      <c r="DEW12" s="18"/>
      <c r="DEX12" s="18"/>
      <c r="DEY12" s="18"/>
      <c r="DEZ12" s="18"/>
      <c r="DFA12" s="18"/>
      <c r="DFB12" s="18"/>
      <c r="DFC12" s="18"/>
      <c r="DFD12" s="18"/>
      <c r="DFE12" s="18"/>
      <c r="DFF12" s="18"/>
      <c r="DFG12" s="18"/>
      <c r="DFH12" s="18"/>
      <c r="DFI12" s="18"/>
      <c r="DFJ12" s="18"/>
      <c r="DFK12" s="18"/>
      <c r="DFL12" s="18"/>
      <c r="DFM12" s="18"/>
      <c r="DFN12" s="18"/>
      <c r="DFO12" s="18"/>
      <c r="DFP12" s="18"/>
      <c r="DFQ12" s="18"/>
      <c r="DFR12" s="18"/>
      <c r="DFS12" s="18"/>
      <c r="DFT12" s="18"/>
      <c r="DFU12" s="18"/>
      <c r="DFV12" s="18"/>
      <c r="DFW12" s="18"/>
      <c r="DFX12" s="18"/>
      <c r="DFY12" s="18"/>
      <c r="DFZ12" s="18"/>
      <c r="DGA12" s="18"/>
      <c r="DGB12" s="18"/>
      <c r="DGC12" s="18"/>
      <c r="DGD12" s="18"/>
      <c r="DGE12" s="18"/>
      <c r="DGF12" s="18"/>
      <c r="DGG12" s="18"/>
      <c r="DGH12" s="18"/>
      <c r="DGI12" s="18"/>
      <c r="DGJ12" s="18"/>
      <c r="DGK12" s="18"/>
      <c r="DGL12" s="18"/>
      <c r="DGM12" s="18"/>
      <c r="DGN12" s="18"/>
      <c r="DGO12" s="18"/>
      <c r="DGP12" s="18"/>
      <c r="DGQ12" s="18"/>
      <c r="DGR12" s="18"/>
      <c r="DGS12" s="18"/>
      <c r="DGT12" s="18"/>
      <c r="DGU12" s="18"/>
      <c r="DGV12" s="18"/>
      <c r="DGW12" s="18"/>
      <c r="DGX12" s="18"/>
      <c r="DGY12" s="18"/>
      <c r="DGZ12" s="18"/>
      <c r="DHA12" s="18"/>
      <c r="DHB12" s="18"/>
      <c r="DHC12" s="18"/>
      <c r="DHD12" s="18"/>
      <c r="DHE12" s="18"/>
      <c r="DHF12" s="18"/>
      <c r="DHG12" s="18"/>
      <c r="DHH12" s="18"/>
      <c r="DHI12" s="18"/>
      <c r="DHJ12" s="18"/>
      <c r="DHK12" s="18"/>
      <c r="DHL12" s="18"/>
      <c r="DHM12" s="18"/>
      <c r="DHN12" s="18"/>
      <c r="DHO12" s="18"/>
      <c r="DHP12" s="18"/>
      <c r="DHQ12" s="18"/>
      <c r="DHR12" s="18"/>
      <c r="DHS12" s="18"/>
      <c r="DHT12" s="18"/>
      <c r="DHU12" s="18"/>
      <c r="DHV12" s="18"/>
      <c r="DHW12" s="18"/>
      <c r="DHX12" s="18"/>
      <c r="DHY12" s="18"/>
      <c r="DHZ12" s="18"/>
      <c r="DIA12" s="18"/>
      <c r="DIB12" s="18"/>
      <c r="DIC12" s="18"/>
      <c r="DID12" s="18"/>
      <c r="DIE12" s="18"/>
      <c r="DIF12" s="18"/>
      <c r="DIG12" s="18"/>
      <c r="DIH12" s="18"/>
      <c r="DII12" s="18"/>
      <c r="DIJ12" s="18"/>
      <c r="DIK12" s="18"/>
      <c r="DIL12" s="18"/>
      <c r="DIM12" s="18"/>
      <c r="DIN12" s="18"/>
      <c r="DIO12" s="18"/>
      <c r="DIP12" s="18"/>
      <c r="DIQ12" s="18"/>
      <c r="DIR12" s="18"/>
      <c r="DIS12" s="18"/>
      <c r="DIT12" s="18"/>
      <c r="DIU12" s="18"/>
      <c r="DIV12" s="18"/>
      <c r="DIW12" s="18"/>
      <c r="DIX12" s="18"/>
      <c r="DIY12" s="18"/>
      <c r="DIZ12" s="18"/>
      <c r="DJA12" s="18"/>
      <c r="DJB12" s="18"/>
      <c r="DJC12" s="18"/>
      <c r="DJD12" s="18"/>
      <c r="DJE12" s="18"/>
      <c r="DJF12" s="18"/>
      <c r="DJG12" s="18"/>
      <c r="DJH12" s="18"/>
      <c r="DJI12" s="18"/>
      <c r="DJJ12" s="18"/>
      <c r="DJK12" s="18"/>
      <c r="DJL12" s="18"/>
      <c r="DJM12" s="18"/>
      <c r="DJN12" s="18"/>
      <c r="DJO12" s="18"/>
      <c r="DJP12" s="18"/>
      <c r="DJQ12" s="18"/>
      <c r="DJR12" s="18"/>
      <c r="DJS12" s="18"/>
      <c r="DJT12" s="18"/>
      <c r="DJU12" s="18"/>
      <c r="DJV12" s="18"/>
      <c r="DJW12" s="18"/>
      <c r="DJX12" s="18"/>
      <c r="DJY12" s="18"/>
      <c r="DJZ12" s="18"/>
      <c r="DKA12" s="18"/>
      <c r="DKB12" s="18"/>
      <c r="DKC12" s="18"/>
      <c r="DKD12" s="18"/>
      <c r="DKE12" s="18"/>
      <c r="DKF12" s="18"/>
      <c r="DKG12" s="18"/>
      <c r="DKH12" s="18"/>
      <c r="DKI12" s="18"/>
      <c r="DKJ12" s="18"/>
      <c r="DKK12" s="18"/>
      <c r="DKL12" s="18"/>
      <c r="DKM12" s="18"/>
      <c r="DKN12" s="18"/>
      <c r="DKO12" s="18"/>
      <c r="DKP12" s="18"/>
      <c r="DKQ12" s="18"/>
      <c r="DKR12" s="18"/>
      <c r="DKS12" s="18"/>
      <c r="DKT12" s="18"/>
      <c r="DKU12" s="18"/>
      <c r="DKV12" s="18"/>
      <c r="DKW12" s="18"/>
      <c r="DKX12" s="18"/>
      <c r="DKY12" s="18"/>
      <c r="DKZ12" s="18"/>
      <c r="DLA12" s="18"/>
      <c r="DLB12" s="18"/>
      <c r="DLC12" s="18"/>
      <c r="DLD12" s="18"/>
      <c r="DLE12" s="18"/>
      <c r="DLF12" s="18"/>
      <c r="DLG12" s="18"/>
      <c r="DLH12" s="18"/>
      <c r="DLI12" s="18"/>
      <c r="DLJ12" s="18"/>
      <c r="DLK12" s="18"/>
      <c r="DLL12" s="18"/>
      <c r="DLM12" s="18"/>
      <c r="DLN12" s="18"/>
      <c r="DLO12" s="18"/>
      <c r="DLP12" s="18"/>
      <c r="DLQ12" s="18"/>
      <c r="DLR12" s="18"/>
      <c r="DLS12" s="18"/>
      <c r="DLT12" s="18"/>
      <c r="DLU12" s="18"/>
      <c r="DLV12" s="18"/>
      <c r="DLW12" s="18"/>
      <c r="DLX12" s="18"/>
      <c r="DLY12" s="18"/>
      <c r="DLZ12" s="18"/>
      <c r="DMA12" s="18"/>
      <c r="DMB12" s="18"/>
      <c r="DMC12" s="18"/>
      <c r="DMD12" s="18"/>
      <c r="DME12" s="18"/>
      <c r="DMF12" s="18"/>
      <c r="DMG12" s="18"/>
      <c r="DMH12" s="18"/>
      <c r="DMI12" s="18"/>
      <c r="DMJ12" s="18"/>
      <c r="DMK12" s="18"/>
      <c r="DML12" s="18"/>
      <c r="DMM12" s="18"/>
      <c r="DMN12" s="18"/>
      <c r="DMO12" s="18"/>
      <c r="DMP12" s="18"/>
      <c r="DMQ12" s="18"/>
      <c r="DMR12" s="18"/>
      <c r="DMS12" s="18"/>
      <c r="DMT12" s="18"/>
      <c r="DMU12" s="18"/>
      <c r="DMV12" s="18"/>
      <c r="DMW12" s="18"/>
      <c r="DMX12" s="18"/>
      <c r="DMY12" s="18"/>
      <c r="DMZ12" s="18"/>
      <c r="DNA12" s="18"/>
      <c r="DNB12" s="18"/>
      <c r="DNC12" s="18"/>
      <c r="DND12" s="18"/>
      <c r="DNE12" s="18"/>
      <c r="DNF12" s="18"/>
      <c r="DNG12" s="18"/>
      <c r="DNH12" s="18"/>
      <c r="DNI12" s="18"/>
      <c r="DNJ12" s="18"/>
      <c r="DNK12" s="18"/>
      <c r="DNL12" s="18"/>
      <c r="DNM12" s="18"/>
      <c r="DNN12" s="18"/>
      <c r="DNO12" s="18"/>
      <c r="DNP12" s="18"/>
      <c r="DNQ12" s="18"/>
      <c r="DNR12" s="18"/>
      <c r="DNS12" s="18"/>
      <c r="DNT12" s="18"/>
      <c r="DNU12" s="18"/>
      <c r="DNV12" s="18"/>
      <c r="DNW12" s="18"/>
      <c r="DNX12" s="18"/>
      <c r="DNY12" s="18"/>
      <c r="DNZ12" s="18"/>
      <c r="DOA12" s="18"/>
      <c r="DOB12" s="18"/>
      <c r="DOC12" s="18"/>
      <c r="DOD12" s="18"/>
      <c r="DOE12" s="18"/>
      <c r="DOF12" s="18"/>
      <c r="DOG12" s="18"/>
      <c r="DOH12" s="18"/>
      <c r="DOI12" s="18"/>
      <c r="DOJ12" s="18"/>
      <c r="DOK12" s="18"/>
      <c r="DOL12" s="18"/>
      <c r="DOM12" s="18"/>
      <c r="DON12" s="18"/>
      <c r="DOO12" s="18"/>
      <c r="DOP12" s="18"/>
      <c r="DOQ12" s="18"/>
      <c r="DOR12" s="18"/>
      <c r="DOS12" s="18"/>
      <c r="DOT12" s="18"/>
      <c r="DOU12" s="18"/>
      <c r="DOV12" s="18"/>
      <c r="DOW12" s="18"/>
      <c r="DOX12" s="18"/>
      <c r="DOY12" s="18"/>
      <c r="DOZ12" s="18"/>
      <c r="DPA12" s="18"/>
      <c r="DPB12" s="18"/>
      <c r="DPC12" s="18"/>
      <c r="DPD12" s="18"/>
      <c r="DPE12" s="18"/>
      <c r="DPF12" s="18"/>
      <c r="DPG12" s="18"/>
      <c r="DPH12" s="18"/>
      <c r="DPI12" s="18"/>
      <c r="DPJ12" s="18"/>
      <c r="DPK12" s="18"/>
      <c r="DPL12" s="18"/>
      <c r="DPM12" s="18"/>
      <c r="DPN12" s="18"/>
      <c r="DPO12" s="18"/>
      <c r="DPP12" s="18"/>
      <c r="DPQ12" s="18"/>
      <c r="DPR12" s="18"/>
      <c r="DPS12" s="18"/>
      <c r="DPT12" s="18"/>
      <c r="DPU12" s="18"/>
      <c r="DPV12" s="18"/>
      <c r="DPW12" s="18"/>
      <c r="DPX12" s="18"/>
      <c r="DPY12" s="18"/>
      <c r="DPZ12" s="18"/>
      <c r="DQA12" s="18"/>
      <c r="DQB12" s="18"/>
      <c r="DQC12" s="18"/>
      <c r="DQD12" s="18"/>
      <c r="DQE12" s="18"/>
      <c r="DQF12" s="18"/>
      <c r="DQG12" s="18"/>
      <c r="DQH12" s="18"/>
      <c r="DQI12" s="18"/>
      <c r="DQJ12" s="18"/>
      <c r="DQK12" s="18"/>
      <c r="DQL12" s="18"/>
      <c r="DQM12" s="18"/>
      <c r="DQN12" s="18"/>
      <c r="DQO12" s="18"/>
      <c r="DQP12" s="18"/>
      <c r="DQQ12" s="18"/>
      <c r="DQR12" s="18"/>
      <c r="DQS12" s="18"/>
      <c r="DQT12" s="18"/>
      <c r="DQU12" s="18"/>
      <c r="DQV12" s="18"/>
      <c r="DQW12" s="18"/>
      <c r="DQX12" s="18"/>
      <c r="DQY12" s="18"/>
      <c r="DQZ12" s="18"/>
      <c r="DRA12" s="18"/>
      <c r="DRB12" s="18"/>
      <c r="DRC12" s="18"/>
      <c r="DRD12" s="18"/>
      <c r="DRE12" s="18"/>
      <c r="DRF12" s="18"/>
      <c r="DRG12" s="18"/>
      <c r="DRH12" s="18"/>
      <c r="DRI12" s="18"/>
      <c r="DRJ12" s="18"/>
      <c r="DRK12" s="18"/>
      <c r="DRL12" s="18"/>
      <c r="DRM12" s="18"/>
      <c r="DRN12" s="18"/>
      <c r="DRO12" s="18"/>
      <c r="DRP12" s="18"/>
      <c r="DRQ12" s="18"/>
      <c r="DRR12" s="18"/>
      <c r="DRS12" s="18"/>
      <c r="DRT12" s="18"/>
      <c r="DRU12" s="18"/>
      <c r="DRV12" s="18"/>
      <c r="DRW12" s="18"/>
      <c r="DRX12" s="18"/>
      <c r="DRY12" s="18"/>
      <c r="DRZ12" s="18"/>
      <c r="DSA12" s="18"/>
      <c r="DSB12" s="18"/>
      <c r="DSC12" s="18"/>
      <c r="DSD12" s="18"/>
      <c r="DSE12" s="18"/>
      <c r="DSF12" s="18"/>
      <c r="DSG12" s="18"/>
      <c r="DSH12" s="18"/>
      <c r="DSI12" s="18"/>
      <c r="DSJ12" s="18"/>
      <c r="DSK12" s="18"/>
      <c r="DSL12" s="18"/>
      <c r="DSM12" s="18"/>
      <c r="DSN12" s="18"/>
      <c r="DSO12" s="18"/>
      <c r="DSP12" s="18"/>
      <c r="DSQ12" s="18"/>
      <c r="DSR12" s="18"/>
      <c r="DSS12" s="18"/>
      <c r="DST12" s="18"/>
      <c r="DSU12" s="18"/>
      <c r="DSV12" s="18"/>
      <c r="DSW12" s="18"/>
      <c r="DSX12" s="18"/>
      <c r="DSY12" s="18"/>
      <c r="DSZ12" s="18"/>
      <c r="DTA12" s="18"/>
      <c r="DTB12" s="18"/>
      <c r="DTC12" s="18"/>
      <c r="DTD12" s="18"/>
      <c r="DTE12" s="18"/>
      <c r="DTF12" s="18"/>
      <c r="DTG12" s="18"/>
      <c r="DTH12" s="18"/>
      <c r="DTI12" s="18"/>
      <c r="DTJ12" s="18"/>
      <c r="DTK12" s="18"/>
      <c r="DTL12" s="18"/>
      <c r="DTM12" s="18"/>
      <c r="DTN12" s="18"/>
      <c r="DTO12" s="18"/>
      <c r="DTP12" s="18"/>
      <c r="DTQ12" s="18"/>
      <c r="DTR12" s="18"/>
      <c r="DTS12" s="18"/>
      <c r="DTT12" s="18"/>
      <c r="DTU12" s="18"/>
      <c r="DTV12" s="18"/>
      <c r="DTW12" s="18"/>
      <c r="DTX12" s="18"/>
      <c r="DTY12" s="18"/>
      <c r="DTZ12" s="18"/>
      <c r="DUA12" s="18"/>
      <c r="DUB12" s="18"/>
      <c r="DUC12" s="18"/>
      <c r="DUD12" s="18"/>
      <c r="DUE12" s="18"/>
      <c r="DUF12" s="18"/>
      <c r="DUG12" s="18"/>
      <c r="DUH12" s="18"/>
      <c r="DUI12" s="18"/>
      <c r="DUJ12" s="18"/>
      <c r="DUK12" s="18"/>
      <c r="DUL12" s="18"/>
      <c r="DUM12" s="18"/>
      <c r="DUN12" s="18"/>
      <c r="DUO12" s="18"/>
      <c r="DUP12" s="18"/>
      <c r="DUQ12" s="18"/>
      <c r="DUR12" s="18"/>
      <c r="DUS12" s="18"/>
      <c r="DUT12" s="18"/>
      <c r="DUU12" s="18"/>
      <c r="DUV12" s="18"/>
      <c r="DUW12" s="18"/>
      <c r="DUX12" s="18"/>
      <c r="DUY12" s="18"/>
      <c r="DUZ12" s="18"/>
      <c r="DVA12" s="18"/>
      <c r="DVB12" s="18"/>
      <c r="DVC12" s="18"/>
      <c r="DVD12" s="18"/>
      <c r="DVE12" s="18"/>
      <c r="DVF12" s="18"/>
      <c r="DVG12" s="18"/>
      <c r="DVH12" s="18"/>
      <c r="DVI12" s="18"/>
      <c r="DVJ12" s="18"/>
      <c r="DVK12" s="18"/>
      <c r="DVL12" s="18"/>
      <c r="DVM12" s="18"/>
      <c r="DVN12" s="18"/>
      <c r="DVO12" s="18"/>
      <c r="DVP12" s="18"/>
      <c r="DVQ12" s="18"/>
      <c r="DVR12" s="18"/>
      <c r="DVS12" s="18"/>
      <c r="DVT12" s="18"/>
      <c r="DVU12" s="18"/>
      <c r="DVV12" s="18"/>
      <c r="DVW12" s="18"/>
      <c r="DVX12" s="18"/>
      <c r="DVY12" s="18"/>
      <c r="DVZ12" s="18"/>
      <c r="DWA12" s="18"/>
      <c r="DWB12" s="18"/>
      <c r="DWC12" s="18"/>
      <c r="DWD12" s="18"/>
      <c r="DWE12" s="18"/>
      <c r="DWF12" s="18"/>
      <c r="DWG12" s="18"/>
      <c r="DWH12" s="18"/>
      <c r="DWI12" s="18"/>
      <c r="DWJ12" s="18"/>
      <c r="DWK12" s="18"/>
      <c r="DWL12" s="18"/>
      <c r="DWM12" s="18"/>
      <c r="DWN12" s="18"/>
      <c r="DWO12" s="18"/>
      <c r="DWP12" s="18"/>
      <c r="DWQ12" s="18"/>
      <c r="DWR12" s="18"/>
      <c r="DWS12" s="18"/>
      <c r="DWT12" s="18"/>
      <c r="DWU12" s="18"/>
      <c r="DWV12" s="18"/>
      <c r="DWW12" s="18"/>
      <c r="DWX12" s="18"/>
      <c r="DWY12" s="18"/>
      <c r="DWZ12" s="18"/>
      <c r="DXA12" s="18"/>
      <c r="DXB12" s="18"/>
      <c r="DXC12" s="18"/>
      <c r="DXD12" s="18"/>
      <c r="DXE12" s="18"/>
      <c r="DXF12" s="18"/>
      <c r="DXG12" s="18"/>
      <c r="DXH12" s="18"/>
      <c r="DXI12" s="18"/>
      <c r="DXJ12" s="18"/>
      <c r="DXK12" s="18"/>
      <c r="DXL12" s="18"/>
      <c r="DXM12" s="18"/>
      <c r="DXN12" s="18"/>
      <c r="DXO12" s="18"/>
      <c r="DXP12" s="18"/>
      <c r="DXQ12" s="18"/>
      <c r="DXR12" s="18"/>
      <c r="DXS12" s="18"/>
      <c r="DXT12" s="18"/>
      <c r="DXU12" s="18"/>
      <c r="DXV12" s="18"/>
      <c r="DXW12" s="18"/>
      <c r="DXX12" s="18"/>
      <c r="DXY12" s="18"/>
      <c r="DXZ12" s="18"/>
      <c r="DYA12" s="18"/>
      <c r="DYB12" s="18"/>
      <c r="DYC12" s="18"/>
      <c r="DYD12" s="18"/>
      <c r="DYE12" s="18"/>
      <c r="DYF12" s="18"/>
      <c r="DYG12" s="18"/>
      <c r="DYH12" s="18"/>
      <c r="DYI12" s="18"/>
      <c r="DYJ12" s="18"/>
      <c r="DYK12" s="18"/>
      <c r="DYL12" s="18"/>
      <c r="DYM12" s="18"/>
      <c r="DYN12" s="18"/>
      <c r="DYO12" s="18"/>
      <c r="DYP12" s="18"/>
      <c r="DYQ12" s="18"/>
      <c r="DYR12" s="18"/>
      <c r="DYS12" s="18"/>
      <c r="DYT12" s="18"/>
      <c r="DYU12" s="18"/>
      <c r="DYV12" s="18"/>
      <c r="DYW12" s="18"/>
      <c r="DYX12" s="18"/>
      <c r="DYY12" s="18"/>
      <c r="DYZ12" s="18"/>
      <c r="DZA12" s="18"/>
      <c r="DZB12" s="18"/>
      <c r="DZC12" s="18"/>
      <c r="DZD12" s="18"/>
      <c r="DZE12" s="18"/>
      <c r="DZF12" s="18"/>
      <c r="DZG12" s="18"/>
      <c r="DZH12" s="18"/>
      <c r="DZI12" s="18"/>
      <c r="DZJ12" s="18"/>
      <c r="DZK12" s="18"/>
      <c r="DZL12" s="18"/>
      <c r="DZM12" s="18"/>
      <c r="DZN12" s="18"/>
      <c r="DZO12" s="18"/>
      <c r="DZP12" s="18"/>
      <c r="DZQ12" s="18"/>
      <c r="DZR12" s="18"/>
      <c r="DZS12" s="18"/>
      <c r="DZT12" s="18"/>
      <c r="DZU12" s="18"/>
      <c r="DZV12" s="18"/>
      <c r="DZW12" s="18"/>
      <c r="DZX12" s="18"/>
      <c r="DZY12" s="18"/>
      <c r="DZZ12" s="18"/>
      <c r="EAA12" s="18"/>
      <c r="EAB12" s="18"/>
      <c r="EAC12" s="18"/>
      <c r="EAD12" s="18"/>
      <c r="EAE12" s="18"/>
      <c r="EAF12" s="18"/>
      <c r="EAG12" s="18"/>
      <c r="EAH12" s="18"/>
      <c r="EAI12" s="18"/>
      <c r="EAJ12" s="18"/>
      <c r="EAK12" s="18"/>
      <c r="EAL12" s="18"/>
      <c r="EAM12" s="18"/>
      <c r="EAN12" s="18"/>
      <c r="EAO12" s="18"/>
      <c r="EAP12" s="18"/>
      <c r="EAQ12" s="18"/>
      <c r="EAR12" s="18"/>
      <c r="EAS12" s="18"/>
      <c r="EAT12" s="18"/>
      <c r="EAU12" s="18"/>
      <c r="EAV12" s="18"/>
      <c r="EAW12" s="18"/>
      <c r="EAX12" s="18"/>
      <c r="EAY12" s="18"/>
      <c r="EAZ12" s="18"/>
      <c r="EBA12" s="18"/>
      <c r="EBB12" s="18"/>
      <c r="EBC12" s="18"/>
      <c r="EBD12" s="18"/>
      <c r="EBE12" s="18"/>
      <c r="EBF12" s="18"/>
      <c r="EBG12" s="18"/>
      <c r="EBH12" s="18"/>
      <c r="EBI12" s="18"/>
      <c r="EBJ12" s="18"/>
      <c r="EBK12" s="18"/>
      <c r="EBL12" s="18"/>
      <c r="EBM12" s="18"/>
      <c r="EBN12" s="18"/>
      <c r="EBO12" s="18"/>
      <c r="EBP12" s="18"/>
      <c r="EBQ12" s="18"/>
      <c r="EBR12" s="18"/>
      <c r="EBS12" s="18"/>
      <c r="EBT12" s="18"/>
      <c r="EBU12" s="18"/>
      <c r="EBV12" s="18"/>
      <c r="EBW12" s="18"/>
      <c r="EBX12" s="18"/>
      <c r="EBY12" s="18"/>
      <c r="EBZ12" s="18"/>
      <c r="ECA12" s="18"/>
      <c r="ECB12" s="18"/>
      <c r="ECC12" s="18"/>
      <c r="ECD12" s="18"/>
      <c r="ECE12" s="18"/>
      <c r="ECF12" s="18"/>
      <c r="ECG12" s="18"/>
      <c r="ECH12" s="18"/>
      <c r="ECI12" s="18"/>
      <c r="ECJ12" s="18"/>
      <c r="ECK12" s="18"/>
      <c r="ECL12" s="18"/>
      <c r="ECM12" s="18"/>
      <c r="ECN12" s="18"/>
      <c r="ECO12" s="18"/>
      <c r="ECP12" s="18"/>
      <c r="ECQ12" s="18"/>
      <c r="ECR12" s="18"/>
      <c r="ECS12" s="18"/>
      <c r="ECT12" s="18"/>
      <c r="ECU12" s="18"/>
      <c r="ECV12" s="18"/>
      <c r="ECW12" s="18"/>
      <c r="ECX12" s="18"/>
      <c r="ECY12" s="18"/>
      <c r="ECZ12" s="18"/>
      <c r="EDA12" s="18"/>
      <c r="EDB12" s="18"/>
      <c r="EDC12" s="18"/>
      <c r="EDD12" s="18"/>
      <c r="EDE12" s="18"/>
      <c r="EDF12" s="18"/>
      <c r="EDG12" s="18"/>
      <c r="EDH12" s="18"/>
      <c r="EDI12" s="18"/>
      <c r="EDJ12" s="18"/>
      <c r="EDK12" s="18"/>
      <c r="EDL12" s="18"/>
      <c r="EDM12" s="18"/>
      <c r="EDN12" s="18"/>
      <c r="EDO12" s="18"/>
      <c r="EDP12" s="18"/>
      <c r="EDQ12" s="18"/>
      <c r="EDR12" s="18"/>
      <c r="EDS12" s="18"/>
      <c r="EDT12" s="18"/>
      <c r="EDU12" s="18"/>
      <c r="EDV12" s="18"/>
      <c r="EDW12" s="18"/>
      <c r="EDX12" s="18"/>
      <c r="EDY12" s="18"/>
      <c r="EDZ12" s="18"/>
      <c r="EEA12" s="18"/>
      <c r="EEB12" s="18"/>
      <c r="EEC12" s="18"/>
      <c r="EED12" s="18"/>
      <c r="EEE12" s="18"/>
      <c r="EEF12" s="18"/>
      <c r="EEG12" s="18"/>
      <c r="EEH12" s="18"/>
      <c r="EEI12" s="18"/>
      <c r="EEJ12" s="18"/>
      <c r="EEK12" s="18"/>
      <c r="EEL12" s="18"/>
      <c r="EEM12" s="18"/>
      <c r="EEN12" s="18"/>
      <c r="EEO12" s="18"/>
      <c r="EEP12" s="18"/>
      <c r="EEQ12" s="18"/>
      <c r="EER12" s="18"/>
      <c r="EES12" s="18"/>
      <c r="EET12" s="18"/>
      <c r="EEU12" s="18"/>
      <c r="EEV12" s="18"/>
      <c r="EEW12" s="18"/>
      <c r="EEX12" s="18"/>
      <c r="EEY12" s="18"/>
      <c r="EEZ12" s="18"/>
      <c r="EFA12" s="18"/>
      <c r="EFB12" s="18"/>
      <c r="EFC12" s="18"/>
      <c r="EFD12" s="18"/>
      <c r="EFE12" s="18"/>
      <c r="EFF12" s="18"/>
      <c r="EFG12" s="18"/>
      <c r="EFH12" s="18"/>
      <c r="EFI12" s="18"/>
      <c r="EFJ12" s="18"/>
      <c r="EFK12" s="18"/>
      <c r="EFL12" s="18"/>
      <c r="EFM12" s="18"/>
      <c r="EFN12" s="18"/>
      <c r="EFO12" s="18"/>
      <c r="EFP12" s="18"/>
      <c r="EFQ12" s="18"/>
      <c r="EFR12" s="18"/>
      <c r="EFS12" s="18"/>
      <c r="EFT12" s="18"/>
      <c r="EFU12" s="18"/>
      <c r="EFV12" s="18"/>
      <c r="EFW12" s="18"/>
      <c r="EFX12" s="18"/>
      <c r="EFY12" s="18"/>
      <c r="EFZ12" s="18"/>
      <c r="EGA12" s="18"/>
      <c r="EGB12" s="18"/>
      <c r="EGC12" s="18"/>
      <c r="EGD12" s="18"/>
      <c r="EGE12" s="18"/>
      <c r="EGF12" s="18"/>
      <c r="EGG12" s="18"/>
      <c r="EGH12" s="18"/>
      <c r="EGI12" s="18"/>
      <c r="EGJ12" s="18"/>
      <c r="EGK12" s="18"/>
      <c r="EGL12" s="18"/>
      <c r="EGM12" s="18"/>
      <c r="EGN12" s="18"/>
      <c r="EGO12" s="18"/>
      <c r="EGP12" s="18"/>
      <c r="EGQ12" s="18"/>
      <c r="EGR12" s="18"/>
      <c r="EGS12" s="18"/>
      <c r="EGT12" s="18"/>
      <c r="EGU12" s="18"/>
      <c r="EGV12" s="18"/>
      <c r="EGW12" s="18"/>
      <c r="EGX12" s="18"/>
      <c r="EGY12" s="18"/>
      <c r="EGZ12" s="18"/>
      <c r="EHA12" s="18"/>
      <c r="EHB12" s="18"/>
      <c r="EHC12" s="18"/>
      <c r="EHD12" s="18"/>
      <c r="EHE12" s="18"/>
      <c r="EHF12" s="18"/>
      <c r="EHG12" s="18"/>
      <c r="EHH12" s="18"/>
      <c r="EHI12" s="18"/>
      <c r="EHJ12" s="18"/>
      <c r="EHK12" s="18"/>
      <c r="EHL12" s="18"/>
      <c r="EHM12" s="18"/>
      <c r="EHN12" s="18"/>
      <c r="EHO12" s="18"/>
      <c r="EHP12" s="18"/>
      <c r="EHQ12" s="18"/>
      <c r="EHR12" s="18"/>
      <c r="EHS12" s="18"/>
      <c r="EHT12" s="18"/>
      <c r="EHU12" s="18"/>
      <c r="EHV12" s="18"/>
      <c r="EHW12" s="18"/>
      <c r="EHX12" s="18"/>
      <c r="EHY12" s="18"/>
      <c r="EHZ12" s="18"/>
      <c r="EIA12" s="18"/>
      <c r="EIB12" s="18"/>
      <c r="EIC12" s="18"/>
      <c r="EID12" s="18"/>
      <c r="EIE12" s="18"/>
      <c r="EIF12" s="18"/>
      <c r="EIG12" s="18"/>
      <c r="EIH12" s="18"/>
      <c r="EII12" s="18"/>
      <c r="EIJ12" s="18"/>
      <c r="EIK12" s="18"/>
      <c r="EIL12" s="18"/>
      <c r="EIM12" s="18"/>
      <c r="EIN12" s="18"/>
      <c r="EIO12" s="18"/>
      <c r="EIP12" s="18"/>
      <c r="EIQ12" s="18"/>
      <c r="EIR12" s="18"/>
      <c r="EIS12" s="18"/>
      <c r="EIT12" s="18"/>
      <c r="EIU12" s="18"/>
      <c r="EIV12" s="18"/>
      <c r="EIW12" s="18"/>
      <c r="EIX12" s="18"/>
      <c r="EIY12" s="18"/>
      <c r="EIZ12" s="18"/>
      <c r="EJA12" s="18"/>
      <c r="EJB12" s="18"/>
      <c r="EJC12" s="18"/>
      <c r="EJD12" s="18"/>
      <c r="EJE12" s="18"/>
      <c r="EJF12" s="18"/>
      <c r="EJG12" s="18"/>
      <c r="EJH12" s="18"/>
      <c r="EJI12" s="18"/>
      <c r="EJJ12" s="18"/>
      <c r="EJK12" s="18"/>
      <c r="EJL12" s="18"/>
      <c r="EJM12" s="18"/>
      <c r="EJN12" s="18"/>
      <c r="EJO12" s="18"/>
      <c r="EJP12" s="18"/>
      <c r="EJQ12" s="18"/>
      <c r="EJR12" s="18"/>
      <c r="EJS12" s="18"/>
      <c r="EJT12" s="18"/>
      <c r="EJU12" s="18"/>
      <c r="EJV12" s="18"/>
      <c r="EJW12" s="18"/>
      <c r="EJX12" s="18"/>
      <c r="EJY12" s="18"/>
      <c r="EJZ12" s="18"/>
      <c r="EKA12" s="18"/>
      <c r="EKB12" s="18"/>
      <c r="EKC12" s="18"/>
      <c r="EKD12" s="18"/>
      <c r="EKE12" s="18"/>
      <c r="EKF12" s="18"/>
      <c r="EKG12" s="18"/>
      <c r="EKH12" s="18"/>
      <c r="EKI12" s="18"/>
      <c r="EKJ12" s="18"/>
      <c r="EKK12" s="18"/>
      <c r="EKL12" s="18"/>
      <c r="EKM12" s="18"/>
      <c r="EKN12" s="18"/>
      <c r="EKO12" s="18"/>
      <c r="EKP12" s="18"/>
      <c r="EKQ12" s="18"/>
      <c r="EKR12" s="18"/>
      <c r="EKS12" s="18"/>
      <c r="EKT12" s="18"/>
      <c r="EKU12" s="18"/>
      <c r="EKV12" s="18"/>
      <c r="EKW12" s="18"/>
      <c r="EKX12" s="18"/>
      <c r="EKY12" s="18"/>
      <c r="EKZ12" s="18"/>
      <c r="ELA12" s="18"/>
      <c r="ELB12" s="18"/>
      <c r="ELC12" s="18"/>
      <c r="ELD12" s="18"/>
      <c r="ELE12" s="18"/>
      <c r="ELF12" s="18"/>
      <c r="ELG12" s="18"/>
      <c r="ELH12" s="18"/>
      <c r="ELI12" s="18"/>
      <c r="ELJ12" s="18"/>
      <c r="ELK12" s="18"/>
      <c r="ELL12" s="18"/>
      <c r="ELM12" s="18"/>
      <c r="ELN12" s="18"/>
      <c r="ELO12" s="18"/>
      <c r="ELP12" s="18"/>
      <c r="ELQ12" s="18"/>
      <c r="ELR12" s="18"/>
      <c r="ELS12" s="18"/>
      <c r="ELT12" s="18"/>
      <c r="ELU12" s="18"/>
      <c r="ELV12" s="18"/>
      <c r="ELW12" s="18"/>
      <c r="ELX12" s="18"/>
      <c r="ELY12" s="18"/>
      <c r="ELZ12" s="18"/>
      <c r="EMA12" s="18"/>
      <c r="EMB12" s="18"/>
      <c r="EMC12" s="18"/>
      <c r="EMD12" s="18"/>
      <c r="EME12" s="18"/>
      <c r="EMF12" s="18"/>
      <c r="EMG12" s="18"/>
      <c r="EMH12" s="18"/>
      <c r="EMI12" s="18"/>
      <c r="EMJ12" s="18"/>
      <c r="EMK12" s="18"/>
      <c r="EML12" s="18"/>
      <c r="EMM12" s="18"/>
      <c r="EMN12" s="18"/>
      <c r="EMO12" s="18"/>
      <c r="EMP12" s="18"/>
      <c r="EMQ12" s="18"/>
      <c r="EMR12" s="18"/>
      <c r="EMS12" s="18"/>
      <c r="EMT12" s="18"/>
      <c r="EMU12" s="18"/>
      <c r="EMV12" s="18"/>
      <c r="EMW12" s="18"/>
      <c r="EMX12" s="18"/>
      <c r="EMY12" s="18"/>
      <c r="EMZ12" s="18"/>
      <c r="ENA12" s="18"/>
      <c r="ENB12" s="18"/>
      <c r="ENC12" s="18"/>
      <c r="END12" s="18"/>
      <c r="ENE12" s="18"/>
      <c r="ENF12" s="18"/>
      <c r="ENG12" s="18"/>
      <c r="ENH12" s="18"/>
      <c r="ENI12" s="18"/>
      <c r="ENJ12" s="18"/>
      <c r="ENK12" s="18"/>
      <c r="ENL12" s="18"/>
      <c r="ENM12" s="18"/>
      <c r="ENN12" s="18"/>
      <c r="ENO12" s="18"/>
      <c r="ENP12" s="18"/>
      <c r="ENQ12" s="18"/>
      <c r="ENR12" s="18"/>
      <c r="ENS12" s="18"/>
      <c r="ENT12" s="18"/>
      <c r="ENU12" s="18"/>
      <c r="ENV12" s="18"/>
      <c r="ENW12" s="18"/>
      <c r="ENX12" s="18"/>
      <c r="ENY12" s="18"/>
      <c r="ENZ12" s="18"/>
      <c r="EOA12" s="18"/>
      <c r="EOB12" s="18"/>
      <c r="EOC12" s="18"/>
      <c r="EOD12" s="18"/>
      <c r="EOE12" s="18"/>
      <c r="EOF12" s="18"/>
      <c r="EOG12" s="18"/>
      <c r="EOH12" s="18"/>
      <c r="EOI12" s="18"/>
      <c r="EOJ12" s="18"/>
      <c r="EOK12" s="18"/>
      <c r="EOL12" s="18"/>
      <c r="EOM12" s="18"/>
      <c r="EON12" s="18"/>
      <c r="EOO12" s="18"/>
      <c r="EOP12" s="18"/>
      <c r="EOQ12" s="18"/>
      <c r="EOR12" s="18"/>
      <c r="EOS12" s="18"/>
      <c r="EOT12" s="18"/>
      <c r="EOU12" s="18"/>
      <c r="EOV12" s="18"/>
      <c r="EOW12" s="18"/>
      <c r="EOX12" s="18"/>
      <c r="EOY12" s="18"/>
      <c r="EOZ12" s="18"/>
      <c r="EPA12" s="18"/>
      <c r="EPB12" s="18"/>
      <c r="EPC12" s="18"/>
      <c r="EPD12" s="18"/>
      <c r="EPE12" s="18"/>
      <c r="EPF12" s="18"/>
      <c r="EPG12" s="18"/>
      <c r="EPH12" s="18"/>
      <c r="EPI12" s="18"/>
      <c r="EPJ12" s="18"/>
      <c r="EPK12" s="18"/>
      <c r="EPL12" s="18"/>
      <c r="EPM12" s="18"/>
      <c r="EPN12" s="18"/>
      <c r="EPO12" s="18"/>
      <c r="EPP12" s="18"/>
      <c r="EPQ12" s="18"/>
      <c r="EPR12" s="18"/>
      <c r="EPS12" s="18"/>
      <c r="EPT12" s="18"/>
      <c r="EPU12" s="18"/>
      <c r="EPV12" s="18"/>
      <c r="EPW12" s="18"/>
      <c r="EPX12" s="18"/>
      <c r="EPY12" s="18"/>
      <c r="EPZ12" s="18"/>
      <c r="EQA12" s="18"/>
      <c r="EQB12" s="18"/>
      <c r="EQC12" s="18"/>
      <c r="EQD12" s="18"/>
      <c r="EQE12" s="18"/>
      <c r="EQF12" s="18"/>
      <c r="EQG12" s="18"/>
      <c r="EQH12" s="18"/>
      <c r="EQI12" s="18"/>
      <c r="EQJ12" s="18"/>
      <c r="EQK12" s="18"/>
      <c r="EQL12" s="18"/>
      <c r="EQM12" s="18"/>
      <c r="EQN12" s="18"/>
      <c r="EQO12" s="18"/>
      <c r="EQP12" s="18"/>
      <c r="EQQ12" s="18"/>
      <c r="EQR12" s="18"/>
      <c r="EQS12" s="18"/>
      <c r="EQT12" s="18"/>
      <c r="EQU12" s="18"/>
      <c r="EQV12" s="18"/>
      <c r="EQW12" s="18"/>
      <c r="EQX12" s="18"/>
      <c r="EQY12" s="18"/>
      <c r="EQZ12" s="18"/>
      <c r="ERA12" s="18"/>
      <c r="ERB12" s="18"/>
      <c r="ERC12" s="18"/>
      <c r="ERD12" s="18"/>
      <c r="ERE12" s="18"/>
      <c r="ERF12" s="18"/>
      <c r="ERG12" s="18"/>
      <c r="ERH12" s="18"/>
      <c r="ERI12" s="18"/>
      <c r="ERJ12" s="18"/>
      <c r="ERK12" s="18"/>
      <c r="ERL12" s="18"/>
      <c r="ERM12" s="18"/>
      <c r="ERN12" s="18"/>
      <c r="ERO12" s="18"/>
      <c r="ERP12" s="18"/>
      <c r="ERQ12" s="18"/>
      <c r="ERR12" s="18"/>
      <c r="ERS12" s="18"/>
      <c r="ERT12" s="18"/>
      <c r="ERU12" s="18"/>
      <c r="ERV12" s="18"/>
      <c r="ERW12" s="18"/>
      <c r="ERX12" s="18"/>
      <c r="ERY12" s="18"/>
      <c r="ERZ12" s="18"/>
      <c r="ESA12" s="18"/>
      <c r="ESB12" s="18"/>
      <c r="ESC12" s="18"/>
      <c r="ESD12" s="18"/>
      <c r="ESE12" s="18"/>
      <c r="ESF12" s="18"/>
      <c r="ESG12" s="18"/>
      <c r="ESH12" s="18"/>
      <c r="ESI12" s="18"/>
      <c r="ESJ12" s="18"/>
      <c r="ESK12" s="18"/>
      <c r="ESL12" s="18"/>
      <c r="ESM12" s="18"/>
      <c r="ESN12" s="18"/>
      <c r="ESO12" s="18"/>
      <c r="ESP12" s="18"/>
      <c r="ESQ12" s="18"/>
      <c r="ESR12" s="18"/>
      <c r="ESS12" s="18"/>
      <c r="EST12" s="18"/>
      <c r="ESU12" s="18"/>
      <c r="ESV12" s="18"/>
      <c r="ESW12" s="18"/>
      <c r="ESX12" s="18"/>
      <c r="ESY12" s="18"/>
      <c r="ESZ12" s="18"/>
      <c r="ETA12" s="18"/>
      <c r="ETB12" s="18"/>
      <c r="ETC12" s="18"/>
      <c r="ETD12" s="18"/>
      <c r="ETE12" s="18"/>
      <c r="ETF12" s="18"/>
      <c r="ETG12" s="18"/>
      <c r="ETH12" s="18"/>
      <c r="ETI12" s="18"/>
      <c r="ETJ12" s="18"/>
      <c r="ETK12" s="18"/>
      <c r="ETL12" s="18"/>
      <c r="ETM12" s="18"/>
      <c r="ETN12" s="18"/>
      <c r="ETO12" s="18"/>
      <c r="ETP12" s="18"/>
      <c r="ETQ12" s="18"/>
      <c r="ETR12" s="18"/>
      <c r="ETS12" s="18"/>
      <c r="ETT12" s="18"/>
      <c r="ETU12" s="18"/>
      <c r="ETV12" s="18"/>
      <c r="ETW12" s="18"/>
      <c r="ETX12" s="18"/>
      <c r="ETY12" s="18"/>
      <c r="ETZ12" s="18"/>
      <c r="EUA12" s="18"/>
      <c r="EUB12" s="18"/>
      <c r="EUC12" s="18"/>
      <c r="EUD12" s="18"/>
      <c r="EUE12" s="18"/>
      <c r="EUF12" s="18"/>
      <c r="EUG12" s="18"/>
      <c r="EUH12" s="18"/>
      <c r="EUI12" s="18"/>
      <c r="EUJ12" s="18"/>
      <c r="EUK12" s="18"/>
      <c r="EUL12" s="18"/>
      <c r="EUM12" s="18"/>
      <c r="EUN12" s="18"/>
      <c r="EUO12" s="18"/>
      <c r="EUP12" s="18"/>
      <c r="EUQ12" s="18"/>
      <c r="EUR12" s="18"/>
      <c r="EUS12" s="18"/>
      <c r="EUT12" s="18"/>
      <c r="EUU12" s="18"/>
      <c r="EUV12" s="18"/>
      <c r="EUW12" s="18"/>
      <c r="EUX12" s="18"/>
      <c r="EUY12" s="18"/>
      <c r="EUZ12" s="18"/>
      <c r="EVA12" s="18"/>
      <c r="EVB12" s="18"/>
      <c r="EVC12" s="18"/>
      <c r="EVD12" s="18"/>
      <c r="EVE12" s="18"/>
      <c r="EVF12" s="18"/>
      <c r="EVG12" s="18"/>
      <c r="EVH12" s="18"/>
      <c r="EVI12" s="18"/>
      <c r="EVJ12" s="18"/>
      <c r="EVK12" s="18"/>
      <c r="EVL12" s="18"/>
      <c r="EVM12" s="18"/>
      <c r="EVN12" s="18"/>
      <c r="EVO12" s="18"/>
      <c r="EVP12" s="18"/>
      <c r="EVQ12" s="18"/>
      <c r="EVR12" s="18"/>
      <c r="EVS12" s="18"/>
      <c r="EVT12" s="18"/>
      <c r="EVU12" s="18"/>
      <c r="EVV12" s="18"/>
      <c r="EVW12" s="18"/>
      <c r="EVX12" s="18"/>
      <c r="EVY12" s="18"/>
      <c r="EVZ12" s="18"/>
      <c r="EWA12" s="18"/>
      <c r="EWB12" s="18"/>
      <c r="EWC12" s="18"/>
      <c r="EWD12" s="18"/>
      <c r="EWE12" s="18"/>
      <c r="EWF12" s="18"/>
      <c r="EWG12" s="18"/>
      <c r="EWH12" s="18"/>
      <c r="EWI12" s="18"/>
      <c r="EWJ12" s="18"/>
      <c r="EWK12" s="18"/>
      <c r="EWL12" s="18"/>
      <c r="EWM12" s="18"/>
      <c r="EWN12" s="18"/>
      <c r="EWO12" s="18"/>
      <c r="EWP12" s="18"/>
      <c r="EWQ12" s="18"/>
      <c r="EWR12" s="18"/>
      <c r="EWS12" s="18"/>
      <c r="EWT12" s="18"/>
      <c r="EWU12" s="18"/>
      <c r="EWV12" s="18"/>
      <c r="EWW12" s="18"/>
      <c r="EWX12" s="18"/>
      <c r="EWY12" s="18"/>
      <c r="EWZ12" s="18"/>
      <c r="EXA12" s="18"/>
      <c r="EXB12" s="18"/>
      <c r="EXC12" s="18"/>
      <c r="EXD12" s="18"/>
      <c r="EXE12" s="18"/>
      <c r="EXF12" s="18"/>
      <c r="EXG12" s="18"/>
      <c r="EXH12" s="18"/>
      <c r="EXI12" s="18"/>
      <c r="EXJ12" s="18"/>
      <c r="EXK12" s="18"/>
      <c r="EXL12" s="18"/>
      <c r="EXM12" s="18"/>
      <c r="EXN12" s="18"/>
      <c r="EXO12" s="18"/>
      <c r="EXP12" s="18"/>
      <c r="EXQ12" s="18"/>
      <c r="EXR12" s="18"/>
      <c r="EXS12" s="18"/>
      <c r="EXT12" s="18"/>
      <c r="EXU12" s="18"/>
      <c r="EXV12" s="18"/>
      <c r="EXW12" s="18"/>
      <c r="EXX12" s="18"/>
      <c r="EXY12" s="18"/>
      <c r="EXZ12" s="18"/>
      <c r="EYA12" s="18"/>
      <c r="EYB12" s="18"/>
      <c r="EYC12" s="18"/>
      <c r="EYD12" s="18"/>
      <c r="EYE12" s="18"/>
      <c r="EYF12" s="18"/>
      <c r="EYG12" s="18"/>
      <c r="EYH12" s="18"/>
      <c r="EYI12" s="18"/>
      <c r="EYJ12" s="18"/>
      <c r="EYK12" s="18"/>
      <c r="EYL12" s="18"/>
      <c r="EYM12" s="18"/>
      <c r="EYN12" s="18"/>
      <c r="EYO12" s="18"/>
      <c r="EYP12" s="18"/>
      <c r="EYQ12" s="18"/>
      <c r="EYR12" s="18"/>
      <c r="EYS12" s="18"/>
      <c r="EYT12" s="18"/>
      <c r="EYU12" s="18"/>
      <c r="EYV12" s="18"/>
      <c r="EYW12" s="18"/>
      <c r="EYX12" s="18"/>
      <c r="EYY12" s="18"/>
      <c r="EYZ12" s="18"/>
      <c r="EZA12" s="18"/>
      <c r="EZB12" s="18"/>
      <c r="EZC12" s="18"/>
      <c r="EZD12" s="18"/>
      <c r="EZE12" s="18"/>
      <c r="EZF12" s="18"/>
      <c r="EZG12" s="18"/>
      <c r="EZH12" s="18"/>
      <c r="EZI12" s="18"/>
      <c r="EZJ12" s="18"/>
      <c r="EZK12" s="18"/>
      <c r="EZL12" s="18"/>
      <c r="EZM12" s="18"/>
      <c r="EZN12" s="18"/>
      <c r="EZO12" s="18"/>
      <c r="EZP12" s="18"/>
      <c r="EZQ12" s="18"/>
      <c r="EZR12" s="18"/>
      <c r="EZS12" s="18"/>
      <c r="EZT12" s="18"/>
      <c r="EZU12" s="18"/>
      <c r="EZV12" s="18"/>
      <c r="EZW12" s="18"/>
      <c r="EZX12" s="18"/>
      <c r="EZY12" s="18"/>
      <c r="EZZ12" s="18"/>
      <c r="FAA12" s="18"/>
      <c r="FAB12" s="18"/>
      <c r="FAC12" s="18"/>
      <c r="FAD12" s="18"/>
      <c r="FAE12" s="18"/>
      <c r="FAF12" s="18"/>
      <c r="FAG12" s="18"/>
      <c r="FAH12" s="18"/>
      <c r="FAI12" s="18"/>
      <c r="FAJ12" s="18"/>
      <c r="FAK12" s="18"/>
      <c r="FAL12" s="18"/>
      <c r="FAM12" s="18"/>
      <c r="FAN12" s="18"/>
      <c r="FAO12" s="18"/>
      <c r="FAP12" s="18"/>
      <c r="FAQ12" s="18"/>
      <c r="FAR12" s="18"/>
      <c r="FAS12" s="18"/>
      <c r="FAT12" s="18"/>
      <c r="FAU12" s="18"/>
      <c r="FAV12" s="18"/>
      <c r="FAW12" s="18"/>
      <c r="FAX12" s="18"/>
      <c r="FAY12" s="18"/>
      <c r="FAZ12" s="18"/>
      <c r="FBA12" s="18"/>
      <c r="FBB12" s="18"/>
      <c r="FBC12" s="18"/>
      <c r="FBD12" s="18"/>
      <c r="FBE12" s="18"/>
      <c r="FBF12" s="18"/>
      <c r="FBG12" s="18"/>
      <c r="FBH12" s="18"/>
      <c r="FBI12" s="18"/>
      <c r="FBJ12" s="18"/>
      <c r="FBK12" s="18"/>
      <c r="FBL12" s="18"/>
      <c r="FBM12" s="18"/>
      <c r="FBN12" s="18"/>
      <c r="FBO12" s="18"/>
      <c r="FBP12" s="18"/>
      <c r="FBQ12" s="18"/>
      <c r="FBR12" s="18"/>
      <c r="FBS12" s="18"/>
      <c r="FBT12" s="18"/>
      <c r="FBU12" s="18"/>
      <c r="FBV12" s="18"/>
      <c r="FBW12" s="18"/>
      <c r="FBX12" s="18"/>
      <c r="FBY12" s="18"/>
      <c r="FBZ12" s="18"/>
      <c r="FCA12" s="18"/>
      <c r="FCB12" s="18"/>
      <c r="FCC12" s="18"/>
      <c r="FCD12" s="18"/>
      <c r="FCE12" s="18"/>
      <c r="FCF12" s="18"/>
      <c r="FCG12" s="18"/>
      <c r="FCH12" s="18"/>
      <c r="FCI12" s="18"/>
      <c r="FCJ12" s="18"/>
      <c r="FCK12" s="18"/>
      <c r="FCL12" s="18"/>
      <c r="FCM12" s="18"/>
      <c r="FCN12" s="18"/>
      <c r="FCO12" s="18"/>
      <c r="FCP12" s="18"/>
      <c r="FCQ12" s="18"/>
      <c r="FCR12" s="18"/>
      <c r="FCS12" s="18"/>
      <c r="FCT12" s="18"/>
      <c r="FCU12" s="18"/>
      <c r="FCV12" s="18"/>
      <c r="FCW12" s="18"/>
      <c r="FCX12" s="18"/>
      <c r="FCY12" s="18"/>
      <c r="FCZ12" s="18"/>
      <c r="FDA12" s="18"/>
      <c r="FDB12" s="18"/>
      <c r="FDC12" s="18"/>
      <c r="FDD12" s="18"/>
      <c r="FDE12" s="18"/>
      <c r="FDF12" s="18"/>
      <c r="FDG12" s="18"/>
      <c r="FDH12" s="18"/>
      <c r="FDI12" s="18"/>
      <c r="FDJ12" s="18"/>
      <c r="FDK12" s="18"/>
      <c r="FDL12" s="18"/>
      <c r="FDM12" s="18"/>
      <c r="FDN12" s="18"/>
      <c r="FDO12" s="18"/>
      <c r="FDP12" s="18"/>
      <c r="FDQ12" s="18"/>
      <c r="FDR12" s="18"/>
      <c r="FDS12" s="18"/>
      <c r="FDT12" s="18"/>
      <c r="FDU12" s="18"/>
      <c r="FDV12" s="18"/>
      <c r="FDW12" s="18"/>
      <c r="FDX12" s="18"/>
      <c r="FDY12" s="18"/>
      <c r="FDZ12" s="18"/>
      <c r="FEA12" s="18"/>
      <c r="FEB12" s="18"/>
      <c r="FEC12" s="18"/>
      <c r="FED12" s="18"/>
      <c r="FEE12" s="18"/>
      <c r="FEF12" s="18"/>
      <c r="FEG12" s="18"/>
      <c r="FEH12" s="18"/>
      <c r="FEI12" s="18"/>
      <c r="FEJ12" s="18"/>
      <c r="FEK12" s="18"/>
      <c r="FEL12" s="18"/>
      <c r="FEM12" s="18"/>
      <c r="FEN12" s="18"/>
      <c r="FEO12" s="18"/>
      <c r="FEP12" s="18"/>
      <c r="FEQ12" s="18"/>
      <c r="FER12" s="18"/>
      <c r="FES12" s="18"/>
      <c r="FET12" s="18"/>
      <c r="FEU12" s="18"/>
      <c r="FEV12" s="18"/>
      <c r="FEW12" s="18"/>
      <c r="FEX12" s="18"/>
      <c r="FEY12" s="18"/>
      <c r="FEZ12" s="18"/>
      <c r="FFA12" s="18"/>
      <c r="FFB12" s="18"/>
      <c r="FFC12" s="18"/>
      <c r="FFD12" s="18"/>
      <c r="FFE12" s="18"/>
      <c r="FFF12" s="18"/>
      <c r="FFG12" s="18"/>
      <c r="FFH12" s="18"/>
      <c r="FFI12" s="18"/>
      <c r="FFJ12" s="18"/>
      <c r="FFK12" s="18"/>
      <c r="FFL12" s="18"/>
      <c r="FFM12" s="18"/>
      <c r="FFN12" s="18"/>
      <c r="FFO12" s="18"/>
      <c r="FFP12" s="18"/>
      <c r="FFQ12" s="18"/>
      <c r="FFR12" s="18"/>
      <c r="FFS12" s="18"/>
      <c r="FFT12" s="18"/>
      <c r="FFU12" s="18"/>
      <c r="FFV12" s="18"/>
      <c r="FFW12" s="18"/>
      <c r="FFX12" s="18"/>
      <c r="FFY12" s="18"/>
      <c r="FFZ12" s="18"/>
      <c r="FGA12" s="18"/>
      <c r="FGB12" s="18"/>
      <c r="FGC12" s="18"/>
      <c r="FGD12" s="18"/>
      <c r="FGE12" s="18"/>
      <c r="FGF12" s="18"/>
      <c r="FGG12" s="18"/>
      <c r="FGH12" s="18"/>
      <c r="FGI12" s="18"/>
      <c r="FGJ12" s="18"/>
      <c r="FGK12" s="18"/>
      <c r="FGL12" s="18"/>
      <c r="FGM12" s="18"/>
      <c r="FGN12" s="18"/>
      <c r="FGO12" s="18"/>
      <c r="FGP12" s="18"/>
      <c r="FGQ12" s="18"/>
      <c r="FGR12" s="18"/>
      <c r="FGS12" s="18"/>
      <c r="FGT12" s="18"/>
      <c r="FGU12" s="18"/>
      <c r="FGV12" s="18"/>
      <c r="FGW12" s="18"/>
      <c r="FGX12" s="18"/>
      <c r="FGY12" s="18"/>
      <c r="FGZ12" s="18"/>
      <c r="FHA12" s="18"/>
      <c r="FHB12" s="18"/>
      <c r="FHC12" s="18"/>
      <c r="FHD12" s="18"/>
      <c r="FHE12" s="18"/>
      <c r="FHF12" s="18"/>
      <c r="FHG12" s="18"/>
      <c r="FHH12" s="18"/>
      <c r="FHI12" s="18"/>
      <c r="FHJ12" s="18"/>
      <c r="FHK12" s="18"/>
      <c r="FHL12" s="18"/>
      <c r="FHM12" s="18"/>
      <c r="FHN12" s="18"/>
      <c r="FHO12" s="18"/>
      <c r="FHP12" s="18"/>
      <c r="FHQ12" s="18"/>
      <c r="FHR12" s="18"/>
      <c r="FHS12" s="18"/>
      <c r="FHT12" s="18"/>
      <c r="FHU12" s="18"/>
      <c r="FHV12" s="18"/>
      <c r="FHW12" s="18"/>
      <c r="FHX12" s="18"/>
      <c r="FHY12" s="18"/>
      <c r="FHZ12" s="18"/>
      <c r="FIA12" s="18"/>
      <c r="FIB12" s="18"/>
      <c r="FIC12" s="18"/>
      <c r="FID12" s="18"/>
      <c r="FIE12" s="18"/>
      <c r="FIF12" s="18"/>
      <c r="FIG12" s="18"/>
      <c r="FIH12" s="18"/>
      <c r="FII12" s="18"/>
      <c r="FIJ12" s="18"/>
      <c r="FIK12" s="18"/>
      <c r="FIL12" s="18"/>
      <c r="FIM12" s="18"/>
      <c r="FIN12" s="18"/>
      <c r="FIO12" s="18"/>
      <c r="FIP12" s="18"/>
      <c r="FIQ12" s="18"/>
      <c r="FIR12" s="18"/>
      <c r="FIS12" s="18"/>
      <c r="FIT12" s="18"/>
      <c r="FIU12" s="18"/>
      <c r="FIV12" s="18"/>
      <c r="FIW12" s="18"/>
      <c r="FIX12" s="18"/>
      <c r="FIY12" s="18"/>
      <c r="FIZ12" s="18"/>
      <c r="FJA12" s="18"/>
      <c r="FJB12" s="18"/>
      <c r="FJC12" s="18"/>
      <c r="FJD12" s="18"/>
      <c r="FJE12" s="18"/>
      <c r="FJF12" s="18"/>
      <c r="FJG12" s="18"/>
      <c r="FJH12" s="18"/>
      <c r="FJI12" s="18"/>
      <c r="FJJ12" s="18"/>
      <c r="FJK12" s="18"/>
      <c r="FJL12" s="18"/>
      <c r="FJM12" s="18"/>
      <c r="FJN12" s="18"/>
      <c r="FJO12" s="18"/>
      <c r="FJP12" s="18"/>
      <c r="FJQ12" s="18"/>
      <c r="FJR12" s="18"/>
      <c r="FJS12" s="18"/>
      <c r="FJT12" s="18"/>
      <c r="FJU12" s="18"/>
      <c r="FJV12" s="18"/>
      <c r="FJW12" s="18"/>
      <c r="FJX12" s="18"/>
      <c r="FJY12" s="18"/>
      <c r="FJZ12" s="18"/>
      <c r="FKA12" s="18"/>
      <c r="FKB12" s="18"/>
      <c r="FKC12" s="18"/>
      <c r="FKD12" s="18"/>
      <c r="FKE12" s="18"/>
      <c r="FKF12" s="18"/>
      <c r="FKG12" s="18"/>
      <c r="FKH12" s="18"/>
      <c r="FKI12" s="18"/>
      <c r="FKJ12" s="18"/>
      <c r="FKK12" s="18"/>
      <c r="FKL12" s="18"/>
      <c r="FKM12" s="18"/>
      <c r="FKN12" s="18"/>
      <c r="FKO12" s="18"/>
      <c r="FKP12" s="18"/>
      <c r="FKQ12" s="18"/>
      <c r="FKR12" s="18"/>
      <c r="FKS12" s="18"/>
      <c r="FKT12" s="18"/>
      <c r="FKU12" s="18"/>
      <c r="FKV12" s="18"/>
      <c r="FKW12" s="18"/>
      <c r="FKX12" s="18"/>
      <c r="FKY12" s="18"/>
      <c r="FKZ12" s="18"/>
      <c r="FLA12" s="18"/>
      <c r="FLB12" s="18"/>
      <c r="FLC12" s="18"/>
      <c r="FLD12" s="18"/>
      <c r="FLE12" s="18"/>
      <c r="FLF12" s="18"/>
      <c r="FLG12" s="18"/>
      <c r="FLH12" s="18"/>
      <c r="FLI12" s="18"/>
      <c r="FLJ12" s="18"/>
      <c r="FLK12" s="18"/>
      <c r="FLL12" s="18"/>
      <c r="FLM12" s="18"/>
      <c r="FLN12" s="18"/>
      <c r="FLO12" s="18"/>
      <c r="FLP12" s="18"/>
      <c r="FLQ12" s="18"/>
      <c r="FLR12" s="18"/>
      <c r="FLS12" s="18"/>
      <c r="FLT12" s="18"/>
      <c r="FLU12" s="18"/>
      <c r="FLV12" s="18"/>
      <c r="FLW12" s="18"/>
      <c r="FLX12" s="18"/>
      <c r="FLY12" s="18"/>
      <c r="FLZ12" s="18"/>
      <c r="FMA12" s="18"/>
      <c r="FMB12" s="18"/>
      <c r="FMC12" s="18"/>
      <c r="FMD12" s="18"/>
      <c r="FME12" s="18"/>
      <c r="FMF12" s="18"/>
      <c r="FMG12" s="18"/>
      <c r="FMH12" s="18"/>
      <c r="FMI12" s="18"/>
      <c r="FMJ12" s="18"/>
      <c r="FMK12" s="18"/>
      <c r="FML12" s="18"/>
      <c r="FMM12" s="18"/>
      <c r="FMN12" s="18"/>
      <c r="FMO12" s="18"/>
      <c r="FMP12" s="18"/>
      <c r="FMQ12" s="18"/>
      <c r="FMR12" s="18"/>
      <c r="FMS12" s="18"/>
      <c r="FMT12" s="18"/>
      <c r="FMU12" s="18"/>
      <c r="FMV12" s="18"/>
      <c r="FMW12" s="18"/>
      <c r="FMX12" s="18"/>
      <c r="FMY12" s="18"/>
      <c r="FMZ12" s="18"/>
      <c r="FNA12" s="18"/>
      <c r="FNB12" s="18"/>
      <c r="FNC12" s="18"/>
      <c r="FND12" s="18"/>
      <c r="FNE12" s="18"/>
      <c r="FNF12" s="18"/>
      <c r="FNG12" s="18"/>
      <c r="FNH12" s="18"/>
      <c r="FNI12" s="18"/>
      <c r="FNJ12" s="18"/>
      <c r="FNK12" s="18"/>
      <c r="FNL12" s="18"/>
      <c r="FNM12" s="18"/>
      <c r="FNN12" s="18"/>
      <c r="FNO12" s="18"/>
      <c r="FNP12" s="18"/>
      <c r="FNQ12" s="18"/>
      <c r="FNR12" s="18"/>
      <c r="FNS12" s="18"/>
      <c r="FNT12" s="18"/>
      <c r="FNU12" s="18"/>
      <c r="FNV12" s="18"/>
      <c r="FNW12" s="18"/>
      <c r="FNX12" s="18"/>
      <c r="FNY12" s="18"/>
      <c r="FNZ12" s="18"/>
      <c r="FOA12" s="18"/>
      <c r="FOB12" s="18"/>
      <c r="FOC12" s="18"/>
      <c r="FOD12" s="18"/>
      <c r="FOE12" s="18"/>
      <c r="FOF12" s="18"/>
      <c r="FOG12" s="18"/>
      <c r="FOH12" s="18"/>
      <c r="FOI12" s="18"/>
      <c r="FOJ12" s="18"/>
      <c r="FOK12" s="18"/>
      <c r="FOL12" s="18"/>
      <c r="FOM12" s="18"/>
      <c r="FON12" s="18"/>
      <c r="FOO12" s="18"/>
      <c r="FOP12" s="18"/>
      <c r="FOQ12" s="18"/>
      <c r="FOR12" s="18"/>
      <c r="FOS12" s="18"/>
      <c r="FOT12" s="18"/>
      <c r="FOU12" s="18"/>
      <c r="FOV12" s="18"/>
      <c r="FOW12" s="18"/>
      <c r="FOX12" s="18"/>
      <c r="FOY12" s="18"/>
      <c r="FOZ12" s="18"/>
      <c r="FPA12" s="18"/>
      <c r="FPB12" s="18"/>
      <c r="FPC12" s="18"/>
      <c r="FPD12" s="18"/>
      <c r="FPE12" s="18"/>
      <c r="FPF12" s="18"/>
      <c r="FPG12" s="18"/>
      <c r="FPH12" s="18"/>
      <c r="FPI12" s="18"/>
      <c r="FPJ12" s="18"/>
      <c r="FPK12" s="18"/>
      <c r="FPL12" s="18"/>
      <c r="FPM12" s="18"/>
      <c r="FPN12" s="18"/>
      <c r="FPO12" s="18"/>
      <c r="FPP12" s="18"/>
      <c r="FPQ12" s="18"/>
      <c r="FPR12" s="18"/>
      <c r="FPS12" s="18"/>
      <c r="FPT12" s="18"/>
      <c r="FPU12" s="18"/>
      <c r="FPV12" s="18"/>
      <c r="FPW12" s="18"/>
      <c r="FPX12" s="18"/>
      <c r="FPY12" s="18"/>
      <c r="FPZ12" s="18"/>
      <c r="FQA12" s="18"/>
      <c r="FQB12" s="18"/>
      <c r="FQC12" s="18"/>
      <c r="FQD12" s="18"/>
      <c r="FQE12" s="18"/>
      <c r="FQF12" s="18"/>
      <c r="FQG12" s="18"/>
      <c r="FQH12" s="18"/>
      <c r="FQI12" s="18"/>
      <c r="FQJ12" s="18"/>
      <c r="FQK12" s="18"/>
      <c r="FQL12" s="18"/>
      <c r="FQM12" s="18"/>
      <c r="FQN12" s="18"/>
      <c r="FQO12" s="18"/>
      <c r="FQP12" s="18"/>
      <c r="FQQ12" s="18"/>
      <c r="FQR12" s="18"/>
      <c r="FQS12" s="18"/>
      <c r="FQT12" s="18"/>
      <c r="FQU12" s="18"/>
      <c r="FQV12" s="18"/>
      <c r="FQW12" s="18"/>
      <c r="FQX12" s="18"/>
      <c r="FQY12" s="18"/>
      <c r="FQZ12" s="18"/>
      <c r="FRA12" s="18"/>
      <c r="FRB12" s="18"/>
      <c r="FRC12" s="18"/>
      <c r="FRD12" s="18"/>
      <c r="FRE12" s="18"/>
      <c r="FRF12" s="18"/>
      <c r="FRG12" s="18"/>
      <c r="FRH12" s="18"/>
      <c r="FRI12" s="18"/>
      <c r="FRJ12" s="18"/>
      <c r="FRK12" s="18"/>
      <c r="FRL12" s="18"/>
      <c r="FRM12" s="18"/>
      <c r="FRN12" s="18"/>
      <c r="FRO12" s="18"/>
      <c r="FRP12" s="18"/>
      <c r="FRQ12" s="18"/>
      <c r="FRR12" s="18"/>
      <c r="FRS12" s="18"/>
      <c r="FRT12" s="18"/>
      <c r="FRU12" s="18"/>
      <c r="FRV12" s="18"/>
      <c r="FRW12" s="18"/>
      <c r="FRX12" s="18"/>
      <c r="FRY12" s="18"/>
      <c r="FRZ12" s="18"/>
      <c r="FSA12" s="18"/>
      <c r="FSB12" s="18"/>
      <c r="FSC12" s="18"/>
      <c r="FSD12" s="18"/>
      <c r="FSE12" s="18"/>
      <c r="FSF12" s="18"/>
      <c r="FSG12" s="18"/>
      <c r="FSH12" s="18"/>
      <c r="FSI12" s="18"/>
      <c r="FSJ12" s="18"/>
      <c r="FSK12" s="18"/>
      <c r="FSL12" s="18"/>
      <c r="FSM12" s="18"/>
      <c r="FSN12" s="18"/>
      <c r="FSO12" s="18"/>
      <c r="FSP12" s="18"/>
      <c r="FSQ12" s="18"/>
      <c r="FSR12" s="18"/>
      <c r="FSS12" s="18"/>
      <c r="FST12" s="18"/>
      <c r="FSU12" s="18"/>
      <c r="FSV12" s="18"/>
      <c r="FSW12" s="18"/>
      <c r="FSX12" s="18"/>
      <c r="FSY12" s="18"/>
      <c r="FSZ12" s="18"/>
      <c r="FTA12" s="18"/>
      <c r="FTB12" s="18"/>
      <c r="FTC12" s="18"/>
      <c r="FTD12" s="18"/>
      <c r="FTE12" s="18"/>
      <c r="FTF12" s="18"/>
      <c r="FTG12" s="18"/>
      <c r="FTH12" s="18"/>
      <c r="FTI12" s="18"/>
      <c r="FTJ12" s="18"/>
      <c r="FTK12" s="18"/>
      <c r="FTL12" s="18"/>
      <c r="FTM12" s="18"/>
      <c r="FTN12" s="18"/>
      <c r="FTO12" s="18"/>
      <c r="FTP12" s="18"/>
      <c r="FTQ12" s="18"/>
      <c r="FTR12" s="18"/>
      <c r="FTS12" s="18"/>
      <c r="FTT12" s="18"/>
      <c r="FTU12" s="18"/>
      <c r="FTV12" s="18"/>
      <c r="FTW12" s="18"/>
      <c r="FTX12" s="18"/>
      <c r="FTY12" s="18"/>
      <c r="FTZ12" s="18"/>
      <c r="FUA12" s="18"/>
      <c r="FUB12" s="18"/>
      <c r="FUC12" s="18"/>
      <c r="FUD12" s="18"/>
      <c r="FUE12" s="18"/>
      <c r="FUF12" s="18"/>
      <c r="FUG12" s="18"/>
      <c r="FUH12" s="18"/>
      <c r="FUI12" s="18"/>
      <c r="FUJ12" s="18"/>
      <c r="FUK12" s="18"/>
      <c r="FUL12" s="18"/>
      <c r="FUM12" s="18"/>
      <c r="FUN12" s="18"/>
      <c r="FUO12" s="18"/>
      <c r="FUP12" s="18"/>
      <c r="FUQ12" s="18"/>
      <c r="FUR12" s="18"/>
      <c r="FUS12" s="18"/>
      <c r="FUT12" s="18"/>
      <c r="FUU12" s="18"/>
      <c r="FUV12" s="18"/>
      <c r="FUW12" s="18"/>
      <c r="FUX12" s="18"/>
      <c r="FUY12" s="18"/>
      <c r="FUZ12" s="18"/>
      <c r="FVA12" s="18"/>
      <c r="FVB12" s="18"/>
      <c r="FVC12" s="18"/>
      <c r="FVD12" s="18"/>
      <c r="FVE12" s="18"/>
      <c r="FVF12" s="18"/>
      <c r="FVG12" s="18"/>
      <c r="FVH12" s="18"/>
      <c r="FVI12" s="18"/>
      <c r="FVJ12" s="18"/>
      <c r="FVK12" s="18"/>
      <c r="FVL12" s="18"/>
      <c r="FVM12" s="18"/>
      <c r="FVN12" s="18"/>
      <c r="FVO12" s="18"/>
      <c r="FVP12" s="18"/>
      <c r="FVQ12" s="18"/>
      <c r="FVR12" s="18"/>
      <c r="FVS12" s="18"/>
      <c r="FVT12" s="18"/>
      <c r="FVU12" s="18"/>
      <c r="FVV12" s="18"/>
      <c r="FVW12" s="18"/>
      <c r="FVX12" s="18"/>
      <c r="FVY12" s="18"/>
      <c r="FVZ12" s="18"/>
      <c r="FWA12" s="18"/>
      <c r="FWB12" s="18"/>
      <c r="FWC12" s="18"/>
      <c r="FWD12" s="18"/>
      <c r="FWE12" s="18"/>
      <c r="FWF12" s="18"/>
      <c r="FWG12" s="18"/>
      <c r="FWH12" s="18"/>
      <c r="FWI12" s="18"/>
      <c r="FWJ12" s="18"/>
      <c r="FWK12" s="18"/>
      <c r="FWL12" s="18"/>
      <c r="FWM12" s="18"/>
      <c r="FWN12" s="18"/>
      <c r="FWO12" s="18"/>
      <c r="FWP12" s="18"/>
      <c r="FWQ12" s="18"/>
      <c r="FWR12" s="18"/>
      <c r="FWS12" s="18"/>
      <c r="FWT12" s="18"/>
      <c r="FWU12" s="18"/>
      <c r="FWV12" s="18"/>
      <c r="FWW12" s="18"/>
      <c r="FWX12" s="18"/>
      <c r="FWY12" s="18"/>
      <c r="FWZ12" s="18"/>
      <c r="FXA12" s="18"/>
      <c r="FXB12" s="18"/>
      <c r="FXC12" s="18"/>
      <c r="FXD12" s="18"/>
      <c r="FXE12" s="18"/>
      <c r="FXF12" s="18"/>
      <c r="FXG12" s="18"/>
      <c r="FXH12" s="18"/>
      <c r="FXI12" s="18"/>
      <c r="FXJ12" s="18"/>
      <c r="FXK12" s="18"/>
      <c r="FXL12" s="18"/>
      <c r="FXM12" s="18"/>
      <c r="FXN12" s="18"/>
      <c r="FXO12" s="18"/>
      <c r="FXP12" s="18"/>
      <c r="FXQ12" s="18"/>
      <c r="FXR12" s="18"/>
      <c r="FXS12" s="18"/>
      <c r="FXT12" s="18"/>
      <c r="FXU12" s="18"/>
      <c r="FXV12" s="18"/>
      <c r="FXW12" s="18"/>
      <c r="FXX12" s="18"/>
      <c r="FXY12" s="18"/>
      <c r="FXZ12" s="18"/>
      <c r="FYA12" s="18"/>
      <c r="FYB12" s="18"/>
      <c r="FYC12" s="18"/>
      <c r="FYD12" s="18"/>
      <c r="FYE12" s="18"/>
      <c r="FYF12" s="18"/>
      <c r="FYG12" s="18"/>
      <c r="FYH12" s="18"/>
      <c r="FYI12" s="18"/>
      <c r="FYJ12" s="18"/>
      <c r="FYK12" s="18"/>
      <c r="FYL12" s="18"/>
      <c r="FYM12" s="18"/>
      <c r="FYN12" s="18"/>
      <c r="FYO12" s="18"/>
      <c r="FYP12" s="18"/>
      <c r="FYQ12" s="18"/>
      <c r="FYR12" s="18"/>
      <c r="FYS12" s="18"/>
      <c r="FYT12" s="18"/>
      <c r="FYU12" s="18"/>
      <c r="FYV12" s="18"/>
      <c r="FYW12" s="18"/>
      <c r="FYX12" s="18"/>
      <c r="FYY12" s="18"/>
      <c r="FYZ12" s="18"/>
      <c r="FZA12" s="18"/>
      <c r="FZB12" s="18"/>
      <c r="FZC12" s="18"/>
      <c r="FZD12" s="18"/>
      <c r="FZE12" s="18"/>
      <c r="FZF12" s="18"/>
      <c r="FZG12" s="18"/>
      <c r="FZH12" s="18"/>
      <c r="FZI12" s="18"/>
      <c r="FZJ12" s="18"/>
      <c r="FZK12" s="18"/>
      <c r="FZL12" s="18"/>
      <c r="FZM12" s="18"/>
      <c r="FZN12" s="18"/>
      <c r="FZO12" s="18"/>
      <c r="FZP12" s="18"/>
      <c r="FZQ12" s="18"/>
      <c r="FZR12" s="18"/>
      <c r="FZS12" s="18"/>
      <c r="FZT12" s="18"/>
      <c r="FZU12" s="18"/>
      <c r="FZV12" s="18"/>
      <c r="FZW12" s="18"/>
      <c r="FZX12" s="18"/>
      <c r="FZY12" s="18"/>
      <c r="FZZ12" s="18"/>
      <c r="GAA12" s="18"/>
      <c r="GAB12" s="18"/>
      <c r="GAC12" s="18"/>
      <c r="GAD12" s="18"/>
      <c r="GAE12" s="18"/>
      <c r="GAF12" s="18"/>
      <c r="GAG12" s="18"/>
      <c r="GAH12" s="18"/>
      <c r="GAI12" s="18"/>
      <c r="GAJ12" s="18"/>
      <c r="GAK12" s="18"/>
      <c r="GAL12" s="18"/>
      <c r="GAM12" s="18"/>
      <c r="GAN12" s="18"/>
      <c r="GAO12" s="18"/>
      <c r="GAP12" s="18"/>
      <c r="GAQ12" s="18"/>
      <c r="GAR12" s="18"/>
      <c r="GAS12" s="18"/>
      <c r="GAT12" s="18"/>
      <c r="GAU12" s="18"/>
      <c r="GAV12" s="18"/>
      <c r="GAW12" s="18"/>
      <c r="GAX12" s="18"/>
      <c r="GAY12" s="18"/>
      <c r="GAZ12" s="18"/>
      <c r="GBA12" s="18"/>
      <c r="GBB12" s="18"/>
      <c r="GBC12" s="18"/>
      <c r="GBD12" s="18"/>
      <c r="GBE12" s="18"/>
      <c r="GBF12" s="18"/>
      <c r="GBG12" s="18"/>
      <c r="GBH12" s="18"/>
      <c r="GBI12" s="18"/>
      <c r="GBJ12" s="18"/>
      <c r="GBK12" s="18"/>
      <c r="GBL12" s="18"/>
      <c r="GBM12" s="18"/>
      <c r="GBN12" s="18"/>
      <c r="GBO12" s="18"/>
      <c r="GBP12" s="18"/>
      <c r="GBQ12" s="18"/>
      <c r="GBR12" s="18"/>
      <c r="GBS12" s="18"/>
      <c r="GBT12" s="18"/>
      <c r="GBU12" s="18"/>
      <c r="GBV12" s="18"/>
      <c r="GBW12" s="18"/>
      <c r="GBX12" s="18"/>
      <c r="GBY12" s="18"/>
      <c r="GBZ12" s="18"/>
      <c r="GCA12" s="18"/>
      <c r="GCB12" s="18"/>
      <c r="GCC12" s="18"/>
      <c r="GCD12" s="18"/>
      <c r="GCE12" s="18"/>
      <c r="GCF12" s="18"/>
      <c r="GCG12" s="18"/>
      <c r="GCH12" s="18"/>
      <c r="GCI12" s="18"/>
      <c r="GCJ12" s="18"/>
      <c r="GCK12" s="18"/>
      <c r="GCL12" s="18"/>
      <c r="GCM12" s="18"/>
      <c r="GCN12" s="18"/>
      <c r="GCO12" s="18"/>
      <c r="GCP12" s="18"/>
      <c r="GCQ12" s="18"/>
      <c r="GCR12" s="18"/>
      <c r="GCS12" s="18"/>
      <c r="GCT12" s="18"/>
      <c r="GCU12" s="18"/>
      <c r="GCV12" s="18"/>
      <c r="GCW12" s="18"/>
      <c r="GCX12" s="18"/>
      <c r="GCY12" s="18"/>
      <c r="GCZ12" s="18"/>
      <c r="GDA12" s="18"/>
      <c r="GDB12" s="18"/>
      <c r="GDC12" s="18"/>
      <c r="GDD12" s="18"/>
      <c r="GDE12" s="18"/>
      <c r="GDF12" s="18"/>
      <c r="GDG12" s="18"/>
      <c r="GDH12" s="18"/>
      <c r="GDI12" s="18"/>
      <c r="GDJ12" s="18"/>
      <c r="GDK12" s="18"/>
      <c r="GDL12" s="18"/>
      <c r="GDM12" s="18"/>
      <c r="GDN12" s="18"/>
      <c r="GDO12" s="18"/>
      <c r="GDP12" s="18"/>
      <c r="GDQ12" s="18"/>
      <c r="GDR12" s="18"/>
      <c r="GDS12" s="18"/>
      <c r="GDT12" s="18"/>
      <c r="GDU12" s="18"/>
      <c r="GDV12" s="18"/>
      <c r="GDW12" s="18"/>
      <c r="GDX12" s="18"/>
      <c r="GDY12" s="18"/>
      <c r="GDZ12" s="18"/>
      <c r="GEA12" s="18"/>
      <c r="GEB12" s="18"/>
      <c r="GEC12" s="18"/>
      <c r="GED12" s="18"/>
      <c r="GEE12" s="18"/>
      <c r="GEF12" s="18"/>
      <c r="GEG12" s="18"/>
      <c r="GEH12" s="18"/>
      <c r="GEI12" s="18"/>
      <c r="GEJ12" s="18"/>
      <c r="GEK12" s="18"/>
      <c r="GEL12" s="18"/>
      <c r="GEM12" s="18"/>
      <c r="GEN12" s="18"/>
      <c r="GEO12" s="18"/>
      <c r="GEP12" s="18"/>
      <c r="GEQ12" s="18"/>
      <c r="GER12" s="18"/>
      <c r="GES12" s="18"/>
      <c r="GET12" s="18"/>
      <c r="GEU12" s="18"/>
      <c r="GEV12" s="18"/>
      <c r="GEW12" s="18"/>
      <c r="GEX12" s="18"/>
      <c r="GEY12" s="18"/>
      <c r="GEZ12" s="18"/>
      <c r="GFA12" s="18"/>
      <c r="GFB12" s="18"/>
      <c r="GFC12" s="18"/>
      <c r="GFD12" s="18"/>
      <c r="GFE12" s="18"/>
      <c r="GFF12" s="18"/>
      <c r="GFG12" s="18"/>
      <c r="GFH12" s="18"/>
      <c r="GFI12" s="18"/>
      <c r="GFJ12" s="18"/>
      <c r="GFK12" s="18"/>
      <c r="GFL12" s="18"/>
      <c r="GFM12" s="18"/>
      <c r="GFN12" s="18"/>
      <c r="GFO12" s="18"/>
      <c r="GFP12" s="18"/>
      <c r="GFQ12" s="18"/>
      <c r="GFR12" s="18"/>
      <c r="GFS12" s="18"/>
      <c r="GFT12" s="18"/>
      <c r="GFU12" s="18"/>
      <c r="GFV12" s="18"/>
      <c r="GFW12" s="18"/>
      <c r="GFX12" s="18"/>
      <c r="GFY12" s="18"/>
      <c r="GFZ12" s="18"/>
      <c r="GGA12" s="18"/>
      <c r="GGB12" s="18"/>
      <c r="GGC12" s="18"/>
      <c r="GGD12" s="18"/>
      <c r="GGE12" s="18"/>
      <c r="GGF12" s="18"/>
      <c r="GGG12" s="18"/>
      <c r="GGH12" s="18"/>
      <c r="GGI12" s="18"/>
      <c r="GGJ12" s="18"/>
      <c r="GGK12" s="18"/>
      <c r="GGL12" s="18"/>
      <c r="GGM12" s="18"/>
      <c r="GGN12" s="18"/>
      <c r="GGO12" s="18"/>
      <c r="GGP12" s="18"/>
      <c r="GGQ12" s="18"/>
      <c r="GGR12" s="18"/>
      <c r="GGS12" s="18"/>
      <c r="GGT12" s="18"/>
      <c r="GGU12" s="18"/>
      <c r="GGV12" s="18"/>
      <c r="GGW12" s="18"/>
      <c r="GGX12" s="18"/>
      <c r="GGY12" s="18"/>
      <c r="GGZ12" s="18"/>
      <c r="GHA12" s="18"/>
      <c r="GHB12" s="18"/>
      <c r="GHC12" s="18"/>
      <c r="GHD12" s="18"/>
      <c r="GHE12" s="18"/>
      <c r="GHF12" s="18"/>
      <c r="GHG12" s="18"/>
      <c r="GHH12" s="18"/>
      <c r="GHI12" s="18"/>
      <c r="GHJ12" s="18"/>
      <c r="GHK12" s="18"/>
      <c r="GHL12" s="18"/>
      <c r="GHM12" s="18"/>
      <c r="GHN12" s="18"/>
      <c r="GHO12" s="18"/>
      <c r="GHP12" s="18"/>
      <c r="GHQ12" s="18"/>
      <c r="GHR12" s="18"/>
      <c r="GHS12" s="18"/>
      <c r="GHT12" s="18"/>
      <c r="GHU12" s="18"/>
      <c r="GHV12" s="18"/>
      <c r="GHW12" s="18"/>
      <c r="GHX12" s="18"/>
      <c r="GHY12" s="18"/>
      <c r="GHZ12" s="18"/>
      <c r="GIA12" s="18"/>
      <c r="GIB12" s="18"/>
      <c r="GIC12" s="18"/>
      <c r="GID12" s="18"/>
      <c r="GIE12" s="18"/>
      <c r="GIF12" s="18"/>
      <c r="GIG12" s="18"/>
      <c r="GIH12" s="18"/>
      <c r="GII12" s="18"/>
      <c r="GIJ12" s="18"/>
      <c r="GIK12" s="18"/>
      <c r="GIL12" s="18"/>
      <c r="GIM12" s="18"/>
      <c r="GIN12" s="18"/>
      <c r="GIO12" s="18"/>
      <c r="GIP12" s="18"/>
      <c r="GIQ12" s="18"/>
      <c r="GIR12" s="18"/>
      <c r="GIS12" s="18"/>
      <c r="GIT12" s="18"/>
      <c r="GIU12" s="18"/>
      <c r="GIV12" s="18"/>
      <c r="GIW12" s="18"/>
      <c r="GIX12" s="18"/>
      <c r="GIY12" s="18"/>
      <c r="GIZ12" s="18"/>
      <c r="GJA12" s="18"/>
      <c r="GJB12" s="18"/>
      <c r="GJC12" s="18"/>
      <c r="GJD12" s="18"/>
      <c r="GJE12" s="18"/>
      <c r="GJF12" s="18"/>
      <c r="GJG12" s="18"/>
      <c r="GJH12" s="18"/>
      <c r="GJI12" s="18"/>
      <c r="GJJ12" s="18"/>
      <c r="GJK12" s="18"/>
      <c r="GJL12" s="18"/>
      <c r="GJM12" s="18"/>
      <c r="GJN12" s="18"/>
      <c r="GJO12" s="18"/>
      <c r="GJP12" s="18"/>
      <c r="GJQ12" s="18"/>
      <c r="GJR12" s="18"/>
      <c r="GJS12" s="18"/>
      <c r="GJT12" s="18"/>
      <c r="GJU12" s="18"/>
      <c r="GJV12" s="18"/>
      <c r="GJW12" s="18"/>
      <c r="GJX12" s="18"/>
      <c r="GJY12" s="18"/>
      <c r="GJZ12" s="18"/>
      <c r="GKA12" s="18"/>
      <c r="GKB12" s="18"/>
      <c r="GKC12" s="18"/>
      <c r="GKD12" s="18"/>
      <c r="GKE12" s="18"/>
      <c r="GKF12" s="18"/>
      <c r="GKG12" s="18"/>
      <c r="GKH12" s="18"/>
      <c r="GKI12" s="18"/>
      <c r="GKJ12" s="18"/>
      <c r="GKK12" s="18"/>
      <c r="GKL12" s="18"/>
      <c r="GKM12" s="18"/>
      <c r="GKN12" s="18"/>
      <c r="GKO12" s="18"/>
      <c r="GKP12" s="18"/>
      <c r="GKQ12" s="18"/>
      <c r="GKR12" s="18"/>
      <c r="GKS12" s="18"/>
      <c r="GKT12" s="18"/>
      <c r="GKU12" s="18"/>
      <c r="GKV12" s="18"/>
      <c r="GKW12" s="18"/>
      <c r="GKX12" s="18"/>
      <c r="GKY12" s="18"/>
      <c r="GKZ12" s="18"/>
      <c r="GLA12" s="18"/>
      <c r="GLB12" s="18"/>
      <c r="GLC12" s="18"/>
      <c r="GLD12" s="18"/>
      <c r="GLE12" s="18"/>
      <c r="GLF12" s="18"/>
      <c r="GLG12" s="18"/>
      <c r="GLH12" s="18"/>
      <c r="GLI12" s="18"/>
      <c r="GLJ12" s="18"/>
      <c r="GLK12" s="18"/>
      <c r="GLL12" s="18"/>
      <c r="GLM12" s="18"/>
      <c r="GLN12" s="18"/>
      <c r="GLO12" s="18"/>
      <c r="GLP12" s="18"/>
      <c r="GLQ12" s="18"/>
      <c r="GLR12" s="18"/>
      <c r="GLS12" s="18"/>
      <c r="GLT12" s="18"/>
      <c r="GLU12" s="18"/>
      <c r="GLV12" s="18"/>
      <c r="GLW12" s="18"/>
      <c r="GLX12" s="18"/>
      <c r="GLY12" s="18"/>
      <c r="GLZ12" s="18"/>
      <c r="GMA12" s="18"/>
      <c r="GMB12" s="18"/>
      <c r="GMC12" s="18"/>
      <c r="GMD12" s="18"/>
      <c r="GME12" s="18"/>
      <c r="GMF12" s="18"/>
      <c r="GMG12" s="18"/>
      <c r="GMH12" s="18"/>
      <c r="GMI12" s="18"/>
      <c r="GMJ12" s="18"/>
      <c r="GMK12" s="18"/>
      <c r="GML12" s="18"/>
      <c r="GMM12" s="18"/>
      <c r="GMN12" s="18"/>
      <c r="GMO12" s="18"/>
      <c r="GMP12" s="18"/>
      <c r="GMQ12" s="18"/>
      <c r="GMR12" s="18"/>
      <c r="GMS12" s="18"/>
      <c r="GMT12" s="18"/>
      <c r="GMU12" s="18"/>
      <c r="GMV12" s="18"/>
      <c r="GMW12" s="18"/>
      <c r="GMX12" s="18"/>
      <c r="GMY12" s="18"/>
      <c r="GMZ12" s="18"/>
      <c r="GNA12" s="18"/>
      <c r="GNB12" s="18"/>
      <c r="GNC12" s="18"/>
      <c r="GND12" s="18"/>
      <c r="GNE12" s="18"/>
      <c r="GNF12" s="18"/>
      <c r="GNG12" s="18"/>
      <c r="GNH12" s="18"/>
      <c r="GNI12" s="18"/>
      <c r="GNJ12" s="18"/>
      <c r="GNK12" s="18"/>
      <c r="GNL12" s="18"/>
      <c r="GNM12" s="18"/>
      <c r="GNN12" s="18"/>
      <c r="GNO12" s="18"/>
      <c r="GNP12" s="18"/>
      <c r="GNQ12" s="18"/>
      <c r="GNR12" s="18"/>
      <c r="GNS12" s="18"/>
      <c r="GNT12" s="18"/>
      <c r="GNU12" s="18"/>
      <c r="GNV12" s="18"/>
      <c r="GNW12" s="18"/>
      <c r="GNX12" s="18"/>
      <c r="GNY12" s="18"/>
      <c r="GNZ12" s="18"/>
      <c r="GOA12" s="18"/>
      <c r="GOB12" s="18"/>
      <c r="GOC12" s="18"/>
      <c r="GOD12" s="18"/>
      <c r="GOE12" s="18"/>
      <c r="GOF12" s="18"/>
      <c r="GOG12" s="18"/>
      <c r="GOH12" s="18"/>
      <c r="GOI12" s="18"/>
      <c r="GOJ12" s="18"/>
      <c r="GOK12" s="18"/>
      <c r="GOL12" s="18"/>
      <c r="GOM12" s="18"/>
      <c r="GON12" s="18"/>
      <c r="GOO12" s="18"/>
      <c r="GOP12" s="18"/>
      <c r="GOQ12" s="18"/>
      <c r="GOR12" s="18"/>
      <c r="GOS12" s="18"/>
      <c r="GOT12" s="18"/>
      <c r="GOU12" s="18"/>
      <c r="GOV12" s="18"/>
      <c r="GOW12" s="18"/>
      <c r="GOX12" s="18"/>
      <c r="GOY12" s="18"/>
      <c r="GOZ12" s="18"/>
      <c r="GPA12" s="18"/>
      <c r="GPB12" s="18"/>
      <c r="GPC12" s="18"/>
      <c r="GPD12" s="18"/>
      <c r="GPE12" s="18"/>
      <c r="GPF12" s="18"/>
      <c r="GPG12" s="18"/>
      <c r="GPH12" s="18"/>
      <c r="GPI12" s="18"/>
      <c r="GPJ12" s="18"/>
      <c r="GPK12" s="18"/>
      <c r="GPL12" s="18"/>
      <c r="GPM12" s="18"/>
      <c r="GPN12" s="18"/>
      <c r="GPO12" s="18"/>
      <c r="GPP12" s="18"/>
      <c r="GPQ12" s="18"/>
      <c r="GPR12" s="18"/>
      <c r="GPS12" s="18"/>
      <c r="GPT12" s="18"/>
      <c r="GPU12" s="18"/>
      <c r="GPV12" s="18"/>
      <c r="GPW12" s="18"/>
      <c r="GPX12" s="18"/>
      <c r="GPY12" s="18"/>
      <c r="GPZ12" s="18"/>
      <c r="GQA12" s="18"/>
      <c r="GQB12" s="18"/>
      <c r="GQC12" s="18"/>
      <c r="GQD12" s="18"/>
      <c r="GQE12" s="18"/>
      <c r="GQF12" s="18"/>
      <c r="GQG12" s="18"/>
      <c r="GQH12" s="18"/>
      <c r="GQI12" s="18"/>
      <c r="GQJ12" s="18"/>
      <c r="GQK12" s="18"/>
      <c r="GQL12" s="18"/>
      <c r="GQM12" s="18"/>
      <c r="GQN12" s="18"/>
      <c r="GQO12" s="18"/>
      <c r="GQP12" s="18"/>
      <c r="GQQ12" s="18"/>
      <c r="GQR12" s="18"/>
      <c r="GQS12" s="18"/>
      <c r="GQT12" s="18"/>
      <c r="GQU12" s="18"/>
      <c r="GQV12" s="18"/>
      <c r="GQW12" s="18"/>
      <c r="GQX12" s="18"/>
      <c r="GQY12" s="18"/>
      <c r="GQZ12" s="18"/>
      <c r="GRA12" s="18"/>
      <c r="GRB12" s="18"/>
      <c r="GRC12" s="18"/>
      <c r="GRD12" s="18"/>
      <c r="GRE12" s="18"/>
      <c r="GRF12" s="18"/>
      <c r="GRG12" s="18"/>
      <c r="GRH12" s="18"/>
      <c r="GRI12" s="18"/>
      <c r="GRJ12" s="18"/>
      <c r="GRK12" s="18"/>
      <c r="GRL12" s="18"/>
      <c r="GRM12" s="18"/>
      <c r="GRN12" s="18"/>
      <c r="GRO12" s="18"/>
      <c r="GRP12" s="18"/>
      <c r="GRQ12" s="18"/>
      <c r="GRR12" s="18"/>
      <c r="GRS12" s="18"/>
      <c r="GRT12" s="18"/>
      <c r="GRU12" s="18"/>
      <c r="GRV12" s="18"/>
      <c r="GRW12" s="18"/>
      <c r="GRX12" s="18"/>
      <c r="GRY12" s="18"/>
      <c r="GRZ12" s="18"/>
      <c r="GSA12" s="18"/>
      <c r="GSB12" s="18"/>
      <c r="GSC12" s="18"/>
      <c r="GSD12" s="18"/>
      <c r="GSE12" s="18"/>
      <c r="GSF12" s="18"/>
      <c r="GSG12" s="18"/>
      <c r="GSH12" s="18"/>
      <c r="GSI12" s="18"/>
      <c r="GSJ12" s="18"/>
      <c r="GSK12" s="18"/>
      <c r="GSL12" s="18"/>
      <c r="GSM12" s="18"/>
      <c r="GSN12" s="18"/>
      <c r="GSO12" s="18"/>
      <c r="GSP12" s="18"/>
      <c r="GSQ12" s="18"/>
      <c r="GSR12" s="18"/>
      <c r="GSS12" s="18"/>
      <c r="GST12" s="18"/>
      <c r="GSU12" s="18"/>
      <c r="GSV12" s="18"/>
      <c r="GSW12" s="18"/>
      <c r="GSX12" s="18"/>
      <c r="GSY12" s="18"/>
      <c r="GSZ12" s="18"/>
      <c r="GTA12" s="18"/>
      <c r="GTB12" s="18"/>
      <c r="GTC12" s="18"/>
      <c r="GTD12" s="18"/>
      <c r="GTE12" s="18"/>
      <c r="GTF12" s="18"/>
      <c r="GTG12" s="18"/>
      <c r="GTH12" s="18"/>
      <c r="GTI12" s="18"/>
      <c r="GTJ12" s="18"/>
      <c r="GTK12" s="18"/>
      <c r="GTL12" s="18"/>
      <c r="GTM12" s="18"/>
      <c r="GTN12" s="18"/>
      <c r="GTO12" s="18"/>
      <c r="GTP12" s="18"/>
      <c r="GTQ12" s="18"/>
      <c r="GTR12" s="18"/>
      <c r="GTS12" s="18"/>
      <c r="GTT12" s="18"/>
      <c r="GTU12" s="18"/>
      <c r="GTV12" s="18"/>
      <c r="GTW12" s="18"/>
      <c r="GTX12" s="18"/>
      <c r="GTY12" s="18"/>
      <c r="GTZ12" s="18"/>
      <c r="GUA12" s="18"/>
      <c r="GUB12" s="18"/>
      <c r="GUC12" s="18"/>
      <c r="GUD12" s="18"/>
      <c r="GUE12" s="18"/>
      <c r="GUF12" s="18"/>
      <c r="GUG12" s="18"/>
      <c r="GUH12" s="18"/>
      <c r="GUI12" s="18"/>
      <c r="GUJ12" s="18"/>
      <c r="GUK12" s="18"/>
      <c r="GUL12" s="18"/>
      <c r="GUM12" s="18"/>
      <c r="GUN12" s="18"/>
      <c r="GUO12" s="18"/>
      <c r="GUP12" s="18"/>
      <c r="GUQ12" s="18"/>
      <c r="GUR12" s="18"/>
      <c r="GUS12" s="18"/>
      <c r="GUT12" s="18"/>
      <c r="GUU12" s="18"/>
      <c r="GUV12" s="18"/>
      <c r="GUW12" s="18"/>
      <c r="GUX12" s="18"/>
      <c r="GUY12" s="18"/>
      <c r="GUZ12" s="18"/>
      <c r="GVA12" s="18"/>
      <c r="GVB12" s="18"/>
      <c r="GVC12" s="18"/>
      <c r="GVD12" s="18"/>
      <c r="GVE12" s="18"/>
      <c r="GVF12" s="18"/>
      <c r="GVG12" s="18"/>
      <c r="GVH12" s="18"/>
      <c r="GVI12" s="18"/>
      <c r="GVJ12" s="18"/>
      <c r="GVK12" s="18"/>
      <c r="GVL12" s="18"/>
      <c r="GVM12" s="18"/>
      <c r="GVN12" s="18"/>
      <c r="GVO12" s="18"/>
      <c r="GVP12" s="18"/>
      <c r="GVQ12" s="18"/>
      <c r="GVR12" s="18"/>
      <c r="GVS12" s="18"/>
      <c r="GVT12" s="18"/>
      <c r="GVU12" s="18"/>
      <c r="GVV12" s="18"/>
      <c r="GVW12" s="18"/>
      <c r="GVX12" s="18"/>
      <c r="GVY12" s="18"/>
      <c r="GVZ12" s="18"/>
      <c r="GWA12" s="18"/>
      <c r="GWB12" s="18"/>
      <c r="GWC12" s="18"/>
      <c r="GWD12" s="18"/>
      <c r="GWE12" s="18"/>
      <c r="GWF12" s="18"/>
      <c r="GWG12" s="18"/>
      <c r="GWH12" s="18"/>
      <c r="GWI12" s="18"/>
      <c r="GWJ12" s="18"/>
      <c r="GWK12" s="18"/>
      <c r="GWL12" s="18"/>
      <c r="GWM12" s="18"/>
      <c r="GWN12" s="18"/>
      <c r="GWO12" s="18"/>
      <c r="GWP12" s="18"/>
      <c r="GWQ12" s="18"/>
      <c r="GWR12" s="18"/>
      <c r="GWS12" s="18"/>
      <c r="GWT12" s="18"/>
      <c r="GWU12" s="18"/>
      <c r="GWV12" s="18"/>
      <c r="GWW12" s="18"/>
      <c r="GWX12" s="18"/>
      <c r="GWY12" s="18"/>
      <c r="GWZ12" s="18"/>
      <c r="GXA12" s="18"/>
      <c r="GXB12" s="18"/>
      <c r="GXC12" s="18"/>
      <c r="GXD12" s="18"/>
      <c r="GXE12" s="18"/>
      <c r="GXF12" s="18"/>
      <c r="GXG12" s="18"/>
      <c r="GXH12" s="18"/>
      <c r="GXI12" s="18"/>
      <c r="GXJ12" s="18"/>
      <c r="GXK12" s="18"/>
      <c r="GXL12" s="18"/>
      <c r="GXM12" s="18"/>
      <c r="GXN12" s="18"/>
      <c r="GXO12" s="18"/>
      <c r="GXP12" s="18"/>
      <c r="GXQ12" s="18"/>
      <c r="GXR12" s="18"/>
      <c r="GXS12" s="18"/>
      <c r="GXT12" s="18"/>
      <c r="GXU12" s="18"/>
      <c r="GXV12" s="18"/>
      <c r="GXW12" s="18"/>
      <c r="GXX12" s="18"/>
      <c r="GXY12" s="18"/>
      <c r="GXZ12" s="18"/>
      <c r="GYA12" s="18"/>
      <c r="GYB12" s="18"/>
      <c r="GYC12" s="18"/>
      <c r="GYD12" s="18"/>
      <c r="GYE12" s="18"/>
      <c r="GYF12" s="18"/>
      <c r="GYG12" s="18"/>
      <c r="GYH12" s="18"/>
      <c r="GYI12" s="18"/>
      <c r="GYJ12" s="18"/>
      <c r="GYK12" s="18"/>
      <c r="GYL12" s="18"/>
      <c r="GYM12" s="18"/>
      <c r="GYN12" s="18"/>
      <c r="GYO12" s="18"/>
      <c r="GYP12" s="18"/>
      <c r="GYQ12" s="18"/>
      <c r="GYR12" s="18"/>
      <c r="GYS12" s="18"/>
      <c r="GYT12" s="18"/>
      <c r="GYU12" s="18"/>
      <c r="GYV12" s="18"/>
      <c r="GYW12" s="18"/>
      <c r="GYX12" s="18"/>
      <c r="GYY12" s="18"/>
      <c r="GYZ12" s="18"/>
      <c r="GZA12" s="18"/>
      <c r="GZB12" s="18"/>
      <c r="GZC12" s="18"/>
      <c r="GZD12" s="18"/>
      <c r="GZE12" s="18"/>
      <c r="GZF12" s="18"/>
      <c r="GZG12" s="18"/>
      <c r="GZH12" s="18"/>
      <c r="GZI12" s="18"/>
      <c r="GZJ12" s="18"/>
      <c r="GZK12" s="18"/>
      <c r="GZL12" s="18"/>
      <c r="GZM12" s="18"/>
      <c r="GZN12" s="18"/>
      <c r="GZO12" s="18"/>
      <c r="GZP12" s="18"/>
      <c r="GZQ12" s="18"/>
      <c r="GZR12" s="18"/>
      <c r="GZS12" s="18"/>
      <c r="GZT12" s="18"/>
      <c r="GZU12" s="18"/>
      <c r="GZV12" s="18"/>
      <c r="GZW12" s="18"/>
      <c r="GZX12" s="18"/>
      <c r="GZY12" s="18"/>
      <c r="GZZ12" s="18"/>
      <c r="HAA12" s="18"/>
      <c r="HAB12" s="18"/>
      <c r="HAC12" s="18"/>
      <c r="HAD12" s="18"/>
      <c r="HAE12" s="18"/>
      <c r="HAF12" s="18"/>
      <c r="HAG12" s="18"/>
      <c r="HAH12" s="18"/>
      <c r="HAI12" s="18"/>
      <c r="HAJ12" s="18"/>
      <c r="HAK12" s="18"/>
      <c r="HAL12" s="18"/>
      <c r="HAM12" s="18"/>
      <c r="HAN12" s="18"/>
      <c r="HAO12" s="18"/>
      <c r="HAP12" s="18"/>
      <c r="HAQ12" s="18"/>
      <c r="HAR12" s="18"/>
      <c r="HAS12" s="18"/>
      <c r="HAT12" s="18"/>
      <c r="HAU12" s="18"/>
      <c r="HAV12" s="18"/>
      <c r="HAW12" s="18"/>
      <c r="HAX12" s="18"/>
      <c r="HAY12" s="18"/>
      <c r="HAZ12" s="18"/>
      <c r="HBA12" s="18"/>
      <c r="HBB12" s="18"/>
      <c r="HBC12" s="18"/>
      <c r="HBD12" s="18"/>
      <c r="HBE12" s="18"/>
      <c r="HBF12" s="18"/>
      <c r="HBG12" s="18"/>
      <c r="HBH12" s="18"/>
      <c r="HBI12" s="18"/>
      <c r="HBJ12" s="18"/>
      <c r="HBK12" s="18"/>
      <c r="HBL12" s="18"/>
      <c r="HBM12" s="18"/>
      <c r="HBN12" s="18"/>
      <c r="HBO12" s="18"/>
      <c r="HBP12" s="18"/>
      <c r="HBQ12" s="18"/>
      <c r="HBR12" s="18"/>
      <c r="HBS12" s="18"/>
      <c r="HBT12" s="18"/>
      <c r="HBU12" s="18"/>
      <c r="HBV12" s="18"/>
      <c r="HBW12" s="18"/>
      <c r="HBX12" s="18"/>
      <c r="HBY12" s="18"/>
      <c r="HBZ12" s="18"/>
      <c r="HCA12" s="18"/>
      <c r="HCB12" s="18"/>
      <c r="HCC12" s="18"/>
      <c r="HCD12" s="18"/>
      <c r="HCE12" s="18"/>
      <c r="HCF12" s="18"/>
      <c r="HCG12" s="18"/>
      <c r="HCH12" s="18"/>
      <c r="HCI12" s="18"/>
      <c r="HCJ12" s="18"/>
      <c r="HCK12" s="18"/>
      <c r="HCL12" s="18"/>
      <c r="HCM12" s="18"/>
      <c r="HCN12" s="18"/>
      <c r="HCO12" s="18"/>
      <c r="HCP12" s="18"/>
      <c r="HCQ12" s="18"/>
      <c r="HCR12" s="18"/>
      <c r="HCS12" s="18"/>
      <c r="HCT12" s="18"/>
      <c r="HCU12" s="18"/>
      <c r="HCV12" s="18"/>
      <c r="HCW12" s="18"/>
      <c r="HCX12" s="18"/>
      <c r="HCY12" s="18"/>
      <c r="HCZ12" s="18"/>
      <c r="HDA12" s="18"/>
      <c r="HDB12" s="18"/>
      <c r="HDC12" s="18"/>
      <c r="HDD12" s="18"/>
      <c r="HDE12" s="18"/>
      <c r="HDF12" s="18"/>
      <c r="HDG12" s="18"/>
      <c r="HDH12" s="18"/>
      <c r="HDI12" s="18"/>
      <c r="HDJ12" s="18"/>
      <c r="HDK12" s="18"/>
      <c r="HDL12" s="18"/>
      <c r="HDM12" s="18"/>
      <c r="HDN12" s="18"/>
      <c r="HDO12" s="18"/>
      <c r="HDP12" s="18"/>
      <c r="HDQ12" s="18"/>
      <c r="HDR12" s="18"/>
      <c r="HDS12" s="18"/>
      <c r="HDT12" s="18"/>
      <c r="HDU12" s="18"/>
      <c r="HDV12" s="18"/>
      <c r="HDW12" s="18"/>
      <c r="HDX12" s="18"/>
      <c r="HDY12" s="18"/>
      <c r="HDZ12" s="18"/>
      <c r="HEA12" s="18"/>
      <c r="HEB12" s="18"/>
      <c r="HEC12" s="18"/>
      <c r="HED12" s="18"/>
      <c r="HEE12" s="18"/>
      <c r="HEF12" s="18"/>
      <c r="HEG12" s="18"/>
      <c r="HEH12" s="18"/>
      <c r="HEI12" s="18"/>
      <c r="HEJ12" s="18"/>
      <c r="HEK12" s="18"/>
      <c r="HEL12" s="18"/>
      <c r="HEM12" s="18"/>
      <c r="HEN12" s="18"/>
      <c r="HEO12" s="18"/>
      <c r="HEP12" s="18"/>
      <c r="HEQ12" s="18"/>
      <c r="HER12" s="18"/>
      <c r="HES12" s="18"/>
      <c r="HET12" s="18"/>
      <c r="HEU12" s="18"/>
      <c r="HEV12" s="18"/>
      <c r="HEW12" s="18"/>
      <c r="HEX12" s="18"/>
      <c r="HEY12" s="18"/>
      <c r="HEZ12" s="18"/>
      <c r="HFA12" s="18"/>
      <c r="HFB12" s="18"/>
      <c r="HFC12" s="18"/>
      <c r="HFD12" s="18"/>
      <c r="HFE12" s="18"/>
      <c r="HFF12" s="18"/>
      <c r="HFG12" s="18"/>
      <c r="HFH12" s="18"/>
      <c r="HFI12" s="18"/>
      <c r="HFJ12" s="18"/>
      <c r="HFK12" s="18"/>
      <c r="HFL12" s="18"/>
      <c r="HFM12" s="18"/>
      <c r="HFN12" s="18"/>
      <c r="HFO12" s="18"/>
      <c r="HFP12" s="18"/>
      <c r="HFQ12" s="18"/>
      <c r="HFR12" s="18"/>
      <c r="HFS12" s="18"/>
      <c r="HFT12" s="18"/>
      <c r="HFU12" s="18"/>
      <c r="HFV12" s="18"/>
      <c r="HFW12" s="18"/>
      <c r="HFX12" s="18"/>
      <c r="HFY12" s="18"/>
      <c r="HFZ12" s="18"/>
      <c r="HGA12" s="18"/>
      <c r="HGB12" s="18"/>
      <c r="HGC12" s="18"/>
      <c r="HGD12" s="18"/>
      <c r="HGE12" s="18"/>
      <c r="HGF12" s="18"/>
      <c r="HGG12" s="18"/>
      <c r="HGH12" s="18"/>
      <c r="HGI12" s="18"/>
      <c r="HGJ12" s="18"/>
      <c r="HGK12" s="18"/>
      <c r="HGL12" s="18"/>
      <c r="HGM12" s="18"/>
      <c r="HGN12" s="18"/>
      <c r="HGO12" s="18"/>
      <c r="HGP12" s="18"/>
      <c r="HGQ12" s="18"/>
      <c r="HGR12" s="18"/>
      <c r="HGS12" s="18"/>
      <c r="HGT12" s="18"/>
      <c r="HGU12" s="18"/>
      <c r="HGV12" s="18"/>
      <c r="HGW12" s="18"/>
      <c r="HGX12" s="18"/>
      <c r="HGY12" s="18"/>
      <c r="HGZ12" s="18"/>
      <c r="HHA12" s="18"/>
      <c r="HHB12" s="18"/>
      <c r="HHC12" s="18"/>
      <c r="HHD12" s="18"/>
      <c r="HHE12" s="18"/>
      <c r="HHF12" s="18"/>
      <c r="HHG12" s="18"/>
      <c r="HHH12" s="18"/>
      <c r="HHI12" s="18"/>
      <c r="HHJ12" s="18"/>
      <c r="HHK12" s="18"/>
      <c r="HHL12" s="18"/>
      <c r="HHM12" s="18"/>
      <c r="HHN12" s="18"/>
      <c r="HHO12" s="18"/>
      <c r="HHP12" s="18"/>
      <c r="HHQ12" s="18"/>
      <c r="HHR12" s="18"/>
      <c r="HHS12" s="18"/>
      <c r="HHT12" s="18"/>
      <c r="HHU12" s="18"/>
      <c r="HHV12" s="18"/>
      <c r="HHW12" s="18"/>
      <c r="HHX12" s="18"/>
      <c r="HHY12" s="18"/>
      <c r="HHZ12" s="18"/>
      <c r="HIA12" s="18"/>
      <c r="HIB12" s="18"/>
      <c r="HIC12" s="18"/>
      <c r="HID12" s="18"/>
      <c r="HIE12" s="18"/>
      <c r="HIF12" s="18"/>
      <c r="HIG12" s="18"/>
      <c r="HIH12" s="18"/>
      <c r="HII12" s="18"/>
      <c r="HIJ12" s="18"/>
      <c r="HIK12" s="18"/>
      <c r="HIL12" s="18"/>
      <c r="HIM12" s="18"/>
      <c r="HIN12" s="18"/>
      <c r="HIO12" s="18"/>
      <c r="HIP12" s="18"/>
      <c r="HIQ12" s="18"/>
      <c r="HIR12" s="18"/>
      <c r="HIS12" s="18"/>
      <c r="HIT12" s="18"/>
      <c r="HIU12" s="18"/>
      <c r="HIV12" s="18"/>
      <c r="HIW12" s="18"/>
      <c r="HIX12" s="18"/>
      <c r="HIY12" s="18"/>
      <c r="HIZ12" s="18"/>
      <c r="HJA12" s="18"/>
      <c r="HJB12" s="18"/>
      <c r="HJC12" s="18"/>
      <c r="HJD12" s="18"/>
      <c r="HJE12" s="18"/>
      <c r="HJF12" s="18"/>
      <c r="HJG12" s="18"/>
      <c r="HJH12" s="18"/>
      <c r="HJI12" s="18"/>
      <c r="HJJ12" s="18"/>
      <c r="HJK12" s="18"/>
      <c r="HJL12" s="18"/>
      <c r="HJM12" s="18"/>
      <c r="HJN12" s="18"/>
      <c r="HJO12" s="18"/>
      <c r="HJP12" s="18"/>
      <c r="HJQ12" s="18"/>
      <c r="HJR12" s="18"/>
      <c r="HJS12" s="18"/>
      <c r="HJT12" s="18"/>
      <c r="HJU12" s="18"/>
      <c r="HJV12" s="18"/>
      <c r="HJW12" s="18"/>
      <c r="HJX12" s="18"/>
      <c r="HJY12" s="18"/>
      <c r="HJZ12" s="18"/>
      <c r="HKA12" s="18"/>
      <c r="HKB12" s="18"/>
      <c r="HKC12" s="18"/>
      <c r="HKD12" s="18"/>
      <c r="HKE12" s="18"/>
      <c r="HKF12" s="18"/>
      <c r="HKG12" s="18"/>
      <c r="HKH12" s="18"/>
      <c r="HKI12" s="18"/>
      <c r="HKJ12" s="18"/>
      <c r="HKK12" s="18"/>
      <c r="HKL12" s="18"/>
      <c r="HKM12" s="18"/>
      <c r="HKN12" s="18"/>
      <c r="HKO12" s="18"/>
      <c r="HKP12" s="18"/>
      <c r="HKQ12" s="18"/>
      <c r="HKR12" s="18"/>
      <c r="HKS12" s="18"/>
      <c r="HKT12" s="18"/>
      <c r="HKU12" s="18"/>
      <c r="HKV12" s="18"/>
      <c r="HKW12" s="18"/>
      <c r="HKX12" s="18"/>
      <c r="HKY12" s="18"/>
      <c r="HKZ12" s="18"/>
      <c r="HLA12" s="18"/>
      <c r="HLB12" s="18"/>
      <c r="HLC12" s="18"/>
      <c r="HLD12" s="18"/>
      <c r="HLE12" s="18"/>
      <c r="HLF12" s="18"/>
      <c r="HLG12" s="18"/>
      <c r="HLH12" s="18"/>
      <c r="HLI12" s="18"/>
      <c r="HLJ12" s="18"/>
      <c r="HLK12" s="18"/>
      <c r="HLL12" s="18"/>
      <c r="HLM12" s="18"/>
      <c r="HLN12" s="18"/>
      <c r="HLO12" s="18"/>
      <c r="HLP12" s="18"/>
      <c r="HLQ12" s="18"/>
      <c r="HLR12" s="18"/>
      <c r="HLS12" s="18"/>
      <c r="HLT12" s="18"/>
      <c r="HLU12" s="18"/>
      <c r="HLV12" s="18"/>
      <c r="HLW12" s="18"/>
      <c r="HLX12" s="18"/>
      <c r="HLY12" s="18"/>
      <c r="HLZ12" s="18"/>
      <c r="HMA12" s="18"/>
      <c r="HMB12" s="18"/>
      <c r="HMC12" s="18"/>
      <c r="HMD12" s="18"/>
      <c r="HME12" s="18"/>
      <c r="HMF12" s="18"/>
      <c r="HMG12" s="18"/>
      <c r="HMH12" s="18"/>
      <c r="HMI12" s="18"/>
      <c r="HMJ12" s="18"/>
      <c r="HMK12" s="18"/>
      <c r="HML12" s="18"/>
      <c r="HMM12" s="18"/>
      <c r="HMN12" s="18"/>
      <c r="HMO12" s="18"/>
      <c r="HMP12" s="18"/>
      <c r="HMQ12" s="18"/>
      <c r="HMR12" s="18"/>
      <c r="HMS12" s="18"/>
      <c r="HMT12" s="18"/>
      <c r="HMU12" s="18"/>
      <c r="HMV12" s="18"/>
      <c r="HMW12" s="18"/>
      <c r="HMX12" s="18"/>
      <c r="HMY12" s="18"/>
      <c r="HMZ12" s="18"/>
      <c r="HNA12" s="18"/>
      <c r="HNB12" s="18"/>
      <c r="HNC12" s="18"/>
      <c r="HND12" s="18"/>
      <c r="HNE12" s="18"/>
      <c r="HNF12" s="18"/>
      <c r="HNG12" s="18"/>
      <c r="HNH12" s="18"/>
      <c r="HNI12" s="18"/>
      <c r="HNJ12" s="18"/>
      <c r="HNK12" s="18"/>
      <c r="HNL12" s="18"/>
      <c r="HNM12" s="18"/>
      <c r="HNN12" s="18"/>
      <c r="HNO12" s="18"/>
      <c r="HNP12" s="18"/>
      <c r="HNQ12" s="18"/>
      <c r="HNR12" s="18"/>
      <c r="HNS12" s="18"/>
      <c r="HNT12" s="18"/>
      <c r="HNU12" s="18"/>
      <c r="HNV12" s="18"/>
      <c r="HNW12" s="18"/>
      <c r="HNX12" s="18"/>
      <c r="HNY12" s="18"/>
      <c r="HNZ12" s="18"/>
      <c r="HOA12" s="18"/>
      <c r="HOB12" s="18"/>
      <c r="HOC12" s="18"/>
      <c r="HOD12" s="18"/>
      <c r="HOE12" s="18"/>
      <c r="HOF12" s="18"/>
      <c r="HOG12" s="18"/>
      <c r="HOH12" s="18"/>
      <c r="HOI12" s="18"/>
      <c r="HOJ12" s="18"/>
      <c r="HOK12" s="18"/>
      <c r="HOL12" s="18"/>
      <c r="HOM12" s="18"/>
      <c r="HON12" s="18"/>
      <c r="HOO12" s="18"/>
      <c r="HOP12" s="18"/>
      <c r="HOQ12" s="18"/>
      <c r="HOR12" s="18"/>
      <c r="HOS12" s="18"/>
      <c r="HOT12" s="18"/>
      <c r="HOU12" s="18"/>
      <c r="HOV12" s="18"/>
      <c r="HOW12" s="18"/>
      <c r="HOX12" s="18"/>
      <c r="HOY12" s="18"/>
      <c r="HOZ12" s="18"/>
      <c r="HPA12" s="18"/>
      <c r="HPB12" s="18"/>
      <c r="HPC12" s="18"/>
      <c r="HPD12" s="18"/>
      <c r="HPE12" s="18"/>
      <c r="HPF12" s="18"/>
      <c r="HPG12" s="18"/>
      <c r="HPH12" s="18"/>
      <c r="HPI12" s="18"/>
      <c r="HPJ12" s="18"/>
      <c r="HPK12" s="18"/>
      <c r="HPL12" s="18"/>
      <c r="HPM12" s="18"/>
      <c r="HPN12" s="18"/>
      <c r="HPO12" s="18"/>
      <c r="HPP12" s="18"/>
      <c r="HPQ12" s="18"/>
      <c r="HPR12" s="18"/>
      <c r="HPS12" s="18"/>
      <c r="HPT12" s="18"/>
      <c r="HPU12" s="18"/>
      <c r="HPV12" s="18"/>
      <c r="HPW12" s="18"/>
      <c r="HPX12" s="18"/>
      <c r="HPY12" s="18"/>
      <c r="HPZ12" s="18"/>
      <c r="HQA12" s="18"/>
      <c r="HQB12" s="18"/>
      <c r="HQC12" s="18"/>
      <c r="HQD12" s="18"/>
      <c r="HQE12" s="18"/>
      <c r="HQF12" s="18"/>
      <c r="HQG12" s="18"/>
      <c r="HQH12" s="18"/>
      <c r="HQI12" s="18"/>
      <c r="HQJ12" s="18"/>
      <c r="HQK12" s="18"/>
      <c r="HQL12" s="18"/>
      <c r="HQM12" s="18"/>
      <c r="HQN12" s="18"/>
      <c r="HQO12" s="18"/>
      <c r="HQP12" s="18"/>
      <c r="HQQ12" s="18"/>
      <c r="HQR12" s="18"/>
      <c r="HQS12" s="18"/>
      <c r="HQT12" s="18"/>
      <c r="HQU12" s="18"/>
      <c r="HQV12" s="18"/>
      <c r="HQW12" s="18"/>
      <c r="HQX12" s="18"/>
      <c r="HQY12" s="18"/>
      <c r="HQZ12" s="18"/>
      <c r="HRA12" s="18"/>
      <c r="HRB12" s="18"/>
      <c r="HRC12" s="18"/>
      <c r="HRD12" s="18"/>
      <c r="HRE12" s="18"/>
      <c r="HRF12" s="18"/>
      <c r="HRG12" s="18"/>
      <c r="HRH12" s="18"/>
      <c r="HRI12" s="18"/>
      <c r="HRJ12" s="18"/>
      <c r="HRK12" s="18"/>
      <c r="HRL12" s="18"/>
      <c r="HRM12" s="18"/>
      <c r="HRN12" s="18"/>
      <c r="HRO12" s="18"/>
      <c r="HRP12" s="18"/>
      <c r="HRQ12" s="18"/>
      <c r="HRR12" s="18"/>
      <c r="HRS12" s="18"/>
      <c r="HRT12" s="18"/>
      <c r="HRU12" s="18"/>
      <c r="HRV12" s="18"/>
      <c r="HRW12" s="18"/>
      <c r="HRX12" s="18"/>
      <c r="HRY12" s="18"/>
      <c r="HRZ12" s="18"/>
      <c r="HSA12" s="18"/>
      <c r="HSB12" s="18"/>
      <c r="HSC12" s="18"/>
      <c r="HSD12" s="18"/>
      <c r="HSE12" s="18"/>
      <c r="HSF12" s="18"/>
      <c r="HSG12" s="18"/>
      <c r="HSH12" s="18"/>
      <c r="HSI12" s="18"/>
      <c r="HSJ12" s="18"/>
      <c r="HSK12" s="18"/>
      <c r="HSL12" s="18"/>
      <c r="HSM12" s="18"/>
      <c r="HSN12" s="18"/>
      <c r="HSO12" s="18"/>
      <c r="HSP12" s="18"/>
      <c r="HSQ12" s="18"/>
      <c r="HSR12" s="18"/>
      <c r="HSS12" s="18"/>
      <c r="HST12" s="18"/>
      <c r="HSU12" s="18"/>
      <c r="HSV12" s="18"/>
      <c r="HSW12" s="18"/>
      <c r="HSX12" s="18"/>
      <c r="HSY12" s="18"/>
      <c r="HSZ12" s="18"/>
      <c r="HTA12" s="18"/>
      <c r="HTB12" s="18"/>
      <c r="HTC12" s="18"/>
      <c r="HTD12" s="18"/>
      <c r="HTE12" s="18"/>
      <c r="HTF12" s="18"/>
      <c r="HTG12" s="18"/>
      <c r="HTH12" s="18"/>
      <c r="HTI12" s="18"/>
      <c r="HTJ12" s="18"/>
      <c r="HTK12" s="18"/>
      <c r="HTL12" s="18"/>
      <c r="HTM12" s="18"/>
      <c r="HTN12" s="18"/>
      <c r="HTO12" s="18"/>
      <c r="HTP12" s="18"/>
      <c r="HTQ12" s="18"/>
      <c r="HTR12" s="18"/>
      <c r="HTS12" s="18"/>
      <c r="HTT12" s="18"/>
      <c r="HTU12" s="18"/>
      <c r="HTV12" s="18"/>
      <c r="HTW12" s="18"/>
      <c r="HTX12" s="18"/>
      <c r="HTY12" s="18"/>
      <c r="HTZ12" s="18"/>
      <c r="HUA12" s="18"/>
      <c r="HUB12" s="18"/>
      <c r="HUC12" s="18"/>
      <c r="HUD12" s="18"/>
      <c r="HUE12" s="18"/>
      <c r="HUF12" s="18"/>
      <c r="HUG12" s="18"/>
      <c r="HUH12" s="18"/>
      <c r="HUI12" s="18"/>
      <c r="HUJ12" s="18"/>
      <c r="HUK12" s="18"/>
      <c r="HUL12" s="18"/>
      <c r="HUM12" s="18"/>
      <c r="HUN12" s="18"/>
      <c r="HUO12" s="18"/>
      <c r="HUP12" s="18"/>
      <c r="HUQ12" s="18"/>
      <c r="HUR12" s="18"/>
      <c r="HUS12" s="18"/>
      <c r="HUT12" s="18"/>
      <c r="HUU12" s="18"/>
      <c r="HUV12" s="18"/>
      <c r="HUW12" s="18"/>
      <c r="HUX12" s="18"/>
      <c r="HUY12" s="18"/>
      <c r="HUZ12" s="18"/>
      <c r="HVA12" s="18"/>
      <c r="HVB12" s="18"/>
      <c r="HVC12" s="18"/>
      <c r="HVD12" s="18"/>
      <c r="HVE12" s="18"/>
      <c r="HVF12" s="18"/>
      <c r="HVG12" s="18"/>
      <c r="HVH12" s="18"/>
      <c r="HVI12" s="18"/>
      <c r="HVJ12" s="18"/>
      <c r="HVK12" s="18"/>
      <c r="HVL12" s="18"/>
      <c r="HVM12" s="18"/>
      <c r="HVN12" s="18"/>
      <c r="HVO12" s="18"/>
      <c r="HVP12" s="18"/>
      <c r="HVQ12" s="18"/>
      <c r="HVR12" s="18"/>
      <c r="HVS12" s="18"/>
      <c r="HVT12" s="18"/>
      <c r="HVU12" s="18"/>
      <c r="HVV12" s="18"/>
      <c r="HVW12" s="18"/>
      <c r="HVX12" s="18"/>
      <c r="HVY12" s="18"/>
      <c r="HVZ12" s="18"/>
      <c r="HWA12" s="18"/>
      <c r="HWB12" s="18"/>
      <c r="HWC12" s="18"/>
      <c r="HWD12" s="18"/>
      <c r="HWE12" s="18"/>
      <c r="HWF12" s="18"/>
      <c r="HWG12" s="18"/>
      <c r="HWH12" s="18"/>
      <c r="HWI12" s="18"/>
      <c r="HWJ12" s="18"/>
      <c r="HWK12" s="18"/>
      <c r="HWL12" s="18"/>
      <c r="HWM12" s="18"/>
      <c r="HWN12" s="18"/>
      <c r="HWO12" s="18"/>
      <c r="HWP12" s="18"/>
      <c r="HWQ12" s="18"/>
      <c r="HWR12" s="18"/>
      <c r="HWS12" s="18"/>
      <c r="HWT12" s="18"/>
      <c r="HWU12" s="18"/>
      <c r="HWV12" s="18"/>
      <c r="HWW12" s="18"/>
      <c r="HWX12" s="18"/>
      <c r="HWY12" s="18"/>
      <c r="HWZ12" s="18"/>
      <c r="HXA12" s="18"/>
      <c r="HXB12" s="18"/>
      <c r="HXC12" s="18"/>
      <c r="HXD12" s="18"/>
      <c r="HXE12" s="18"/>
      <c r="HXF12" s="18"/>
      <c r="HXG12" s="18"/>
      <c r="HXH12" s="18"/>
      <c r="HXI12" s="18"/>
      <c r="HXJ12" s="18"/>
      <c r="HXK12" s="18"/>
      <c r="HXL12" s="18"/>
      <c r="HXM12" s="18"/>
      <c r="HXN12" s="18"/>
      <c r="HXO12" s="18"/>
      <c r="HXP12" s="18"/>
      <c r="HXQ12" s="18"/>
      <c r="HXR12" s="18"/>
      <c r="HXS12" s="18"/>
      <c r="HXT12" s="18"/>
      <c r="HXU12" s="18"/>
      <c r="HXV12" s="18"/>
      <c r="HXW12" s="18"/>
      <c r="HXX12" s="18"/>
      <c r="HXY12" s="18"/>
      <c r="HXZ12" s="18"/>
      <c r="HYA12" s="18"/>
      <c r="HYB12" s="18"/>
      <c r="HYC12" s="18"/>
      <c r="HYD12" s="18"/>
      <c r="HYE12" s="18"/>
      <c r="HYF12" s="18"/>
      <c r="HYG12" s="18"/>
      <c r="HYH12" s="18"/>
      <c r="HYI12" s="18"/>
      <c r="HYJ12" s="18"/>
      <c r="HYK12" s="18"/>
      <c r="HYL12" s="18"/>
      <c r="HYM12" s="18"/>
      <c r="HYN12" s="18"/>
      <c r="HYO12" s="18"/>
      <c r="HYP12" s="18"/>
      <c r="HYQ12" s="18"/>
      <c r="HYR12" s="18"/>
      <c r="HYS12" s="18"/>
      <c r="HYT12" s="18"/>
      <c r="HYU12" s="18"/>
      <c r="HYV12" s="18"/>
      <c r="HYW12" s="18"/>
      <c r="HYX12" s="18"/>
      <c r="HYY12" s="18"/>
      <c r="HYZ12" s="18"/>
      <c r="HZA12" s="18"/>
      <c r="HZB12" s="18"/>
      <c r="HZC12" s="18"/>
      <c r="HZD12" s="18"/>
      <c r="HZE12" s="18"/>
      <c r="HZF12" s="18"/>
      <c r="HZG12" s="18"/>
      <c r="HZH12" s="18"/>
      <c r="HZI12" s="18"/>
      <c r="HZJ12" s="18"/>
      <c r="HZK12" s="18"/>
      <c r="HZL12" s="18"/>
      <c r="HZM12" s="18"/>
      <c r="HZN12" s="18"/>
      <c r="HZO12" s="18"/>
      <c r="HZP12" s="18"/>
      <c r="HZQ12" s="18"/>
      <c r="HZR12" s="18"/>
      <c r="HZS12" s="18"/>
      <c r="HZT12" s="18"/>
      <c r="HZU12" s="18"/>
      <c r="HZV12" s="18"/>
      <c r="HZW12" s="18"/>
      <c r="HZX12" s="18"/>
      <c r="HZY12" s="18"/>
      <c r="HZZ12" s="18"/>
      <c r="IAA12" s="18"/>
      <c r="IAB12" s="18"/>
      <c r="IAC12" s="18"/>
      <c r="IAD12" s="18"/>
      <c r="IAE12" s="18"/>
      <c r="IAF12" s="18"/>
      <c r="IAG12" s="18"/>
      <c r="IAH12" s="18"/>
      <c r="IAI12" s="18"/>
      <c r="IAJ12" s="18"/>
      <c r="IAK12" s="18"/>
      <c r="IAL12" s="18"/>
      <c r="IAM12" s="18"/>
      <c r="IAN12" s="18"/>
      <c r="IAO12" s="18"/>
      <c r="IAP12" s="18"/>
      <c r="IAQ12" s="18"/>
      <c r="IAR12" s="18"/>
      <c r="IAS12" s="18"/>
      <c r="IAT12" s="18"/>
      <c r="IAU12" s="18"/>
      <c r="IAV12" s="18"/>
      <c r="IAW12" s="18"/>
      <c r="IAX12" s="18"/>
      <c r="IAY12" s="18"/>
      <c r="IAZ12" s="18"/>
      <c r="IBA12" s="18"/>
      <c r="IBB12" s="18"/>
      <c r="IBC12" s="18"/>
      <c r="IBD12" s="18"/>
      <c r="IBE12" s="18"/>
      <c r="IBF12" s="18"/>
      <c r="IBG12" s="18"/>
      <c r="IBH12" s="18"/>
      <c r="IBI12" s="18"/>
      <c r="IBJ12" s="18"/>
      <c r="IBK12" s="18"/>
      <c r="IBL12" s="18"/>
      <c r="IBM12" s="18"/>
      <c r="IBN12" s="18"/>
      <c r="IBO12" s="18"/>
      <c r="IBP12" s="18"/>
      <c r="IBQ12" s="18"/>
      <c r="IBR12" s="18"/>
      <c r="IBS12" s="18"/>
      <c r="IBT12" s="18"/>
      <c r="IBU12" s="18"/>
      <c r="IBV12" s="18"/>
      <c r="IBW12" s="18"/>
      <c r="IBX12" s="18"/>
      <c r="IBY12" s="18"/>
      <c r="IBZ12" s="18"/>
      <c r="ICA12" s="18"/>
      <c r="ICB12" s="18"/>
      <c r="ICC12" s="18"/>
      <c r="ICD12" s="18"/>
      <c r="ICE12" s="18"/>
      <c r="ICF12" s="18"/>
      <c r="ICG12" s="18"/>
      <c r="ICH12" s="18"/>
      <c r="ICI12" s="18"/>
      <c r="ICJ12" s="18"/>
      <c r="ICK12" s="18"/>
      <c r="ICL12" s="18"/>
      <c r="ICM12" s="18"/>
      <c r="ICN12" s="18"/>
      <c r="ICO12" s="18"/>
      <c r="ICP12" s="18"/>
      <c r="ICQ12" s="18"/>
      <c r="ICR12" s="18"/>
      <c r="ICS12" s="18"/>
      <c r="ICT12" s="18"/>
      <c r="ICU12" s="18"/>
      <c r="ICV12" s="18"/>
      <c r="ICW12" s="18"/>
      <c r="ICX12" s="18"/>
      <c r="ICY12" s="18"/>
      <c r="ICZ12" s="18"/>
      <c r="IDA12" s="18"/>
      <c r="IDB12" s="18"/>
      <c r="IDC12" s="18"/>
      <c r="IDD12" s="18"/>
      <c r="IDE12" s="18"/>
      <c r="IDF12" s="18"/>
      <c r="IDG12" s="18"/>
      <c r="IDH12" s="18"/>
      <c r="IDI12" s="18"/>
      <c r="IDJ12" s="18"/>
      <c r="IDK12" s="18"/>
      <c r="IDL12" s="18"/>
      <c r="IDM12" s="18"/>
      <c r="IDN12" s="18"/>
      <c r="IDO12" s="18"/>
      <c r="IDP12" s="18"/>
      <c r="IDQ12" s="18"/>
      <c r="IDR12" s="18"/>
      <c r="IDS12" s="18"/>
      <c r="IDT12" s="18"/>
      <c r="IDU12" s="18"/>
      <c r="IDV12" s="18"/>
      <c r="IDW12" s="18"/>
      <c r="IDX12" s="18"/>
      <c r="IDY12" s="18"/>
      <c r="IDZ12" s="18"/>
      <c r="IEA12" s="18"/>
      <c r="IEB12" s="18"/>
      <c r="IEC12" s="18"/>
      <c r="IED12" s="18"/>
      <c r="IEE12" s="18"/>
      <c r="IEF12" s="18"/>
      <c r="IEG12" s="18"/>
      <c r="IEH12" s="18"/>
      <c r="IEI12" s="18"/>
      <c r="IEJ12" s="18"/>
      <c r="IEK12" s="18"/>
      <c r="IEL12" s="18"/>
      <c r="IEM12" s="18"/>
      <c r="IEN12" s="18"/>
      <c r="IEO12" s="18"/>
      <c r="IEP12" s="18"/>
      <c r="IEQ12" s="18"/>
      <c r="IER12" s="18"/>
      <c r="IES12" s="18"/>
      <c r="IET12" s="18"/>
      <c r="IEU12" s="18"/>
      <c r="IEV12" s="18"/>
      <c r="IEW12" s="18"/>
      <c r="IEX12" s="18"/>
      <c r="IEY12" s="18"/>
      <c r="IEZ12" s="18"/>
      <c r="IFA12" s="18"/>
      <c r="IFB12" s="18"/>
      <c r="IFC12" s="18"/>
      <c r="IFD12" s="18"/>
      <c r="IFE12" s="18"/>
      <c r="IFF12" s="18"/>
      <c r="IFG12" s="18"/>
      <c r="IFH12" s="18"/>
      <c r="IFI12" s="18"/>
      <c r="IFJ12" s="18"/>
      <c r="IFK12" s="18"/>
      <c r="IFL12" s="18"/>
      <c r="IFM12" s="18"/>
      <c r="IFN12" s="18"/>
      <c r="IFO12" s="18"/>
      <c r="IFP12" s="18"/>
      <c r="IFQ12" s="18"/>
      <c r="IFR12" s="18"/>
      <c r="IFS12" s="18"/>
      <c r="IFT12" s="18"/>
      <c r="IFU12" s="18"/>
      <c r="IFV12" s="18"/>
      <c r="IFW12" s="18"/>
      <c r="IFX12" s="18"/>
      <c r="IFY12" s="18"/>
      <c r="IFZ12" s="18"/>
      <c r="IGA12" s="18"/>
      <c r="IGB12" s="18"/>
      <c r="IGC12" s="18"/>
      <c r="IGD12" s="18"/>
      <c r="IGE12" s="18"/>
      <c r="IGF12" s="18"/>
      <c r="IGG12" s="18"/>
      <c r="IGH12" s="18"/>
      <c r="IGI12" s="18"/>
      <c r="IGJ12" s="18"/>
      <c r="IGK12" s="18"/>
      <c r="IGL12" s="18"/>
      <c r="IGM12" s="18"/>
      <c r="IGN12" s="18"/>
      <c r="IGO12" s="18"/>
      <c r="IGP12" s="18"/>
      <c r="IGQ12" s="18"/>
      <c r="IGR12" s="18"/>
      <c r="IGS12" s="18"/>
      <c r="IGT12" s="18"/>
      <c r="IGU12" s="18"/>
      <c r="IGV12" s="18"/>
      <c r="IGW12" s="18"/>
      <c r="IGX12" s="18"/>
      <c r="IGY12" s="18"/>
      <c r="IGZ12" s="18"/>
      <c r="IHA12" s="18"/>
      <c r="IHB12" s="18"/>
      <c r="IHC12" s="18"/>
      <c r="IHD12" s="18"/>
      <c r="IHE12" s="18"/>
      <c r="IHF12" s="18"/>
      <c r="IHG12" s="18"/>
      <c r="IHH12" s="18"/>
      <c r="IHI12" s="18"/>
      <c r="IHJ12" s="18"/>
      <c r="IHK12" s="18"/>
      <c r="IHL12" s="18"/>
      <c r="IHM12" s="18"/>
      <c r="IHN12" s="18"/>
      <c r="IHO12" s="18"/>
      <c r="IHP12" s="18"/>
      <c r="IHQ12" s="18"/>
      <c r="IHR12" s="18"/>
      <c r="IHS12" s="18"/>
      <c r="IHT12" s="18"/>
      <c r="IHU12" s="18"/>
      <c r="IHV12" s="18"/>
      <c r="IHW12" s="18"/>
      <c r="IHX12" s="18"/>
      <c r="IHY12" s="18"/>
      <c r="IHZ12" s="18"/>
      <c r="IIA12" s="18"/>
      <c r="IIB12" s="18"/>
      <c r="IIC12" s="18"/>
      <c r="IID12" s="18"/>
      <c r="IIE12" s="18"/>
      <c r="IIF12" s="18"/>
      <c r="IIG12" s="18"/>
      <c r="IIH12" s="18"/>
      <c r="III12" s="18"/>
      <c r="IIJ12" s="18"/>
      <c r="IIK12" s="18"/>
      <c r="IIL12" s="18"/>
      <c r="IIM12" s="18"/>
      <c r="IIN12" s="18"/>
      <c r="IIO12" s="18"/>
      <c r="IIP12" s="18"/>
      <c r="IIQ12" s="18"/>
      <c r="IIR12" s="18"/>
      <c r="IIS12" s="18"/>
      <c r="IIT12" s="18"/>
      <c r="IIU12" s="18"/>
      <c r="IIV12" s="18"/>
      <c r="IIW12" s="18"/>
      <c r="IIX12" s="18"/>
      <c r="IIY12" s="18"/>
      <c r="IIZ12" s="18"/>
      <c r="IJA12" s="18"/>
      <c r="IJB12" s="18"/>
      <c r="IJC12" s="18"/>
      <c r="IJD12" s="18"/>
      <c r="IJE12" s="18"/>
      <c r="IJF12" s="18"/>
      <c r="IJG12" s="18"/>
      <c r="IJH12" s="18"/>
      <c r="IJI12" s="18"/>
      <c r="IJJ12" s="18"/>
      <c r="IJK12" s="18"/>
      <c r="IJL12" s="18"/>
      <c r="IJM12" s="18"/>
      <c r="IJN12" s="18"/>
      <c r="IJO12" s="18"/>
      <c r="IJP12" s="18"/>
      <c r="IJQ12" s="18"/>
      <c r="IJR12" s="18"/>
      <c r="IJS12" s="18"/>
      <c r="IJT12" s="18"/>
      <c r="IJU12" s="18"/>
      <c r="IJV12" s="18"/>
      <c r="IJW12" s="18"/>
      <c r="IJX12" s="18"/>
      <c r="IJY12" s="18"/>
      <c r="IJZ12" s="18"/>
      <c r="IKA12" s="18"/>
      <c r="IKB12" s="18"/>
      <c r="IKC12" s="18"/>
      <c r="IKD12" s="18"/>
      <c r="IKE12" s="18"/>
      <c r="IKF12" s="18"/>
      <c r="IKG12" s="18"/>
      <c r="IKH12" s="18"/>
      <c r="IKI12" s="18"/>
      <c r="IKJ12" s="18"/>
      <c r="IKK12" s="18"/>
      <c r="IKL12" s="18"/>
      <c r="IKM12" s="18"/>
      <c r="IKN12" s="18"/>
      <c r="IKO12" s="18"/>
      <c r="IKP12" s="18"/>
      <c r="IKQ12" s="18"/>
      <c r="IKR12" s="18"/>
      <c r="IKS12" s="18"/>
      <c r="IKT12" s="18"/>
      <c r="IKU12" s="18"/>
      <c r="IKV12" s="18"/>
      <c r="IKW12" s="18"/>
      <c r="IKX12" s="18"/>
      <c r="IKY12" s="18"/>
      <c r="IKZ12" s="18"/>
      <c r="ILA12" s="18"/>
      <c r="ILB12" s="18"/>
      <c r="ILC12" s="18"/>
      <c r="ILD12" s="18"/>
      <c r="ILE12" s="18"/>
      <c r="ILF12" s="18"/>
      <c r="ILG12" s="18"/>
      <c r="ILH12" s="18"/>
      <c r="ILI12" s="18"/>
      <c r="ILJ12" s="18"/>
      <c r="ILK12" s="18"/>
      <c r="ILL12" s="18"/>
      <c r="ILM12" s="18"/>
      <c r="ILN12" s="18"/>
      <c r="ILO12" s="18"/>
      <c r="ILP12" s="18"/>
      <c r="ILQ12" s="18"/>
      <c r="ILR12" s="18"/>
      <c r="ILS12" s="18"/>
      <c r="ILT12" s="18"/>
      <c r="ILU12" s="18"/>
      <c r="ILV12" s="18"/>
      <c r="ILW12" s="18"/>
      <c r="ILX12" s="18"/>
      <c r="ILY12" s="18"/>
      <c r="ILZ12" s="18"/>
      <c r="IMA12" s="18"/>
      <c r="IMB12" s="18"/>
      <c r="IMC12" s="18"/>
      <c r="IMD12" s="18"/>
      <c r="IME12" s="18"/>
      <c r="IMF12" s="18"/>
      <c r="IMG12" s="18"/>
      <c r="IMH12" s="18"/>
      <c r="IMI12" s="18"/>
      <c r="IMJ12" s="18"/>
      <c r="IMK12" s="18"/>
      <c r="IML12" s="18"/>
      <c r="IMM12" s="18"/>
      <c r="IMN12" s="18"/>
      <c r="IMO12" s="18"/>
      <c r="IMP12" s="18"/>
      <c r="IMQ12" s="18"/>
      <c r="IMR12" s="18"/>
      <c r="IMS12" s="18"/>
      <c r="IMT12" s="18"/>
      <c r="IMU12" s="18"/>
      <c r="IMV12" s="18"/>
      <c r="IMW12" s="18"/>
      <c r="IMX12" s="18"/>
      <c r="IMY12" s="18"/>
      <c r="IMZ12" s="18"/>
      <c r="INA12" s="18"/>
      <c r="INB12" s="18"/>
      <c r="INC12" s="18"/>
      <c r="IND12" s="18"/>
      <c r="INE12" s="18"/>
      <c r="INF12" s="18"/>
      <c r="ING12" s="18"/>
      <c r="INH12" s="18"/>
      <c r="INI12" s="18"/>
      <c r="INJ12" s="18"/>
      <c r="INK12" s="18"/>
      <c r="INL12" s="18"/>
      <c r="INM12" s="18"/>
      <c r="INN12" s="18"/>
      <c r="INO12" s="18"/>
      <c r="INP12" s="18"/>
      <c r="INQ12" s="18"/>
      <c r="INR12" s="18"/>
      <c r="INS12" s="18"/>
      <c r="INT12" s="18"/>
      <c r="INU12" s="18"/>
      <c r="INV12" s="18"/>
      <c r="INW12" s="18"/>
      <c r="INX12" s="18"/>
      <c r="INY12" s="18"/>
      <c r="INZ12" s="18"/>
      <c r="IOA12" s="18"/>
      <c r="IOB12" s="18"/>
      <c r="IOC12" s="18"/>
      <c r="IOD12" s="18"/>
      <c r="IOE12" s="18"/>
      <c r="IOF12" s="18"/>
      <c r="IOG12" s="18"/>
      <c r="IOH12" s="18"/>
      <c r="IOI12" s="18"/>
      <c r="IOJ12" s="18"/>
      <c r="IOK12" s="18"/>
      <c r="IOL12" s="18"/>
      <c r="IOM12" s="18"/>
      <c r="ION12" s="18"/>
      <c r="IOO12" s="18"/>
      <c r="IOP12" s="18"/>
      <c r="IOQ12" s="18"/>
      <c r="IOR12" s="18"/>
      <c r="IOS12" s="18"/>
      <c r="IOT12" s="18"/>
      <c r="IOU12" s="18"/>
      <c r="IOV12" s="18"/>
      <c r="IOW12" s="18"/>
      <c r="IOX12" s="18"/>
      <c r="IOY12" s="18"/>
      <c r="IOZ12" s="18"/>
      <c r="IPA12" s="18"/>
      <c r="IPB12" s="18"/>
      <c r="IPC12" s="18"/>
      <c r="IPD12" s="18"/>
      <c r="IPE12" s="18"/>
      <c r="IPF12" s="18"/>
      <c r="IPG12" s="18"/>
      <c r="IPH12" s="18"/>
      <c r="IPI12" s="18"/>
      <c r="IPJ12" s="18"/>
      <c r="IPK12" s="18"/>
      <c r="IPL12" s="18"/>
      <c r="IPM12" s="18"/>
      <c r="IPN12" s="18"/>
      <c r="IPO12" s="18"/>
      <c r="IPP12" s="18"/>
      <c r="IPQ12" s="18"/>
      <c r="IPR12" s="18"/>
      <c r="IPS12" s="18"/>
      <c r="IPT12" s="18"/>
      <c r="IPU12" s="18"/>
      <c r="IPV12" s="18"/>
      <c r="IPW12" s="18"/>
      <c r="IPX12" s="18"/>
      <c r="IPY12" s="18"/>
      <c r="IPZ12" s="18"/>
      <c r="IQA12" s="18"/>
      <c r="IQB12" s="18"/>
      <c r="IQC12" s="18"/>
      <c r="IQD12" s="18"/>
      <c r="IQE12" s="18"/>
      <c r="IQF12" s="18"/>
      <c r="IQG12" s="18"/>
      <c r="IQH12" s="18"/>
      <c r="IQI12" s="18"/>
      <c r="IQJ12" s="18"/>
      <c r="IQK12" s="18"/>
      <c r="IQL12" s="18"/>
      <c r="IQM12" s="18"/>
      <c r="IQN12" s="18"/>
      <c r="IQO12" s="18"/>
      <c r="IQP12" s="18"/>
      <c r="IQQ12" s="18"/>
      <c r="IQR12" s="18"/>
      <c r="IQS12" s="18"/>
      <c r="IQT12" s="18"/>
      <c r="IQU12" s="18"/>
      <c r="IQV12" s="18"/>
      <c r="IQW12" s="18"/>
      <c r="IQX12" s="18"/>
      <c r="IQY12" s="18"/>
      <c r="IQZ12" s="18"/>
      <c r="IRA12" s="18"/>
      <c r="IRB12" s="18"/>
      <c r="IRC12" s="18"/>
      <c r="IRD12" s="18"/>
      <c r="IRE12" s="18"/>
      <c r="IRF12" s="18"/>
      <c r="IRG12" s="18"/>
      <c r="IRH12" s="18"/>
      <c r="IRI12" s="18"/>
      <c r="IRJ12" s="18"/>
      <c r="IRK12" s="18"/>
      <c r="IRL12" s="18"/>
      <c r="IRM12" s="18"/>
      <c r="IRN12" s="18"/>
      <c r="IRO12" s="18"/>
      <c r="IRP12" s="18"/>
      <c r="IRQ12" s="18"/>
      <c r="IRR12" s="18"/>
      <c r="IRS12" s="18"/>
      <c r="IRT12" s="18"/>
      <c r="IRU12" s="18"/>
      <c r="IRV12" s="18"/>
      <c r="IRW12" s="18"/>
      <c r="IRX12" s="18"/>
      <c r="IRY12" s="18"/>
      <c r="IRZ12" s="18"/>
      <c r="ISA12" s="18"/>
      <c r="ISB12" s="18"/>
      <c r="ISC12" s="18"/>
      <c r="ISD12" s="18"/>
      <c r="ISE12" s="18"/>
      <c r="ISF12" s="18"/>
      <c r="ISG12" s="18"/>
      <c r="ISH12" s="18"/>
      <c r="ISI12" s="18"/>
      <c r="ISJ12" s="18"/>
      <c r="ISK12" s="18"/>
      <c r="ISL12" s="18"/>
      <c r="ISM12" s="18"/>
      <c r="ISN12" s="18"/>
      <c r="ISO12" s="18"/>
      <c r="ISP12" s="18"/>
      <c r="ISQ12" s="18"/>
      <c r="ISR12" s="18"/>
      <c r="ISS12" s="18"/>
      <c r="IST12" s="18"/>
      <c r="ISU12" s="18"/>
      <c r="ISV12" s="18"/>
      <c r="ISW12" s="18"/>
      <c r="ISX12" s="18"/>
      <c r="ISY12" s="18"/>
      <c r="ISZ12" s="18"/>
      <c r="ITA12" s="18"/>
      <c r="ITB12" s="18"/>
      <c r="ITC12" s="18"/>
      <c r="ITD12" s="18"/>
      <c r="ITE12" s="18"/>
      <c r="ITF12" s="18"/>
      <c r="ITG12" s="18"/>
      <c r="ITH12" s="18"/>
      <c r="ITI12" s="18"/>
      <c r="ITJ12" s="18"/>
      <c r="ITK12" s="18"/>
      <c r="ITL12" s="18"/>
      <c r="ITM12" s="18"/>
      <c r="ITN12" s="18"/>
      <c r="ITO12" s="18"/>
      <c r="ITP12" s="18"/>
      <c r="ITQ12" s="18"/>
      <c r="ITR12" s="18"/>
      <c r="ITS12" s="18"/>
      <c r="ITT12" s="18"/>
      <c r="ITU12" s="18"/>
      <c r="ITV12" s="18"/>
      <c r="ITW12" s="18"/>
      <c r="ITX12" s="18"/>
      <c r="ITY12" s="18"/>
      <c r="ITZ12" s="18"/>
      <c r="IUA12" s="18"/>
      <c r="IUB12" s="18"/>
      <c r="IUC12" s="18"/>
      <c r="IUD12" s="18"/>
      <c r="IUE12" s="18"/>
      <c r="IUF12" s="18"/>
      <c r="IUG12" s="18"/>
      <c r="IUH12" s="18"/>
      <c r="IUI12" s="18"/>
      <c r="IUJ12" s="18"/>
      <c r="IUK12" s="18"/>
      <c r="IUL12" s="18"/>
      <c r="IUM12" s="18"/>
      <c r="IUN12" s="18"/>
      <c r="IUO12" s="18"/>
      <c r="IUP12" s="18"/>
      <c r="IUQ12" s="18"/>
      <c r="IUR12" s="18"/>
      <c r="IUS12" s="18"/>
      <c r="IUT12" s="18"/>
      <c r="IUU12" s="18"/>
      <c r="IUV12" s="18"/>
      <c r="IUW12" s="18"/>
      <c r="IUX12" s="18"/>
      <c r="IUY12" s="18"/>
      <c r="IUZ12" s="18"/>
      <c r="IVA12" s="18"/>
      <c r="IVB12" s="18"/>
      <c r="IVC12" s="18"/>
      <c r="IVD12" s="18"/>
      <c r="IVE12" s="18"/>
      <c r="IVF12" s="18"/>
      <c r="IVG12" s="18"/>
      <c r="IVH12" s="18"/>
      <c r="IVI12" s="18"/>
      <c r="IVJ12" s="18"/>
      <c r="IVK12" s="18"/>
      <c r="IVL12" s="18"/>
      <c r="IVM12" s="18"/>
      <c r="IVN12" s="18"/>
      <c r="IVO12" s="18"/>
      <c r="IVP12" s="18"/>
      <c r="IVQ12" s="18"/>
      <c r="IVR12" s="18"/>
      <c r="IVS12" s="18"/>
      <c r="IVT12" s="18"/>
      <c r="IVU12" s="18"/>
      <c r="IVV12" s="18"/>
      <c r="IVW12" s="18"/>
      <c r="IVX12" s="18"/>
      <c r="IVY12" s="18"/>
      <c r="IVZ12" s="18"/>
      <c r="IWA12" s="18"/>
      <c r="IWB12" s="18"/>
      <c r="IWC12" s="18"/>
      <c r="IWD12" s="18"/>
      <c r="IWE12" s="18"/>
      <c r="IWF12" s="18"/>
      <c r="IWG12" s="18"/>
      <c r="IWH12" s="18"/>
      <c r="IWI12" s="18"/>
      <c r="IWJ12" s="18"/>
      <c r="IWK12" s="18"/>
      <c r="IWL12" s="18"/>
      <c r="IWM12" s="18"/>
      <c r="IWN12" s="18"/>
      <c r="IWO12" s="18"/>
      <c r="IWP12" s="18"/>
      <c r="IWQ12" s="18"/>
      <c r="IWR12" s="18"/>
      <c r="IWS12" s="18"/>
      <c r="IWT12" s="18"/>
      <c r="IWU12" s="18"/>
      <c r="IWV12" s="18"/>
      <c r="IWW12" s="18"/>
      <c r="IWX12" s="18"/>
      <c r="IWY12" s="18"/>
      <c r="IWZ12" s="18"/>
      <c r="IXA12" s="18"/>
      <c r="IXB12" s="18"/>
      <c r="IXC12" s="18"/>
      <c r="IXD12" s="18"/>
      <c r="IXE12" s="18"/>
      <c r="IXF12" s="18"/>
      <c r="IXG12" s="18"/>
      <c r="IXH12" s="18"/>
      <c r="IXI12" s="18"/>
      <c r="IXJ12" s="18"/>
      <c r="IXK12" s="18"/>
      <c r="IXL12" s="18"/>
      <c r="IXM12" s="18"/>
      <c r="IXN12" s="18"/>
      <c r="IXO12" s="18"/>
      <c r="IXP12" s="18"/>
      <c r="IXQ12" s="18"/>
      <c r="IXR12" s="18"/>
      <c r="IXS12" s="18"/>
      <c r="IXT12" s="18"/>
      <c r="IXU12" s="18"/>
      <c r="IXV12" s="18"/>
      <c r="IXW12" s="18"/>
      <c r="IXX12" s="18"/>
      <c r="IXY12" s="18"/>
      <c r="IXZ12" s="18"/>
      <c r="IYA12" s="18"/>
      <c r="IYB12" s="18"/>
      <c r="IYC12" s="18"/>
      <c r="IYD12" s="18"/>
      <c r="IYE12" s="18"/>
      <c r="IYF12" s="18"/>
      <c r="IYG12" s="18"/>
      <c r="IYH12" s="18"/>
      <c r="IYI12" s="18"/>
      <c r="IYJ12" s="18"/>
      <c r="IYK12" s="18"/>
      <c r="IYL12" s="18"/>
      <c r="IYM12" s="18"/>
      <c r="IYN12" s="18"/>
      <c r="IYO12" s="18"/>
      <c r="IYP12" s="18"/>
      <c r="IYQ12" s="18"/>
      <c r="IYR12" s="18"/>
      <c r="IYS12" s="18"/>
      <c r="IYT12" s="18"/>
      <c r="IYU12" s="18"/>
      <c r="IYV12" s="18"/>
      <c r="IYW12" s="18"/>
      <c r="IYX12" s="18"/>
      <c r="IYY12" s="18"/>
      <c r="IYZ12" s="18"/>
      <c r="IZA12" s="18"/>
      <c r="IZB12" s="18"/>
      <c r="IZC12" s="18"/>
      <c r="IZD12" s="18"/>
      <c r="IZE12" s="18"/>
      <c r="IZF12" s="18"/>
      <c r="IZG12" s="18"/>
      <c r="IZH12" s="18"/>
      <c r="IZI12" s="18"/>
      <c r="IZJ12" s="18"/>
      <c r="IZK12" s="18"/>
      <c r="IZL12" s="18"/>
      <c r="IZM12" s="18"/>
      <c r="IZN12" s="18"/>
      <c r="IZO12" s="18"/>
      <c r="IZP12" s="18"/>
      <c r="IZQ12" s="18"/>
      <c r="IZR12" s="18"/>
      <c r="IZS12" s="18"/>
      <c r="IZT12" s="18"/>
      <c r="IZU12" s="18"/>
      <c r="IZV12" s="18"/>
      <c r="IZW12" s="18"/>
      <c r="IZX12" s="18"/>
      <c r="IZY12" s="18"/>
      <c r="IZZ12" s="18"/>
      <c r="JAA12" s="18"/>
      <c r="JAB12" s="18"/>
      <c r="JAC12" s="18"/>
      <c r="JAD12" s="18"/>
      <c r="JAE12" s="18"/>
      <c r="JAF12" s="18"/>
      <c r="JAG12" s="18"/>
      <c r="JAH12" s="18"/>
      <c r="JAI12" s="18"/>
      <c r="JAJ12" s="18"/>
      <c r="JAK12" s="18"/>
      <c r="JAL12" s="18"/>
      <c r="JAM12" s="18"/>
      <c r="JAN12" s="18"/>
      <c r="JAO12" s="18"/>
      <c r="JAP12" s="18"/>
      <c r="JAQ12" s="18"/>
      <c r="JAR12" s="18"/>
      <c r="JAS12" s="18"/>
      <c r="JAT12" s="18"/>
      <c r="JAU12" s="18"/>
      <c r="JAV12" s="18"/>
      <c r="JAW12" s="18"/>
      <c r="JAX12" s="18"/>
      <c r="JAY12" s="18"/>
      <c r="JAZ12" s="18"/>
      <c r="JBA12" s="18"/>
      <c r="JBB12" s="18"/>
      <c r="JBC12" s="18"/>
      <c r="JBD12" s="18"/>
      <c r="JBE12" s="18"/>
      <c r="JBF12" s="18"/>
      <c r="JBG12" s="18"/>
      <c r="JBH12" s="18"/>
      <c r="JBI12" s="18"/>
      <c r="JBJ12" s="18"/>
      <c r="JBK12" s="18"/>
      <c r="JBL12" s="18"/>
      <c r="JBM12" s="18"/>
      <c r="JBN12" s="18"/>
      <c r="JBO12" s="18"/>
      <c r="JBP12" s="18"/>
      <c r="JBQ12" s="18"/>
      <c r="JBR12" s="18"/>
      <c r="JBS12" s="18"/>
      <c r="JBT12" s="18"/>
      <c r="JBU12" s="18"/>
      <c r="JBV12" s="18"/>
      <c r="JBW12" s="18"/>
      <c r="JBX12" s="18"/>
      <c r="JBY12" s="18"/>
      <c r="JBZ12" s="18"/>
      <c r="JCA12" s="18"/>
      <c r="JCB12" s="18"/>
      <c r="JCC12" s="18"/>
      <c r="JCD12" s="18"/>
      <c r="JCE12" s="18"/>
      <c r="JCF12" s="18"/>
      <c r="JCG12" s="18"/>
      <c r="JCH12" s="18"/>
      <c r="JCI12" s="18"/>
      <c r="JCJ12" s="18"/>
      <c r="JCK12" s="18"/>
      <c r="JCL12" s="18"/>
      <c r="JCM12" s="18"/>
      <c r="JCN12" s="18"/>
      <c r="JCO12" s="18"/>
      <c r="JCP12" s="18"/>
      <c r="JCQ12" s="18"/>
      <c r="JCR12" s="18"/>
      <c r="JCS12" s="18"/>
      <c r="JCT12" s="18"/>
      <c r="JCU12" s="18"/>
      <c r="JCV12" s="18"/>
      <c r="JCW12" s="18"/>
      <c r="JCX12" s="18"/>
      <c r="JCY12" s="18"/>
      <c r="JCZ12" s="18"/>
      <c r="JDA12" s="18"/>
      <c r="JDB12" s="18"/>
      <c r="JDC12" s="18"/>
      <c r="JDD12" s="18"/>
      <c r="JDE12" s="18"/>
      <c r="JDF12" s="18"/>
      <c r="JDG12" s="18"/>
      <c r="JDH12" s="18"/>
      <c r="JDI12" s="18"/>
      <c r="JDJ12" s="18"/>
      <c r="JDK12" s="18"/>
      <c r="JDL12" s="18"/>
      <c r="JDM12" s="18"/>
      <c r="JDN12" s="18"/>
      <c r="JDO12" s="18"/>
      <c r="JDP12" s="18"/>
      <c r="JDQ12" s="18"/>
      <c r="JDR12" s="18"/>
      <c r="JDS12" s="18"/>
      <c r="JDT12" s="18"/>
      <c r="JDU12" s="18"/>
      <c r="JDV12" s="18"/>
      <c r="JDW12" s="18"/>
      <c r="JDX12" s="18"/>
      <c r="JDY12" s="18"/>
      <c r="JDZ12" s="18"/>
      <c r="JEA12" s="18"/>
      <c r="JEB12" s="18"/>
      <c r="JEC12" s="18"/>
      <c r="JED12" s="18"/>
      <c r="JEE12" s="18"/>
      <c r="JEF12" s="18"/>
      <c r="JEG12" s="18"/>
      <c r="JEH12" s="18"/>
      <c r="JEI12" s="18"/>
      <c r="JEJ12" s="18"/>
      <c r="JEK12" s="18"/>
      <c r="JEL12" s="18"/>
      <c r="JEM12" s="18"/>
      <c r="JEN12" s="18"/>
      <c r="JEO12" s="18"/>
      <c r="JEP12" s="18"/>
      <c r="JEQ12" s="18"/>
      <c r="JER12" s="18"/>
      <c r="JES12" s="18"/>
      <c r="JET12" s="18"/>
      <c r="JEU12" s="18"/>
      <c r="JEV12" s="18"/>
      <c r="JEW12" s="18"/>
      <c r="JEX12" s="18"/>
      <c r="JEY12" s="18"/>
      <c r="JEZ12" s="18"/>
      <c r="JFA12" s="18"/>
      <c r="JFB12" s="18"/>
      <c r="JFC12" s="18"/>
      <c r="JFD12" s="18"/>
      <c r="JFE12" s="18"/>
      <c r="JFF12" s="18"/>
      <c r="JFG12" s="18"/>
      <c r="JFH12" s="18"/>
      <c r="JFI12" s="18"/>
      <c r="JFJ12" s="18"/>
      <c r="JFK12" s="18"/>
      <c r="JFL12" s="18"/>
      <c r="JFM12" s="18"/>
      <c r="JFN12" s="18"/>
      <c r="JFO12" s="18"/>
      <c r="JFP12" s="18"/>
      <c r="JFQ12" s="18"/>
      <c r="JFR12" s="18"/>
      <c r="JFS12" s="18"/>
      <c r="JFT12" s="18"/>
      <c r="JFU12" s="18"/>
      <c r="JFV12" s="18"/>
      <c r="JFW12" s="18"/>
      <c r="JFX12" s="18"/>
      <c r="JFY12" s="18"/>
      <c r="JFZ12" s="18"/>
      <c r="JGA12" s="18"/>
      <c r="JGB12" s="18"/>
      <c r="JGC12" s="18"/>
      <c r="JGD12" s="18"/>
      <c r="JGE12" s="18"/>
      <c r="JGF12" s="18"/>
      <c r="JGG12" s="18"/>
      <c r="JGH12" s="18"/>
      <c r="JGI12" s="18"/>
      <c r="JGJ12" s="18"/>
      <c r="JGK12" s="18"/>
      <c r="JGL12" s="18"/>
      <c r="JGM12" s="18"/>
      <c r="JGN12" s="18"/>
      <c r="JGO12" s="18"/>
      <c r="JGP12" s="18"/>
      <c r="JGQ12" s="18"/>
      <c r="JGR12" s="18"/>
      <c r="JGS12" s="18"/>
      <c r="JGT12" s="18"/>
      <c r="JGU12" s="18"/>
      <c r="JGV12" s="18"/>
      <c r="JGW12" s="18"/>
      <c r="JGX12" s="18"/>
      <c r="JGY12" s="18"/>
      <c r="JGZ12" s="18"/>
      <c r="JHA12" s="18"/>
      <c r="JHB12" s="18"/>
      <c r="JHC12" s="18"/>
      <c r="JHD12" s="18"/>
      <c r="JHE12" s="18"/>
      <c r="JHF12" s="18"/>
      <c r="JHG12" s="18"/>
      <c r="JHH12" s="18"/>
      <c r="JHI12" s="18"/>
      <c r="JHJ12" s="18"/>
      <c r="JHK12" s="18"/>
      <c r="JHL12" s="18"/>
      <c r="JHM12" s="18"/>
      <c r="JHN12" s="18"/>
      <c r="JHO12" s="18"/>
      <c r="JHP12" s="18"/>
      <c r="JHQ12" s="18"/>
      <c r="JHR12" s="18"/>
      <c r="JHS12" s="18"/>
      <c r="JHT12" s="18"/>
      <c r="JHU12" s="18"/>
      <c r="JHV12" s="18"/>
      <c r="JHW12" s="18"/>
      <c r="JHX12" s="18"/>
      <c r="JHY12" s="18"/>
      <c r="JHZ12" s="18"/>
      <c r="JIA12" s="18"/>
      <c r="JIB12" s="18"/>
      <c r="JIC12" s="18"/>
      <c r="JID12" s="18"/>
      <c r="JIE12" s="18"/>
      <c r="JIF12" s="18"/>
      <c r="JIG12" s="18"/>
      <c r="JIH12" s="18"/>
      <c r="JII12" s="18"/>
      <c r="JIJ12" s="18"/>
      <c r="JIK12" s="18"/>
      <c r="JIL12" s="18"/>
      <c r="JIM12" s="18"/>
      <c r="JIN12" s="18"/>
      <c r="JIO12" s="18"/>
      <c r="JIP12" s="18"/>
      <c r="JIQ12" s="18"/>
      <c r="JIR12" s="18"/>
      <c r="JIS12" s="18"/>
      <c r="JIT12" s="18"/>
      <c r="JIU12" s="18"/>
      <c r="JIV12" s="18"/>
      <c r="JIW12" s="18"/>
      <c r="JIX12" s="18"/>
      <c r="JIY12" s="18"/>
      <c r="JIZ12" s="18"/>
      <c r="JJA12" s="18"/>
      <c r="JJB12" s="18"/>
      <c r="JJC12" s="18"/>
      <c r="JJD12" s="18"/>
      <c r="JJE12" s="18"/>
      <c r="JJF12" s="18"/>
      <c r="JJG12" s="18"/>
      <c r="JJH12" s="18"/>
      <c r="JJI12" s="18"/>
      <c r="JJJ12" s="18"/>
      <c r="JJK12" s="18"/>
      <c r="JJL12" s="18"/>
      <c r="JJM12" s="18"/>
      <c r="JJN12" s="18"/>
      <c r="JJO12" s="18"/>
      <c r="JJP12" s="18"/>
      <c r="JJQ12" s="18"/>
      <c r="JJR12" s="18"/>
      <c r="JJS12" s="18"/>
      <c r="JJT12" s="18"/>
      <c r="JJU12" s="18"/>
      <c r="JJV12" s="18"/>
      <c r="JJW12" s="18"/>
      <c r="JJX12" s="18"/>
      <c r="JJY12" s="18"/>
      <c r="JJZ12" s="18"/>
      <c r="JKA12" s="18"/>
      <c r="JKB12" s="18"/>
      <c r="JKC12" s="18"/>
      <c r="JKD12" s="18"/>
      <c r="JKE12" s="18"/>
      <c r="JKF12" s="18"/>
      <c r="JKG12" s="18"/>
      <c r="JKH12" s="18"/>
      <c r="JKI12" s="18"/>
      <c r="JKJ12" s="18"/>
      <c r="JKK12" s="18"/>
      <c r="JKL12" s="18"/>
      <c r="JKM12" s="18"/>
      <c r="JKN12" s="18"/>
      <c r="JKO12" s="18"/>
      <c r="JKP12" s="18"/>
      <c r="JKQ12" s="18"/>
      <c r="JKR12" s="18"/>
      <c r="JKS12" s="18"/>
      <c r="JKT12" s="18"/>
      <c r="JKU12" s="18"/>
      <c r="JKV12" s="18"/>
      <c r="JKW12" s="18"/>
      <c r="JKX12" s="18"/>
      <c r="JKY12" s="18"/>
      <c r="JKZ12" s="18"/>
      <c r="JLA12" s="18"/>
      <c r="JLB12" s="18"/>
      <c r="JLC12" s="18"/>
      <c r="JLD12" s="18"/>
      <c r="JLE12" s="18"/>
      <c r="JLF12" s="18"/>
      <c r="JLG12" s="18"/>
      <c r="JLH12" s="18"/>
      <c r="JLI12" s="18"/>
      <c r="JLJ12" s="18"/>
      <c r="JLK12" s="18"/>
      <c r="JLL12" s="18"/>
      <c r="JLM12" s="18"/>
      <c r="JLN12" s="18"/>
      <c r="JLO12" s="18"/>
      <c r="JLP12" s="18"/>
      <c r="JLQ12" s="18"/>
      <c r="JLR12" s="18"/>
      <c r="JLS12" s="18"/>
      <c r="JLT12" s="18"/>
      <c r="JLU12" s="18"/>
      <c r="JLV12" s="18"/>
      <c r="JLW12" s="18"/>
      <c r="JLX12" s="18"/>
      <c r="JLY12" s="18"/>
      <c r="JLZ12" s="18"/>
      <c r="JMA12" s="18"/>
      <c r="JMB12" s="18"/>
      <c r="JMC12" s="18"/>
      <c r="JMD12" s="18"/>
      <c r="JME12" s="18"/>
      <c r="JMF12" s="18"/>
      <c r="JMG12" s="18"/>
      <c r="JMH12" s="18"/>
      <c r="JMI12" s="18"/>
      <c r="JMJ12" s="18"/>
      <c r="JMK12" s="18"/>
      <c r="JML12" s="18"/>
      <c r="JMM12" s="18"/>
      <c r="JMN12" s="18"/>
      <c r="JMO12" s="18"/>
      <c r="JMP12" s="18"/>
      <c r="JMQ12" s="18"/>
      <c r="JMR12" s="18"/>
      <c r="JMS12" s="18"/>
      <c r="JMT12" s="18"/>
      <c r="JMU12" s="18"/>
      <c r="JMV12" s="18"/>
      <c r="JMW12" s="18"/>
      <c r="JMX12" s="18"/>
      <c r="JMY12" s="18"/>
      <c r="JMZ12" s="18"/>
      <c r="JNA12" s="18"/>
      <c r="JNB12" s="18"/>
      <c r="JNC12" s="18"/>
      <c r="JND12" s="18"/>
      <c r="JNE12" s="18"/>
      <c r="JNF12" s="18"/>
      <c r="JNG12" s="18"/>
      <c r="JNH12" s="18"/>
      <c r="JNI12" s="18"/>
      <c r="JNJ12" s="18"/>
      <c r="JNK12" s="18"/>
      <c r="JNL12" s="18"/>
      <c r="JNM12" s="18"/>
      <c r="JNN12" s="18"/>
      <c r="JNO12" s="18"/>
      <c r="JNP12" s="18"/>
      <c r="JNQ12" s="18"/>
      <c r="JNR12" s="18"/>
      <c r="JNS12" s="18"/>
      <c r="JNT12" s="18"/>
      <c r="JNU12" s="18"/>
      <c r="JNV12" s="18"/>
      <c r="JNW12" s="18"/>
      <c r="JNX12" s="18"/>
      <c r="JNY12" s="18"/>
      <c r="JNZ12" s="18"/>
      <c r="JOA12" s="18"/>
      <c r="JOB12" s="18"/>
      <c r="JOC12" s="18"/>
      <c r="JOD12" s="18"/>
      <c r="JOE12" s="18"/>
      <c r="JOF12" s="18"/>
      <c r="JOG12" s="18"/>
      <c r="JOH12" s="18"/>
      <c r="JOI12" s="18"/>
      <c r="JOJ12" s="18"/>
      <c r="JOK12" s="18"/>
      <c r="JOL12" s="18"/>
      <c r="JOM12" s="18"/>
      <c r="JON12" s="18"/>
      <c r="JOO12" s="18"/>
      <c r="JOP12" s="18"/>
      <c r="JOQ12" s="18"/>
      <c r="JOR12" s="18"/>
      <c r="JOS12" s="18"/>
      <c r="JOT12" s="18"/>
      <c r="JOU12" s="18"/>
      <c r="JOV12" s="18"/>
      <c r="JOW12" s="18"/>
      <c r="JOX12" s="18"/>
      <c r="JOY12" s="18"/>
      <c r="JOZ12" s="18"/>
      <c r="JPA12" s="18"/>
      <c r="JPB12" s="18"/>
      <c r="JPC12" s="18"/>
      <c r="JPD12" s="18"/>
      <c r="JPE12" s="18"/>
      <c r="JPF12" s="18"/>
      <c r="JPG12" s="18"/>
      <c r="JPH12" s="18"/>
      <c r="JPI12" s="18"/>
      <c r="JPJ12" s="18"/>
      <c r="JPK12" s="18"/>
      <c r="JPL12" s="18"/>
      <c r="JPM12" s="18"/>
      <c r="JPN12" s="18"/>
      <c r="JPO12" s="18"/>
      <c r="JPP12" s="18"/>
      <c r="JPQ12" s="18"/>
      <c r="JPR12" s="18"/>
      <c r="JPS12" s="18"/>
      <c r="JPT12" s="18"/>
      <c r="JPU12" s="18"/>
      <c r="JPV12" s="18"/>
      <c r="JPW12" s="18"/>
      <c r="JPX12" s="18"/>
      <c r="JPY12" s="18"/>
      <c r="JPZ12" s="18"/>
      <c r="JQA12" s="18"/>
      <c r="JQB12" s="18"/>
      <c r="JQC12" s="18"/>
      <c r="JQD12" s="18"/>
      <c r="JQE12" s="18"/>
      <c r="JQF12" s="18"/>
      <c r="JQG12" s="18"/>
      <c r="JQH12" s="18"/>
      <c r="JQI12" s="18"/>
      <c r="JQJ12" s="18"/>
      <c r="JQK12" s="18"/>
      <c r="JQL12" s="18"/>
      <c r="JQM12" s="18"/>
      <c r="JQN12" s="18"/>
      <c r="JQO12" s="18"/>
      <c r="JQP12" s="18"/>
      <c r="JQQ12" s="18"/>
      <c r="JQR12" s="18"/>
      <c r="JQS12" s="18"/>
      <c r="JQT12" s="18"/>
      <c r="JQU12" s="18"/>
      <c r="JQV12" s="18"/>
      <c r="JQW12" s="18"/>
      <c r="JQX12" s="18"/>
      <c r="JQY12" s="18"/>
      <c r="JQZ12" s="18"/>
      <c r="JRA12" s="18"/>
      <c r="JRB12" s="18"/>
      <c r="JRC12" s="18"/>
      <c r="JRD12" s="18"/>
      <c r="JRE12" s="18"/>
      <c r="JRF12" s="18"/>
      <c r="JRG12" s="18"/>
      <c r="JRH12" s="18"/>
      <c r="JRI12" s="18"/>
      <c r="JRJ12" s="18"/>
      <c r="JRK12" s="18"/>
      <c r="JRL12" s="18"/>
      <c r="JRM12" s="18"/>
      <c r="JRN12" s="18"/>
      <c r="JRO12" s="18"/>
      <c r="JRP12" s="18"/>
      <c r="JRQ12" s="18"/>
      <c r="JRR12" s="18"/>
      <c r="JRS12" s="18"/>
      <c r="JRT12" s="18"/>
      <c r="JRU12" s="18"/>
      <c r="JRV12" s="18"/>
      <c r="JRW12" s="18"/>
      <c r="JRX12" s="18"/>
      <c r="JRY12" s="18"/>
      <c r="JRZ12" s="18"/>
      <c r="JSA12" s="18"/>
      <c r="JSB12" s="18"/>
      <c r="JSC12" s="18"/>
      <c r="JSD12" s="18"/>
      <c r="JSE12" s="18"/>
      <c r="JSF12" s="18"/>
      <c r="JSG12" s="18"/>
      <c r="JSH12" s="18"/>
      <c r="JSI12" s="18"/>
      <c r="JSJ12" s="18"/>
      <c r="JSK12" s="18"/>
      <c r="JSL12" s="18"/>
      <c r="JSM12" s="18"/>
      <c r="JSN12" s="18"/>
      <c r="JSO12" s="18"/>
      <c r="JSP12" s="18"/>
      <c r="JSQ12" s="18"/>
      <c r="JSR12" s="18"/>
      <c r="JSS12" s="18"/>
      <c r="JST12" s="18"/>
      <c r="JSU12" s="18"/>
      <c r="JSV12" s="18"/>
      <c r="JSW12" s="18"/>
      <c r="JSX12" s="18"/>
      <c r="JSY12" s="18"/>
      <c r="JSZ12" s="18"/>
      <c r="JTA12" s="18"/>
      <c r="JTB12" s="18"/>
      <c r="JTC12" s="18"/>
      <c r="JTD12" s="18"/>
      <c r="JTE12" s="18"/>
      <c r="JTF12" s="18"/>
      <c r="JTG12" s="18"/>
      <c r="JTH12" s="18"/>
      <c r="JTI12" s="18"/>
      <c r="JTJ12" s="18"/>
      <c r="JTK12" s="18"/>
      <c r="JTL12" s="18"/>
      <c r="JTM12" s="18"/>
      <c r="JTN12" s="18"/>
      <c r="JTO12" s="18"/>
      <c r="JTP12" s="18"/>
      <c r="JTQ12" s="18"/>
      <c r="JTR12" s="18"/>
      <c r="JTS12" s="18"/>
      <c r="JTT12" s="18"/>
      <c r="JTU12" s="18"/>
      <c r="JTV12" s="18"/>
      <c r="JTW12" s="18"/>
      <c r="JTX12" s="18"/>
      <c r="JTY12" s="18"/>
      <c r="JTZ12" s="18"/>
      <c r="JUA12" s="18"/>
      <c r="JUB12" s="18"/>
      <c r="JUC12" s="18"/>
      <c r="JUD12" s="18"/>
      <c r="JUE12" s="18"/>
      <c r="JUF12" s="18"/>
      <c r="JUG12" s="18"/>
      <c r="JUH12" s="18"/>
      <c r="JUI12" s="18"/>
      <c r="JUJ12" s="18"/>
      <c r="JUK12" s="18"/>
      <c r="JUL12" s="18"/>
      <c r="JUM12" s="18"/>
      <c r="JUN12" s="18"/>
      <c r="JUO12" s="18"/>
      <c r="JUP12" s="18"/>
      <c r="JUQ12" s="18"/>
      <c r="JUR12" s="18"/>
      <c r="JUS12" s="18"/>
      <c r="JUT12" s="18"/>
      <c r="JUU12" s="18"/>
      <c r="JUV12" s="18"/>
      <c r="JUW12" s="18"/>
      <c r="JUX12" s="18"/>
      <c r="JUY12" s="18"/>
      <c r="JUZ12" s="18"/>
      <c r="JVA12" s="18"/>
      <c r="JVB12" s="18"/>
      <c r="JVC12" s="18"/>
      <c r="JVD12" s="18"/>
      <c r="JVE12" s="18"/>
      <c r="JVF12" s="18"/>
      <c r="JVG12" s="18"/>
      <c r="JVH12" s="18"/>
      <c r="JVI12" s="18"/>
      <c r="JVJ12" s="18"/>
      <c r="JVK12" s="18"/>
      <c r="JVL12" s="18"/>
      <c r="JVM12" s="18"/>
      <c r="JVN12" s="18"/>
      <c r="JVO12" s="18"/>
      <c r="JVP12" s="18"/>
      <c r="JVQ12" s="18"/>
      <c r="JVR12" s="18"/>
      <c r="JVS12" s="18"/>
      <c r="JVT12" s="18"/>
      <c r="JVU12" s="18"/>
      <c r="JVV12" s="18"/>
      <c r="JVW12" s="18"/>
      <c r="JVX12" s="18"/>
      <c r="JVY12" s="18"/>
      <c r="JVZ12" s="18"/>
      <c r="JWA12" s="18"/>
      <c r="JWB12" s="18"/>
      <c r="JWC12" s="18"/>
      <c r="JWD12" s="18"/>
      <c r="JWE12" s="18"/>
      <c r="JWF12" s="18"/>
      <c r="JWG12" s="18"/>
      <c r="JWH12" s="18"/>
      <c r="JWI12" s="18"/>
      <c r="JWJ12" s="18"/>
      <c r="JWK12" s="18"/>
      <c r="JWL12" s="18"/>
      <c r="JWM12" s="18"/>
      <c r="JWN12" s="18"/>
      <c r="JWO12" s="18"/>
      <c r="JWP12" s="18"/>
      <c r="JWQ12" s="18"/>
      <c r="JWR12" s="18"/>
      <c r="JWS12" s="18"/>
      <c r="JWT12" s="18"/>
      <c r="JWU12" s="18"/>
      <c r="JWV12" s="18"/>
      <c r="JWW12" s="18"/>
      <c r="JWX12" s="18"/>
      <c r="JWY12" s="18"/>
      <c r="JWZ12" s="18"/>
      <c r="JXA12" s="18"/>
      <c r="JXB12" s="18"/>
      <c r="JXC12" s="18"/>
      <c r="JXD12" s="18"/>
      <c r="JXE12" s="18"/>
      <c r="JXF12" s="18"/>
      <c r="JXG12" s="18"/>
      <c r="JXH12" s="18"/>
      <c r="JXI12" s="18"/>
      <c r="JXJ12" s="18"/>
      <c r="JXK12" s="18"/>
      <c r="JXL12" s="18"/>
      <c r="JXM12" s="18"/>
      <c r="JXN12" s="18"/>
      <c r="JXO12" s="18"/>
      <c r="JXP12" s="18"/>
      <c r="JXQ12" s="18"/>
      <c r="JXR12" s="18"/>
      <c r="JXS12" s="18"/>
      <c r="JXT12" s="18"/>
      <c r="JXU12" s="18"/>
      <c r="JXV12" s="18"/>
      <c r="JXW12" s="18"/>
      <c r="JXX12" s="18"/>
      <c r="JXY12" s="18"/>
      <c r="JXZ12" s="18"/>
      <c r="JYA12" s="18"/>
      <c r="JYB12" s="18"/>
      <c r="JYC12" s="18"/>
      <c r="JYD12" s="18"/>
      <c r="JYE12" s="18"/>
      <c r="JYF12" s="18"/>
      <c r="JYG12" s="18"/>
      <c r="JYH12" s="18"/>
      <c r="JYI12" s="18"/>
      <c r="JYJ12" s="18"/>
      <c r="JYK12" s="18"/>
      <c r="JYL12" s="18"/>
      <c r="JYM12" s="18"/>
      <c r="JYN12" s="18"/>
      <c r="JYO12" s="18"/>
      <c r="JYP12" s="18"/>
      <c r="JYQ12" s="18"/>
      <c r="JYR12" s="18"/>
      <c r="JYS12" s="18"/>
      <c r="JYT12" s="18"/>
      <c r="JYU12" s="18"/>
      <c r="JYV12" s="18"/>
      <c r="JYW12" s="18"/>
      <c r="JYX12" s="18"/>
      <c r="JYY12" s="18"/>
      <c r="JYZ12" s="18"/>
      <c r="JZA12" s="18"/>
      <c r="JZB12" s="18"/>
      <c r="JZC12" s="18"/>
      <c r="JZD12" s="18"/>
      <c r="JZE12" s="18"/>
      <c r="JZF12" s="18"/>
      <c r="JZG12" s="18"/>
      <c r="JZH12" s="18"/>
      <c r="JZI12" s="18"/>
      <c r="JZJ12" s="18"/>
      <c r="JZK12" s="18"/>
      <c r="JZL12" s="18"/>
      <c r="JZM12" s="18"/>
      <c r="JZN12" s="18"/>
      <c r="JZO12" s="18"/>
      <c r="JZP12" s="18"/>
      <c r="JZQ12" s="18"/>
      <c r="JZR12" s="18"/>
      <c r="JZS12" s="18"/>
      <c r="JZT12" s="18"/>
      <c r="JZU12" s="18"/>
      <c r="JZV12" s="18"/>
      <c r="JZW12" s="18"/>
      <c r="JZX12" s="18"/>
      <c r="JZY12" s="18"/>
      <c r="JZZ12" s="18"/>
      <c r="KAA12" s="18"/>
      <c r="KAB12" s="18"/>
      <c r="KAC12" s="18"/>
      <c r="KAD12" s="18"/>
      <c r="KAE12" s="18"/>
      <c r="KAF12" s="18"/>
      <c r="KAG12" s="18"/>
      <c r="KAH12" s="18"/>
      <c r="KAI12" s="18"/>
      <c r="KAJ12" s="18"/>
      <c r="KAK12" s="18"/>
      <c r="KAL12" s="18"/>
      <c r="KAM12" s="18"/>
      <c r="KAN12" s="18"/>
      <c r="KAO12" s="18"/>
      <c r="KAP12" s="18"/>
      <c r="KAQ12" s="18"/>
      <c r="KAR12" s="18"/>
      <c r="KAS12" s="18"/>
      <c r="KAT12" s="18"/>
      <c r="KAU12" s="18"/>
      <c r="KAV12" s="18"/>
      <c r="KAW12" s="18"/>
      <c r="KAX12" s="18"/>
      <c r="KAY12" s="18"/>
      <c r="KAZ12" s="18"/>
      <c r="KBA12" s="18"/>
      <c r="KBB12" s="18"/>
      <c r="KBC12" s="18"/>
      <c r="KBD12" s="18"/>
      <c r="KBE12" s="18"/>
      <c r="KBF12" s="18"/>
      <c r="KBG12" s="18"/>
      <c r="KBH12" s="18"/>
      <c r="KBI12" s="18"/>
      <c r="KBJ12" s="18"/>
      <c r="KBK12" s="18"/>
      <c r="KBL12" s="18"/>
      <c r="KBM12" s="18"/>
      <c r="KBN12" s="18"/>
      <c r="KBO12" s="18"/>
      <c r="KBP12" s="18"/>
      <c r="KBQ12" s="18"/>
      <c r="KBR12" s="18"/>
      <c r="KBS12" s="18"/>
      <c r="KBT12" s="18"/>
      <c r="KBU12" s="18"/>
      <c r="KBV12" s="18"/>
      <c r="KBW12" s="18"/>
      <c r="KBX12" s="18"/>
      <c r="KBY12" s="18"/>
      <c r="KBZ12" s="18"/>
      <c r="KCA12" s="18"/>
      <c r="KCB12" s="18"/>
      <c r="KCC12" s="18"/>
      <c r="KCD12" s="18"/>
      <c r="KCE12" s="18"/>
      <c r="KCF12" s="18"/>
      <c r="KCG12" s="18"/>
      <c r="KCH12" s="18"/>
      <c r="KCI12" s="18"/>
      <c r="KCJ12" s="18"/>
      <c r="KCK12" s="18"/>
      <c r="KCL12" s="18"/>
      <c r="KCM12" s="18"/>
      <c r="KCN12" s="18"/>
      <c r="KCO12" s="18"/>
      <c r="KCP12" s="18"/>
      <c r="KCQ12" s="18"/>
      <c r="KCR12" s="18"/>
      <c r="KCS12" s="18"/>
      <c r="KCT12" s="18"/>
      <c r="KCU12" s="18"/>
      <c r="KCV12" s="18"/>
      <c r="KCW12" s="18"/>
      <c r="KCX12" s="18"/>
      <c r="KCY12" s="18"/>
      <c r="KCZ12" s="18"/>
      <c r="KDA12" s="18"/>
      <c r="KDB12" s="18"/>
      <c r="KDC12" s="18"/>
      <c r="KDD12" s="18"/>
      <c r="KDE12" s="18"/>
      <c r="KDF12" s="18"/>
      <c r="KDG12" s="18"/>
      <c r="KDH12" s="18"/>
      <c r="KDI12" s="18"/>
      <c r="KDJ12" s="18"/>
      <c r="KDK12" s="18"/>
      <c r="KDL12" s="18"/>
      <c r="KDM12" s="18"/>
      <c r="KDN12" s="18"/>
      <c r="KDO12" s="18"/>
      <c r="KDP12" s="18"/>
      <c r="KDQ12" s="18"/>
      <c r="KDR12" s="18"/>
      <c r="KDS12" s="18"/>
      <c r="KDT12" s="18"/>
      <c r="KDU12" s="18"/>
      <c r="KDV12" s="18"/>
      <c r="KDW12" s="18"/>
      <c r="KDX12" s="18"/>
      <c r="KDY12" s="18"/>
      <c r="KDZ12" s="18"/>
      <c r="KEA12" s="18"/>
      <c r="KEB12" s="18"/>
      <c r="KEC12" s="18"/>
      <c r="KED12" s="18"/>
      <c r="KEE12" s="18"/>
      <c r="KEF12" s="18"/>
      <c r="KEG12" s="18"/>
      <c r="KEH12" s="18"/>
      <c r="KEI12" s="18"/>
      <c r="KEJ12" s="18"/>
      <c r="KEK12" s="18"/>
      <c r="KEL12" s="18"/>
      <c r="KEM12" s="18"/>
      <c r="KEN12" s="18"/>
      <c r="KEO12" s="18"/>
      <c r="KEP12" s="18"/>
      <c r="KEQ12" s="18"/>
      <c r="KER12" s="18"/>
      <c r="KES12" s="18"/>
      <c r="KET12" s="18"/>
      <c r="KEU12" s="18"/>
      <c r="KEV12" s="18"/>
      <c r="KEW12" s="18"/>
      <c r="KEX12" s="18"/>
      <c r="KEY12" s="18"/>
      <c r="KEZ12" s="18"/>
      <c r="KFA12" s="18"/>
      <c r="KFB12" s="18"/>
      <c r="KFC12" s="18"/>
      <c r="KFD12" s="18"/>
      <c r="KFE12" s="18"/>
      <c r="KFF12" s="18"/>
      <c r="KFG12" s="18"/>
      <c r="KFH12" s="18"/>
      <c r="KFI12" s="18"/>
      <c r="KFJ12" s="18"/>
      <c r="KFK12" s="18"/>
      <c r="KFL12" s="18"/>
      <c r="KFM12" s="18"/>
      <c r="KFN12" s="18"/>
      <c r="KFO12" s="18"/>
      <c r="KFP12" s="18"/>
      <c r="KFQ12" s="18"/>
      <c r="KFR12" s="18"/>
      <c r="KFS12" s="18"/>
      <c r="KFT12" s="18"/>
      <c r="KFU12" s="18"/>
      <c r="KFV12" s="18"/>
      <c r="KFW12" s="18"/>
      <c r="KFX12" s="18"/>
      <c r="KFY12" s="18"/>
      <c r="KFZ12" s="18"/>
      <c r="KGA12" s="18"/>
      <c r="KGB12" s="18"/>
      <c r="KGC12" s="18"/>
      <c r="KGD12" s="18"/>
      <c r="KGE12" s="18"/>
      <c r="KGF12" s="18"/>
      <c r="KGG12" s="18"/>
      <c r="KGH12" s="18"/>
      <c r="KGI12" s="18"/>
      <c r="KGJ12" s="18"/>
      <c r="KGK12" s="18"/>
      <c r="KGL12" s="18"/>
      <c r="KGM12" s="18"/>
      <c r="KGN12" s="18"/>
      <c r="KGO12" s="18"/>
      <c r="KGP12" s="18"/>
      <c r="KGQ12" s="18"/>
      <c r="KGR12" s="18"/>
      <c r="KGS12" s="18"/>
      <c r="KGT12" s="18"/>
      <c r="KGU12" s="18"/>
      <c r="KGV12" s="18"/>
      <c r="KGW12" s="18"/>
      <c r="KGX12" s="18"/>
      <c r="KGY12" s="18"/>
      <c r="KGZ12" s="18"/>
      <c r="KHA12" s="18"/>
      <c r="KHB12" s="18"/>
      <c r="KHC12" s="18"/>
      <c r="KHD12" s="18"/>
      <c r="KHE12" s="18"/>
      <c r="KHF12" s="18"/>
      <c r="KHG12" s="18"/>
      <c r="KHH12" s="18"/>
      <c r="KHI12" s="18"/>
      <c r="KHJ12" s="18"/>
      <c r="KHK12" s="18"/>
      <c r="KHL12" s="18"/>
      <c r="KHM12" s="18"/>
      <c r="KHN12" s="18"/>
      <c r="KHO12" s="18"/>
      <c r="KHP12" s="18"/>
      <c r="KHQ12" s="18"/>
      <c r="KHR12" s="18"/>
      <c r="KHS12" s="18"/>
      <c r="KHT12" s="18"/>
      <c r="KHU12" s="18"/>
      <c r="KHV12" s="18"/>
      <c r="KHW12" s="18"/>
      <c r="KHX12" s="18"/>
      <c r="KHY12" s="18"/>
      <c r="KHZ12" s="18"/>
      <c r="KIA12" s="18"/>
      <c r="KIB12" s="18"/>
      <c r="KIC12" s="18"/>
      <c r="KID12" s="18"/>
      <c r="KIE12" s="18"/>
      <c r="KIF12" s="18"/>
      <c r="KIG12" s="18"/>
      <c r="KIH12" s="18"/>
      <c r="KII12" s="18"/>
      <c r="KIJ12" s="18"/>
      <c r="KIK12" s="18"/>
      <c r="KIL12" s="18"/>
      <c r="KIM12" s="18"/>
      <c r="KIN12" s="18"/>
      <c r="KIO12" s="18"/>
      <c r="KIP12" s="18"/>
      <c r="KIQ12" s="18"/>
      <c r="KIR12" s="18"/>
      <c r="KIS12" s="18"/>
      <c r="KIT12" s="18"/>
      <c r="KIU12" s="18"/>
      <c r="KIV12" s="18"/>
      <c r="KIW12" s="18"/>
      <c r="KIX12" s="18"/>
      <c r="KIY12" s="18"/>
      <c r="KIZ12" s="18"/>
      <c r="KJA12" s="18"/>
      <c r="KJB12" s="18"/>
      <c r="KJC12" s="18"/>
      <c r="KJD12" s="18"/>
      <c r="KJE12" s="18"/>
      <c r="KJF12" s="18"/>
      <c r="KJG12" s="18"/>
      <c r="KJH12" s="18"/>
      <c r="KJI12" s="18"/>
      <c r="KJJ12" s="18"/>
      <c r="KJK12" s="18"/>
      <c r="KJL12" s="18"/>
      <c r="KJM12" s="18"/>
      <c r="KJN12" s="18"/>
      <c r="KJO12" s="18"/>
      <c r="KJP12" s="18"/>
      <c r="KJQ12" s="18"/>
      <c r="KJR12" s="18"/>
      <c r="KJS12" s="18"/>
      <c r="KJT12" s="18"/>
      <c r="KJU12" s="18"/>
      <c r="KJV12" s="18"/>
      <c r="KJW12" s="18"/>
      <c r="KJX12" s="18"/>
      <c r="KJY12" s="18"/>
      <c r="KJZ12" s="18"/>
      <c r="KKA12" s="18"/>
      <c r="KKB12" s="18"/>
      <c r="KKC12" s="18"/>
      <c r="KKD12" s="18"/>
      <c r="KKE12" s="18"/>
      <c r="KKF12" s="18"/>
      <c r="KKG12" s="18"/>
      <c r="KKH12" s="18"/>
      <c r="KKI12" s="18"/>
      <c r="KKJ12" s="18"/>
      <c r="KKK12" s="18"/>
      <c r="KKL12" s="18"/>
      <c r="KKM12" s="18"/>
      <c r="KKN12" s="18"/>
      <c r="KKO12" s="18"/>
      <c r="KKP12" s="18"/>
      <c r="KKQ12" s="18"/>
      <c r="KKR12" s="18"/>
      <c r="KKS12" s="18"/>
      <c r="KKT12" s="18"/>
      <c r="KKU12" s="18"/>
      <c r="KKV12" s="18"/>
      <c r="KKW12" s="18"/>
      <c r="KKX12" s="18"/>
      <c r="KKY12" s="18"/>
      <c r="KKZ12" s="18"/>
      <c r="KLA12" s="18"/>
      <c r="KLB12" s="18"/>
      <c r="KLC12" s="18"/>
      <c r="KLD12" s="18"/>
      <c r="KLE12" s="18"/>
      <c r="KLF12" s="18"/>
      <c r="KLG12" s="18"/>
      <c r="KLH12" s="18"/>
      <c r="KLI12" s="18"/>
      <c r="KLJ12" s="18"/>
      <c r="KLK12" s="18"/>
      <c r="KLL12" s="18"/>
      <c r="KLM12" s="18"/>
      <c r="KLN12" s="18"/>
      <c r="KLO12" s="18"/>
      <c r="KLP12" s="18"/>
      <c r="KLQ12" s="18"/>
      <c r="KLR12" s="18"/>
      <c r="KLS12" s="18"/>
      <c r="KLT12" s="18"/>
      <c r="KLU12" s="18"/>
      <c r="KLV12" s="18"/>
      <c r="KLW12" s="18"/>
      <c r="KLX12" s="18"/>
      <c r="KLY12" s="18"/>
      <c r="KLZ12" s="18"/>
      <c r="KMA12" s="18"/>
      <c r="KMB12" s="18"/>
      <c r="KMC12" s="18"/>
      <c r="KMD12" s="18"/>
      <c r="KME12" s="18"/>
      <c r="KMF12" s="18"/>
      <c r="KMG12" s="18"/>
      <c r="KMH12" s="18"/>
      <c r="KMI12" s="18"/>
      <c r="KMJ12" s="18"/>
      <c r="KMK12" s="18"/>
      <c r="KML12" s="18"/>
      <c r="KMM12" s="18"/>
      <c r="KMN12" s="18"/>
      <c r="KMO12" s="18"/>
      <c r="KMP12" s="18"/>
      <c r="KMQ12" s="18"/>
      <c r="KMR12" s="18"/>
      <c r="KMS12" s="18"/>
      <c r="KMT12" s="18"/>
      <c r="KMU12" s="18"/>
      <c r="KMV12" s="18"/>
      <c r="KMW12" s="18"/>
      <c r="KMX12" s="18"/>
      <c r="KMY12" s="18"/>
      <c r="KMZ12" s="18"/>
      <c r="KNA12" s="18"/>
      <c r="KNB12" s="18"/>
      <c r="KNC12" s="18"/>
      <c r="KND12" s="18"/>
      <c r="KNE12" s="18"/>
      <c r="KNF12" s="18"/>
      <c r="KNG12" s="18"/>
      <c r="KNH12" s="18"/>
      <c r="KNI12" s="18"/>
      <c r="KNJ12" s="18"/>
      <c r="KNK12" s="18"/>
      <c r="KNL12" s="18"/>
      <c r="KNM12" s="18"/>
      <c r="KNN12" s="18"/>
      <c r="KNO12" s="18"/>
      <c r="KNP12" s="18"/>
      <c r="KNQ12" s="18"/>
      <c r="KNR12" s="18"/>
      <c r="KNS12" s="18"/>
      <c r="KNT12" s="18"/>
      <c r="KNU12" s="18"/>
      <c r="KNV12" s="18"/>
      <c r="KNW12" s="18"/>
      <c r="KNX12" s="18"/>
      <c r="KNY12" s="18"/>
      <c r="KNZ12" s="18"/>
      <c r="KOA12" s="18"/>
      <c r="KOB12" s="18"/>
      <c r="KOC12" s="18"/>
      <c r="KOD12" s="18"/>
      <c r="KOE12" s="18"/>
      <c r="KOF12" s="18"/>
      <c r="KOG12" s="18"/>
      <c r="KOH12" s="18"/>
      <c r="KOI12" s="18"/>
      <c r="KOJ12" s="18"/>
      <c r="KOK12" s="18"/>
      <c r="KOL12" s="18"/>
      <c r="KOM12" s="18"/>
      <c r="KON12" s="18"/>
      <c r="KOO12" s="18"/>
      <c r="KOP12" s="18"/>
      <c r="KOQ12" s="18"/>
      <c r="KOR12" s="18"/>
      <c r="KOS12" s="18"/>
      <c r="KOT12" s="18"/>
      <c r="KOU12" s="18"/>
      <c r="KOV12" s="18"/>
      <c r="KOW12" s="18"/>
      <c r="KOX12" s="18"/>
      <c r="KOY12" s="18"/>
      <c r="KOZ12" s="18"/>
      <c r="KPA12" s="18"/>
      <c r="KPB12" s="18"/>
      <c r="KPC12" s="18"/>
      <c r="KPD12" s="18"/>
      <c r="KPE12" s="18"/>
      <c r="KPF12" s="18"/>
      <c r="KPG12" s="18"/>
      <c r="KPH12" s="18"/>
      <c r="KPI12" s="18"/>
      <c r="KPJ12" s="18"/>
      <c r="KPK12" s="18"/>
      <c r="KPL12" s="18"/>
      <c r="KPM12" s="18"/>
      <c r="KPN12" s="18"/>
      <c r="KPO12" s="18"/>
      <c r="KPP12" s="18"/>
      <c r="KPQ12" s="18"/>
      <c r="KPR12" s="18"/>
      <c r="KPS12" s="18"/>
      <c r="KPT12" s="18"/>
      <c r="KPU12" s="18"/>
      <c r="KPV12" s="18"/>
      <c r="KPW12" s="18"/>
      <c r="KPX12" s="18"/>
      <c r="KPY12" s="18"/>
      <c r="KPZ12" s="18"/>
      <c r="KQA12" s="18"/>
      <c r="KQB12" s="18"/>
      <c r="KQC12" s="18"/>
      <c r="KQD12" s="18"/>
      <c r="KQE12" s="18"/>
      <c r="KQF12" s="18"/>
      <c r="KQG12" s="18"/>
      <c r="KQH12" s="18"/>
      <c r="KQI12" s="18"/>
      <c r="KQJ12" s="18"/>
      <c r="KQK12" s="18"/>
      <c r="KQL12" s="18"/>
      <c r="KQM12" s="18"/>
      <c r="KQN12" s="18"/>
      <c r="KQO12" s="18"/>
      <c r="KQP12" s="18"/>
      <c r="KQQ12" s="18"/>
      <c r="KQR12" s="18"/>
      <c r="KQS12" s="18"/>
      <c r="KQT12" s="18"/>
      <c r="KQU12" s="18"/>
      <c r="KQV12" s="18"/>
      <c r="KQW12" s="18"/>
      <c r="KQX12" s="18"/>
      <c r="KQY12" s="18"/>
      <c r="KQZ12" s="18"/>
      <c r="KRA12" s="18"/>
      <c r="KRB12" s="18"/>
      <c r="KRC12" s="18"/>
      <c r="KRD12" s="18"/>
      <c r="KRE12" s="18"/>
      <c r="KRF12" s="18"/>
      <c r="KRG12" s="18"/>
      <c r="KRH12" s="18"/>
      <c r="KRI12" s="18"/>
      <c r="KRJ12" s="18"/>
      <c r="KRK12" s="18"/>
      <c r="KRL12" s="18"/>
      <c r="KRM12" s="18"/>
      <c r="KRN12" s="18"/>
      <c r="KRO12" s="18"/>
      <c r="KRP12" s="18"/>
      <c r="KRQ12" s="18"/>
      <c r="KRR12" s="18"/>
      <c r="KRS12" s="18"/>
      <c r="KRT12" s="18"/>
      <c r="KRU12" s="18"/>
      <c r="KRV12" s="18"/>
      <c r="KRW12" s="18"/>
      <c r="KRX12" s="18"/>
      <c r="KRY12" s="18"/>
      <c r="KRZ12" s="18"/>
      <c r="KSA12" s="18"/>
      <c r="KSB12" s="18"/>
      <c r="KSC12" s="18"/>
      <c r="KSD12" s="18"/>
      <c r="KSE12" s="18"/>
      <c r="KSF12" s="18"/>
      <c r="KSG12" s="18"/>
      <c r="KSH12" s="18"/>
      <c r="KSI12" s="18"/>
      <c r="KSJ12" s="18"/>
      <c r="KSK12" s="18"/>
      <c r="KSL12" s="18"/>
      <c r="KSM12" s="18"/>
      <c r="KSN12" s="18"/>
      <c r="KSO12" s="18"/>
      <c r="KSP12" s="18"/>
      <c r="KSQ12" s="18"/>
      <c r="KSR12" s="18"/>
      <c r="KSS12" s="18"/>
      <c r="KST12" s="18"/>
      <c r="KSU12" s="18"/>
      <c r="KSV12" s="18"/>
      <c r="KSW12" s="18"/>
      <c r="KSX12" s="18"/>
      <c r="KSY12" s="18"/>
      <c r="KSZ12" s="18"/>
      <c r="KTA12" s="18"/>
      <c r="KTB12" s="18"/>
      <c r="KTC12" s="18"/>
      <c r="KTD12" s="18"/>
      <c r="KTE12" s="18"/>
      <c r="KTF12" s="18"/>
      <c r="KTG12" s="18"/>
      <c r="KTH12" s="18"/>
      <c r="KTI12" s="18"/>
      <c r="KTJ12" s="18"/>
      <c r="KTK12" s="18"/>
      <c r="KTL12" s="18"/>
      <c r="KTM12" s="18"/>
      <c r="KTN12" s="18"/>
      <c r="KTO12" s="18"/>
      <c r="KTP12" s="18"/>
      <c r="KTQ12" s="18"/>
      <c r="KTR12" s="18"/>
      <c r="KTS12" s="18"/>
      <c r="KTT12" s="18"/>
      <c r="KTU12" s="18"/>
      <c r="KTV12" s="18"/>
      <c r="KTW12" s="18"/>
      <c r="KTX12" s="18"/>
      <c r="KTY12" s="18"/>
      <c r="KTZ12" s="18"/>
      <c r="KUA12" s="18"/>
      <c r="KUB12" s="18"/>
      <c r="KUC12" s="18"/>
      <c r="KUD12" s="18"/>
      <c r="KUE12" s="18"/>
      <c r="KUF12" s="18"/>
      <c r="KUG12" s="18"/>
      <c r="KUH12" s="18"/>
      <c r="KUI12" s="18"/>
      <c r="KUJ12" s="18"/>
      <c r="KUK12" s="18"/>
      <c r="KUL12" s="18"/>
      <c r="KUM12" s="18"/>
      <c r="KUN12" s="18"/>
      <c r="KUO12" s="18"/>
      <c r="KUP12" s="18"/>
      <c r="KUQ12" s="18"/>
      <c r="KUR12" s="18"/>
      <c r="KUS12" s="18"/>
      <c r="KUT12" s="18"/>
      <c r="KUU12" s="18"/>
      <c r="KUV12" s="18"/>
      <c r="KUW12" s="18"/>
      <c r="KUX12" s="18"/>
      <c r="KUY12" s="18"/>
      <c r="KUZ12" s="18"/>
      <c r="KVA12" s="18"/>
      <c r="KVB12" s="18"/>
      <c r="KVC12" s="18"/>
      <c r="KVD12" s="18"/>
      <c r="KVE12" s="18"/>
      <c r="KVF12" s="18"/>
      <c r="KVG12" s="18"/>
      <c r="KVH12" s="18"/>
      <c r="KVI12" s="18"/>
      <c r="KVJ12" s="18"/>
      <c r="KVK12" s="18"/>
      <c r="KVL12" s="18"/>
      <c r="KVM12" s="18"/>
      <c r="KVN12" s="18"/>
      <c r="KVO12" s="18"/>
      <c r="KVP12" s="18"/>
      <c r="KVQ12" s="18"/>
      <c r="KVR12" s="18"/>
      <c r="KVS12" s="18"/>
      <c r="KVT12" s="18"/>
      <c r="KVU12" s="18"/>
      <c r="KVV12" s="18"/>
      <c r="KVW12" s="18"/>
      <c r="KVX12" s="18"/>
      <c r="KVY12" s="18"/>
      <c r="KVZ12" s="18"/>
      <c r="KWA12" s="18"/>
      <c r="KWB12" s="18"/>
      <c r="KWC12" s="18"/>
      <c r="KWD12" s="18"/>
      <c r="KWE12" s="18"/>
      <c r="KWF12" s="18"/>
      <c r="KWG12" s="18"/>
      <c r="KWH12" s="18"/>
      <c r="KWI12" s="18"/>
      <c r="KWJ12" s="18"/>
      <c r="KWK12" s="18"/>
      <c r="KWL12" s="18"/>
      <c r="KWM12" s="18"/>
      <c r="KWN12" s="18"/>
      <c r="KWO12" s="18"/>
      <c r="KWP12" s="18"/>
      <c r="KWQ12" s="18"/>
      <c r="KWR12" s="18"/>
      <c r="KWS12" s="18"/>
      <c r="KWT12" s="18"/>
      <c r="KWU12" s="18"/>
      <c r="KWV12" s="18"/>
      <c r="KWW12" s="18"/>
      <c r="KWX12" s="18"/>
      <c r="KWY12" s="18"/>
      <c r="KWZ12" s="18"/>
      <c r="KXA12" s="18"/>
      <c r="KXB12" s="18"/>
      <c r="KXC12" s="18"/>
      <c r="KXD12" s="18"/>
      <c r="KXE12" s="18"/>
      <c r="KXF12" s="18"/>
      <c r="KXG12" s="18"/>
      <c r="KXH12" s="18"/>
      <c r="KXI12" s="18"/>
      <c r="KXJ12" s="18"/>
      <c r="KXK12" s="18"/>
      <c r="KXL12" s="18"/>
      <c r="KXM12" s="18"/>
      <c r="KXN12" s="18"/>
      <c r="KXO12" s="18"/>
      <c r="KXP12" s="18"/>
      <c r="KXQ12" s="18"/>
      <c r="KXR12" s="18"/>
      <c r="KXS12" s="18"/>
      <c r="KXT12" s="18"/>
      <c r="KXU12" s="18"/>
      <c r="KXV12" s="18"/>
      <c r="KXW12" s="18"/>
      <c r="KXX12" s="18"/>
      <c r="KXY12" s="18"/>
      <c r="KXZ12" s="18"/>
      <c r="KYA12" s="18"/>
      <c r="KYB12" s="18"/>
      <c r="KYC12" s="18"/>
      <c r="KYD12" s="18"/>
      <c r="KYE12" s="18"/>
      <c r="KYF12" s="18"/>
      <c r="KYG12" s="18"/>
      <c r="KYH12" s="18"/>
      <c r="KYI12" s="18"/>
      <c r="KYJ12" s="18"/>
      <c r="KYK12" s="18"/>
      <c r="KYL12" s="18"/>
      <c r="KYM12" s="18"/>
      <c r="KYN12" s="18"/>
      <c r="KYO12" s="18"/>
      <c r="KYP12" s="18"/>
      <c r="KYQ12" s="18"/>
      <c r="KYR12" s="18"/>
      <c r="KYS12" s="18"/>
      <c r="KYT12" s="18"/>
      <c r="KYU12" s="18"/>
      <c r="KYV12" s="18"/>
      <c r="KYW12" s="18"/>
      <c r="KYX12" s="18"/>
      <c r="KYY12" s="18"/>
      <c r="KYZ12" s="18"/>
      <c r="KZA12" s="18"/>
      <c r="KZB12" s="18"/>
      <c r="KZC12" s="18"/>
      <c r="KZD12" s="18"/>
      <c r="KZE12" s="18"/>
      <c r="KZF12" s="18"/>
      <c r="KZG12" s="18"/>
      <c r="KZH12" s="18"/>
      <c r="KZI12" s="18"/>
      <c r="KZJ12" s="18"/>
      <c r="KZK12" s="18"/>
      <c r="KZL12" s="18"/>
      <c r="KZM12" s="18"/>
      <c r="KZN12" s="18"/>
      <c r="KZO12" s="18"/>
      <c r="KZP12" s="18"/>
      <c r="KZQ12" s="18"/>
      <c r="KZR12" s="18"/>
      <c r="KZS12" s="18"/>
      <c r="KZT12" s="18"/>
      <c r="KZU12" s="18"/>
      <c r="KZV12" s="18"/>
      <c r="KZW12" s="18"/>
      <c r="KZX12" s="18"/>
      <c r="KZY12" s="18"/>
      <c r="KZZ12" s="18"/>
      <c r="LAA12" s="18"/>
      <c r="LAB12" s="18"/>
      <c r="LAC12" s="18"/>
      <c r="LAD12" s="18"/>
      <c r="LAE12" s="18"/>
      <c r="LAF12" s="18"/>
      <c r="LAG12" s="18"/>
      <c r="LAH12" s="18"/>
      <c r="LAI12" s="18"/>
      <c r="LAJ12" s="18"/>
      <c r="LAK12" s="18"/>
      <c r="LAL12" s="18"/>
      <c r="LAM12" s="18"/>
      <c r="LAN12" s="18"/>
      <c r="LAO12" s="18"/>
      <c r="LAP12" s="18"/>
      <c r="LAQ12" s="18"/>
      <c r="LAR12" s="18"/>
      <c r="LAS12" s="18"/>
      <c r="LAT12" s="18"/>
      <c r="LAU12" s="18"/>
      <c r="LAV12" s="18"/>
      <c r="LAW12" s="18"/>
      <c r="LAX12" s="18"/>
      <c r="LAY12" s="18"/>
      <c r="LAZ12" s="18"/>
      <c r="LBA12" s="18"/>
      <c r="LBB12" s="18"/>
      <c r="LBC12" s="18"/>
      <c r="LBD12" s="18"/>
      <c r="LBE12" s="18"/>
      <c r="LBF12" s="18"/>
      <c r="LBG12" s="18"/>
      <c r="LBH12" s="18"/>
      <c r="LBI12" s="18"/>
      <c r="LBJ12" s="18"/>
      <c r="LBK12" s="18"/>
      <c r="LBL12" s="18"/>
      <c r="LBM12" s="18"/>
      <c r="LBN12" s="18"/>
      <c r="LBO12" s="18"/>
      <c r="LBP12" s="18"/>
      <c r="LBQ12" s="18"/>
      <c r="LBR12" s="18"/>
      <c r="LBS12" s="18"/>
      <c r="LBT12" s="18"/>
      <c r="LBU12" s="18"/>
      <c r="LBV12" s="18"/>
      <c r="LBW12" s="18"/>
      <c r="LBX12" s="18"/>
      <c r="LBY12" s="18"/>
      <c r="LBZ12" s="18"/>
      <c r="LCA12" s="18"/>
      <c r="LCB12" s="18"/>
      <c r="LCC12" s="18"/>
      <c r="LCD12" s="18"/>
      <c r="LCE12" s="18"/>
      <c r="LCF12" s="18"/>
      <c r="LCG12" s="18"/>
      <c r="LCH12" s="18"/>
      <c r="LCI12" s="18"/>
      <c r="LCJ12" s="18"/>
      <c r="LCK12" s="18"/>
      <c r="LCL12" s="18"/>
      <c r="LCM12" s="18"/>
      <c r="LCN12" s="18"/>
      <c r="LCO12" s="18"/>
      <c r="LCP12" s="18"/>
      <c r="LCQ12" s="18"/>
      <c r="LCR12" s="18"/>
      <c r="LCS12" s="18"/>
      <c r="LCT12" s="18"/>
      <c r="LCU12" s="18"/>
      <c r="LCV12" s="18"/>
      <c r="LCW12" s="18"/>
      <c r="LCX12" s="18"/>
      <c r="LCY12" s="18"/>
      <c r="LCZ12" s="18"/>
      <c r="LDA12" s="18"/>
      <c r="LDB12" s="18"/>
      <c r="LDC12" s="18"/>
      <c r="LDD12" s="18"/>
      <c r="LDE12" s="18"/>
      <c r="LDF12" s="18"/>
      <c r="LDG12" s="18"/>
      <c r="LDH12" s="18"/>
      <c r="LDI12" s="18"/>
      <c r="LDJ12" s="18"/>
      <c r="LDK12" s="18"/>
      <c r="LDL12" s="18"/>
      <c r="LDM12" s="18"/>
      <c r="LDN12" s="18"/>
      <c r="LDO12" s="18"/>
      <c r="LDP12" s="18"/>
      <c r="LDQ12" s="18"/>
      <c r="LDR12" s="18"/>
      <c r="LDS12" s="18"/>
      <c r="LDT12" s="18"/>
      <c r="LDU12" s="18"/>
      <c r="LDV12" s="18"/>
      <c r="LDW12" s="18"/>
      <c r="LDX12" s="18"/>
      <c r="LDY12" s="18"/>
      <c r="LDZ12" s="18"/>
      <c r="LEA12" s="18"/>
      <c r="LEB12" s="18"/>
      <c r="LEC12" s="18"/>
      <c r="LED12" s="18"/>
      <c r="LEE12" s="18"/>
      <c r="LEF12" s="18"/>
      <c r="LEG12" s="18"/>
      <c r="LEH12" s="18"/>
      <c r="LEI12" s="18"/>
      <c r="LEJ12" s="18"/>
      <c r="LEK12" s="18"/>
      <c r="LEL12" s="18"/>
      <c r="LEM12" s="18"/>
      <c r="LEN12" s="18"/>
      <c r="LEO12" s="18"/>
      <c r="LEP12" s="18"/>
      <c r="LEQ12" s="18"/>
      <c r="LER12" s="18"/>
      <c r="LES12" s="18"/>
      <c r="LET12" s="18"/>
      <c r="LEU12" s="18"/>
      <c r="LEV12" s="18"/>
      <c r="LEW12" s="18"/>
      <c r="LEX12" s="18"/>
      <c r="LEY12" s="18"/>
      <c r="LEZ12" s="18"/>
      <c r="LFA12" s="18"/>
      <c r="LFB12" s="18"/>
      <c r="LFC12" s="18"/>
      <c r="LFD12" s="18"/>
      <c r="LFE12" s="18"/>
      <c r="LFF12" s="18"/>
      <c r="LFG12" s="18"/>
      <c r="LFH12" s="18"/>
      <c r="LFI12" s="18"/>
      <c r="LFJ12" s="18"/>
      <c r="LFK12" s="18"/>
      <c r="LFL12" s="18"/>
      <c r="LFM12" s="18"/>
      <c r="LFN12" s="18"/>
      <c r="LFO12" s="18"/>
      <c r="LFP12" s="18"/>
      <c r="LFQ12" s="18"/>
      <c r="LFR12" s="18"/>
      <c r="LFS12" s="18"/>
      <c r="LFT12" s="18"/>
      <c r="LFU12" s="18"/>
      <c r="LFV12" s="18"/>
      <c r="LFW12" s="18"/>
      <c r="LFX12" s="18"/>
      <c r="LFY12" s="18"/>
      <c r="LFZ12" s="18"/>
      <c r="LGA12" s="18"/>
      <c r="LGB12" s="18"/>
      <c r="LGC12" s="18"/>
      <c r="LGD12" s="18"/>
      <c r="LGE12" s="18"/>
      <c r="LGF12" s="18"/>
      <c r="LGG12" s="18"/>
      <c r="LGH12" s="18"/>
      <c r="LGI12" s="18"/>
      <c r="LGJ12" s="18"/>
      <c r="LGK12" s="18"/>
      <c r="LGL12" s="18"/>
      <c r="LGM12" s="18"/>
      <c r="LGN12" s="18"/>
      <c r="LGO12" s="18"/>
      <c r="LGP12" s="18"/>
      <c r="LGQ12" s="18"/>
      <c r="LGR12" s="18"/>
      <c r="LGS12" s="18"/>
      <c r="LGT12" s="18"/>
      <c r="LGU12" s="18"/>
      <c r="LGV12" s="18"/>
      <c r="LGW12" s="18"/>
      <c r="LGX12" s="18"/>
      <c r="LGY12" s="18"/>
      <c r="LGZ12" s="18"/>
      <c r="LHA12" s="18"/>
      <c r="LHB12" s="18"/>
      <c r="LHC12" s="18"/>
      <c r="LHD12" s="18"/>
      <c r="LHE12" s="18"/>
      <c r="LHF12" s="18"/>
      <c r="LHG12" s="18"/>
      <c r="LHH12" s="18"/>
      <c r="LHI12" s="18"/>
      <c r="LHJ12" s="18"/>
      <c r="LHK12" s="18"/>
      <c r="LHL12" s="18"/>
      <c r="LHM12" s="18"/>
      <c r="LHN12" s="18"/>
      <c r="LHO12" s="18"/>
      <c r="LHP12" s="18"/>
      <c r="LHQ12" s="18"/>
      <c r="LHR12" s="18"/>
      <c r="LHS12" s="18"/>
      <c r="LHT12" s="18"/>
      <c r="LHU12" s="18"/>
      <c r="LHV12" s="18"/>
      <c r="LHW12" s="18"/>
      <c r="LHX12" s="18"/>
      <c r="LHY12" s="18"/>
      <c r="LHZ12" s="18"/>
      <c r="LIA12" s="18"/>
      <c r="LIB12" s="18"/>
      <c r="LIC12" s="18"/>
      <c r="LID12" s="18"/>
      <c r="LIE12" s="18"/>
      <c r="LIF12" s="18"/>
      <c r="LIG12" s="18"/>
      <c r="LIH12" s="18"/>
      <c r="LII12" s="18"/>
      <c r="LIJ12" s="18"/>
      <c r="LIK12" s="18"/>
      <c r="LIL12" s="18"/>
      <c r="LIM12" s="18"/>
      <c r="LIN12" s="18"/>
      <c r="LIO12" s="18"/>
      <c r="LIP12" s="18"/>
      <c r="LIQ12" s="18"/>
      <c r="LIR12" s="18"/>
      <c r="LIS12" s="18"/>
      <c r="LIT12" s="18"/>
      <c r="LIU12" s="18"/>
      <c r="LIV12" s="18"/>
      <c r="LIW12" s="18"/>
      <c r="LIX12" s="18"/>
      <c r="LIY12" s="18"/>
      <c r="LIZ12" s="18"/>
      <c r="LJA12" s="18"/>
      <c r="LJB12" s="18"/>
      <c r="LJC12" s="18"/>
      <c r="LJD12" s="18"/>
      <c r="LJE12" s="18"/>
      <c r="LJF12" s="18"/>
      <c r="LJG12" s="18"/>
      <c r="LJH12" s="18"/>
      <c r="LJI12" s="18"/>
      <c r="LJJ12" s="18"/>
      <c r="LJK12" s="18"/>
      <c r="LJL12" s="18"/>
      <c r="LJM12" s="18"/>
      <c r="LJN12" s="18"/>
      <c r="LJO12" s="18"/>
      <c r="LJP12" s="18"/>
      <c r="LJQ12" s="18"/>
      <c r="LJR12" s="18"/>
      <c r="LJS12" s="18"/>
      <c r="LJT12" s="18"/>
      <c r="LJU12" s="18"/>
      <c r="LJV12" s="18"/>
      <c r="LJW12" s="18"/>
      <c r="LJX12" s="18"/>
      <c r="LJY12" s="18"/>
      <c r="LJZ12" s="18"/>
      <c r="LKA12" s="18"/>
      <c r="LKB12" s="18"/>
      <c r="LKC12" s="18"/>
      <c r="LKD12" s="18"/>
      <c r="LKE12" s="18"/>
      <c r="LKF12" s="18"/>
      <c r="LKG12" s="18"/>
      <c r="LKH12" s="18"/>
      <c r="LKI12" s="18"/>
      <c r="LKJ12" s="18"/>
      <c r="LKK12" s="18"/>
      <c r="LKL12" s="18"/>
      <c r="LKM12" s="18"/>
      <c r="LKN12" s="18"/>
      <c r="LKO12" s="18"/>
      <c r="LKP12" s="18"/>
      <c r="LKQ12" s="18"/>
      <c r="LKR12" s="18"/>
      <c r="LKS12" s="18"/>
      <c r="LKT12" s="18"/>
      <c r="LKU12" s="18"/>
      <c r="LKV12" s="18"/>
      <c r="LKW12" s="18"/>
      <c r="LKX12" s="18"/>
      <c r="LKY12" s="18"/>
      <c r="LKZ12" s="18"/>
      <c r="LLA12" s="18"/>
      <c r="LLB12" s="18"/>
      <c r="LLC12" s="18"/>
      <c r="LLD12" s="18"/>
      <c r="LLE12" s="18"/>
      <c r="LLF12" s="18"/>
      <c r="LLG12" s="18"/>
      <c r="LLH12" s="18"/>
      <c r="LLI12" s="18"/>
      <c r="LLJ12" s="18"/>
      <c r="LLK12" s="18"/>
      <c r="LLL12" s="18"/>
      <c r="LLM12" s="18"/>
      <c r="LLN12" s="18"/>
      <c r="LLO12" s="18"/>
      <c r="LLP12" s="18"/>
      <c r="LLQ12" s="18"/>
      <c r="LLR12" s="18"/>
      <c r="LLS12" s="18"/>
      <c r="LLT12" s="18"/>
      <c r="LLU12" s="18"/>
      <c r="LLV12" s="18"/>
      <c r="LLW12" s="18"/>
      <c r="LLX12" s="18"/>
      <c r="LLY12" s="18"/>
      <c r="LLZ12" s="18"/>
      <c r="LMA12" s="18"/>
      <c r="LMB12" s="18"/>
      <c r="LMC12" s="18"/>
      <c r="LMD12" s="18"/>
      <c r="LME12" s="18"/>
      <c r="LMF12" s="18"/>
      <c r="LMG12" s="18"/>
      <c r="LMH12" s="18"/>
      <c r="LMI12" s="18"/>
      <c r="LMJ12" s="18"/>
      <c r="LMK12" s="18"/>
      <c r="LML12" s="18"/>
      <c r="LMM12" s="18"/>
      <c r="LMN12" s="18"/>
      <c r="LMO12" s="18"/>
      <c r="LMP12" s="18"/>
      <c r="LMQ12" s="18"/>
      <c r="LMR12" s="18"/>
      <c r="LMS12" s="18"/>
      <c r="LMT12" s="18"/>
      <c r="LMU12" s="18"/>
      <c r="LMV12" s="18"/>
      <c r="LMW12" s="18"/>
      <c r="LMX12" s="18"/>
      <c r="LMY12" s="18"/>
      <c r="LMZ12" s="18"/>
      <c r="LNA12" s="18"/>
      <c r="LNB12" s="18"/>
      <c r="LNC12" s="18"/>
      <c r="LND12" s="18"/>
      <c r="LNE12" s="18"/>
      <c r="LNF12" s="18"/>
      <c r="LNG12" s="18"/>
      <c r="LNH12" s="18"/>
      <c r="LNI12" s="18"/>
      <c r="LNJ12" s="18"/>
      <c r="LNK12" s="18"/>
      <c r="LNL12" s="18"/>
      <c r="LNM12" s="18"/>
      <c r="LNN12" s="18"/>
      <c r="LNO12" s="18"/>
      <c r="LNP12" s="18"/>
      <c r="LNQ12" s="18"/>
      <c r="LNR12" s="18"/>
      <c r="LNS12" s="18"/>
      <c r="LNT12" s="18"/>
      <c r="LNU12" s="18"/>
      <c r="LNV12" s="18"/>
      <c r="LNW12" s="18"/>
      <c r="LNX12" s="18"/>
      <c r="LNY12" s="18"/>
      <c r="LNZ12" s="18"/>
      <c r="LOA12" s="18"/>
      <c r="LOB12" s="18"/>
      <c r="LOC12" s="18"/>
      <c r="LOD12" s="18"/>
      <c r="LOE12" s="18"/>
      <c r="LOF12" s="18"/>
      <c r="LOG12" s="18"/>
      <c r="LOH12" s="18"/>
      <c r="LOI12" s="18"/>
      <c r="LOJ12" s="18"/>
      <c r="LOK12" s="18"/>
      <c r="LOL12" s="18"/>
      <c r="LOM12" s="18"/>
      <c r="LON12" s="18"/>
      <c r="LOO12" s="18"/>
      <c r="LOP12" s="18"/>
      <c r="LOQ12" s="18"/>
      <c r="LOR12" s="18"/>
      <c r="LOS12" s="18"/>
      <c r="LOT12" s="18"/>
      <c r="LOU12" s="18"/>
      <c r="LOV12" s="18"/>
      <c r="LOW12" s="18"/>
      <c r="LOX12" s="18"/>
      <c r="LOY12" s="18"/>
      <c r="LOZ12" s="18"/>
      <c r="LPA12" s="18"/>
      <c r="LPB12" s="18"/>
      <c r="LPC12" s="18"/>
      <c r="LPD12" s="18"/>
      <c r="LPE12" s="18"/>
      <c r="LPF12" s="18"/>
      <c r="LPG12" s="18"/>
      <c r="LPH12" s="18"/>
      <c r="LPI12" s="18"/>
      <c r="LPJ12" s="18"/>
      <c r="LPK12" s="18"/>
      <c r="LPL12" s="18"/>
      <c r="LPM12" s="18"/>
      <c r="LPN12" s="18"/>
      <c r="LPO12" s="18"/>
      <c r="LPP12" s="18"/>
      <c r="LPQ12" s="18"/>
      <c r="LPR12" s="18"/>
      <c r="LPS12" s="18"/>
      <c r="LPT12" s="18"/>
      <c r="LPU12" s="18"/>
      <c r="LPV12" s="18"/>
      <c r="LPW12" s="18"/>
      <c r="LPX12" s="18"/>
      <c r="LPY12" s="18"/>
      <c r="LPZ12" s="18"/>
      <c r="LQA12" s="18"/>
      <c r="LQB12" s="18"/>
      <c r="LQC12" s="18"/>
      <c r="LQD12" s="18"/>
      <c r="LQE12" s="18"/>
      <c r="LQF12" s="18"/>
      <c r="LQG12" s="18"/>
      <c r="LQH12" s="18"/>
      <c r="LQI12" s="18"/>
      <c r="LQJ12" s="18"/>
      <c r="LQK12" s="18"/>
      <c r="LQL12" s="18"/>
      <c r="LQM12" s="18"/>
      <c r="LQN12" s="18"/>
      <c r="LQO12" s="18"/>
      <c r="LQP12" s="18"/>
      <c r="LQQ12" s="18"/>
      <c r="LQR12" s="18"/>
      <c r="LQS12" s="18"/>
      <c r="LQT12" s="18"/>
      <c r="LQU12" s="18"/>
      <c r="LQV12" s="18"/>
      <c r="LQW12" s="18"/>
      <c r="LQX12" s="18"/>
      <c r="LQY12" s="18"/>
      <c r="LQZ12" s="18"/>
      <c r="LRA12" s="18"/>
      <c r="LRB12" s="18"/>
      <c r="LRC12" s="18"/>
      <c r="LRD12" s="18"/>
      <c r="LRE12" s="18"/>
      <c r="LRF12" s="18"/>
      <c r="LRG12" s="18"/>
      <c r="LRH12" s="18"/>
      <c r="LRI12" s="18"/>
      <c r="LRJ12" s="18"/>
      <c r="LRK12" s="18"/>
      <c r="LRL12" s="18"/>
      <c r="LRM12" s="18"/>
      <c r="LRN12" s="18"/>
      <c r="LRO12" s="18"/>
      <c r="LRP12" s="18"/>
      <c r="LRQ12" s="18"/>
      <c r="LRR12" s="18"/>
      <c r="LRS12" s="18"/>
      <c r="LRT12" s="18"/>
      <c r="LRU12" s="18"/>
      <c r="LRV12" s="18"/>
      <c r="LRW12" s="18"/>
      <c r="LRX12" s="18"/>
      <c r="LRY12" s="18"/>
      <c r="LRZ12" s="18"/>
      <c r="LSA12" s="18"/>
      <c r="LSB12" s="18"/>
      <c r="LSC12" s="18"/>
      <c r="LSD12" s="18"/>
      <c r="LSE12" s="18"/>
      <c r="LSF12" s="18"/>
      <c r="LSG12" s="18"/>
      <c r="LSH12" s="18"/>
      <c r="LSI12" s="18"/>
      <c r="LSJ12" s="18"/>
      <c r="LSK12" s="18"/>
      <c r="LSL12" s="18"/>
      <c r="LSM12" s="18"/>
      <c r="LSN12" s="18"/>
      <c r="LSO12" s="18"/>
      <c r="LSP12" s="18"/>
      <c r="LSQ12" s="18"/>
      <c r="LSR12" s="18"/>
      <c r="LSS12" s="18"/>
      <c r="LST12" s="18"/>
      <c r="LSU12" s="18"/>
      <c r="LSV12" s="18"/>
      <c r="LSW12" s="18"/>
      <c r="LSX12" s="18"/>
      <c r="LSY12" s="18"/>
      <c r="LSZ12" s="18"/>
      <c r="LTA12" s="18"/>
      <c r="LTB12" s="18"/>
      <c r="LTC12" s="18"/>
      <c r="LTD12" s="18"/>
      <c r="LTE12" s="18"/>
      <c r="LTF12" s="18"/>
      <c r="LTG12" s="18"/>
      <c r="LTH12" s="18"/>
      <c r="LTI12" s="18"/>
      <c r="LTJ12" s="18"/>
      <c r="LTK12" s="18"/>
      <c r="LTL12" s="18"/>
      <c r="LTM12" s="18"/>
      <c r="LTN12" s="18"/>
      <c r="LTO12" s="18"/>
      <c r="LTP12" s="18"/>
      <c r="LTQ12" s="18"/>
      <c r="LTR12" s="18"/>
      <c r="LTS12" s="18"/>
      <c r="LTT12" s="18"/>
      <c r="LTU12" s="18"/>
      <c r="LTV12" s="18"/>
      <c r="LTW12" s="18"/>
      <c r="LTX12" s="18"/>
      <c r="LTY12" s="18"/>
      <c r="LTZ12" s="18"/>
      <c r="LUA12" s="18"/>
      <c r="LUB12" s="18"/>
      <c r="LUC12" s="18"/>
      <c r="LUD12" s="18"/>
      <c r="LUE12" s="18"/>
      <c r="LUF12" s="18"/>
      <c r="LUG12" s="18"/>
      <c r="LUH12" s="18"/>
      <c r="LUI12" s="18"/>
      <c r="LUJ12" s="18"/>
      <c r="LUK12" s="18"/>
      <c r="LUL12" s="18"/>
      <c r="LUM12" s="18"/>
      <c r="LUN12" s="18"/>
      <c r="LUO12" s="18"/>
      <c r="LUP12" s="18"/>
      <c r="LUQ12" s="18"/>
      <c r="LUR12" s="18"/>
      <c r="LUS12" s="18"/>
      <c r="LUT12" s="18"/>
      <c r="LUU12" s="18"/>
      <c r="LUV12" s="18"/>
      <c r="LUW12" s="18"/>
      <c r="LUX12" s="18"/>
      <c r="LUY12" s="18"/>
      <c r="LUZ12" s="18"/>
      <c r="LVA12" s="18"/>
      <c r="LVB12" s="18"/>
      <c r="LVC12" s="18"/>
      <c r="LVD12" s="18"/>
      <c r="LVE12" s="18"/>
      <c r="LVF12" s="18"/>
      <c r="LVG12" s="18"/>
      <c r="LVH12" s="18"/>
      <c r="LVI12" s="18"/>
      <c r="LVJ12" s="18"/>
      <c r="LVK12" s="18"/>
      <c r="LVL12" s="18"/>
      <c r="LVM12" s="18"/>
      <c r="LVN12" s="18"/>
      <c r="LVO12" s="18"/>
      <c r="LVP12" s="18"/>
      <c r="LVQ12" s="18"/>
      <c r="LVR12" s="18"/>
      <c r="LVS12" s="18"/>
      <c r="LVT12" s="18"/>
      <c r="LVU12" s="18"/>
      <c r="LVV12" s="18"/>
      <c r="LVW12" s="18"/>
      <c r="LVX12" s="18"/>
      <c r="LVY12" s="18"/>
      <c r="LVZ12" s="18"/>
      <c r="LWA12" s="18"/>
      <c r="LWB12" s="18"/>
      <c r="LWC12" s="18"/>
      <c r="LWD12" s="18"/>
      <c r="LWE12" s="18"/>
      <c r="LWF12" s="18"/>
      <c r="LWG12" s="18"/>
      <c r="LWH12" s="18"/>
      <c r="LWI12" s="18"/>
      <c r="LWJ12" s="18"/>
      <c r="LWK12" s="18"/>
      <c r="LWL12" s="18"/>
      <c r="LWM12" s="18"/>
      <c r="LWN12" s="18"/>
      <c r="LWO12" s="18"/>
      <c r="LWP12" s="18"/>
      <c r="LWQ12" s="18"/>
      <c r="LWR12" s="18"/>
      <c r="LWS12" s="18"/>
      <c r="LWT12" s="18"/>
      <c r="LWU12" s="18"/>
      <c r="LWV12" s="18"/>
      <c r="LWW12" s="18"/>
      <c r="LWX12" s="18"/>
      <c r="LWY12" s="18"/>
      <c r="LWZ12" s="18"/>
      <c r="LXA12" s="18"/>
      <c r="LXB12" s="18"/>
      <c r="LXC12" s="18"/>
      <c r="LXD12" s="18"/>
      <c r="LXE12" s="18"/>
      <c r="LXF12" s="18"/>
      <c r="LXG12" s="18"/>
      <c r="LXH12" s="18"/>
      <c r="LXI12" s="18"/>
      <c r="LXJ12" s="18"/>
      <c r="LXK12" s="18"/>
      <c r="LXL12" s="18"/>
      <c r="LXM12" s="18"/>
      <c r="LXN12" s="18"/>
      <c r="LXO12" s="18"/>
      <c r="LXP12" s="18"/>
      <c r="LXQ12" s="18"/>
      <c r="LXR12" s="18"/>
      <c r="LXS12" s="18"/>
      <c r="LXT12" s="18"/>
      <c r="LXU12" s="18"/>
      <c r="LXV12" s="18"/>
      <c r="LXW12" s="18"/>
      <c r="LXX12" s="18"/>
      <c r="LXY12" s="18"/>
      <c r="LXZ12" s="18"/>
      <c r="LYA12" s="18"/>
      <c r="LYB12" s="18"/>
      <c r="LYC12" s="18"/>
      <c r="LYD12" s="18"/>
      <c r="LYE12" s="18"/>
      <c r="LYF12" s="18"/>
      <c r="LYG12" s="18"/>
      <c r="LYH12" s="18"/>
      <c r="LYI12" s="18"/>
      <c r="LYJ12" s="18"/>
      <c r="LYK12" s="18"/>
      <c r="LYL12" s="18"/>
      <c r="LYM12" s="18"/>
      <c r="LYN12" s="18"/>
      <c r="LYO12" s="18"/>
      <c r="LYP12" s="18"/>
      <c r="LYQ12" s="18"/>
      <c r="LYR12" s="18"/>
      <c r="LYS12" s="18"/>
      <c r="LYT12" s="18"/>
      <c r="LYU12" s="18"/>
      <c r="LYV12" s="18"/>
      <c r="LYW12" s="18"/>
      <c r="LYX12" s="18"/>
      <c r="LYY12" s="18"/>
      <c r="LYZ12" s="18"/>
      <c r="LZA12" s="18"/>
      <c r="LZB12" s="18"/>
      <c r="LZC12" s="18"/>
      <c r="LZD12" s="18"/>
      <c r="LZE12" s="18"/>
      <c r="LZF12" s="18"/>
      <c r="LZG12" s="18"/>
      <c r="LZH12" s="18"/>
      <c r="LZI12" s="18"/>
      <c r="LZJ12" s="18"/>
      <c r="LZK12" s="18"/>
      <c r="LZL12" s="18"/>
      <c r="LZM12" s="18"/>
      <c r="LZN12" s="18"/>
      <c r="LZO12" s="18"/>
      <c r="LZP12" s="18"/>
      <c r="LZQ12" s="18"/>
      <c r="LZR12" s="18"/>
      <c r="LZS12" s="18"/>
      <c r="LZT12" s="18"/>
      <c r="LZU12" s="18"/>
      <c r="LZV12" s="18"/>
      <c r="LZW12" s="18"/>
      <c r="LZX12" s="18"/>
      <c r="LZY12" s="18"/>
      <c r="LZZ12" s="18"/>
      <c r="MAA12" s="18"/>
      <c r="MAB12" s="18"/>
      <c r="MAC12" s="18"/>
      <c r="MAD12" s="18"/>
      <c r="MAE12" s="18"/>
      <c r="MAF12" s="18"/>
      <c r="MAG12" s="18"/>
      <c r="MAH12" s="18"/>
      <c r="MAI12" s="18"/>
      <c r="MAJ12" s="18"/>
      <c r="MAK12" s="18"/>
      <c r="MAL12" s="18"/>
      <c r="MAM12" s="18"/>
      <c r="MAN12" s="18"/>
      <c r="MAO12" s="18"/>
      <c r="MAP12" s="18"/>
      <c r="MAQ12" s="18"/>
      <c r="MAR12" s="18"/>
      <c r="MAS12" s="18"/>
      <c r="MAT12" s="18"/>
      <c r="MAU12" s="18"/>
      <c r="MAV12" s="18"/>
      <c r="MAW12" s="18"/>
      <c r="MAX12" s="18"/>
      <c r="MAY12" s="18"/>
      <c r="MAZ12" s="18"/>
      <c r="MBA12" s="18"/>
      <c r="MBB12" s="18"/>
      <c r="MBC12" s="18"/>
      <c r="MBD12" s="18"/>
      <c r="MBE12" s="18"/>
      <c r="MBF12" s="18"/>
      <c r="MBG12" s="18"/>
      <c r="MBH12" s="18"/>
      <c r="MBI12" s="18"/>
      <c r="MBJ12" s="18"/>
      <c r="MBK12" s="18"/>
      <c r="MBL12" s="18"/>
      <c r="MBM12" s="18"/>
      <c r="MBN12" s="18"/>
      <c r="MBO12" s="18"/>
      <c r="MBP12" s="18"/>
      <c r="MBQ12" s="18"/>
      <c r="MBR12" s="18"/>
      <c r="MBS12" s="18"/>
      <c r="MBT12" s="18"/>
      <c r="MBU12" s="18"/>
      <c r="MBV12" s="18"/>
      <c r="MBW12" s="18"/>
      <c r="MBX12" s="18"/>
      <c r="MBY12" s="18"/>
      <c r="MBZ12" s="18"/>
      <c r="MCA12" s="18"/>
      <c r="MCB12" s="18"/>
      <c r="MCC12" s="18"/>
      <c r="MCD12" s="18"/>
      <c r="MCE12" s="18"/>
      <c r="MCF12" s="18"/>
      <c r="MCG12" s="18"/>
      <c r="MCH12" s="18"/>
      <c r="MCI12" s="18"/>
      <c r="MCJ12" s="18"/>
      <c r="MCK12" s="18"/>
      <c r="MCL12" s="18"/>
      <c r="MCM12" s="18"/>
      <c r="MCN12" s="18"/>
      <c r="MCO12" s="18"/>
      <c r="MCP12" s="18"/>
      <c r="MCQ12" s="18"/>
      <c r="MCR12" s="18"/>
      <c r="MCS12" s="18"/>
      <c r="MCT12" s="18"/>
      <c r="MCU12" s="18"/>
      <c r="MCV12" s="18"/>
      <c r="MCW12" s="18"/>
      <c r="MCX12" s="18"/>
      <c r="MCY12" s="18"/>
      <c r="MCZ12" s="18"/>
      <c r="MDA12" s="18"/>
      <c r="MDB12" s="18"/>
      <c r="MDC12" s="18"/>
      <c r="MDD12" s="18"/>
      <c r="MDE12" s="18"/>
      <c r="MDF12" s="18"/>
      <c r="MDG12" s="18"/>
      <c r="MDH12" s="18"/>
      <c r="MDI12" s="18"/>
      <c r="MDJ12" s="18"/>
      <c r="MDK12" s="18"/>
      <c r="MDL12" s="18"/>
      <c r="MDM12" s="18"/>
      <c r="MDN12" s="18"/>
      <c r="MDO12" s="18"/>
      <c r="MDP12" s="18"/>
      <c r="MDQ12" s="18"/>
      <c r="MDR12" s="18"/>
      <c r="MDS12" s="18"/>
      <c r="MDT12" s="18"/>
      <c r="MDU12" s="18"/>
      <c r="MDV12" s="18"/>
      <c r="MDW12" s="18"/>
      <c r="MDX12" s="18"/>
      <c r="MDY12" s="18"/>
      <c r="MDZ12" s="18"/>
      <c r="MEA12" s="18"/>
      <c r="MEB12" s="18"/>
      <c r="MEC12" s="18"/>
      <c r="MED12" s="18"/>
      <c r="MEE12" s="18"/>
      <c r="MEF12" s="18"/>
      <c r="MEG12" s="18"/>
      <c r="MEH12" s="18"/>
      <c r="MEI12" s="18"/>
      <c r="MEJ12" s="18"/>
      <c r="MEK12" s="18"/>
      <c r="MEL12" s="18"/>
      <c r="MEM12" s="18"/>
      <c r="MEN12" s="18"/>
      <c r="MEO12" s="18"/>
      <c r="MEP12" s="18"/>
      <c r="MEQ12" s="18"/>
      <c r="MER12" s="18"/>
      <c r="MES12" s="18"/>
      <c r="MET12" s="18"/>
      <c r="MEU12" s="18"/>
      <c r="MEV12" s="18"/>
      <c r="MEW12" s="18"/>
      <c r="MEX12" s="18"/>
      <c r="MEY12" s="18"/>
      <c r="MEZ12" s="18"/>
      <c r="MFA12" s="18"/>
      <c r="MFB12" s="18"/>
      <c r="MFC12" s="18"/>
      <c r="MFD12" s="18"/>
      <c r="MFE12" s="18"/>
      <c r="MFF12" s="18"/>
      <c r="MFG12" s="18"/>
      <c r="MFH12" s="18"/>
      <c r="MFI12" s="18"/>
      <c r="MFJ12" s="18"/>
      <c r="MFK12" s="18"/>
      <c r="MFL12" s="18"/>
      <c r="MFM12" s="18"/>
      <c r="MFN12" s="18"/>
      <c r="MFO12" s="18"/>
      <c r="MFP12" s="18"/>
      <c r="MFQ12" s="18"/>
      <c r="MFR12" s="18"/>
      <c r="MFS12" s="18"/>
      <c r="MFT12" s="18"/>
      <c r="MFU12" s="18"/>
      <c r="MFV12" s="18"/>
      <c r="MFW12" s="18"/>
      <c r="MFX12" s="18"/>
      <c r="MFY12" s="18"/>
      <c r="MFZ12" s="18"/>
      <c r="MGA12" s="18"/>
      <c r="MGB12" s="18"/>
      <c r="MGC12" s="18"/>
      <c r="MGD12" s="18"/>
      <c r="MGE12" s="18"/>
      <c r="MGF12" s="18"/>
      <c r="MGG12" s="18"/>
      <c r="MGH12" s="18"/>
      <c r="MGI12" s="18"/>
      <c r="MGJ12" s="18"/>
      <c r="MGK12" s="18"/>
      <c r="MGL12" s="18"/>
      <c r="MGM12" s="18"/>
      <c r="MGN12" s="18"/>
      <c r="MGO12" s="18"/>
      <c r="MGP12" s="18"/>
      <c r="MGQ12" s="18"/>
      <c r="MGR12" s="18"/>
      <c r="MGS12" s="18"/>
      <c r="MGT12" s="18"/>
      <c r="MGU12" s="18"/>
      <c r="MGV12" s="18"/>
      <c r="MGW12" s="18"/>
      <c r="MGX12" s="18"/>
      <c r="MGY12" s="18"/>
      <c r="MGZ12" s="18"/>
      <c r="MHA12" s="18"/>
      <c r="MHB12" s="18"/>
      <c r="MHC12" s="18"/>
      <c r="MHD12" s="18"/>
      <c r="MHE12" s="18"/>
      <c r="MHF12" s="18"/>
      <c r="MHG12" s="18"/>
      <c r="MHH12" s="18"/>
      <c r="MHI12" s="18"/>
      <c r="MHJ12" s="18"/>
      <c r="MHK12" s="18"/>
      <c r="MHL12" s="18"/>
      <c r="MHM12" s="18"/>
      <c r="MHN12" s="18"/>
      <c r="MHO12" s="18"/>
      <c r="MHP12" s="18"/>
      <c r="MHQ12" s="18"/>
      <c r="MHR12" s="18"/>
      <c r="MHS12" s="18"/>
      <c r="MHT12" s="18"/>
      <c r="MHU12" s="18"/>
      <c r="MHV12" s="18"/>
      <c r="MHW12" s="18"/>
      <c r="MHX12" s="18"/>
      <c r="MHY12" s="18"/>
      <c r="MHZ12" s="18"/>
      <c r="MIA12" s="18"/>
      <c r="MIB12" s="18"/>
      <c r="MIC12" s="18"/>
      <c r="MID12" s="18"/>
      <c r="MIE12" s="18"/>
      <c r="MIF12" s="18"/>
      <c r="MIG12" s="18"/>
      <c r="MIH12" s="18"/>
      <c r="MII12" s="18"/>
      <c r="MIJ12" s="18"/>
      <c r="MIK12" s="18"/>
      <c r="MIL12" s="18"/>
      <c r="MIM12" s="18"/>
      <c r="MIN12" s="18"/>
      <c r="MIO12" s="18"/>
      <c r="MIP12" s="18"/>
      <c r="MIQ12" s="18"/>
      <c r="MIR12" s="18"/>
      <c r="MIS12" s="18"/>
      <c r="MIT12" s="18"/>
      <c r="MIU12" s="18"/>
      <c r="MIV12" s="18"/>
      <c r="MIW12" s="18"/>
      <c r="MIX12" s="18"/>
      <c r="MIY12" s="18"/>
      <c r="MIZ12" s="18"/>
      <c r="MJA12" s="18"/>
      <c r="MJB12" s="18"/>
      <c r="MJC12" s="18"/>
      <c r="MJD12" s="18"/>
      <c r="MJE12" s="18"/>
      <c r="MJF12" s="18"/>
      <c r="MJG12" s="18"/>
      <c r="MJH12" s="18"/>
      <c r="MJI12" s="18"/>
      <c r="MJJ12" s="18"/>
      <c r="MJK12" s="18"/>
      <c r="MJL12" s="18"/>
      <c r="MJM12" s="18"/>
      <c r="MJN12" s="18"/>
      <c r="MJO12" s="18"/>
      <c r="MJP12" s="18"/>
      <c r="MJQ12" s="18"/>
      <c r="MJR12" s="18"/>
      <c r="MJS12" s="18"/>
      <c r="MJT12" s="18"/>
      <c r="MJU12" s="18"/>
      <c r="MJV12" s="18"/>
      <c r="MJW12" s="18"/>
      <c r="MJX12" s="18"/>
      <c r="MJY12" s="18"/>
      <c r="MJZ12" s="18"/>
      <c r="MKA12" s="18"/>
      <c r="MKB12" s="18"/>
      <c r="MKC12" s="18"/>
      <c r="MKD12" s="18"/>
      <c r="MKE12" s="18"/>
      <c r="MKF12" s="18"/>
      <c r="MKG12" s="18"/>
      <c r="MKH12" s="18"/>
      <c r="MKI12" s="18"/>
      <c r="MKJ12" s="18"/>
      <c r="MKK12" s="18"/>
      <c r="MKL12" s="18"/>
      <c r="MKM12" s="18"/>
      <c r="MKN12" s="18"/>
      <c r="MKO12" s="18"/>
      <c r="MKP12" s="18"/>
      <c r="MKQ12" s="18"/>
      <c r="MKR12" s="18"/>
      <c r="MKS12" s="18"/>
      <c r="MKT12" s="18"/>
      <c r="MKU12" s="18"/>
      <c r="MKV12" s="18"/>
      <c r="MKW12" s="18"/>
      <c r="MKX12" s="18"/>
      <c r="MKY12" s="18"/>
      <c r="MKZ12" s="18"/>
      <c r="MLA12" s="18"/>
      <c r="MLB12" s="18"/>
      <c r="MLC12" s="18"/>
      <c r="MLD12" s="18"/>
      <c r="MLE12" s="18"/>
      <c r="MLF12" s="18"/>
      <c r="MLG12" s="18"/>
      <c r="MLH12" s="18"/>
      <c r="MLI12" s="18"/>
      <c r="MLJ12" s="18"/>
      <c r="MLK12" s="18"/>
      <c r="MLL12" s="18"/>
      <c r="MLM12" s="18"/>
      <c r="MLN12" s="18"/>
      <c r="MLO12" s="18"/>
      <c r="MLP12" s="18"/>
      <c r="MLQ12" s="18"/>
      <c r="MLR12" s="18"/>
      <c r="MLS12" s="18"/>
      <c r="MLT12" s="18"/>
      <c r="MLU12" s="18"/>
      <c r="MLV12" s="18"/>
      <c r="MLW12" s="18"/>
      <c r="MLX12" s="18"/>
      <c r="MLY12" s="18"/>
      <c r="MLZ12" s="18"/>
      <c r="MMA12" s="18"/>
      <c r="MMB12" s="18"/>
      <c r="MMC12" s="18"/>
      <c r="MMD12" s="18"/>
      <c r="MME12" s="18"/>
      <c r="MMF12" s="18"/>
      <c r="MMG12" s="18"/>
      <c r="MMH12" s="18"/>
      <c r="MMI12" s="18"/>
      <c r="MMJ12" s="18"/>
      <c r="MMK12" s="18"/>
      <c r="MML12" s="18"/>
      <c r="MMM12" s="18"/>
      <c r="MMN12" s="18"/>
      <c r="MMO12" s="18"/>
      <c r="MMP12" s="18"/>
      <c r="MMQ12" s="18"/>
      <c r="MMR12" s="18"/>
      <c r="MMS12" s="18"/>
      <c r="MMT12" s="18"/>
      <c r="MMU12" s="18"/>
      <c r="MMV12" s="18"/>
      <c r="MMW12" s="18"/>
      <c r="MMX12" s="18"/>
      <c r="MMY12" s="18"/>
      <c r="MMZ12" s="18"/>
      <c r="MNA12" s="18"/>
      <c r="MNB12" s="18"/>
      <c r="MNC12" s="18"/>
      <c r="MND12" s="18"/>
      <c r="MNE12" s="18"/>
      <c r="MNF12" s="18"/>
      <c r="MNG12" s="18"/>
      <c r="MNH12" s="18"/>
      <c r="MNI12" s="18"/>
      <c r="MNJ12" s="18"/>
      <c r="MNK12" s="18"/>
      <c r="MNL12" s="18"/>
      <c r="MNM12" s="18"/>
      <c r="MNN12" s="18"/>
      <c r="MNO12" s="18"/>
      <c r="MNP12" s="18"/>
      <c r="MNQ12" s="18"/>
      <c r="MNR12" s="18"/>
      <c r="MNS12" s="18"/>
      <c r="MNT12" s="18"/>
      <c r="MNU12" s="18"/>
      <c r="MNV12" s="18"/>
      <c r="MNW12" s="18"/>
      <c r="MNX12" s="18"/>
      <c r="MNY12" s="18"/>
      <c r="MNZ12" s="18"/>
      <c r="MOA12" s="18"/>
      <c r="MOB12" s="18"/>
      <c r="MOC12" s="18"/>
      <c r="MOD12" s="18"/>
      <c r="MOE12" s="18"/>
      <c r="MOF12" s="18"/>
      <c r="MOG12" s="18"/>
      <c r="MOH12" s="18"/>
      <c r="MOI12" s="18"/>
      <c r="MOJ12" s="18"/>
      <c r="MOK12" s="18"/>
      <c r="MOL12" s="18"/>
      <c r="MOM12" s="18"/>
      <c r="MON12" s="18"/>
      <c r="MOO12" s="18"/>
      <c r="MOP12" s="18"/>
      <c r="MOQ12" s="18"/>
      <c r="MOR12" s="18"/>
      <c r="MOS12" s="18"/>
      <c r="MOT12" s="18"/>
      <c r="MOU12" s="18"/>
      <c r="MOV12" s="18"/>
      <c r="MOW12" s="18"/>
      <c r="MOX12" s="18"/>
      <c r="MOY12" s="18"/>
      <c r="MOZ12" s="18"/>
      <c r="MPA12" s="18"/>
      <c r="MPB12" s="18"/>
      <c r="MPC12" s="18"/>
      <c r="MPD12" s="18"/>
      <c r="MPE12" s="18"/>
      <c r="MPF12" s="18"/>
      <c r="MPG12" s="18"/>
      <c r="MPH12" s="18"/>
      <c r="MPI12" s="18"/>
      <c r="MPJ12" s="18"/>
      <c r="MPK12" s="18"/>
      <c r="MPL12" s="18"/>
      <c r="MPM12" s="18"/>
      <c r="MPN12" s="18"/>
      <c r="MPO12" s="18"/>
      <c r="MPP12" s="18"/>
      <c r="MPQ12" s="18"/>
      <c r="MPR12" s="18"/>
      <c r="MPS12" s="18"/>
      <c r="MPT12" s="18"/>
      <c r="MPU12" s="18"/>
      <c r="MPV12" s="18"/>
      <c r="MPW12" s="18"/>
      <c r="MPX12" s="18"/>
      <c r="MPY12" s="18"/>
      <c r="MPZ12" s="18"/>
      <c r="MQA12" s="18"/>
      <c r="MQB12" s="18"/>
      <c r="MQC12" s="18"/>
      <c r="MQD12" s="18"/>
      <c r="MQE12" s="18"/>
      <c r="MQF12" s="18"/>
      <c r="MQG12" s="18"/>
      <c r="MQH12" s="18"/>
      <c r="MQI12" s="18"/>
      <c r="MQJ12" s="18"/>
      <c r="MQK12" s="18"/>
      <c r="MQL12" s="18"/>
      <c r="MQM12" s="18"/>
      <c r="MQN12" s="18"/>
      <c r="MQO12" s="18"/>
      <c r="MQP12" s="18"/>
      <c r="MQQ12" s="18"/>
      <c r="MQR12" s="18"/>
      <c r="MQS12" s="18"/>
      <c r="MQT12" s="18"/>
      <c r="MQU12" s="18"/>
      <c r="MQV12" s="18"/>
      <c r="MQW12" s="18"/>
      <c r="MQX12" s="18"/>
      <c r="MQY12" s="18"/>
      <c r="MQZ12" s="18"/>
      <c r="MRA12" s="18"/>
      <c r="MRB12" s="18"/>
      <c r="MRC12" s="18"/>
      <c r="MRD12" s="18"/>
      <c r="MRE12" s="18"/>
      <c r="MRF12" s="18"/>
      <c r="MRG12" s="18"/>
      <c r="MRH12" s="18"/>
      <c r="MRI12" s="18"/>
      <c r="MRJ12" s="18"/>
      <c r="MRK12" s="18"/>
      <c r="MRL12" s="18"/>
      <c r="MRM12" s="18"/>
      <c r="MRN12" s="18"/>
      <c r="MRO12" s="18"/>
      <c r="MRP12" s="18"/>
      <c r="MRQ12" s="18"/>
      <c r="MRR12" s="18"/>
      <c r="MRS12" s="18"/>
      <c r="MRT12" s="18"/>
      <c r="MRU12" s="18"/>
      <c r="MRV12" s="18"/>
      <c r="MRW12" s="18"/>
      <c r="MRX12" s="18"/>
      <c r="MRY12" s="18"/>
      <c r="MRZ12" s="18"/>
      <c r="MSA12" s="18"/>
      <c r="MSB12" s="18"/>
      <c r="MSC12" s="18"/>
      <c r="MSD12" s="18"/>
      <c r="MSE12" s="18"/>
      <c r="MSF12" s="18"/>
      <c r="MSG12" s="18"/>
      <c r="MSH12" s="18"/>
      <c r="MSI12" s="18"/>
      <c r="MSJ12" s="18"/>
      <c r="MSK12" s="18"/>
      <c r="MSL12" s="18"/>
      <c r="MSM12" s="18"/>
      <c r="MSN12" s="18"/>
      <c r="MSO12" s="18"/>
      <c r="MSP12" s="18"/>
      <c r="MSQ12" s="18"/>
      <c r="MSR12" s="18"/>
      <c r="MSS12" s="18"/>
      <c r="MST12" s="18"/>
      <c r="MSU12" s="18"/>
      <c r="MSV12" s="18"/>
      <c r="MSW12" s="18"/>
      <c r="MSX12" s="18"/>
      <c r="MSY12" s="18"/>
      <c r="MSZ12" s="18"/>
      <c r="MTA12" s="18"/>
      <c r="MTB12" s="18"/>
      <c r="MTC12" s="18"/>
      <c r="MTD12" s="18"/>
      <c r="MTE12" s="18"/>
      <c r="MTF12" s="18"/>
      <c r="MTG12" s="18"/>
      <c r="MTH12" s="18"/>
      <c r="MTI12" s="18"/>
      <c r="MTJ12" s="18"/>
      <c r="MTK12" s="18"/>
      <c r="MTL12" s="18"/>
      <c r="MTM12" s="18"/>
      <c r="MTN12" s="18"/>
      <c r="MTO12" s="18"/>
      <c r="MTP12" s="18"/>
      <c r="MTQ12" s="18"/>
      <c r="MTR12" s="18"/>
      <c r="MTS12" s="18"/>
      <c r="MTT12" s="18"/>
      <c r="MTU12" s="18"/>
      <c r="MTV12" s="18"/>
      <c r="MTW12" s="18"/>
      <c r="MTX12" s="18"/>
      <c r="MTY12" s="18"/>
      <c r="MTZ12" s="18"/>
      <c r="MUA12" s="18"/>
      <c r="MUB12" s="18"/>
      <c r="MUC12" s="18"/>
      <c r="MUD12" s="18"/>
      <c r="MUE12" s="18"/>
      <c r="MUF12" s="18"/>
      <c r="MUG12" s="18"/>
      <c r="MUH12" s="18"/>
      <c r="MUI12" s="18"/>
      <c r="MUJ12" s="18"/>
      <c r="MUK12" s="18"/>
      <c r="MUL12" s="18"/>
      <c r="MUM12" s="18"/>
      <c r="MUN12" s="18"/>
      <c r="MUO12" s="18"/>
      <c r="MUP12" s="18"/>
      <c r="MUQ12" s="18"/>
      <c r="MUR12" s="18"/>
      <c r="MUS12" s="18"/>
      <c r="MUT12" s="18"/>
      <c r="MUU12" s="18"/>
      <c r="MUV12" s="18"/>
      <c r="MUW12" s="18"/>
      <c r="MUX12" s="18"/>
      <c r="MUY12" s="18"/>
      <c r="MUZ12" s="18"/>
      <c r="MVA12" s="18"/>
      <c r="MVB12" s="18"/>
      <c r="MVC12" s="18"/>
      <c r="MVD12" s="18"/>
      <c r="MVE12" s="18"/>
      <c r="MVF12" s="18"/>
      <c r="MVG12" s="18"/>
      <c r="MVH12" s="18"/>
      <c r="MVI12" s="18"/>
      <c r="MVJ12" s="18"/>
      <c r="MVK12" s="18"/>
      <c r="MVL12" s="18"/>
      <c r="MVM12" s="18"/>
      <c r="MVN12" s="18"/>
      <c r="MVO12" s="18"/>
      <c r="MVP12" s="18"/>
      <c r="MVQ12" s="18"/>
      <c r="MVR12" s="18"/>
      <c r="MVS12" s="18"/>
      <c r="MVT12" s="18"/>
      <c r="MVU12" s="18"/>
      <c r="MVV12" s="18"/>
      <c r="MVW12" s="18"/>
      <c r="MVX12" s="18"/>
      <c r="MVY12" s="18"/>
      <c r="MVZ12" s="18"/>
      <c r="MWA12" s="18"/>
      <c r="MWB12" s="18"/>
      <c r="MWC12" s="18"/>
      <c r="MWD12" s="18"/>
      <c r="MWE12" s="18"/>
      <c r="MWF12" s="18"/>
      <c r="MWG12" s="18"/>
      <c r="MWH12" s="18"/>
      <c r="MWI12" s="18"/>
      <c r="MWJ12" s="18"/>
      <c r="MWK12" s="18"/>
      <c r="MWL12" s="18"/>
      <c r="MWM12" s="18"/>
      <c r="MWN12" s="18"/>
      <c r="MWO12" s="18"/>
      <c r="MWP12" s="18"/>
      <c r="MWQ12" s="18"/>
      <c r="MWR12" s="18"/>
      <c r="MWS12" s="18"/>
      <c r="MWT12" s="18"/>
      <c r="MWU12" s="18"/>
      <c r="MWV12" s="18"/>
      <c r="MWW12" s="18"/>
      <c r="MWX12" s="18"/>
      <c r="MWY12" s="18"/>
      <c r="MWZ12" s="18"/>
      <c r="MXA12" s="18"/>
      <c r="MXB12" s="18"/>
      <c r="MXC12" s="18"/>
      <c r="MXD12" s="18"/>
      <c r="MXE12" s="18"/>
      <c r="MXF12" s="18"/>
      <c r="MXG12" s="18"/>
      <c r="MXH12" s="18"/>
      <c r="MXI12" s="18"/>
      <c r="MXJ12" s="18"/>
      <c r="MXK12" s="18"/>
      <c r="MXL12" s="18"/>
      <c r="MXM12" s="18"/>
      <c r="MXN12" s="18"/>
      <c r="MXO12" s="18"/>
      <c r="MXP12" s="18"/>
      <c r="MXQ12" s="18"/>
      <c r="MXR12" s="18"/>
      <c r="MXS12" s="18"/>
      <c r="MXT12" s="18"/>
      <c r="MXU12" s="18"/>
      <c r="MXV12" s="18"/>
      <c r="MXW12" s="18"/>
      <c r="MXX12" s="18"/>
      <c r="MXY12" s="18"/>
      <c r="MXZ12" s="18"/>
      <c r="MYA12" s="18"/>
      <c r="MYB12" s="18"/>
      <c r="MYC12" s="18"/>
      <c r="MYD12" s="18"/>
      <c r="MYE12" s="18"/>
      <c r="MYF12" s="18"/>
      <c r="MYG12" s="18"/>
      <c r="MYH12" s="18"/>
      <c r="MYI12" s="18"/>
      <c r="MYJ12" s="18"/>
      <c r="MYK12" s="18"/>
      <c r="MYL12" s="18"/>
      <c r="MYM12" s="18"/>
      <c r="MYN12" s="18"/>
      <c r="MYO12" s="18"/>
      <c r="MYP12" s="18"/>
      <c r="MYQ12" s="18"/>
      <c r="MYR12" s="18"/>
      <c r="MYS12" s="18"/>
      <c r="MYT12" s="18"/>
      <c r="MYU12" s="18"/>
      <c r="MYV12" s="18"/>
      <c r="MYW12" s="18"/>
      <c r="MYX12" s="18"/>
      <c r="MYY12" s="18"/>
      <c r="MYZ12" s="18"/>
      <c r="MZA12" s="18"/>
      <c r="MZB12" s="18"/>
      <c r="MZC12" s="18"/>
      <c r="MZD12" s="18"/>
      <c r="MZE12" s="18"/>
      <c r="MZF12" s="18"/>
      <c r="MZG12" s="18"/>
      <c r="MZH12" s="18"/>
      <c r="MZI12" s="18"/>
      <c r="MZJ12" s="18"/>
      <c r="MZK12" s="18"/>
      <c r="MZL12" s="18"/>
      <c r="MZM12" s="18"/>
      <c r="MZN12" s="18"/>
      <c r="MZO12" s="18"/>
      <c r="MZP12" s="18"/>
      <c r="MZQ12" s="18"/>
      <c r="MZR12" s="18"/>
      <c r="MZS12" s="18"/>
      <c r="MZT12" s="18"/>
      <c r="MZU12" s="18"/>
      <c r="MZV12" s="18"/>
      <c r="MZW12" s="18"/>
      <c r="MZX12" s="18"/>
      <c r="MZY12" s="18"/>
      <c r="MZZ12" s="18"/>
      <c r="NAA12" s="18"/>
      <c r="NAB12" s="18"/>
      <c r="NAC12" s="18"/>
      <c r="NAD12" s="18"/>
      <c r="NAE12" s="18"/>
      <c r="NAF12" s="18"/>
      <c r="NAG12" s="18"/>
      <c r="NAH12" s="18"/>
      <c r="NAI12" s="18"/>
      <c r="NAJ12" s="18"/>
      <c r="NAK12" s="18"/>
      <c r="NAL12" s="18"/>
      <c r="NAM12" s="18"/>
      <c r="NAN12" s="18"/>
      <c r="NAO12" s="18"/>
      <c r="NAP12" s="18"/>
      <c r="NAQ12" s="18"/>
      <c r="NAR12" s="18"/>
      <c r="NAS12" s="18"/>
      <c r="NAT12" s="18"/>
      <c r="NAU12" s="18"/>
      <c r="NAV12" s="18"/>
      <c r="NAW12" s="18"/>
      <c r="NAX12" s="18"/>
      <c r="NAY12" s="18"/>
      <c r="NAZ12" s="18"/>
      <c r="NBA12" s="18"/>
      <c r="NBB12" s="18"/>
      <c r="NBC12" s="18"/>
      <c r="NBD12" s="18"/>
      <c r="NBE12" s="18"/>
      <c r="NBF12" s="18"/>
      <c r="NBG12" s="18"/>
      <c r="NBH12" s="18"/>
      <c r="NBI12" s="18"/>
      <c r="NBJ12" s="18"/>
      <c r="NBK12" s="18"/>
      <c r="NBL12" s="18"/>
      <c r="NBM12" s="18"/>
      <c r="NBN12" s="18"/>
      <c r="NBO12" s="18"/>
      <c r="NBP12" s="18"/>
      <c r="NBQ12" s="18"/>
      <c r="NBR12" s="18"/>
      <c r="NBS12" s="18"/>
      <c r="NBT12" s="18"/>
      <c r="NBU12" s="18"/>
      <c r="NBV12" s="18"/>
      <c r="NBW12" s="18"/>
      <c r="NBX12" s="18"/>
      <c r="NBY12" s="18"/>
      <c r="NBZ12" s="18"/>
      <c r="NCA12" s="18"/>
      <c r="NCB12" s="18"/>
      <c r="NCC12" s="18"/>
      <c r="NCD12" s="18"/>
      <c r="NCE12" s="18"/>
      <c r="NCF12" s="18"/>
      <c r="NCG12" s="18"/>
      <c r="NCH12" s="18"/>
      <c r="NCI12" s="18"/>
      <c r="NCJ12" s="18"/>
      <c r="NCK12" s="18"/>
      <c r="NCL12" s="18"/>
      <c r="NCM12" s="18"/>
      <c r="NCN12" s="18"/>
      <c r="NCO12" s="18"/>
      <c r="NCP12" s="18"/>
      <c r="NCQ12" s="18"/>
      <c r="NCR12" s="18"/>
      <c r="NCS12" s="18"/>
      <c r="NCT12" s="18"/>
      <c r="NCU12" s="18"/>
      <c r="NCV12" s="18"/>
      <c r="NCW12" s="18"/>
      <c r="NCX12" s="18"/>
      <c r="NCY12" s="18"/>
      <c r="NCZ12" s="18"/>
      <c r="NDA12" s="18"/>
      <c r="NDB12" s="18"/>
      <c r="NDC12" s="18"/>
      <c r="NDD12" s="18"/>
      <c r="NDE12" s="18"/>
      <c r="NDF12" s="18"/>
      <c r="NDG12" s="18"/>
      <c r="NDH12" s="18"/>
      <c r="NDI12" s="18"/>
      <c r="NDJ12" s="18"/>
      <c r="NDK12" s="18"/>
      <c r="NDL12" s="18"/>
      <c r="NDM12" s="18"/>
      <c r="NDN12" s="18"/>
      <c r="NDO12" s="18"/>
      <c r="NDP12" s="18"/>
      <c r="NDQ12" s="18"/>
      <c r="NDR12" s="18"/>
      <c r="NDS12" s="18"/>
      <c r="NDT12" s="18"/>
      <c r="NDU12" s="18"/>
      <c r="NDV12" s="18"/>
      <c r="NDW12" s="18"/>
      <c r="NDX12" s="18"/>
      <c r="NDY12" s="18"/>
      <c r="NDZ12" s="18"/>
      <c r="NEA12" s="18"/>
      <c r="NEB12" s="18"/>
      <c r="NEC12" s="18"/>
      <c r="NED12" s="18"/>
      <c r="NEE12" s="18"/>
      <c r="NEF12" s="18"/>
      <c r="NEG12" s="18"/>
      <c r="NEH12" s="18"/>
      <c r="NEI12" s="18"/>
      <c r="NEJ12" s="18"/>
      <c r="NEK12" s="18"/>
      <c r="NEL12" s="18"/>
      <c r="NEM12" s="18"/>
      <c r="NEN12" s="18"/>
      <c r="NEO12" s="18"/>
      <c r="NEP12" s="18"/>
      <c r="NEQ12" s="18"/>
      <c r="NER12" s="18"/>
      <c r="NES12" s="18"/>
      <c r="NET12" s="18"/>
      <c r="NEU12" s="18"/>
      <c r="NEV12" s="18"/>
      <c r="NEW12" s="18"/>
      <c r="NEX12" s="18"/>
      <c r="NEY12" s="18"/>
      <c r="NEZ12" s="18"/>
      <c r="NFA12" s="18"/>
      <c r="NFB12" s="18"/>
      <c r="NFC12" s="18"/>
      <c r="NFD12" s="18"/>
      <c r="NFE12" s="18"/>
      <c r="NFF12" s="18"/>
      <c r="NFG12" s="18"/>
      <c r="NFH12" s="18"/>
      <c r="NFI12" s="18"/>
      <c r="NFJ12" s="18"/>
      <c r="NFK12" s="18"/>
      <c r="NFL12" s="18"/>
      <c r="NFM12" s="18"/>
      <c r="NFN12" s="18"/>
      <c r="NFO12" s="18"/>
      <c r="NFP12" s="18"/>
      <c r="NFQ12" s="18"/>
      <c r="NFR12" s="18"/>
      <c r="NFS12" s="18"/>
      <c r="NFT12" s="18"/>
      <c r="NFU12" s="18"/>
      <c r="NFV12" s="18"/>
      <c r="NFW12" s="18"/>
      <c r="NFX12" s="18"/>
      <c r="NFY12" s="18"/>
      <c r="NFZ12" s="18"/>
      <c r="NGA12" s="18"/>
      <c r="NGB12" s="18"/>
      <c r="NGC12" s="18"/>
      <c r="NGD12" s="18"/>
      <c r="NGE12" s="18"/>
      <c r="NGF12" s="18"/>
      <c r="NGG12" s="18"/>
      <c r="NGH12" s="18"/>
      <c r="NGI12" s="18"/>
      <c r="NGJ12" s="18"/>
      <c r="NGK12" s="18"/>
      <c r="NGL12" s="18"/>
      <c r="NGM12" s="18"/>
      <c r="NGN12" s="18"/>
      <c r="NGO12" s="18"/>
      <c r="NGP12" s="18"/>
      <c r="NGQ12" s="18"/>
      <c r="NGR12" s="18"/>
      <c r="NGS12" s="18"/>
      <c r="NGT12" s="18"/>
      <c r="NGU12" s="18"/>
      <c r="NGV12" s="18"/>
      <c r="NGW12" s="18"/>
      <c r="NGX12" s="18"/>
      <c r="NGY12" s="18"/>
      <c r="NGZ12" s="18"/>
      <c r="NHA12" s="18"/>
      <c r="NHB12" s="18"/>
      <c r="NHC12" s="18"/>
      <c r="NHD12" s="18"/>
      <c r="NHE12" s="18"/>
      <c r="NHF12" s="18"/>
      <c r="NHG12" s="18"/>
      <c r="NHH12" s="18"/>
      <c r="NHI12" s="18"/>
      <c r="NHJ12" s="18"/>
      <c r="NHK12" s="18"/>
      <c r="NHL12" s="18"/>
      <c r="NHM12" s="18"/>
      <c r="NHN12" s="18"/>
      <c r="NHO12" s="18"/>
      <c r="NHP12" s="18"/>
      <c r="NHQ12" s="18"/>
      <c r="NHR12" s="18"/>
      <c r="NHS12" s="18"/>
      <c r="NHT12" s="18"/>
      <c r="NHU12" s="18"/>
      <c r="NHV12" s="18"/>
      <c r="NHW12" s="18"/>
      <c r="NHX12" s="18"/>
      <c r="NHY12" s="18"/>
      <c r="NHZ12" s="18"/>
      <c r="NIA12" s="18"/>
      <c r="NIB12" s="18"/>
      <c r="NIC12" s="18"/>
      <c r="NID12" s="18"/>
      <c r="NIE12" s="18"/>
      <c r="NIF12" s="18"/>
      <c r="NIG12" s="18"/>
      <c r="NIH12" s="18"/>
      <c r="NII12" s="18"/>
      <c r="NIJ12" s="18"/>
      <c r="NIK12" s="18"/>
      <c r="NIL12" s="18"/>
      <c r="NIM12" s="18"/>
      <c r="NIN12" s="18"/>
      <c r="NIO12" s="18"/>
      <c r="NIP12" s="18"/>
      <c r="NIQ12" s="18"/>
      <c r="NIR12" s="18"/>
      <c r="NIS12" s="18"/>
      <c r="NIT12" s="18"/>
      <c r="NIU12" s="18"/>
      <c r="NIV12" s="18"/>
      <c r="NIW12" s="18"/>
      <c r="NIX12" s="18"/>
      <c r="NIY12" s="18"/>
      <c r="NIZ12" s="18"/>
      <c r="NJA12" s="18"/>
      <c r="NJB12" s="18"/>
      <c r="NJC12" s="18"/>
      <c r="NJD12" s="18"/>
      <c r="NJE12" s="18"/>
      <c r="NJF12" s="18"/>
      <c r="NJG12" s="18"/>
      <c r="NJH12" s="18"/>
      <c r="NJI12" s="18"/>
      <c r="NJJ12" s="18"/>
      <c r="NJK12" s="18"/>
      <c r="NJL12" s="18"/>
      <c r="NJM12" s="18"/>
      <c r="NJN12" s="18"/>
      <c r="NJO12" s="18"/>
      <c r="NJP12" s="18"/>
      <c r="NJQ12" s="18"/>
      <c r="NJR12" s="18"/>
      <c r="NJS12" s="18"/>
      <c r="NJT12" s="18"/>
      <c r="NJU12" s="18"/>
      <c r="NJV12" s="18"/>
      <c r="NJW12" s="18"/>
      <c r="NJX12" s="18"/>
      <c r="NJY12" s="18"/>
      <c r="NJZ12" s="18"/>
      <c r="NKA12" s="18"/>
      <c r="NKB12" s="18"/>
      <c r="NKC12" s="18"/>
      <c r="NKD12" s="18"/>
      <c r="NKE12" s="18"/>
      <c r="NKF12" s="18"/>
      <c r="NKG12" s="18"/>
      <c r="NKH12" s="18"/>
      <c r="NKI12" s="18"/>
      <c r="NKJ12" s="18"/>
      <c r="NKK12" s="18"/>
      <c r="NKL12" s="18"/>
      <c r="NKM12" s="18"/>
      <c r="NKN12" s="18"/>
      <c r="NKO12" s="18"/>
      <c r="NKP12" s="18"/>
      <c r="NKQ12" s="18"/>
      <c r="NKR12" s="18"/>
      <c r="NKS12" s="18"/>
      <c r="NKT12" s="18"/>
      <c r="NKU12" s="18"/>
      <c r="NKV12" s="18"/>
      <c r="NKW12" s="18"/>
      <c r="NKX12" s="18"/>
      <c r="NKY12" s="18"/>
      <c r="NKZ12" s="18"/>
      <c r="NLA12" s="18"/>
      <c r="NLB12" s="18"/>
      <c r="NLC12" s="18"/>
      <c r="NLD12" s="18"/>
      <c r="NLE12" s="18"/>
      <c r="NLF12" s="18"/>
      <c r="NLG12" s="18"/>
      <c r="NLH12" s="18"/>
      <c r="NLI12" s="18"/>
      <c r="NLJ12" s="18"/>
      <c r="NLK12" s="18"/>
      <c r="NLL12" s="18"/>
      <c r="NLM12" s="18"/>
      <c r="NLN12" s="18"/>
      <c r="NLO12" s="18"/>
      <c r="NLP12" s="18"/>
      <c r="NLQ12" s="18"/>
      <c r="NLR12" s="18"/>
      <c r="NLS12" s="18"/>
      <c r="NLT12" s="18"/>
      <c r="NLU12" s="18"/>
      <c r="NLV12" s="18"/>
      <c r="NLW12" s="18"/>
      <c r="NLX12" s="18"/>
      <c r="NLY12" s="18"/>
      <c r="NLZ12" s="18"/>
      <c r="NMA12" s="18"/>
      <c r="NMB12" s="18"/>
      <c r="NMC12" s="18"/>
      <c r="NMD12" s="18"/>
      <c r="NME12" s="18"/>
      <c r="NMF12" s="18"/>
      <c r="NMG12" s="18"/>
      <c r="NMH12" s="18"/>
      <c r="NMI12" s="18"/>
      <c r="NMJ12" s="18"/>
      <c r="NMK12" s="18"/>
      <c r="NML12" s="18"/>
      <c r="NMM12" s="18"/>
      <c r="NMN12" s="18"/>
      <c r="NMO12" s="18"/>
      <c r="NMP12" s="18"/>
      <c r="NMQ12" s="18"/>
      <c r="NMR12" s="18"/>
      <c r="NMS12" s="18"/>
      <c r="NMT12" s="18"/>
      <c r="NMU12" s="18"/>
      <c r="NMV12" s="18"/>
      <c r="NMW12" s="18"/>
      <c r="NMX12" s="18"/>
      <c r="NMY12" s="18"/>
      <c r="NMZ12" s="18"/>
      <c r="NNA12" s="18"/>
      <c r="NNB12" s="18"/>
      <c r="NNC12" s="18"/>
      <c r="NND12" s="18"/>
      <c r="NNE12" s="18"/>
      <c r="NNF12" s="18"/>
      <c r="NNG12" s="18"/>
      <c r="NNH12" s="18"/>
      <c r="NNI12" s="18"/>
      <c r="NNJ12" s="18"/>
      <c r="NNK12" s="18"/>
      <c r="NNL12" s="18"/>
      <c r="NNM12" s="18"/>
      <c r="NNN12" s="18"/>
      <c r="NNO12" s="18"/>
      <c r="NNP12" s="18"/>
      <c r="NNQ12" s="18"/>
      <c r="NNR12" s="18"/>
      <c r="NNS12" s="18"/>
      <c r="NNT12" s="18"/>
      <c r="NNU12" s="18"/>
      <c r="NNV12" s="18"/>
      <c r="NNW12" s="18"/>
      <c r="NNX12" s="18"/>
      <c r="NNY12" s="18"/>
      <c r="NNZ12" s="18"/>
      <c r="NOA12" s="18"/>
      <c r="NOB12" s="18"/>
      <c r="NOC12" s="18"/>
      <c r="NOD12" s="18"/>
      <c r="NOE12" s="18"/>
      <c r="NOF12" s="18"/>
      <c r="NOG12" s="18"/>
      <c r="NOH12" s="18"/>
      <c r="NOI12" s="18"/>
      <c r="NOJ12" s="18"/>
      <c r="NOK12" s="18"/>
      <c r="NOL12" s="18"/>
      <c r="NOM12" s="18"/>
      <c r="NON12" s="18"/>
      <c r="NOO12" s="18"/>
      <c r="NOP12" s="18"/>
      <c r="NOQ12" s="18"/>
      <c r="NOR12" s="18"/>
      <c r="NOS12" s="18"/>
      <c r="NOT12" s="18"/>
      <c r="NOU12" s="18"/>
      <c r="NOV12" s="18"/>
      <c r="NOW12" s="18"/>
      <c r="NOX12" s="18"/>
      <c r="NOY12" s="18"/>
      <c r="NOZ12" s="18"/>
      <c r="NPA12" s="18"/>
      <c r="NPB12" s="18"/>
      <c r="NPC12" s="18"/>
      <c r="NPD12" s="18"/>
      <c r="NPE12" s="18"/>
      <c r="NPF12" s="18"/>
      <c r="NPG12" s="18"/>
      <c r="NPH12" s="18"/>
      <c r="NPI12" s="18"/>
      <c r="NPJ12" s="18"/>
      <c r="NPK12" s="18"/>
      <c r="NPL12" s="18"/>
      <c r="NPM12" s="18"/>
      <c r="NPN12" s="18"/>
      <c r="NPO12" s="18"/>
      <c r="NPP12" s="18"/>
      <c r="NPQ12" s="18"/>
      <c r="NPR12" s="18"/>
      <c r="NPS12" s="18"/>
      <c r="NPT12" s="18"/>
      <c r="NPU12" s="18"/>
      <c r="NPV12" s="18"/>
      <c r="NPW12" s="18"/>
      <c r="NPX12" s="18"/>
      <c r="NPY12" s="18"/>
      <c r="NPZ12" s="18"/>
      <c r="NQA12" s="18"/>
      <c r="NQB12" s="18"/>
      <c r="NQC12" s="18"/>
      <c r="NQD12" s="18"/>
      <c r="NQE12" s="18"/>
      <c r="NQF12" s="18"/>
      <c r="NQG12" s="18"/>
      <c r="NQH12" s="18"/>
      <c r="NQI12" s="18"/>
      <c r="NQJ12" s="18"/>
      <c r="NQK12" s="18"/>
      <c r="NQL12" s="18"/>
      <c r="NQM12" s="18"/>
      <c r="NQN12" s="18"/>
      <c r="NQO12" s="18"/>
      <c r="NQP12" s="18"/>
      <c r="NQQ12" s="18"/>
      <c r="NQR12" s="18"/>
      <c r="NQS12" s="18"/>
      <c r="NQT12" s="18"/>
      <c r="NQU12" s="18"/>
      <c r="NQV12" s="18"/>
      <c r="NQW12" s="18"/>
      <c r="NQX12" s="18"/>
      <c r="NQY12" s="18"/>
      <c r="NQZ12" s="18"/>
      <c r="NRA12" s="18"/>
      <c r="NRB12" s="18"/>
      <c r="NRC12" s="18"/>
      <c r="NRD12" s="18"/>
      <c r="NRE12" s="18"/>
      <c r="NRF12" s="18"/>
      <c r="NRG12" s="18"/>
      <c r="NRH12" s="18"/>
      <c r="NRI12" s="18"/>
      <c r="NRJ12" s="18"/>
      <c r="NRK12" s="18"/>
      <c r="NRL12" s="18"/>
      <c r="NRM12" s="18"/>
      <c r="NRN12" s="18"/>
      <c r="NRO12" s="18"/>
      <c r="NRP12" s="18"/>
      <c r="NRQ12" s="18"/>
      <c r="NRR12" s="18"/>
      <c r="NRS12" s="18"/>
      <c r="NRT12" s="18"/>
      <c r="NRU12" s="18"/>
      <c r="NRV12" s="18"/>
      <c r="NRW12" s="18"/>
      <c r="NRX12" s="18"/>
      <c r="NRY12" s="18"/>
      <c r="NRZ12" s="18"/>
      <c r="NSA12" s="18"/>
      <c r="NSB12" s="18"/>
      <c r="NSC12" s="18"/>
      <c r="NSD12" s="18"/>
      <c r="NSE12" s="18"/>
      <c r="NSF12" s="18"/>
      <c r="NSG12" s="18"/>
      <c r="NSH12" s="18"/>
      <c r="NSI12" s="18"/>
      <c r="NSJ12" s="18"/>
      <c r="NSK12" s="18"/>
      <c r="NSL12" s="18"/>
      <c r="NSM12" s="18"/>
      <c r="NSN12" s="18"/>
      <c r="NSO12" s="18"/>
      <c r="NSP12" s="18"/>
      <c r="NSQ12" s="18"/>
      <c r="NSR12" s="18"/>
      <c r="NSS12" s="18"/>
      <c r="NST12" s="18"/>
      <c r="NSU12" s="18"/>
      <c r="NSV12" s="18"/>
      <c r="NSW12" s="18"/>
      <c r="NSX12" s="18"/>
      <c r="NSY12" s="18"/>
      <c r="NSZ12" s="18"/>
      <c r="NTA12" s="18"/>
      <c r="NTB12" s="18"/>
      <c r="NTC12" s="18"/>
      <c r="NTD12" s="18"/>
      <c r="NTE12" s="18"/>
      <c r="NTF12" s="18"/>
      <c r="NTG12" s="18"/>
      <c r="NTH12" s="18"/>
      <c r="NTI12" s="18"/>
      <c r="NTJ12" s="18"/>
      <c r="NTK12" s="18"/>
      <c r="NTL12" s="18"/>
      <c r="NTM12" s="18"/>
      <c r="NTN12" s="18"/>
      <c r="NTO12" s="18"/>
      <c r="NTP12" s="18"/>
      <c r="NTQ12" s="18"/>
      <c r="NTR12" s="18"/>
      <c r="NTS12" s="18"/>
      <c r="NTT12" s="18"/>
      <c r="NTU12" s="18"/>
      <c r="NTV12" s="18"/>
      <c r="NTW12" s="18"/>
      <c r="NTX12" s="18"/>
      <c r="NTY12" s="18"/>
      <c r="NTZ12" s="18"/>
      <c r="NUA12" s="18"/>
      <c r="NUB12" s="18"/>
      <c r="NUC12" s="18"/>
      <c r="NUD12" s="18"/>
      <c r="NUE12" s="18"/>
      <c r="NUF12" s="18"/>
      <c r="NUG12" s="18"/>
      <c r="NUH12" s="18"/>
      <c r="NUI12" s="18"/>
      <c r="NUJ12" s="18"/>
      <c r="NUK12" s="18"/>
      <c r="NUL12" s="18"/>
      <c r="NUM12" s="18"/>
      <c r="NUN12" s="18"/>
      <c r="NUO12" s="18"/>
      <c r="NUP12" s="18"/>
      <c r="NUQ12" s="18"/>
      <c r="NUR12" s="18"/>
      <c r="NUS12" s="18"/>
      <c r="NUT12" s="18"/>
      <c r="NUU12" s="18"/>
      <c r="NUV12" s="18"/>
      <c r="NUW12" s="18"/>
      <c r="NUX12" s="18"/>
      <c r="NUY12" s="18"/>
      <c r="NUZ12" s="18"/>
      <c r="NVA12" s="18"/>
      <c r="NVB12" s="18"/>
      <c r="NVC12" s="18"/>
      <c r="NVD12" s="18"/>
      <c r="NVE12" s="18"/>
      <c r="NVF12" s="18"/>
      <c r="NVG12" s="18"/>
      <c r="NVH12" s="18"/>
      <c r="NVI12" s="18"/>
      <c r="NVJ12" s="18"/>
      <c r="NVK12" s="18"/>
      <c r="NVL12" s="18"/>
      <c r="NVM12" s="18"/>
      <c r="NVN12" s="18"/>
      <c r="NVO12" s="18"/>
      <c r="NVP12" s="18"/>
      <c r="NVQ12" s="18"/>
      <c r="NVR12" s="18"/>
      <c r="NVS12" s="18"/>
      <c r="NVT12" s="18"/>
      <c r="NVU12" s="18"/>
      <c r="NVV12" s="18"/>
      <c r="NVW12" s="18"/>
      <c r="NVX12" s="18"/>
      <c r="NVY12" s="18"/>
      <c r="NVZ12" s="18"/>
      <c r="NWA12" s="18"/>
      <c r="NWB12" s="18"/>
      <c r="NWC12" s="18"/>
      <c r="NWD12" s="18"/>
      <c r="NWE12" s="18"/>
      <c r="NWF12" s="18"/>
      <c r="NWG12" s="18"/>
      <c r="NWH12" s="18"/>
      <c r="NWI12" s="18"/>
      <c r="NWJ12" s="18"/>
      <c r="NWK12" s="18"/>
      <c r="NWL12" s="18"/>
      <c r="NWM12" s="18"/>
      <c r="NWN12" s="18"/>
      <c r="NWO12" s="18"/>
      <c r="NWP12" s="18"/>
      <c r="NWQ12" s="18"/>
      <c r="NWR12" s="18"/>
      <c r="NWS12" s="18"/>
      <c r="NWT12" s="18"/>
      <c r="NWU12" s="18"/>
      <c r="NWV12" s="18"/>
      <c r="NWW12" s="18"/>
      <c r="NWX12" s="18"/>
      <c r="NWY12" s="18"/>
      <c r="NWZ12" s="18"/>
      <c r="NXA12" s="18"/>
      <c r="NXB12" s="18"/>
      <c r="NXC12" s="18"/>
      <c r="NXD12" s="18"/>
      <c r="NXE12" s="18"/>
      <c r="NXF12" s="18"/>
      <c r="NXG12" s="18"/>
      <c r="NXH12" s="18"/>
      <c r="NXI12" s="18"/>
      <c r="NXJ12" s="18"/>
      <c r="NXK12" s="18"/>
      <c r="NXL12" s="18"/>
      <c r="NXM12" s="18"/>
      <c r="NXN12" s="18"/>
      <c r="NXO12" s="18"/>
      <c r="NXP12" s="18"/>
      <c r="NXQ12" s="18"/>
      <c r="NXR12" s="18"/>
      <c r="NXS12" s="18"/>
      <c r="NXT12" s="18"/>
      <c r="NXU12" s="18"/>
      <c r="NXV12" s="18"/>
      <c r="NXW12" s="18"/>
      <c r="NXX12" s="18"/>
      <c r="NXY12" s="18"/>
      <c r="NXZ12" s="18"/>
      <c r="NYA12" s="18"/>
      <c r="NYB12" s="18"/>
      <c r="NYC12" s="18"/>
      <c r="NYD12" s="18"/>
      <c r="NYE12" s="18"/>
      <c r="NYF12" s="18"/>
      <c r="NYG12" s="18"/>
      <c r="NYH12" s="18"/>
      <c r="NYI12" s="18"/>
      <c r="NYJ12" s="18"/>
      <c r="NYK12" s="18"/>
      <c r="NYL12" s="18"/>
      <c r="NYM12" s="18"/>
      <c r="NYN12" s="18"/>
      <c r="NYO12" s="18"/>
      <c r="NYP12" s="18"/>
      <c r="NYQ12" s="18"/>
      <c r="NYR12" s="18"/>
      <c r="NYS12" s="18"/>
      <c r="NYT12" s="18"/>
      <c r="NYU12" s="18"/>
      <c r="NYV12" s="18"/>
      <c r="NYW12" s="18"/>
      <c r="NYX12" s="18"/>
      <c r="NYY12" s="18"/>
      <c r="NYZ12" s="18"/>
      <c r="NZA12" s="18"/>
      <c r="NZB12" s="18"/>
      <c r="NZC12" s="18"/>
      <c r="NZD12" s="18"/>
      <c r="NZE12" s="18"/>
      <c r="NZF12" s="18"/>
      <c r="NZG12" s="18"/>
      <c r="NZH12" s="18"/>
      <c r="NZI12" s="18"/>
      <c r="NZJ12" s="18"/>
      <c r="NZK12" s="18"/>
      <c r="NZL12" s="18"/>
      <c r="NZM12" s="18"/>
      <c r="NZN12" s="18"/>
      <c r="NZO12" s="18"/>
      <c r="NZP12" s="18"/>
      <c r="NZQ12" s="18"/>
      <c r="NZR12" s="18"/>
      <c r="NZS12" s="18"/>
      <c r="NZT12" s="18"/>
      <c r="NZU12" s="18"/>
      <c r="NZV12" s="18"/>
      <c r="NZW12" s="18"/>
      <c r="NZX12" s="18"/>
      <c r="NZY12" s="18"/>
      <c r="NZZ12" s="18"/>
      <c r="OAA12" s="18"/>
      <c r="OAB12" s="18"/>
      <c r="OAC12" s="18"/>
      <c r="OAD12" s="18"/>
      <c r="OAE12" s="18"/>
      <c r="OAF12" s="18"/>
      <c r="OAG12" s="18"/>
      <c r="OAH12" s="18"/>
      <c r="OAI12" s="18"/>
      <c r="OAJ12" s="18"/>
      <c r="OAK12" s="18"/>
      <c r="OAL12" s="18"/>
      <c r="OAM12" s="18"/>
      <c r="OAN12" s="18"/>
      <c r="OAO12" s="18"/>
      <c r="OAP12" s="18"/>
      <c r="OAQ12" s="18"/>
      <c r="OAR12" s="18"/>
      <c r="OAS12" s="18"/>
      <c r="OAT12" s="18"/>
      <c r="OAU12" s="18"/>
      <c r="OAV12" s="18"/>
      <c r="OAW12" s="18"/>
      <c r="OAX12" s="18"/>
      <c r="OAY12" s="18"/>
      <c r="OAZ12" s="18"/>
      <c r="OBA12" s="18"/>
      <c r="OBB12" s="18"/>
      <c r="OBC12" s="18"/>
      <c r="OBD12" s="18"/>
      <c r="OBE12" s="18"/>
      <c r="OBF12" s="18"/>
      <c r="OBG12" s="18"/>
      <c r="OBH12" s="18"/>
      <c r="OBI12" s="18"/>
      <c r="OBJ12" s="18"/>
      <c r="OBK12" s="18"/>
      <c r="OBL12" s="18"/>
      <c r="OBM12" s="18"/>
      <c r="OBN12" s="18"/>
      <c r="OBO12" s="18"/>
      <c r="OBP12" s="18"/>
      <c r="OBQ12" s="18"/>
      <c r="OBR12" s="18"/>
      <c r="OBS12" s="18"/>
      <c r="OBT12" s="18"/>
      <c r="OBU12" s="18"/>
      <c r="OBV12" s="18"/>
      <c r="OBW12" s="18"/>
      <c r="OBX12" s="18"/>
      <c r="OBY12" s="18"/>
      <c r="OBZ12" s="18"/>
      <c r="OCA12" s="18"/>
      <c r="OCB12" s="18"/>
      <c r="OCC12" s="18"/>
      <c r="OCD12" s="18"/>
      <c r="OCE12" s="18"/>
      <c r="OCF12" s="18"/>
      <c r="OCG12" s="18"/>
      <c r="OCH12" s="18"/>
      <c r="OCI12" s="18"/>
      <c r="OCJ12" s="18"/>
      <c r="OCK12" s="18"/>
      <c r="OCL12" s="18"/>
      <c r="OCM12" s="18"/>
      <c r="OCN12" s="18"/>
      <c r="OCO12" s="18"/>
      <c r="OCP12" s="18"/>
      <c r="OCQ12" s="18"/>
      <c r="OCR12" s="18"/>
      <c r="OCS12" s="18"/>
      <c r="OCT12" s="18"/>
      <c r="OCU12" s="18"/>
      <c r="OCV12" s="18"/>
      <c r="OCW12" s="18"/>
      <c r="OCX12" s="18"/>
      <c r="OCY12" s="18"/>
      <c r="OCZ12" s="18"/>
      <c r="ODA12" s="18"/>
      <c r="ODB12" s="18"/>
      <c r="ODC12" s="18"/>
      <c r="ODD12" s="18"/>
      <c r="ODE12" s="18"/>
      <c r="ODF12" s="18"/>
      <c r="ODG12" s="18"/>
      <c r="ODH12" s="18"/>
      <c r="ODI12" s="18"/>
      <c r="ODJ12" s="18"/>
      <c r="ODK12" s="18"/>
      <c r="ODL12" s="18"/>
      <c r="ODM12" s="18"/>
      <c r="ODN12" s="18"/>
      <c r="ODO12" s="18"/>
      <c r="ODP12" s="18"/>
      <c r="ODQ12" s="18"/>
      <c r="ODR12" s="18"/>
      <c r="ODS12" s="18"/>
      <c r="ODT12" s="18"/>
      <c r="ODU12" s="18"/>
      <c r="ODV12" s="18"/>
      <c r="ODW12" s="18"/>
      <c r="ODX12" s="18"/>
      <c r="ODY12" s="18"/>
      <c r="ODZ12" s="18"/>
      <c r="OEA12" s="18"/>
      <c r="OEB12" s="18"/>
      <c r="OEC12" s="18"/>
      <c r="OED12" s="18"/>
      <c r="OEE12" s="18"/>
      <c r="OEF12" s="18"/>
      <c r="OEG12" s="18"/>
      <c r="OEH12" s="18"/>
      <c r="OEI12" s="18"/>
      <c r="OEJ12" s="18"/>
      <c r="OEK12" s="18"/>
      <c r="OEL12" s="18"/>
      <c r="OEM12" s="18"/>
      <c r="OEN12" s="18"/>
      <c r="OEO12" s="18"/>
      <c r="OEP12" s="18"/>
      <c r="OEQ12" s="18"/>
      <c r="OER12" s="18"/>
      <c r="OES12" s="18"/>
      <c r="OET12" s="18"/>
      <c r="OEU12" s="18"/>
      <c r="OEV12" s="18"/>
      <c r="OEW12" s="18"/>
      <c r="OEX12" s="18"/>
      <c r="OEY12" s="18"/>
      <c r="OEZ12" s="18"/>
      <c r="OFA12" s="18"/>
      <c r="OFB12" s="18"/>
      <c r="OFC12" s="18"/>
      <c r="OFD12" s="18"/>
      <c r="OFE12" s="18"/>
      <c r="OFF12" s="18"/>
      <c r="OFG12" s="18"/>
      <c r="OFH12" s="18"/>
      <c r="OFI12" s="18"/>
      <c r="OFJ12" s="18"/>
      <c r="OFK12" s="18"/>
      <c r="OFL12" s="18"/>
      <c r="OFM12" s="18"/>
      <c r="OFN12" s="18"/>
      <c r="OFO12" s="18"/>
      <c r="OFP12" s="18"/>
      <c r="OFQ12" s="18"/>
      <c r="OFR12" s="18"/>
      <c r="OFS12" s="18"/>
      <c r="OFT12" s="18"/>
      <c r="OFU12" s="18"/>
      <c r="OFV12" s="18"/>
      <c r="OFW12" s="18"/>
      <c r="OFX12" s="18"/>
      <c r="OFY12" s="18"/>
      <c r="OFZ12" s="18"/>
      <c r="OGA12" s="18"/>
      <c r="OGB12" s="18"/>
      <c r="OGC12" s="18"/>
      <c r="OGD12" s="18"/>
      <c r="OGE12" s="18"/>
      <c r="OGF12" s="18"/>
      <c r="OGG12" s="18"/>
      <c r="OGH12" s="18"/>
      <c r="OGI12" s="18"/>
      <c r="OGJ12" s="18"/>
      <c r="OGK12" s="18"/>
      <c r="OGL12" s="18"/>
      <c r="OGM12" s="18"/>
      <c r="OGN12" s="18"/>
      <c r="OGO12" s="18"/>
      <c r="OGP12" s="18"/>
      <c r="OGQ12" s="18"/>
      <c r="OGR12" s="18"/>
      <c r="OGS12" s="18"/>
      <c r="OGT12" s="18"/>
      <c r="OGU12" s="18"/>
      <c r="OGV12" s="18"/>
      <c r="OGW12" s="18"/>
      <c r="OGX12" s="18"/>
      <c r="OGY12" s="18"/>
      <c r="OGZ12" s="18"/>
      <c r="OHA12" s="18"/>
      <c r="OHB12" s="18"/>
      <c r="OHC12" s="18"/>
      <c r="OHD12" s="18"/>
      <c r="OHE12" s="18"/>
      <c r="OHF12" s="18"/>
      <c r="OHG12" s="18"/>
      <c r="OHH12" s="18"/>
      <c r="OHI12" s="18"/>
      <c r="OHJ12" s="18"/>
      <c r="OHK12" s="18"/>
      <c r="OHL12" s="18"/>
      <c r="OHM12" s="18"/>
      <c r="OHN12" s="18"/>
      <c r="OHO12" s="18"/>
      <c r="OHP12" s="18"/>
      <c r="OHQ12" s="18"/>
      <c r="OHR12" s="18"/>
      <c r="OHS12" s="18"/>
      <c r="OHT12" s="18"/>
      <c r="OHU12" s="18"/>
      <c r="OHV12" s="18"/>
      <c r="OHW12" s="18"/>
      <c r="OHX12" s="18"/>
      <c r="OHY12" s="18"/>
      <c r="OHZ12" s="18"/>
      <c r="OIA12" s="18"/>
      <c r="OIB12" s="18"/>
      <c r="OIC12" s="18"/>
      <c r="OID12" s="18"/>
      <c r="OIE12" s="18"/>
      <c r="OIF12" s="18"/>
      <c r="OIG12" s="18"/>
      <c r="OIH12" s="18"/>
      <c r="OII12" s="18"/>
      <c r="OIJ12" s="18"/>
      <c r="OIK12" s="18"/>
      <c r="OIL12" s="18"/>
      <c r="OIM12" s="18"/>
      <c r="OIN12" s="18"/>
      <c r="OIO12" s="18"/>
      <c r="OIP12" s="18"/>
      <c r="OIQ12" s="18"/>
      <c r="OIR12" s="18"/>
      <c r="OIS12" s="18"/>
      <c r="OIT12" s="18"/>
      <c r="OIU12" s="18"/>
      <c r="OIV12" s="18"/>
      <c r="OIW12" s="18"/>
      <c r="OIX12" s="18"/>
      <c r="OIY12" s="18"/>
      <c r="OIZ12" s="18"/>
      <c r="OJA12" s="18"/>
      <c r="OJB12" s="18"/>
      <c r="OJC12" s="18"/>
      <c r="OJD12" s="18"/>
      <c r="OJE12" s="18"/>
      <c r="OJF12" s="18"/>
      <c r="OJG12" s="18"/>
      <c r="OJH12" s="18"/>
      <c r="OJI12" s="18"/>
      <c r="OJJ12" s="18"/>
      <c r="OJK12" s="18"/>
      <c r="OJL12" s="18"/>
      <c r="OJM12" s="18"/>
      <c r="OJN12" s="18"/>
      <c r="OJO12" s="18"/>
      <c r="OJP12" s="18"/>
      <c r="OJQ12" s="18"/>
      <c r="OJR12" s="18"/>
      <c r="OJS12" s="18"/>
      <c r="OJT12" s="18"/>
      <c r="OJU12" s="18"/>
      <c r="OJV12" s="18"/>
      <c r="OJW12" s="18"/>
      <c r="OJX12" s="18"/>
      <c r="OJY12" s="18"/>
      <c r="OJZ12" s="18"/>
      <c r="OKA12" s="18"/>
      <c r="OKB12" s="18"/>
      <c r="OKC12" s="18"/>
      <c r="OKD12" s="18"/>
      <c r="OKE12" s="18"/>
      <c r="OKF12" s="18"/>
      <c r="OKG12" s="18"/>
      <c r="OKH12" s="18"/>
      <c r="OKI12" s="18"/>
      <c r="OKJ12" s="18"/>
      <c r="OKK12" s="18"/>
      <c r="OKL12" s="18"/>
      <c r="OKM12" s="18"/>
      <c r="OKN12" s="18"/>
      <c r="OKO12" s="18"/>
      <c r="OKP12" s="18"/>
      <c r="OKQ12" s="18"/>
      <c r="OKR12" s="18"/>
      <c r="OKS12" s="18"/>
      <c r="OKT12" s="18"/>
      <c r="OKU12" s="18"/>
      <c r="OKV12" s="18"/>
      <c r="OKW12" s="18"/>
      <c r="OKX12" s="18"/>
      <c r="OKY12" s="18"/>
      <c r="OKZ12" s="18"/>
      <c r="OLA12" s="18"/>
      <c r="OLB12" s="18"/>
      <c r="OLC12" s="18"/>
      <c r="OLD12" s="18"/>
      <c r="OLE12" s="18"/>
      <c r="OLF12" s="18"/>
      <c r="OLG12" s="18"/>
      <c r="OLH12" s="18"/>
      <c r="OLI12" s="18"/>
      <c r="OLJ12" s="18"/>
      <c r="OLK12" s="18"/>
      <c r="OLL12" s="18"/>
      <c r="OLM12" s="18"/>
      <c r="OLN12" s="18"/>
      <c r="OLO12" s="18"/>
      <c r="OLP12" s="18"/>
      <c r="OLQ12" s="18"/>
      <c r="OLR12" s="18"/>
      <c r="OLS12" s="18"/>
      <c r="OLT12" s="18"/>
      <c r="OLU12" s="18"/>
      <c r="OLV12" s="18"/>
      <c r="OLW12" s="18"/>
      <c r="OLX12" s="18"/>
      <c r="OLY12" s="18"/>
      <c r="OLZ12" s="18"/>
      <c r="OMA12" s="18"/>
      <c r="OMB12" s="18"/>
      <c r="OMC12" s="18"/>
      <c r="OMD12" s="18"/>
      <c r="OME12" s="18"/>
      <c r="OMF12" s="18"/>
      <c r="OMG12" s="18"/>
      <c r="OMH12" s="18"/>
      <c r="OMI12" s="18"/>
      <c r="OMJ12" s="18"/>
      <c r="OMK12" s="18"/>
      <c r="OML12" s="18"/>
      <c r="OMM12" s="18"/>
      <c r="OMN12" s="18"/>
      <c r="OMO12" s="18"/>
      <c r="OMP12" s="18"/>
      <c r="OMQ12" s="18"/>
      <c r="OMR12" s="18"/>
      <c r="OMS12" s="18"/>
      <c r="OMT12" s="18"/>
      <c r="OMU12" s="18"/>
      <c r="OMV12" s="18"/>
      <c r="OMW12" s="18"/>
      <c r="OMX12" s="18"/>
      <c r="OMY12" s="18"/>
      <c r="OMZ12" s="18"/>
      <c r="ONA12" s="18"/>
      <c r="ONB12" s="18"/>
      <c r="ONC12" s="18"/>
      <c r="OND12" s="18"/>
      <c r="ONE12" s="18"/>
      <c r="ONF12" s="18"/>
      <c r="ONG12" s="18"/>
      <c r="ONH12" s="18"/>
      <c r="ONI12" s="18"/>
      <c r="ONJ12" s="18"/>
      <c r="ONK12" s="18"/>
      <c r="ONL12" s="18"/>
      <c r="ONM12" s="18"/>
      <c r="ONN12" s="18"/>
      <c r="ONO12" s="18"/>
      <c r="ONP12" s="18"/>
      <c r="ONQ12" s="18"/>
      <c r="ONR12" s="18"/>
      <c r="ONS12" s="18"/>
      <c r="ONT12" s="18"/>
      <c r="ONU12" s="18"/>
      <c r="ONV12" s="18"/>
      <c r="ONW12" s="18"/>
      <c r="ONX12" s="18"/>
      <c r="ONY12" s="18"/>
      <c r="ONZ12" s="18"/>
      <c r="OOA12" s="18"/>
      <c r="OOB12" s="18"/>
      <c r="OOC12" s="18"/>
      <c r="OOD12" s="18"/>
      <c r="OOE12" s="18"/>
      <c r="OOF12" s="18"/>
      <c r="OOG12" s="18"/>
      <c r="OOH12" s="18"/>
      <c r="OOI12" s="18"/>
      <c r="OOJ12" s="18"/>
      <c r="OOK12" s="18"/>
      <c r="OOL12" s="18"/>
      <c r="OOM12" s="18"/>
      <c r="OON12" s="18"/>
      <c r="OOO12" s="18"/>
      <c r="OOP12" s="18"/>
      <c r="OOQ12" s="18"/>
      <c r="OOR12" s="18"/>
      <c r="OOS12" s="18"/>
      <c r="OOT12" s="18"/>
      <c r="OOU12" s="18"/>
      <c r="OOV12" s="18"/>
      <c r="OOW12" s="18"/>
      <c r="OOX12" s="18"/>
      <c r="OOY12" s="18"/>
      <c r="OOZ12" s="18"/>
      <c r="OPA12" s="18"/>
      <c r="OPB12" s="18"/>
      <c r="OPC12" s="18"/>
      <c r="OPD12" s="18"/>
      <c r="OPE12" s="18"/>
      <c r="OPF12" s="18"/>
      <c r="OPG12" s="18"/>
      <c r="OPH12" s="18"/>
      <c r="OPI12" s="18"/>
      <c r="OPJ12" s="18"/>
      <c r="OPK12" s="18"/>
      <c r="OPL12" s="18"/>
      <c r="OPM12" s="18"/>
      <c r="OPN12" s="18"/>
      <c r="OPO12" s="18"/>
      <c r="OPP12" s="18"/>
      <c r="OPQ12" s="18"/>
      <c r="OPR12" s="18"/>
      <c r="OPS12" s="18"/>
      <c r="OPT12" s="18"/>
      <c r="OPU12" s="18"/>
      <c r="OPV12" s="18"/>
      <c r="OPW12" s="18"/>
      <c r="OPX12" s="18"/>
      <c r="OPY12" s="18"/>
      <c r="OPZ12" s="18"/>
      <c r="OQA12" s="18"/>
      <c r="OQB12" s="18"/>
      <c r="OQC12" s="18"/>
      <c r="OQD12" s="18"/>
      <c r="OQE12" s="18"/>
      <c r="OQF12" s="18"/>
      <c r="OQG12" s="18"/>
      <c r="OQH12" s="18"/>
      <c r="OQI12" s="18"/>
      <c r="OQJ12" s="18"/>
      <c r="OQK12" s="18"/>
      <c r="OQL12" s="18"/>
      <c r="OQM12" s="18"/>
      <c r="OQN12" s="18"/>
      <c r="OQO12" s="18"/>
      <c r="OQP12" s="18"/>
      <c r="OQQ12" s="18"/>
      <c r="OQR12" s="18"/>
      <c r="OQS12" s="18"/>
      <c r="OQT12" s="18"/>
      <c r="OQU12" s="18"/>
      <c r="OQV12" s="18"/>
      <c r="OQW12" s="18"/>
      <c r="OQX12" s="18"/>
      <c r="OQY12" s="18"/>
      <c r="OQZ12" s="18"/>
      <c r="ORA12" s="18"/>
      <c r="ORB12" s="18"/>
      <c r="ORC12" s="18"/>
      <c r="ORD12" s="18"/>
      <c r="ORE12" s="18"/>
      <c r="ORF12" s="18"/>
      <c r="ORG12" s="18"/>
      <c r="ORH12" s="18"/>
      <c r="ORI12" s="18"/>
      <c r="ORJ12" s="18"/>
      <c r="ORK12" s="18"/>
      <c r="ORL12" s="18"/>
      <c r="ORM12" s="18"/>
      <c r="ORN12" s="18"/>
      <c r="ORO12" s="18"/>
      <c r="ORP12" s="18"/>
      <c r="ORQ12" s="18"/>
      <c r="ORR12" s="18"/>
      <c r="ORS12" s="18"/>
      <c r="ORT12" s="18"/>
      <c r="ORU12" s="18"/>
      <c r="ORV12" s="18"/>
      <c r="ORW12" s="18"/>
      <c r="ORX12" s="18"/>
      <c r="ORY12" s="18"/>
      <c r="ORZ12" s="18"/>
      <c r="OSA12" s="18"/>
      <c r="OSB12" s="18"/>
      <c r="OSC12" s="18"/>
      <c r="OSD12" s="18"/>
      <c r="OSE12" s="18"/>
      <c r="OSF12" s="18"/>
      <c r="OSG12" s="18"/>
      <c r="OSH12" s="18"/>
      <c r="OSI12" s="18"/>
      <c r="OSJ12" s="18"/>
      <c r="OSK12" s="18"/>
      <c r="OSL12" s="18"/>
      <c r="OSM12" s="18"/>
      <c r="OSN12" s="18"/>
      <c r="OSO12" s="18"/>
      <c r="OSP12" s="18"/>
      <c r="OSQ12" s="18"/>
      <c r="OSR12" s="18"/>
      <c r="OSS12" s="18"/>
      <c r="OST12" s="18"/>
      <c r="OSU12" s="18"/>
      <c r="OSV12" s="18"/>
      <c r="OSW12" s="18"/>
      <c r="OSX12" s="18"/>
      <c r="OSY12" s="18"/>
      <c r="OSZ12" s="18"/>
      <c r="OTA12" s="18"/>
      <c r="OTB12" s="18"/>
      <c r="OTC12" s="18"/>
      <c r="OTD12" s="18"/>
      <c r="OTE12" s="18"/>
      <c r="OTF12" s="18"/>
      <c r="OTG12" s="18"/>
      <c r="OTH12" s="18"/>
      <c r="OTI12" s="18"/>
      <c r="OTJ12" s="18"/>
      <c r="OTK12" s="18"/>
      <c r="OTL12" s="18"/>
      <c r="OTM12" s="18"/>
      <c r="OTN12" s="18"/>
      <c r="OTO12" s="18"/>
      <c r="OTP12" s="18"/>
      <c r="OTQ12" s="18"/>
      <c r="OTR12" s="18"/>
      <c r="OTS12" s="18"/>
      <c r="OTT12" s="18"/>
      <c r="OTU12" s="18"/>
      <c r="OTV12" s="18"/>
      <c r="OTW12" s="18"/>
      <c r="OTX12" s="18"/>
      <c r="OTY12" s="18"/>
      <c r="OTZ12" s="18"/>
      <c r="OUA12" s="18"/>
      <c r="OUB12" s="18"/>
      <c r="OUC12" s="18"/>
      <c r="OUD12" s="18"/>
      <c r="OUE12" s="18"/>
      <c r="OUF12" s="18"/>
      <c r="OUG12" s="18"/>
      <c r="OUH12" s="18"/>
      <c r="OUI12" s="18"/>
      <c r="OUJ12" s="18"/>
      <c r="OUK12" s="18"/>
      <c r="OUL12" s="18"/>
      <c r="OUM12" s="18"/>
      <c r="OUN12" s="18"/>
      <c r="OUO12" s="18"/>
      <c r="OUP12" s="18"/>
      <c r="OUQ12" s="18"/>
      <c r="OUR12" s="18"/>
      <c r="OUS12" s="18"/>
      <c r="OUT12" s="18"/>
      <c r="OUU12" s="18"/>
      <c r="OUV12" s="18"/>
      <c r="OUW12" s="18"/>
      <c r="OUX12" s="18"/>
      <c r="OUY12" s="18"/>
      <c r="OUZ12" s="18"/>
      <c r="OVA12" s="18"/>
      <c r="OVB12" s="18"/>
      <c r="OVC12" s="18"/>
      <c r="OVD12" s="18"/>
      <c r="OVE12" s="18"/>
      <c r="OVF12" s="18"/>
      <c r="OVG12" s="18"/>
      <c r="OVH12" s="18"/>
      <c r="OVI12" s="18"/>
      <c r="OVJ12" s="18"/>
      <c r="OVK12" s="18"/>
      <c r="OVL12" s="18"/>
      <c r="OVM12" s="18"/>
      <c r="OVN12" s="18"/>
      <c r="OVO12" s="18"/>
      <c r="OVP12" s="18"/>
      <c r="OVQ12" s="18"/>
      <c r="OVR12" s="18"/>
      <c r="OVS12" s="18"/>
      <c r="OVT12" s="18"/>
      <c r="OVU12" s="18"/>
      <c r="OVV12" s="18"/>
      <c r="OVW12" s="18"/>
      <c r="OVX12" s="18"/>
      <c r="OVY12" s="18"/>
      <c r="OVZ12" s="18"/>
      <c r="OWA12" s="18"/>
      <c r="OWB12" s="18"/>
      <c r="OWC12" s="18"/>
      <c r="OWD12" s="18"/>
      <c r="OWE12" s="18"/>
      <c r="OWF12" s="18"/>
      <c r="OWG12" s="18"/>
      <c r="OWH12" s="18"/>
      <c r="OWI12" s="18"/>
      <c r="OWJ12" s="18"/>
      <c r="OWK12" s="18"/>
      <c r="OWL12" s="18"/>
      <c r="OWM12" s="18"/>
      <c r="OWN12" s="18"/>
      <c r="OWO12" s="18"/>
      <c r="OWP12" s="18"/>
      <c r="OWQ12" s="18"/>
      <c r="OWR12" s="18"/>
      <c r="OWS12" s="18"/>
      <c r="OWT12" s="18"/>
      <c r="OWU12" s="18"/>
      <c r="OWV12" s="18"/>
      <c r="OWW12" s="18"/>
      <c r="OWX12" s="18"/>
      <c r="OWY12" s="18"/>
      <c r="OWZ12" s="18"/>
      <c r="OXA12" s="18"/>
      <c r="OXB12" s="18"/>
      <c r="OXC12" s="18"/>
      <c r="OXD12" s="18"/>
      <c r="OXE12" s="18"/>
      <c r="OXF12" s="18"/>
      <c r="OXG12" s="18"/>
      <c r="OXH12" s="18"/>
      <c r="OXI12" s="18"/>
      <c r="OXJ12" s="18"/>
      <c r="OXK12" s="18"/>
      <c r="OXL12" s="18"/>
      <c r="OXM12" s="18"/>
      <c r="OXN12" s="18"/>
      <c r="OXO12" s="18"/>
      <c r="OXP12" s="18"/>
      <c r="OXQ12" s="18"/>
      <c r="OXR12" s="18"/>
      <c r="OXS12" s="18"/>
      <c r="OXT12" s="18"/>
      <c r="OXU12" s="18"/>
      <c r="OXV12" s="18"/>
      <c r="OXW12" s="18"/>
      <c r="OXX12" s="18"/>
      <c r="OXY12" s="18"/>
      <c r="OXZ12" s="18"/>
      <c r="OYA12" s="18"/>
      <c r="OYB12" s="18"/>
      <c r="OYC12" s="18"/>
      <c r="OYD12" s="18"/>
      <c r="OYE12" s="18"/>
      <c r="OYF12" s="18"/>
      <c r="OYG12" s="18"/>
      <c r="OYH12" s="18"/>
      <c r="OYI12" s="18"/>
      <c r="OYJ12" s="18"/>
      <c r="OYK12" s="18"/>
      <c r="OYL12" s="18"/>
      <c r="OYM12" s="18"/>
      <c r="OYN12" s="18"/>
      <c r="OYO12" s="18"/>
      <c r="OYP12" s="18"/>
      <c r="OYQ12" s="18"/>
      <c r="OYR12" s="18"/>
      <c r="OYS12" s="18"/>
      <c r="OYT12" s="18"/>
      <c r="OYU12" s="18"/>
      <c r="OYV12" s="18"/>
      <c r="OYW12" s="18"/>
      <c r="OYX12" s="18"/>
      <c r="OYY12" s="18"/>
      <c r="OYZ12" s="18"/>
      <c r="OZA12" s="18"/>
      <c r="OZB12" s="18"/>
      <c r="OZC12" s="18"/>
      <c r="OZD12" s="18"/>
      <c r="OZE12" s="18"/>
      <c r="OZF12" s="18"/>
      <c r="OZG12" s="18"/>
      <c r="OZH12" s="18"/>
      <c r="OZI12" s="18"/>
      <c r="OZJ12" s="18"/>
      <c r="OZK12" s="18"/>
      <c r="OZL12" s="18"/>
      <c r="OZM12" s="18"/>
      <c r="OZN12" s="18"/>
      <c r="OZO12" s="18"/>
      <c r="OZP12" s="18"/>
      <c r="OZQ12" s="18"/>
      <c r="OZR12" s="18"/>
      <c r="OZS12" s="18"/>
      <c r="OZT12" s="18"/>
      <c r="OZU12" s="18"/>
      <c r="OZV12" s="18"/>
      <c r="OZW12" s="18"/>
      <c r="OZX12" s="18"/>
      <c r="OZY12" s="18"/>
      <c r="OZZ12" s="18"/>
      <c r="PAA12" s="18"/>
      <c r="PAB12" s="18"/>
      <c r="PAC12" s="18"/>
      <c r="PAD12" s="18"/>
      <c r="PAE12" s="18"/>
      <c r="PAF12" s="18"/>
      <c r="PAG12" s="18"/>
      <c r="PAH12" s="18"/>
      <c r="PAI12" s="18"/>
      <c r="PAJ12" s="18"/>
      <c r="PAK12" s="18"/>
      <c r="PAL12" s="18"/>
      <c r="PAM12" s="18"/>
      <c r="PAN12" s="18"/>
      <c r="PAO12" s="18"/>
      <c r="PAP12" s="18"/>
      <c r="PAQ12" s="18"/>
      <c r="PAR12" s="18"/>
      <c r="PAS12" s="18"/>
      <c r="PAT12" s="18"/>
      <c r="PAU12" s="18"/>
      <c r="PAV12" s="18"/>
      <c r="PAW12" s="18"/>
      <c r="PAX12" s="18"/>
      <c r="PAY12" s="18"/>
      <c r="PAZ12" s="18"/>
      <c r="PBA12" s="18"/>
      <c r="PBB12" s="18"/>
      <c r="PBC12" s="18"/>
      <c r="PBD12" s="18"/>
      <c r="PBE12" s="18"/>
      <c r="PBF12" s="18"/>
      <c r="PBG12" s="18"/>
      <c r="PBH12" s="18"/>
      <c r="PBI12" s="18"/>
      <c r="PBJ12" s="18"/>
      <c r="PBK12" s="18"/>
      <c r="PBL12" s="18"/>
      <c r="PBM12" s="18"/>
      <c r="PBN12" s="18"/>
      <c r="PBO12" s="18"/>
      <c r="PBP12" s="18"/>
      <c r="PBQ12" s="18"/>
      <c r="PBR12" s="18"/>
      <c r="PBS12" s="18"/>
      <c r="PBT12" s="18"/>
      <c r="PBU12" s="18"/>
      <c r="PBV12" s="18"/>
      <c r="PBW12" s="18"/>
      <c r="PBX12" s="18"/>
      <c r="PBY12" s="18"/>
      <c r="PBZ12" s="18"/>
      <c r="PCA12" s="18"/>
      <c r="PCB12" s="18"/>
      <c r="PCC12" s="18"/>
      <c r="PCD12" s="18"/>
      <c r="PCE12" s="18"/>
      <c r="PCF12" s="18"/>
      <c r="PCG12" s="18"/>
      <c r="PCH12" s="18"/>
      <c r="PCI12" s="18"/>
      <c r="PCJ12" s="18"/>
      <c r="PCK12" s="18"/>
      <c r="PCL12" s="18"/>
      <c r="PCM12" s="18"/>
      <c r="PCN12" s="18"/>
      <c r="PCO12" s="18"/>
      <c r="PCP12" s="18"/>
      <c r="PCQ12" s="18"/>
      <c r="PCR12" s="18"/>
      <c r="PCS12" s="18"/>
      <c r="PCT12" s="18"/>
      <c r="PCU12" s="18"/>
      <c r="PCV12" s="18"/>
      <c r="PCW12" s="18"/>
      <c r="PCX12" s="18"/>
      <c r="PCY12" s="18"/>
      <c r="PCZ12" s="18"/>
      <c r="PDA12" s="18"/>
      <c r="PDB12" s="18"/>
      <c r="PDC12" s="18"/>
      <c r="PDD12" s="18"/>
      <c r="PDE12" s="18"/>
      <c r="PDF12" s="18"/>
      <c r="PDG12" s="18"/>
      <c r="PDH12" s="18"/>
      <c r="PDI12" s="18"/>
      <c r="PDJ12" s="18"/>
      <c r="PDK12" s="18"/>
      <c r="PDL12" s="18"/>
      <c r="PDM12" s="18"/>
      <c r="PDN12" s="18"/>
      <c r="PDO12" s="18"/>
      <c r="PDP12" s="18"/>
      <c r="PDQ12" s="18"/>
      <c r="PDR12" s="18"/>
      <c r="PDS12" s="18"/>
      <c r="PDT12" s="18"/>
      <c r="PDU12" s="18"/>
      <c r="PDV12" s="18"/>
      <c r="PDW12" s="18"/>
      <c r="PDX12" s="18"/>
      <c r="PDY12" s="18"/>
      <c r="PDZ12" s="18"/>
      <c r="PEA12" s="18"/>
      <c r="PEB12" s="18"/>
      <c r="PEC12" s="18"/>
      <c r="PED12" s="18"/>
      <c r="PEE12" s="18"/>
      <c r="PEF12" s="18"/>
      <c r="PEG12" s="18"/>
      <c r="PEH12" s="18"/>
      <c r="PEI12" s="18"/>
      <c r="PEJ12" s="18"/>
      <c r="PEK12" s="18"/>
      <c r="PEL12" s="18"/>
      <c r="PEM12" s="18"/>
      <c r="PEN12" s="18"/>
      <c r="PEO12" s="18"/>
      <c r="PEP12" s="18"/>
      <c r="PEQ12" s="18"/>
      <c r="PER12" s="18"/>
      <c r="PES12" s="18"/>
      <c r="PET12" s="18"/>
      <c r="PEU12" s="18"/>
      <c r="PEV12" s="18"/>
      <c r="PEW12" s="18"/>
      <c r="PEX12" s="18"/>
      <c r="PEY12" s="18"/>
      <c r="PEZ12" s="18"/>
      <c r="PFA12" s="18"/>
      <c r="PFB12" s="18"/>
      <c r="PFC12" s="18"/>
      <c r="PFD12" s="18"/>
      <c r="PFE12" s="18"/>
      <c r="PFF12" s="18"/>
      <c r="PFG12" s="18"/>
      <c r="PFH12" s="18"/>
      <c r="PFI12" s="18"/>
      <c r="PFJ12" s="18"/>
      <c r="PFK12" s="18"/>
      <c r="PFL12" s="18"/>
      <c r="PFM12" s="18"/>
      <c r="PFN12" s="18"/>
      <c r="PFO12" s="18"/>
      <c r="PFP12" s="18"/>
      <c r="PFQ12" s="18"/>
      <c r="PFR12" s="18"/>
      <c r="PFS12" s="18"/>
      <c r="PFT12" s="18"/>
      <c r="PFU12" s="18"/>
      <c r="PFV12" s="18"/>
      <c r="PFW12" s="18"/>
      <c r="PFX12" s="18"/>
      <c r="PFY12" s="18"/>
      <c r="PFZ12" s="18"/>
      <c r="PGA12" s="18"/>
      <c r="PGB12" s="18"/>
      <c r="PGC12" s="18"/>
      <c r="PGD12" s="18"/>
      <c r="PGE12" s="18"/>
      <c r="PGF12" s="18"/>
      <c r="PGG12" s="18"/>
      <c r="PGH12" s="18"/>
      <c r="PGI12" s="18"/>
      <c r="PGJ12" s="18"/>
      <c r="PGK12" s="18"/>
      <c r="PGL12" s="18"/>
      <c r="PGM12" s="18"/>
      <c r="PGN12" s="18"/>
      <c r="PGO12" s="18"/>
      <c r="PGP12" s="18"/>
      <c r="PGQ12" s="18"/>
      <c r="PGR12" s="18"/>
      <c r="PGS12" s="18"/>
      <c r="PGT12" s="18"/>
      <c r="PGU12" s="18"/>
      <c r="PGV12" s="18"/>
      <c r="PGW12" s="18"/>
      <c r="PGX12" s="18"/>
      <c r="PGY12" s="18"/>
      <c r="PGZ12" s="18"/>
      <c r="PHA12" s="18"/>
      <c r="PHB12" s="18"/>
      <c r="PHC12" s="18"/>
      <c r="PHD12" s="18"/>
      <c r="PHE12" s="18"/>
      <c r="PHF12" s="18"/>
      <c r="PHG12" s="18"/>
      <c r="PHH12" s="18"/>
      <c r="PHI12" s="18"/>
      <c r="PHJ12" s="18"/>
      <c r="PHK12" s="18"/>
      <c r="PHL12" s="18"/>
      <c r="PHM12" s="18"/>
      <c r="PHN12" s="18"/>
      <c r="PHO12" s="18"/>
      <c r="PHP12" s="18"/>
      <c r="PHQ12" s="18"/>
      <c r="PHR12" s="18"/>
      <c r="PHS12" s="18"/>
      <c r="PHT12" s="18"/>
      <c r="PHU12" s="18"/>
      <c r="PHV12" s="18"/>
      <c r="PHW12" s="18"/>
      <c r="PHX12" s="18"/>
      <c r="PHY12" s="18"/>
      <c r="PHZ12" s="18"/>
      <c r="PIA12" s="18"/>
      <c r="PIB12" s="18"/>
      <c r="PIC12" s="18"/>
      <c r="PID12" s="18"/>
      <c r="PIE12" s="18"/>
      <c r="PIF12" s="18"/>
      <c r="PIG12" s="18"/>
      <c r="PIH12" s="18"/>
      <c r="PII12" s="18"/>
      <c r="PIJ12" s="18"/>
      <c r="PIK12" s="18"/>
      <c r="PIL12" s="18"/>
      <c r="PIM12" s="18"/>
      <c r="PIN12" s="18"/>
      <c r="PIO12" s="18"/>
      <c r="PIP12" s="18"/>
      <c r="PIQ12" s="18"/>
      <c r="PIR12" s="18"/>
      <c r="PIS12" s="18"/>
      <c r="PIT12" s="18"/>
      <c r="PIU12" s="18"/>
      <c r="PIV12" s="18"/>
      <c r="PIW12" s="18"/>
      <c r="PIX12" s="18"/>
      <c r="PIY12" s="18"/>
      <c r="PIZ12" s="18"/>
      <c r="PJA12" s="18"/>
      <c r="PJB12" s="18"/>
      <c r="PJC12" s="18"/>
      <c r="PJD12" s="18"/>
      <c r="PJE12" s="18"/>
      <c r="PJF12" s="18"/>
      <c r="PJG12" s="18"/>
      <c r="PJH12" s="18"/>
      <c r="PJI12" s="18"/>
      <c r="PJJ12" s="18"/>
      <c r="PJK12" s="18"/>
      <c r="PJL12" s="18"/>
      <c r="PJM12" s="18"/>
      <c r="PJN12" s="18"/>
      <c r="PJO12" s="18"/>
      <c r="PJP12" s="18"/>
      <c r="PJQ12" s="18"/>
      <c r="PJR12" s="18"/>
      <c r="PJS12" s="18"/>
      <c r="PJT12" s="18"/>
      <c r="PJU12" s="18"/>
      <c r="PJV12" s="18"/>
      <c r="PJW12" s="18"/>
      <c r="PJX12" s="18"/>
      <c r="PJY12" s="18"/>
      <c r="PJZ12" s="18"/>
      <c r="PKA12" s="18"/>
      <c r="PKB12" s="18"/>
      <c r="PKC12" s="18"/>
      <c r="PKD12" s="18"/>
      <c r="PKE12" s="18"/>
      <c r="PKF12" s="18"/>
      <c r="PKG12" s="18"/>
      <c r="PKH12" s="18"/>
      <c r="PKI12" s="18"/>
      <c r="PKJ12" s="18"/>
      <c r="PKK12" s="18"/>
      <c r="PKL12" s="18"/>
      <c r="PKM12" s="18"/>
      <c r="PKN12" s="18"/>
      <c r="PKO12" s="18"/>
      <c r="PKP12" s="18"/>
      <c r="PKQ12" s="18"/>
      <c r="PKR12" s="18"/>
      <c r="PKS12" s="18"/>
      <c r="PKT12" s="18"/>
      <c r="PKU12" s="18"/>
      <c r="PKV12" s="18"/>
      <c r="PKW12" s="18"/>
      <c r="PKX12" s="18"/>
      <c r="PKY12" s="18"/>
      <c r="PKZ12" s="18"/>
      <c r="PLA12" s="18"/>
      <c r="PLB12" s="18"/>
      <c r="PLC12" s="18"/>
      <c r="PLD12" s="18"/>
      <c r="PLE12" s="18"/>
      <c r="PLF12" s="18"/>
      <c r="PLG12" s="18"/>
      <c r="PLH12" s="18"/>
      <c r="PLI12" s="18"/>
      <c r="PLJ12" s="18"/>
      <c r="PLK12" s="18"/>
      <c r="PLL12" s="18"/>
      <c r="PLM12" s="18"/>
      <c r="PLN12" s="18"/>
      <c r="PLO12" s="18"/>
      <c r="PLP12" s="18"/>
      <c r="PLQ12" s="18"/>
      <c r="PLR12" s="18"/>
      <c r="PLS12" s="18"/>
      <c r="PLT12" s="18"/>
      <c r="PLU12" s="18"/>
      <c r="PLV12" s="18"/>
      <c r="PLW12" s="18"/>
      <c r="PLX12" s="18"/>
      <c r="PLY12" s="18"/>
      <c r="PLZ12" s="18"/>
      <c r="PMA12" s="18"/>
      <c r="PMB12" s="18"/>
      <c r="PMC12" s="18"/>
      <c r="PMD12" s="18"/>
      <c r="PME12" s="18"/>
      <c r="PMF12" s="18"/>
      <c r="PMG12" s="18"/>
      <c r="PMH12" s="18"/>
      <c r="PMI12" s="18"/>
      <c r="PMJ12" s="18"/>
      <c r="PMK12" s="18"/>
      <c r="PML12" s="18"/>
      <c r="PMM12" s="18"/>
      <c r="PMN12" s="18"/>
      <c r="PMO12" s="18"/>
      <c r="PMP12" s="18"/>
      <c r="PMQ12" s="18"/>
      <c r="PMR12" s="18"/>
      <c r="PMS12" s="18"/>
      <c r="PMT12" s="18"/>
      <c r="PMU12" s="18"/>
      <c r="PMV12" s="18"/>
      <c r="PMW12" s="18"/>
      <c r="PMX12" s="18"/>
      <c r="PMY12" s="18"/>
      <c r="PMZ12" s="18"/>
      <c r="PNA12" s="18"/>
      <c r="PNB12" s="18"/>
      <c r="PNC12" s="18"/>
      <c r="PND12" s="18"/>
      <c r="PNE12" s="18"/>
      <c r="PNF12" s="18"/>
      <c r="PNG12" s="18"/>
      <c r="PNH12" s="18"/>
      <c r="PNI12" s="18"/>
      <c r="PNJ12" s="18"/>
      <c r="PNK12" s="18"/>
      <c r="PNL12" s="18"/>
      <c r="PNM12" s="18"/>
      <c r="PNN12" s="18"/>
      <c r="PNO12" s="18"/>
      <c r="PNP12" s="18"/>
      <c r="PNQ12" s="18"/>
      <c r="PNR12" s="18"/>
      <c r="PNS12" s="18"/>
      <c r="PNT12" s="18"/>
      <c r="PNU12" s="18"/>
      <c r="PNV12" s="18"/>
      <c r="PNW12" s="18"/>
      <c r="PNX12" s="18"/>
      <c r="PNY12" s="18"/>
      <c r="PNZ12" s="18"/>
      <c r="POA12" s="18"/>
      <c r="POB12" s="18"/>
      <c r="POC12" s="18"/>
      <c r="POD12" s="18"/>
      <c r="POE12" s="18"/>
      <c r="POF12" s="18"/>
      <c r="POG12" s="18"/>
      <c r="POH12" s="18"/>
      <c r="POI12" s="18"/>
      <c r="POJ12" s="18"/>
      <c r="POK12" s="18"/>
      <c r="POL12" s="18"/>
      <c r="POM12" s="18"/>
      <c r="PON12" s="18"/>
      <c r="POO12" s="18"/>
      <c r="POP12" s="18"/>
      <c r="POQ12" s="18"/>
      <c r="POR12" s="18"/>
      <c r="POS12" s="18"/>
      <c r="POT12" s="18"/>
      <c r="POU12" s="18"/>
      <c r="POV12" s="18"/>
      <c r="POW12" s="18"/>
      <c r="POX12" s="18"/>
      <c r="POY12" s="18"/>
      <c r="POZ12" s="18"/>
      <c r="PPA12" s="18"/>
      <c r="PPB12" s="18"/>
      <c r="PPC12" s="18"/>
      <c r="PPD12" s="18"/>
      <c r="PPE12" s="18"/>
      <c r="PPF12" s="18"/>
      <c r="PPG12" s="18"/>
      <c r="PPH12" s="18"/>
      <c r="PPI12" s="18"/>
      <c r="PPJ12" s="18"/>
      <c r="PPK12" s="18"/>
      <c r="PPL12" s="18"/>
      <c r="PPM12" s="18"/>
      <c r="PPN12" s="18"/>
      <c r="PPO12" s="18"/>
      <c r="PPP12" s="18"/>
      <c r="PPQ12" s="18"/>
      <c r="PPR12" s="18"/>
      <c r="PPS12" s="18"/>
      <c r="PPT12" s="18"/>
      <c r="PPU12" s="18"/>
      <c r="PPV12" s="18"/>
      <c r="PPW12" s="18"/>
      <c r="PPX12" s="18"/>
      <c r="PPY12" s="18"/>
      <c r="PPZ12" s="18"/>
      <c r="PQA12" s="18"/>
      <c r="PQB12" s="18"/>
      <c r="PQC12" s="18"/>
      <c r="PQD12" s="18"/>
      <c r="PQE12" s="18"/>
      <c r="PQF12" s="18"/>
      <c r="PQG12" s="18"/>
      <c r="PQH12" s="18"/>
      <c r="PQI12" s="18"/>
      <c r="PQJ12" s="18"/>
      <c r="PQK12" s="18"/>
      <c r="PQL12" s="18"/>
      <c r="PQM12" s="18"/>
      <c r="PQN12" s="18"/>
      <c r="PQO12" s="18"/>
      <c r="PQP12" s="18"/>
      <c r="PQQ12" s="18"/>
      <c r="PQR12" s="18"/>
      <c r="PQS12" s="18"/>
      <c r="PQT12" s="18"/>
      <c r="PQU12" s="18"/>
      <c r="PQV12" s="18"/>
      <c r="PQW12" s="18"/>
      <c r="PQX12" s="18"/>
      <c r="PQY12" s="18"/>
      <c r="PQZ12" s="18"/>
      <c r="PRA12" s="18"/>
      <c r="PRB12" s="18"/>
      <c r="PRC12" s="18"/>
      <c r="PRD12" s="18"/>
      <c r="PRE12" s="18"/>
      <c r="PRF12" s="18"/>
      <c r="PRG12" s="18"/>
      <c r="PRH12" s="18"/>
      <c r="PRI12" s="18"/>
      <c r="PRJ12" s="18"/>
      <c r="PRK12" s="18"/>
      <c r="PRL12" s="18"/>
      <c r="PRM12" s="18"/>
      <c r="PRN12" s="18"/>
      <c r="PRO12" s="18"/>
      <c r="PRP12" s="18"/>
      <c r="PRQ12" s="18"/>
      <c r="PRR12" s="18"/>
      <c r="PRS12" s="18"/>
      <c r="PRT12" s="18"/>
      <c r="PRU12" s="18"/>
      <c r="PRV12" s="18"/>
      <c r="PRW12" s="18"/>
      <c r="PRX12" s="18"/>
      <c r="PRY12" s="18"/>
      <c r="PRZ12" s="18"/>
      <c r="PSA12" s="18"/>
      <c r="PSB12" s="18"/>
      <c r="PSC12" s="18"/>
      <c r="PSD12" s="18"/>
      <c r="PSE12" s="18"/>
      <c r="PSF12" s="18"/>
      <c r="PSG12" s="18"/>
      <c r="PSH12" s="18"/>
      <c r="PSI12" s="18"/>
      <c r="PSJ12" s="18"/>
      <c r="PSK12" s="18"/>
      <c r="PSL12" s="18"/>
      <c r="PSM12" s="18"/>
      <c r="PSN12" s="18"/>
      <c r="PSO12" s="18"/>
      <c r="PSP12" s="18"/>
      <c r="PSQ12" s="18"/>
      <c r="PSR12" s="18"/>
      <c r="PSS12" s="18"/>
      <c r="PST12" s="18"/>
      <c r="PSU12" s="18"/>
      <c r="PSV12" s="18"/>
      <c r="PSW12" s="18"/>
      <c r="PSX12" s="18"/>
      <c r="PSY12" s="18"/>
      <c r="PSZ12" s="18"/>
      <c r="PTA12" s="18"/>
      <c r="PTB12" s="18"/>
      <c r="PTC12" s="18"/>
      <c r="PTD12" s="18"/>
      <c r="PTE12" s="18"/>
      <c r="PTF12" s="18"/>
      <c r="PTG12" s="18"/>
      <c r="PTH12" s="18"/>
      <c r="PTI12" s="18"/>
      <c r="PTJ12" s="18"/>
      <c r="PTK12" s="18"/>
      <c r="PTL12" s="18"/>
      <c r="PTM12" s="18"/>
      <c r="PTN12" s="18"/>
      <c r="PTO12" s="18"/>
      <c r="PTP12" s="18"/>
      <c r="PTQ12" s="18"/>
      <c r="PTR12" s="18"/>
      <c r="PTS12" s="18"/>
      <c r="PTT12" s="18"/>
      <c r="PTU12" s="18"/>
      <c r="PTV12" s="18"/>
      <c r="PTW12" s="18"/>
      <c r="PTX12" s="18"/>
      <c r="PTY12" s="18"/>
      <c r="PTZ12" s="18"/>
      <c r="PUA12" s="18"/>
      <c r="PUB12" s="18"/>
      <c r="PUC12" s="18"/>
      <c r="PUD12" s="18"/>
      <c r="PUE12" s="18"/>
      <c r="PUF12" s="18"/>
      <c r="PUG12" s="18"/>
      <c r="PUH12" s="18"/>
      <c r="PUI12" s="18"/>
      <c r="PUJ12" s="18"/>
      <c r="PUK12" s="18"/>
      <c r="PUL12" s="18"/>
      <c r="PUM12" s="18"/>
      <c r="PUN12" s="18"/>
      <c r="PUO12" s="18"/>
      <c r="PUP12" s="18"/>
      <c r="PUQ12" s="18"/>
      <c r="PUR12" s="18"/>
      <c r="PUS12" s="18"/>
      <c r="PUT12" s="18"/>
      <c r="PUU12" s="18"/>
      <c r="PUV12" s="18"/>
      <c r="PUW12" s="18"/>
      <c r="PUX12" s="18"/>
      <c r="PUY12" s="18"/>
      <c r="PUZ12" s="18"/>
      <c r="PVA12" s="18"/>
      <c r="PVB12" s="18"/>
      <c r="PVC12" s="18"/>
      <c r="PVD12" s="18"/>
      <c r="PVE12" s="18"/>
      <c r="PVF12" s="18"/>
      <c r="PVG12" s="18"/>
      <c r="PVH12" s="18"/>
      <c r="PVI12" s="18"/>
      <c r="PVJ12" s="18"/>
      <c r="PVK12" s="18"/>
      <c r="PVL12" s="18"/>
      <c r="PVM12" s="18"/>
      <c r="PVN12" s="18"/>
      <c r="PVO12" s="18"/>
      <c r="PVP12" s="18"/>
      <c r="PVQ12" s="18"/>
      <c r="PVR12" s="18"/>
      <c r="PVS12" s="18"/>
      <c r="PVT12" s="18"/>
      <c r="PVU12" s="18"/>
      <c r="PVV12" s="18"/>
      <c r="PVW12" s="18"/>
      <c r="PVX12" s="18"/>
      <c r="PVY12" s="18"/>
      <c r="PVZ12" s="18"/>
      <c r="PWA12" s="18"/>
      <c r="PWB12" s="18"/>
      <c r="PWC12" s="18"/>
      <c r="PWD12" s="18"/>
      <c r="PWE12" s="18"/>
      <c r="PWF12" s="18"/>
      <c r="PWG12" s="18"/>
      <c r="PWH12" s="18"/>
      <c r="PWI12" s="18"/>
      <c r="PWJ12" s="18"/>
      <c r="PWK12" s="18"/>
      <c r="PWL12" s="18"/>
      <c r="PWM12" s="18"/>
      <c r="PWN12" s="18"/>
      <c r="PWO12" s="18"/>
      <c r="PWP12" s="18"/>
      <c r="PWQ12" s="18"/>
      <c r="PWR12" s="18"/>
      <c r="PWS12" s="18"/>
      <c r="PWT12" s="18"/>
      <c r="PWU12" s="18"/>
      <c r="PWV12" s="18"/>
      <c r="PWW12" s="18"/>
      <c r="PWX12" s="18"/>
      <c r="PWY12" s="18"/>
      <c r="PWZ12" s="18"/>
      <c r="PXA12" s="18"/>
      <c r="PXB12" s="18"/>
      <c r="PXC12" s="18"/>
      <c r="PXD12" s="18"/>
      <c r="PXE12" s="18"/>
      <c r="PXF12" s="18"/>
      <c r="PXG12" s="18"/>
      <c r="PXH12" s="18"/>
      <c r="PXI12" s="18"/>
      <c r="PXJ12" s="18"/>
      <c r="PXK12" s="18"/>
      <c r="PXL12" s="18"/>
      <c r="PXM12" s="18"/>
      <c r="PXN12" s="18"/>
      <c r="PXO12" s="18"/>
      <c r="PXP12" s="18"/>
      <c r="PXQ12" s="18"/>
      <c r="PXR12" s="18"/>
      <c r="PXS12" s="18"/>
      <c r="PXT12" s="18"/>
      <c r="PXU12" s="18"/>
      <c r="PXV12" s="18"/>
      <c r="PXW12" s="18"/>
      <c r="PXX12" s="18"/>
      <c r="PXY12" s="18"/>
      <c r="PXZ12" s="18"/>
      <c r="PYA12" s="18"/>
      <c r="PYB12" s="18"/>
      <c r="PYC12" s="18"/>
      <c r="PYD12" s="18"/>
      <c r="PYE12" s="18"/>
      <c r="PYF12" s="18"/>
      <c r="PYG12" s="18"/>
      <c r="PYH12" s="18"/>
      <c r="PYI12" s="18"/>
      <c r="PYJ12" s="18"/>
      <c r="PYK12" s="18"/>
      <c r="PYL12" s="18"/>
      <c r="PYM12" s="18"/>
      <c r="PYN12" s="18"/>
      <c r="PYO12" s="18"/>
      <c r="PYP12" s="18"/>
      <c r="PYQ12" s="18"/>
      <c r="PYR12" s="18"/>
      <c r="PYS12" s="18"/>
      <c r="PYT12" s="18"/>
      <c r="PYU12" s="18"/>
      <c r="PYV12" s="18"/>
      <c r="PYW12" s="18"/>
      <c r="PYX12" s="18"/>
      <c r="PYY12" s="18"/>
      <c r="PYZ12" s="18"/>
      <c r="PZA12" s="18"/>
      <c r="PZB12" s="18"/>
      <c r="PZC12" s="18"/>
      <c r="PZD12" s="18"/>
      <c r="PZE12" s="18"/>
      <c r="PZF12" s="18"/>
      <c r="PZG12" s="18"/>
      <c r="PZH12" s="18"/>
      <c r="PZI12" s="18"/>
      <c r="PZJ12" s="18"/>
      <c r="PZK12" s="18"/>
      <c r="PZL12" s="18"/>
      <c r="PZM12" s="18"/>
      <c r="PZN12" s="18"/>
      <c r="PZO12" s="18"/>
      <c r="PZP12" s="18"/>
      <c r="PZQ12" s="18"/>
      <c r="PZR12" s="18"/>
      <c r="PZS12" s="18"/>
      <c r="PZT12" s="18"/>
      <c r="PZU12" s="18"/>
      <c r="PZV12" s="18"/>
      <c r="PZW12" s="18"/>
      <c r="PZX12" s="18"/>
      <c r="PZY12" s="18"/>
      <c r="PZZ12" s="18"/>
      <c r="QAA12" s="18"/>
      <c r="QAB12" s="18"/>
      <c r="QAC12" s="18"/>
      <c r="QAD12" s="18"/>
      <c r="QAE12" s="18"/>
      <c r="QAF12" s="18"/>
      <c r="QAG12" s="18"/>
      <c r="QAH12" s="18"/>
      <c r="QAI12" s="18"/>
      <c r="QAJ12" s="18"/>
      <c r="QAK12" s="18"/>
      <c r="QAL12" s="18"/>
      <c r="QAM12" s="18"/>
      <c r="QAN12" s="18"/>
      <c r="QAO12" s="18"/>
      <c r="QAP12" s="18"/>
      <c r="QAQ12" s="18"/>
      <c r="QAR12" s="18"/>
      <c r="QAS12" s="18"/>
      <c r="QAT12" s="18"/>
      <c r="QAU12" s="18"/>
      <c r="QAV12" s="18"/>
      <c r="QAW12" s="18"/>
      <c r="QAX12" s="18"/>
      <c r="QAY12" s="18"/>
      <c r="QAZ12" s="18"/>
      <c r="QBA12" s="18"/>
      <c r="QBB12" s="18"/>
      <c r="QBC12" s="18"/>
      <c r="QBD12" s="18"/>
      <c r="QBE12" s="18"/>
      <c r="QBF12" s="18"/>
      <c r="QBG12" s="18"/>
      <c r="QBH12" s="18"/>
      <c r="QBI12" s="18"/>
      <c r="QBJ12" s="18"/>
      <c r="QBK12" s="18"/>
      <c r="QBL12" s="18"/>
      <c r="QBM12" s="18"/>
      <c r="QBN12" s="18"/>
      <c r="QBO12" s="18"/>
      <c r="QBP12" s="18"/>
      <c r="QBQ12" s="18"/>
      <c r="QBR12" s="18"/>
      <c r="QBS12" s="18"/>
      <c r="QBT12" s="18"/>
      <c r="QBU12" s="18"/>
      <c r="QBV12" s="18"/>
      <c r="QBW12" s="18"/>
      <c r="QBX12" s="18"/>
      <c r="QBY12" s="18"/>
      <c r="QBZ12" s="18"/>
      <c r="QCA12" s="18"/>
      <c r="QCB12" s="18"/>
      <c r="QCC12" s="18"/>
      <c r="QCD12" s="18"/>
      <c r="QCE12" s="18"/>
      <c r="QCF12" s="18"/>
      <c r="QCG12" s="18"/>
      <c r="QCH12" s="18"/>
      <c r="QCI12" s="18"/>
      <c r="QCJ12" s="18"/>
      <c r="QCK12" s="18"/>
      <c r="QCL12" s="18"/>
      <c r="QCM12" s="18"/>
      <c r="QCN12" s="18"/>
      <c r="QCO12" s="18"/>
      <c r="QCP12" s="18"/>
      <c r="QCQ12" s="18"/>
      <c r="QCR12" s="18"/>
      <c r="QCS12" s="18"/>
      <c r="QCT12" s="18"/>
      <c r="QCU12" s="18"/>
      <c r="QCV12" s="18"/>
      <c r="QCW12" s="18"/>
      <c r="QCX12" s="18"/>
      <c r="QCY12" s="18"/>
      <c r="QCZ12" s="18"/>
      <c r="QDA12" s="18"/>
      <c r="QDB12" s="18"/>
      <c r="QDC12" s="18"/>
      <c r="QDD12" s="18"/>
      <c r="QDE12" s="18"/>
      <c r="QDF12" s="18"/>
      <c r="QDG12" s="18"/>
      <c r="QDH12" s="18"/>
      <c r="QDI12" s="18"/>
      <c r="QDJ12" s="18"/>
      <c r="QDK12" s="18"/>
      <c r="QDL12" s="18"/>
      <c r="QDM12" s="18"/>
      <c r="QDN12" s="18"/>
      <c r="QDO12" s="18"/>
      <c r="QDP12" s="18"/>
      <c r="QDQ12" s="18"/>
      <c r="QDR12" s="18"/>
      <c r="QDS12" s="18"/>
      <c r="QDT12" s="18"/>
      <c r="QDU12" s="18"/>
      <c r="QDV12" s="18"/>
      <c r="QDW12" s="18"/>
      <c r="QDX12" s="18"/>
      <c r="QDY12" s="18"/>
      <c r="QDZ12" s="18"/>
      <c r="QEA12" s="18"/>
      <c r="QEB12" s="18"/>
      <c r="QEC12" s="18"/>
      <c r="QED12" s="18"/>
      <c r="QEE12" s="18"/>
      <c r="QEF12" s="18"/>
      <c r="QEG12" s="18"/>
      <c r="QEH12" s="18"/>
      <c r="QEI12" s="18"/>
      <c r="QEJ12" s="18"/>
      <c r="QEK12" s="18"/>
      <c r="QEL12" s="18"/>
      <c r="QEM12" s="18"/>
      <c r="QEN12" s="18"/>
      <c r="QEO12" s="18"/>
      <c r="QEP12" s="18"/>
      <c r="QEQ12" s="18"/>
      <c r="QER12" s="18"/>
      <c r="QES12" s="18"/>
      <c r="QET12" s="18"/>
      <c r="QEU12" s="18"/>
      <c r="QEV12" s="18"/>
      <c r="QEW12" s="18"/>
      <c r="QEX12" s="18"/>
      <c r="QEY12" s="18"/>
      <c r="QEZ12" s="18"/>
      <c r="QFA12" s="18"/>
      <c r="QFB12" s="18"/>
      <c r="QFC12" s="18"/>
      <c r="QFD12" s="18"/>
      <c r="QFE12" s="18"/>
      <c r="QFF12" s="18"/>
      <c r="QFG12" s="18"/>
      <c r="QFH12" s="18"/>
      <c r="QFI12" s="18"/>
      <c r="QFJ12" s="18"/>
      <c r="QFK12" s="18"/>
      <c r="QFL12" s="18"/>
      <c r="QFM12" s="18"/>
      <c r="QFN12" s="18"/>
      <c r="QFO12" s="18"/>
      <c r="QFP12" s="18"/>
      <c r="QFQ12" s="18"/>
      <c r="QFR12" s="18"/>
      <c r="QFS12" s="18"/>
      <c r="QFT12" s="18"/>
      <c r="QFU12" s="18"/>
      <c r="QFV12" s="18"/>
      <c r="QFW12" s="18"/>
      <c r="QFX12" s="18"/>
      <c r="QFY12" s="18"/>
      <c r="QFZ12" s="18"/>
      <c r="QGA12" s="18"/>
      <c r="QGB12" s="18"/>
      <c r="QGC12" s="18"/>
      <c r="QGD12" s="18"/>
      <c r="QGE12" s="18"/>
      <c r="QGF12" s="18"/>
      <c r="QGG12" s="18"/>
      <c r="QGH12" s="18"/>
      <c r="QGI12" s="18"/>
      <c r="QGJ12" s="18"/>
      <c r="QGK12" s="18"/>
      <c r="QGL12" s="18"/>
      <c r="QGM12" s="18"/>
      <c r="QGN12" s="18"/>
      <c r="QGO12" s="18"/>
      <c r="QGP12" s="18"/>
      <c r="QGQ12" s="18"/>
      <c r="QGR12" s="18"/>
      <c r="QGS12" s="18"/>
      <c r="QGT12" s="18"/>
      <c r="QGU12" s="18"/>
      <c r="QGV12" s="18"/>
      <c r="QGW12" s="18"/>
      <c r="QGX12" s="18"/>
      <c r="QGY12" s="18"/>
      <c r="QGZ12" s="18"/>
      <c r="QHA12" s="18"/>
      <c r="QHB12" s="18"/>
      <c r="QHC12" s="18"/>
      <c r="QHD12" s="18"/>
      <c r="QHE12" s="18"/>
      <c r="QHF12" s="18"/>
      <c r="QHG12" s="18"/>
      <c r="QHH12" s="18"/>
      <c r="QHI12" s="18"/>
      <c r="QHJ12" s="18"/>
      <c r="QHK12" s="18"/>
      <c r="QHL12" s="18"/>
      <c r="QHM12" s="18"/>
      <c r="QHN12" s="18"/>
      <c r="QHO12" s="18"/>
      <c r="QHP12" s="18"/>
      <c r="QHQ12" s="18"/>
      <c r="QHR12" s="18"/>
      <c r="QHS12" s="18"/>
      <c r="QHT12" s="18"/>
      <c r="QHU12" s="18"/>
      <c r="QHV12" s="18"/>
      <c r="QHW12" s="18"/>
      <c r="QHX12" s="18"/>
      <c r="QHY12" s="18"/>
      <c r="QHZ12" s="18"/>
      <c r="QIA12" s="18"/>
      <c r="QIB12" s="18"/>
      <c r="QIC12" s="18"/>
      <c r="QID12" s="18"/>
      <c r="QIE12" s="18"/>
      <c r="QIF12" s="18"/>
      <c r="QIG12" s="18"/>
      <c r="QIH12" s="18"/>
      <c r="QII12" s="18"/>
      <c r="QIJ12" s="18"/>
      <c r="QIK12" s="18"/>
      <c r="QIL12" s="18"/>
      <c r="QIM12" s="18"/>
      <c r="QIN12" s="18"/>
      <c r="QIO12" s="18"/>
      <c r="QIP12" s="18"/>
      <c r="QIQ12" s="18"/>
      <c r="QIR12" s="18"/>
      <c r="QIS12" s="18"/>
      <c r="QIT12" s="18"/>
      <c r="QIU12" s="18"/>
      <c r="QIV12" s="18"/>
      <c r="QIW12" s="18"/>
      <c r="QIX12" s="18"/>
      <c r="QIY12" s="18"/>
      <c r="QIZ12" s="18"/>
      <c r="QJA12" s="18"/>
      <c r="QJB12" s="18"/>
      <c r="QJC12" s="18"/>
      <c r="QJD12" s="18"/>
      <c r="QJE12" s="18"/>
      <c r="QJF12" s="18"/>
      <c r="QJG12" s="18"/>
      <c r="QJH12" s="18"/>
      <c r="QJI12" s="18"/>
      <c r="QJJ12" s="18"/>
      <c r="QJK12" s="18"/>
      <c r="QJL12" s="18"/>
      <c r="QJM12" s="18"/>
      <c r="QJN12" s="18"/>
      <c r="QJO12" s="18"/>
      <c r="QJP12" s="18"/>
      <c r="QJQ12" s="18"/>
      <c r="QJR12" s="18"/>
      <c r="QJS12" s="18"/>
      <c r="QJT12" s="18"/>
      <c r="QJU12" s="18"/>
      <c r="QJV12" s="18"/>
      <c r="QJW12" s="18"/>
      <c r="QJX12" s="18"/>
      <c r="QJY12" s="18"/>
      <c r="QJZ12" s="18"/>
      <c r="QKA12" s="18"/>
      <c r="QKB12" s="18"/>
      <c r="QKC12" s="18"/>
      <c r="QKD12" s="18"/>
      <c r="QKE12" s="18"/>
      <c r="QKF12" s="18"/>
      <c r="QKG12" s="18"/>
      <c r="QKH12" s="18"/>
      <c r="QKI12" s="18"/>
      <c r="QKJ12" s="18"/>
      <c r="QKK12" s="18"/>
      <c r="QKL12" s="18"/>
      <c r="QKM12" s="18"/>
      <c r="QKN12" s="18"/>
      <c r="QKO12" s="18"/>
      <c r="QKP12" s="18"/>
      <c r="QKQ12" s="18"/>
      <c r="QKR12" s="18"/>
      <c r="QKS12" s="18"/>
      <c r="QKT12" s="18"/>
      <c r="QKU12" s="18"/>
      <c r="QKV12" s="18"/>
      <c r="QKW12" s="18"/>
      <c r="QKX12" s="18"/>
      <c r="QKY12" s="18"/>
      <c r="QKZ12" s="18"/>
      <c r="QLA12" s="18"/>
      <c r="QLB12" s="18"/>
      <c r="QLC12" s="18"/>
      <c r="QLD12" s="18"/>
      <c r="QLE12" s="18"/>
      <c r="QLF12" s="18"/>
      <c r="QLG12" s="18"/>
      <c r="QLH12" s="18"/>
      <c r="QLI12" s="18"/>
      <c r="QLJ12" s="18"/>
      <c r="QLK12" s="18"/>
      <c r="QLL12" s="18"/>
      <c r="QLM12" s="18"/>
      <c r="QLN12" s="18"/>
      <c r="QLO12" s="18"/>
      <c r="QLP12" s="18"/>
      <c r="QLQ12" s="18"/>
      <c r="QLR12" s="18"/>
      <c r="QLS12" s="18"/>
      <c r="QLT12" s="18"/>
      <c r="QLU12" s="18"/>
      <c r="QLV12" s="18"/>
      <c r="QLW12" s="18"/>
      <c r="QLX12" s="18"/>
      <c r="QLY12" s="18"/>
      <c r="QLZ12" s="18"/>
      <c r="QMA12" s="18"/>
      <c r="QMB12" s="18"/>
      <c r="QMC12" s="18"/>
      <c r="QMD12" s="18"/>
      <c r="QME12" s="18"/>
      <c r="QMF12" s="18"/>
      <c r="QMG12" s="18"/>
      <c r="QMH12" s="18"/>
      <c r="QMI12" s="18"/>
      <c r="QMJ12" s="18"/>
      <c r="QMK12" s="18"/>
      <c r="QML12" s="18"/>
      <c r="QMM12" s="18"/>
      <c r="QMN12" s="18"/>
      <c r="QMO12" s="18"/>
      <c r="QMP12" s="18"/>
      <c r="QMQ12" s="18"/>
      <c r="QMR12" s="18"/>
      <c r="QMS12" s="18"/>
      <c r="QMT12" s="18"/>
      <c r="QMU12" s="18"/>
      <c r="QMV12" s="18"/>
      <c r="QMW12" s="18"/>
      <c r="QMX12" s="18"/>
      <c r="QMY12" s="18"/>
      <c r="QMZ12" s="18"/>
      <c r="QNA12" s="18"/>
      <c r="QNB12" s="18"/>
      <c r="QNC12" s="18"/>
      <c r="QND12" s="18"/>
      <c r="QNE12" s="18"/>
      <c r="QNF12" s="18"/>
      <c r="QNG12" s="18"/>
      <c r="QNH12" s="18"/>
      <c r="QNI12" s="18"/>
      <c r="QNJ12" s="18"/>
      <c r="QNK12" s="18"/>
      <c r="QNL12" s="18"/>
      <c r="QNM12" s="18"/>
      <c r="QNN12" s="18"/>
      <c r="QNO12" s="18"/>
      <c r="QNP12" s="18"/>
      <c r="QNQ12" s="18"/>
      <c r="QNR12" s="18"/>
      <c r="QNS12" s="18"/>
      <c r="QNT12" s="18"/>
      <c r="QNU12" s="18"/>
      <c r="QNV12" s="18"/>
      <c r="QNW12" s="18"/>
      <c r="QNX12" s="18"/>
      <c r="QNY12" s="18"/>
      <c r="QNZ12" s="18"/>
      <c r="QOA12" s="18"/>
      <c r="QOB12" s="18"/>
      <c r="QOC12" s="18"/>
      <c r="QOD12" s="18"/>
      <c r="QOE12" s="18"/>
      <c r="QOF12" s="18"/>
      <c r="QOG12" s="18"/>
      <c r="QOH12" s="18"/>
      <c r="QOI12" s="18"/>
      <c r="QOJ12" s="18"/>
      <c r="QOK12" s="18"/>
      <c r="QOL12" s="18"/>
      <c r="QOM12" s="18"/>
      <c r="QON12" s="18"/>
      <c r="QOO12" s="18"/>
      <c r="QOP12" s="18"/>
      <c r="QOQ12" s="18"/>
      <c r="QOR12" s="18"/>
      <c r="QOS12" s="18"/>
      <c r="QOT12" s="18"/>
      <c r="QOU12" s="18"/>
      <c r="QOV12" s="18"/>
      <c r="QOW12" s="18"/>
      <c r="QOX12" s="18"/>
      <c r="QOY12" s="18"/>
      <c r="QOZ12" s="18"/>
      <c r="QPA12" s="18"/>
      <c r="QPB12" s="18"/>
      <c r="QPC12" s="18"/>
      <c r="QPD12" s="18"/>
      <c r="QPE12" s="18"/>
      <c r="QPF12" s="18"/>
      <c r="QPG12" s="18"/>
      <c r="QPH12" s="18"/>
      <c r="QPI12" s="18"/>
      <c r="QPJ12" s="18"/>
      <c r="QPK12" s="18"/>
      <c r="QPL12" s="18"/>
      <c r="QPM12" s="18"/>
      <c r="QPN12" s="18"/>
      <c r="QPO12" s="18"/>
      <c r="QPP12" s="18"/>
      <c r="QPQ12" s="18"/>
      <c r="QPR12" s="18"/>
      <c r="QPS12" s="18"/>
      <c r="QPT12" s="18"/>
      <c r="QPU12" s="18"/>
      <c r="QPV12" s="18"/>
      <c r="QPW12" s="18"/>
      <c r="QPX12" s="18"/>
      <c r="QPY12" s="18"/>
      <c r="QPZ12" s="18"/>
      <c r="QQA12" s="18"/>
      <c r="QQB12" s="18"/>
      <c r="QQC12" s="18"/>
      <c r="QQD12" s="18"/>
      <c r="QQE12" s="18"/>
      <c r="QQF12" s="18"/>
      <c r="QQG12" s="18"/>
      <c r="QQH12" s="18"/>
      <c r="QQI12" s="18"/>
      <c r="QQJ12" s="18"/>
      <c r="QQK12" s="18"/>
      <c r="QQL12" s="18"/>
      <c r="QQM12" s="18"/>
      <c r="QQN12" s="18"/>
      <c r="QQO12" s="18"/>
      <c r="QQP12" s="18"/>
      <c r="QQQ12" s="18"/>
      <c r="QQR12" s="18"/>
      <c r="QQS12" s="18"/>
      <c r="QQT12" s="18"/>
      <c r="QQU12" s="18"/>
      <c r="QQV12" s="18"/>
      <c r="QQW12" s="18"/>
      <c r="QQX12" s="18"/>
      <c r="QQY12" s="18"/>
      <c r="QQZ12" s="18"/>
      <c r="QRA12" s="18"/>
      <c r="QRB12" s="18"/>
      <c r="QRC12" s="18"/>
      <c r="QRD12" s="18"/>
      <c r="QRE12" s="18"/>
      <c r="QRF12" s="18"/>
      <c r="QRG12" s="18"/>
      <c r="QRH12" s="18"/>
      <c r="QRI12" s="18"/>
      <c r="QRJ12" s="18"/>
      <c r="QRK12" s="18"/>
      <c r="QRL12" s="18"/>
      <c r="QRM12" s="18"/>
      <c r="QRN12" s="18"/>
      <c r="QRO12" s="18"/>
      <c r="QRP12" s="18"/>
      <c r="QRQ12" s="18"/>
      <c r="QRR12" s="18"/>
      <c r="QRS12" s="18"/>
      <c r="QRT12" s="18"/>
      <c r="QRU12" s="18"/>
      <c r="QRV12" s="18"/>
      <c r="QRW12" s="18"/>
      <c r="QRX12" s="18"/>
      <c r="QRY12" s="18"/>
      <c r="QRZ12" s="18"/>
      <c r="QSA12" s="18"/>
      <c r="QSB12" s="18"/>
      <c r="QSC12" s="18"/>
      <c r="QSD12" s="18"/>
      <c r="QSE12" s="18"/>
      <c r="QSF12" s="18"/>
      <c r="QSG12" s="18"/>
      <c r="QSH12" s="18"/>
      <c r="QSI12" s="18"/>
      <c r="QSJ12" s="18"/>
      <c r="QSK12" s="18"/>
      <c r="QSL12" s="18"/>
      <c r="QSM12" s="18"/>
      <c r="QSN12" s="18"/>
      <c r="QSO12" s="18"/>
      <c r="QSP12" s="18"/>
      <c r="QSQ12" s="18"/>
      <c r="QSR12" s="18"/>
      <c r="QSS12" s="18"/>
      <c r="QST12" s="18"/>
      <c r="QSU12" s="18"/>
      <c r="QSV12" s="18"/>
      <c r="QSW12" s="18"/>
      <c r="QSX12" s="18"/>
      <c r="QSY12" s="18"/>
      <c r="QSZ12" s="18"/>
      <c r="QTA12" s="18"/>
      <c r="QTB12" s="18"/>
      <c r="QTC12" s="18"/>
      <c r="QTD12" s="18"/>
      <c r="QTE12" s="18"/>
      <c r="QTF12" s="18"/>
      <c r="QTG12" s="18"/>
      <c r="QTH12" s="18"/>
      <c r="QTI12" s="18"/>
      <c r="QTJ12" s="18"/>
      <c r="QTK12" s="18"/>
      <c r="QTL12" s="18"/>
      <c r="QTM12" s="18"/>
      <c r="QTN12" s="18"/>
      <c r="QTO12" s="18"/>
      <c r="QTP12" s="18"/>
      <c r="QTQ12" s="18"/>
      <c r="QTR12" s="18"/>
      <c r="QTS12" s="18"/>
      <c r="QTT12" s="18"/>
      <c r="QTU12" s="18"/>
      <c r="QTV12" s="18"/>
      <c r="QTW12" s="18"/>
      <c r="QTX12" s="18"/>
      <c r="QTY12" s="18"/>
      <c r="QTZ12" s="18"/>
      <c r="QUA12" s="18"/>
      <c r="QUB12" s="18"/>
      <c r="QUC12" s="18"/>
      <c r="QUD12" s="18"/>
      <c r="QUE12" s="18"/>
      <c r="QUF12" s="18"/>
      <c r="QUG12" s="18"/>
      <c r="QUH12" s="18"/>
      <c r="QUI12" s="18"/>
      <c r="QUJ12" s="18"/>
      <c r="QUK12" s="18"/>
      <c r="QUL12" s="18"/>
      <c r="QUM12" s="18"/>
      <c r="QUN12" s="18"/>
      <c r="QUO12" s="18"/>
      <c r="QUP12" s="18"/>
      <c r="QUQ12" s="18"/>
      <c r="QUR12" s="18"/>
      <c r="QUS12" s="18"/>
      <c r="QUT12" s="18"/>
      <c r="QUU12" s="18"/>
      <c r="QUV12" s="18"/>
      <c r="QUW12" s="18"/>
      <c r="QUX12" s="18"/>
      <c r="QUY12" s="18"/>
      <c r="QUZ12" s="18"/>
      <c r="QVA12" s="18"/>
      <c r="QVB12" s="18"/>
      <c r="QVC12" s="18"/>
      <c r="QVD12" s="18"/>
      <c r="QVE12" s="18"/>
      <c r="QVF12" s="18"/>
      <c r="QVG12" s="18"/>
      <c r="QVH12" s="18"/>
      <c r="QVI12" s="18"/>
      <c r="QVJ12" s="18"/>
      <c r="QVK12" s="18"/>
      <c r="QVL12" s="18"/>
      <c r="QVM12" s="18"/>
      <c r="QVN12" s="18"/>
      <c r="QVO12" s="18"/>
      <c r="QVP12" s="18"/>
      <c r="QVQ12" s="18"/>
      <c r="QVR12" s="18"/>
      <c r="QVS12" s="18"/>
      <c r="QVT12" s="18"/>
      <c r="QVU12" s="18"/>
      <c r="QVV12" s="18"/>
      <c r="QVW12" s="18"/>
      <c r="QVX12" s="18"/>
      <c r="QVY12" s="18"/>
      <c r="QVZ12" s="18"/>
      <c r="QWA12" s="18"/>
      <c r="QWB12" s="18"/>
      <c r="QWC12" s="18"/>
      <c r="QWD12" s="18"/>
      <c r="QWE12" s="18"/>
      <c r="QWF12" s="18"/>
      <c r="QWG12" s="18"/>
      <c r="QWH12" s="18"/>
      <c r="QWI12" s="18"/>
      <c r="QWJ12" s="18"/>
      <c r="QWK12" s="18"/>
      <c r="QWL12" s="18"/>
      <c r="QWM12" s="18"/>
      <c r="QWN12" s="18"/>
      <c r="QWO12" s="18"/>
      <c r="QWP12" s="18"/>
      <c r="QWQ12" s="18"/>
      <c r="QWR12" s="18"/>
      <c r="QWS12" s="18"/>
      <c r="QWT12" s="18"/>
      <c r="QWU12" s="18"/>
      <c r="QWV12" s="18"/>
      <c r="QWW12" s="18"/>
      <c r="QWX12" s="18"/>
      <c r="QWY12" s="18"/>
      <c r="QWZ12" s="18"/>
      <c r="QXA12" s="18"/>
      <c r="QXB12" s="18"/>
      <c r="QXC12" s="18"/>
      <c r="QXD12" s="18"/>
      <c r="QXE12" s="18"/>
      <c r="QXF12" s="18"/>
      <c r="QXG12" s="18"/>
      <c r="QXH12" s="18"/>
      <c r="QXI12" s="18"/>
      <c r="QXJ12" s="18"/>
      <c r="QXK12" s="18"/>
      <c r="QXL12" s="18"/>
      <c r="QXM12" s="18"/>
      <c r="QXN12" s="18"/>
      <c r="QXO12" s="18"/>
      <c r="QXP12" s="18"/>
      <c r="QXQ12" s="18"/>
      <c r="QXR12" s="18"/>
      <c r="QXS12" s="18"/>
      <c r="QXT12" s="18"/>
      <c r="QXU12" s="18"/>
      <c r="QXV12" s="18"/>
      <c r="QXW12" s="18"/>
      <c r="QXX12" s="18"/>
      <c r="QXY12" s="18"/>
      <c r="QXZ12" s="18"/>
      <c r="QYA12" s="18"/>
      <c r="QYB12" s="18"/>
      <c r="QYC12" s="18"/>
      <c r="QYD12" s="18"/>
      <c r="QYE12" s="18"/>
      <c r="QYF12" s="18"/>
      <c r="QYG12" s="18"/>
      <c r="QYH12" s="18"/>
      <c r="QYI12" s="18"/>
      <c r="QYJ12" s="18"/>
      <c r="QYK12" s="18"/>
      <c r="QYL12" s="18"/>
      <c r="QYM12" s="18"/>
      <c r="QYN12" s="18"/>
      <c r="QYO12" s="18"/>
      <c r="QYP12" s="18"/>
      <c r="QYQ12" s="18"/>
      <c r="QYR12" s="18"/>
      <c r="QYS12" s="18"/>
      <c r="QYT12" s="18"/>
      <c r="QYU12" s="18"/>
      <c r="QYV12" s="18"/>
      <c r="QYW12" s="18"/>
      <c r="QYX12" s="18"/>
      <c r="QYY12" s="18"/>
      <c r="QYZ12" s="18"/>
      <c r="QZA12" s="18"/>
      <c r="QZB12" s="18"/>
      <c r="QZC12" s="18"/>
      <c r="QZD12" s="18"/>
      <c r="QZE12" s="18"/>
      <c r="QZF12" s="18"/>
      <c r="QZG12" s="18"/>
      <c r="QZH12" s="18"/>
      <c r="QZI12" s="18"/>
      <c r="QZJ12" s="18"/>
      <c r="QZK12" s="18"/>
      <c r="QZL12" s="18"/>
      <c r="QZM12" s="18"/>
      <c r="QZN12" s="18"/>
      <c r="QZO12" s="18"/>
      <c r="QZP12" s="18"/>
      <c r="QZQ12" s="18"/>
      <c r="QZR12" s="18"/>
      <c r="QZS12" s="18"/>
      <c r="QZT12" s="18"/>
      <c r="QZU12" s="18"/>
      <c r="QZV12" s="18"/>
      <c r="QZW12" s="18"/>
      <c r="QZX12" s="18"/>
      <c r="QZY12" s="18"/>
      <c r="QZZ12" s="18"/>
      <c r="RAA12" s="18"/>
      <c r="RAB12" s="18"/>
      <c r="RAC12" s="18"/>
      <c r="RAD12" s="18"/>
      <c r="RAE12" s="18"/>
      <c r="RAF12" s="18"/>
      <c r="RAG12" s="18"/>
      <c r="RAH12" s="18"/>
      <c r="RAI12" s="18"/>
      <c r="RAJ12" s="18"/>
      <c r="RAK12" s="18"/>
      <c r="RAL12" s="18"/>
      <c r="RAM12" s="18"/>
      <c r="RAN12" s="18"/>
      <c r="RAO12" s="18"/>
      <c r="RAP12" s="18"/>
      <c r="RAQ12" s="18"/>
      <c r="RAR12" s="18"/>
      <c r="RAS12" s="18"/>
      <c r="RAT12" s="18"/>
      <c r="RAU12" s="18"/>
      <c r="RAV12" s="18"/>
      <c r="RAW12" s="18"/>
      <c r="RAX12" s="18"/>
      <c r="RAY12" s="18"/>
      <c r="RAZ12" s="18"/>
      <c r="RBA12" s="18"/>
      <c r="RBB12" s="18"/>
      <c r="RBC12" s="18"/>
      <c r="RBD12" s="18"/>
      <c r="RBE12" s="18"/>
      <c r="RBF12" s="18"/>
      <c r="RBG12" s="18"/>
      <c r="RBH12" s="18"/>
      <c r="RBI12" s="18"/>
      <c r="RBJ12" s="18"/>
      <c r="RBK12" s="18"/>
      <c r="RBL12" s="18"/>
      <c r="RBM12" s="18"/>
      <c r="RBN12" s="18"/>
      <c r="RBO12" s="18"/>
      <c r="RBP12" s="18"/>
      <c r="RBQ12" s="18"/>
      <c r="RBR12" s="18"/>
      <c r="RBS12" s="18"/>
      <c r="RBT12" s="18"/>
      <c r="RBU12" s="18"/>
      <c r="RBV12" s="18"/>
      <c r="RBW12" s="18"/>
      <c r="RBX12" s="18"/>
      <c r="RBY12" s="18"/>
      <c r="RBZ12" s="18"/>
      <c r="RCA12" s="18"/>
      <c r="RCB12" s="18"/>
      <c r="RCC12" s="18"/>
      <c r="RCD12" s="18"/>
      <c r="RCE12" s="18"/>
      <c r="RCF12" s="18"/>
      <c r="RCG12" s="18"/>
      <c r="RCH12" s="18"/>
      <c r="RCI12" s="18"/>
      <c r="RCJ12" s="18"/>
      <c r="RCK12" s="18"/>
      <c r="RCL12" s="18"/>
      <c r="RCM12" s="18"/>
      <c r="RCN12" s="18"/>
      <c r="RCO12" s="18"/>
      <c r="RCP12" s="18"/>
      <c r="RCQ12" s="18"/>
      <c r="RCR12" s="18"/>
      <c r="RCS12" s="18"/>
      <c r="RCT12" s="18"/>
      <c r="RCU12" s="18"/>
      <c r="RCV12" s="18"/>
      <c r="RCW12" s="18"/>
      <c r="RCX12" s="18"/>
      <c r="RCY12" s="18"/>
      <c r="RCZ12" s="18"/>
      <c r="RDA12" s="18"/>
      <c r="RDB12" s="18"/>
      <c r="RDC12" s="18"/>
      <c r="RDD12" s="18"/>
      <c r="RDE12" s="18"/>
      <c r="RDF12" s="18"/>
      <c r="RDG12" s="18"/>
      <c r="RDH12" s="18"/>
      <c r="RDI12" s="18"/>
      <c r="RDJ12" s="18"/>
      <c r="RDK12" s="18"/>
      <c r="RDL12" s="18"/>
      <c r="RDM12" s="18"/>
      <c r="RDN12" s="18"/>
      <c r="RDO12" s="18"/>
      <c r="RDP12" s="18"/>
      <c r="RDQ12" s="18"/>
      <c r="RDR12" s="18"/>
      <c r="RDS12" s="18"/>
      <c r="RDT12" s="18"/>
      <c r="RDU12" s="18"/>
      <c r="RDV12" s="18"/>
      <c r="RDW12" s="18"/>
      <c r="RDX12" s="18"/>
      <c r="RDY12" s="18"/>
      <c r="RDZ12" s="18"/>
      <c r="REA12" s="18"/>
      <c r="REB12" s="18"/>
      <c r="REC12" s="18"/>
      <c r="RED12" s="18"/>
      <c r="REE12" s="18"/>
      <c r="REF12" s="18"/>
      <c r="REG12" s="18"/>
      <c r="REH12" s="18"/>
      <c r="REI12" s="18"/>
      <c r="REJ12" s="18"/>
      <c r="REK12" s="18"/>
      <c r="REL12" s="18"/>
      <c r="REM12" s="18"/>
      <c r="REN12" s="18"/>
      <c r="REO12" s="18"/>
      <c r="REP12" s="18"/>
      <c r="REQ12" s="18"/>
      <c r="RER12" s="18"/>
      <c r="RES12" s="18"/>
      <c r="RET12" s="18"/>
      <c r="REU12" s="18"/>
      <c r="REV12" s="18"/>
      <c r="REW12" s="18"/>
      <c r="REX12" s="18"/>
      <c r="REY12" s="18"/>
      <c r="REZ12" s="18"/>
      <c r="RFA12" s="18"/>
      <c r="RFB12" s="18"/>
      <c r="RFC12" s="18"/>
      <c r="RFD12" s="18"/>
      <c r="RFE12" s="18"/>
      <c r="RFF12" s="18"/>
      <c r="RFG12" s="18"/>
      <c r="RFH12" s="18"/>
      <c r="RFI12" s="18"/>
      <c r="RFJ12" s="18"/>
      <c r="RFK12" s="18"/>
      <c r="RFL12" s="18"/>
      <c r="RFM12" s="18"/>
      <c r="RFN12" s="18"/>
      <c r="RFO12" s="18"/>
      <c r="RFP12" s="18"/>
      <c r="RFQ12" s="18"/>
      <c r="RFR12" s="18"/>
      <c r="RFS12" s="18"/>
      <c r="RFT12" s="18"/>
      <c r="RFU12" s="18"/>
      <c r="RFV12" s="18"/>
      <c r="RFW12" s="18"/>
      <c r="RFX12" s="18"/>
      <c r="RFY12" s="18"/>
      <c r="RFZ12" s="18"/>
      <c r="RGA12" s="18"/>
      <c r="RGB12" s="18"/>
      <c r="RGC12" s="18"/>
      <c r="RGD12" s="18"/>
      <c r="RGE12" s="18"/>
      <c r="RGF12" s="18"/>
      <c r="RGG12" s="18"/>
      <c r="RGH12" s="18"/>
      <c r="RGI12" s="18"/>
      <c r="RGJ12" s="18"/>
      <c r="RGK12" s="18"/>
      <c r="RGL12" s="18"/>
      <c r="RGM12" s="18"/>
      <c r="RGN12" s="18"/>
      <c r="RGO12" s="18"/>
      <c r="RGP12" s="18"/>
      <c r="RGQ12" s="18"/>
      <c r="RGR12" s="18"/>
      <c r="RGS12" s="18"/>
      <c r="RGT12" s="18"/>
      <c r="RGU12" s="18"/>
      <c r="RGV12" s="18"/>
      <c r="RGW12" s="18"/>
      <c r="RGX12" s="18"/>
      <c r="RGY12" s="18"/>
      <c r="RGZ12" s="18"/>
      <c r="RHA12" s="18"/>
      <c r="RHB12" s="18"/>
      <c r="RHC12" s="18"/>
      <c r="RHD12" s="18"/>
      <c r="RHE12" s="18"/>
      <c r="RHF12" s="18"/>
      <c r="RHG12" s="18"/>
      <c r="RHH12" s="18"/>
      <c r="RHI12" s="18"/>
      <c r="RHJ12" s="18"/>
      <c r="RHK12" s="18"/>
      <c r="RHL12" s="18"/>
      <c r="RHM12" s="18"/>
      <c r="RHN12" s="18"/>
      <c r="RHO12" s="18"/>
      <c r="RHP12" s="18"/>
      <c r="RHQ12" s="18"/>
      <c r="RHR12" s="18"/>
      <c r="RHS12" s="18"/>
      <c r="RHT12" s="18"/>
      <c r="RHU12" s="18"/>
      <c r="RHV12" s="18"/>
      <c r="RHW12" s="18"/>
      <c r="RHX12" s="18"/>
      <c r="RHY12" s="18"/>
      <c r="RHZ12" s="18"/>
      <c r="RIA12" s="18"/>
      <c r="RIB12" s="18"/>
      <c r="RIC12" s="18"/>
      <c r="RID12" s="18"/>
      <c r="RIE12" s="18"/>
      <c r="RIF12" s="18"/>
      <c r="RIG12" s="18"/>
      <c r="RIH12" s="18"/>
      <c r="RII12" s="18"/>
      <c r="RIJ12" s="18"/>
      <c r="RIK12" s="18"/>
      <c r="RIL12" s="18"/>
      <c r="RIM12" s="18"/>
      <c r="RIN12" s="18"/>
      <c r="RIO12" s="18"/>
      <c r="RIP12" s="18"/>
      <c r="RIQ12" s="18"/>
      <c r="RIR12" s="18"/>
      <c r="RIS12" s="18"/>
      <c r="RIT12" s="18"/>
      <c r="RIU12" s="18"/>
      <c r="RIV12" s="18"/>
      <c r="RIW12" s="18"/>
      <c r="RIX12" s="18"/>
      <c r="RIY12" s="18"/>
      <c r="RIZ12" s="18"/>
      <c r="RJA12" s="18"/>
      <c r="RJB12" s="18"/>
      <c r="RJC12" s="18"/>
      <c r="RJD12" s="18"/>
      <c r="RJE12" s="18"/>
      <c r="RJF12" s="18"/>
      <c r="RJG12" s="18"/>
      <c r="RJH12" s="18"/>
      <c r="RJI12" s="18"/>
      <c r="RJJ12" s="18"/>
      <c r="RJK12" s="18"/>
      <c r="RJL12" s="18"/>
      <c r="RJM12" s="18"/>
      <c r="RJN12" s="18"/>
      <c r="RJO12" s="18"/>
      <c r="RJP12" s="18"/>
      <c r="RJQ12" s="18"/>
      <c r="RJR12" s="18"/>
      <c r="RJS12" s="18"/>
      <c r="RJT12" s="18"/>
      <c r="RJU12" s="18"/>
      <c r="RJV12" s="18"/>
      <c r="RJW12" s="18"/>
      <c r="RJX12" s="18"/>
      <c r="RJY12" s="18"/>
      <c r="RJZ12" s="18"/>
      <c r="RKA12" s="18"/>
      <c r="RKB12" s="18"/>
      <c r="RKC12" s="18"/>
      <c r="RKD12" s="18"/>
      <c r="RKE12" s="18"/>
      <c r="RKF12" s="18"/>
      <c r="RKG12" s="18"/>
      <c r="RKH12" s="18"/>
      <c r="RKI12" s="18"/>
      <c r="RKJ12" s="18"/>
      <c r="RKK12" s="18"/>
      <c r="RKL12" s="18"/>
      <c r="RKM12" s="18"/>
      <c r="RKN12" s="18"/>
      <c r="RKO12" s="18"/>
      <c r="RKP12" s="18"/>
      <c r="RKQ12" s="18"/>
      <c r="RKR12" s="18"/>
      <c r="RKS12" s="18"/>
      <c r="RKT12" s="18"/>
      <c r="RKU12" s="18"/>
      <c r="RKV12" s="18"/>
      <c r="RKW12" s="18"/>
      <c r="RKX12" s="18"/>
      <c r="RKY12" s="18"/>
      <c r="RKZ12" s="18"/>
      <c r="RLA12" s="18"/>
      <c r="RLB12" s="18"/>
      <c r="RLC12" s="18"/>
      <c r="RLD12" s="18"/>
      <c r="RLE12" s="18"/>
      <c r="RLF12" s="18"/>
      <c r="RLG12" s="18"/>
      <c r="RLH12" s="18"/>
      <c r="RLI12" s="18"/>
      <c r="RLJ12" s="18"/>
      <c r="RLK12" s="18"/>
      <c r="RLL12" s="18"/>
      <c r="RLM12" s="18"/>
      <c r="RLN12" s="18"/>
      <c r="RLO12" s="18"/>
      <c r="RLP12" s="18"/>
      <c r="RLQ12" s="18"/>
      <c r="RLR12" s="18"/>
      <c r="RLS12" s="18"/>
      <c r="RLT12" s="18"/>
      <c r="RLU12" s="18"/>
      <c r="RLV12" s="18"/>
      <c r="RLW12" s="18"/>
      <c r="RLX12" s="18"/>
      <c r="RLY12" s="18"/>
      <c r="RLZ12" s="18"/>
      <c r="RMA12" s="18"/>
      <c r="RMB12" s="18"/>
      <c r="RMC12" s="18"/>
      <c r="RMD12" s="18"/>
      <c r="RME12" s="18"/>
      <c r="RMF12" s="18"/>
      <c r="RMG12" s="18"/>
      <c r="RMH12" s="18"/>
      <c r="RMI12" s="18"/>
      <c r="RMJ12" s="18"/>
      <c r="RMK12" s="18"/>
      <c r="RML12" s="18"/>
      <c r="RMM12" s="18"/>
      <c r="RMN12" s="18"/>
      <c r="RMO12" s="18"/>
      <c r="RMP12" s="18"/>
      <c r="RMQ12" s="18"/>
      <c r="RMR12" s="18"/>
      <c r="RMS12" s="18"/>
      <c r="RMT12" s="18"/>
      <c r="RMU12" s="18"/>
      <c r="RMV12" s="18"/>
      <c r="RMW12" s="18"/>
      <c r="RMX12" s="18"/>
      <c r="RMY12" s="18"/>
      <c r="RMZ12" s="18"/>
      <c r="RNA12" s="18"/>
      <c r="RNB12" s="18"/>
      <c r="RNC12" s="18"/>
      <c r="RND12" s="18"/>
      <c r="RNE12" s="18"/>
      <c r="RNF12" s="18"/>
      <c r="RNG12" s="18"/>
      <c r="RNH12" s="18"/>
      <c r="RNI12" s="18"/>
      <c r="RNJ12" s="18"/>
      <c r="RNK12" s="18"/>
      <c r="RNL12" s="18"/>
      <c r="RNM12" s="18"/>
      <c r="RNN12" s="18"/>
      <c r="RNO12" s="18"/>
      <c r="RNP12" s="18"/>
      <c r="RNQ12" s="18"/>
      <c r="RNR12" s="18"/>
      <c r="RNS12" s="18"/>
      <c r="RNT12" s="18"/>
      <c r="RNU12" s="18"/>
      <c r="RNV12" s="18"/>
      <c r="RNW12" s="18"/>
      <c r="RNX12" s="18"/>
      <c r="RNY12" s="18"/>
      <c r="RNZ12" s="18"/>
      <c r="ROA12" s="18"/>
      <c r="ROB12" s="18"/>
      <c r="ROC12" s="18"/>
      <c r="ROD12" s="18"/>
      <c r="ROE12" s="18"/>
      <c r="ROF12" s="18"/>
      <c r="ROG12" s="18"/>
      <c r="ROH12" s="18"/>
      <c r="ROI12" s="18"/>
      <c r="ROJ12" s="18"/>
      <c r="ROK12" s="18"/>
      <c r="ROL12" s="18"/>
      <c r="ROM12" s="18"/>
      <c r="RON12" s="18"/>
      <c r="ROO12" s="18"/>
      <c r="ROP12" s="18"/>
      <c r="ROQ12" s="18"/>
      <c r="ROR12" s="18"/>
      <c r="ROS12" s="18"/>
      <c r="ROT12" s="18"/>
      <c r="ROU12" s="18"/>
      <c r="ROV12" s="18"/>
      <c r="ROW12" s="18"/>
      <c r="ROX12" s="18"/>
      <c r="ROY12" s="18"/>
      <c r="ROZ12" s="18"/>
      <c r="RPA12" s="18"/>
      <c r="RPB12" s="18"/>
      <c r="RPC12" s="18"/>
      <c r="RPD12" s="18"/>
      <c r="RPE12" s="18"/>
      <c r="RPF12" s="18"/>
      <c r="RPG12" s="18"/>
      <c r="RPH12" s="18"/>
      <c r="RPI12" s="18"/>
      <c r="RPJ12" s="18"/>
      <c r="RPK12" s="18"/>
      <c r="RPL12" s="18"/>
      <c r="RPM12" s="18"/>
      <c r="RPN12" s="18"/>
      <c r="RPO12" s="18"/>
      <c r="RPP12" s="18"/>
      <c r="RPQ12" s="18"/>
      <c r="RPR12" s="18"/>
      <c r="RPS12" s="18"/>
      <c r="RPT12" s="18"/>
      <c r="RPU12" s="18"/>
      <c r="RPV12" s="18"/>
      <c r="RPW12" s="18"/>
      <c r="RPX12" s="18"/>
      <c r="RPY12" s="18"/>
      <c r="RPZ12" s="18"/>
      <c r="RQA12" s="18"/>
      <c r="RQB12" s="18"/>
      <c r="RQC12" s="18"/>
      <c r="RQD12" s="18"/>
      <c r="RQE12" s="18"/>
      <c r="RQF12" s="18"/>
      <c r="RQG12" s="18"/>
      <c r="RQH12" s="18"/>
      <c r="RQI12" s="18"/>
      <c r="RQJ12" s="18"/>
      <c r="RQK12" s="18"/>
      <c r="RQL12" s="18"/>
      <c r="RQM12" s="18"/>
      <c r="RQN12" s="18"/>
      <c r="RQO12" s="18"/>
      <c r="RQP12" s="18"/>
      <c r="RQQ12" s="18"/>
      <c r="RQR12" s="18"/>
      <c r="RQS12" s="18"/>
      <c r="RQT12" s="18"/>
      <c r="RQU12" s="18"/>
      <c r="RQV12" s="18"/>
      <c r="RQW12" s="18"/>
      <c r="RQX12" s="18"/>
      <c r="RQY12" s="18"/>
      <c r="RQZ12" s="18"/>
      <c r="RRA12" s="18"/>
      <c r="RRB12" s="18"/>
      <c r="RRC12" s="18"/>
      <c r="RRD12" s="18"/>
      <c r="RRE12" s="18"/>
      <c r="RRF12" s="18"/>
      <c r="RRG12" s="18"/>
      <c r="RRH12" s="18"/>
      <c r="RRI12" s="18"/>
      <c r="RRJ12" s="18"/>
      <c r="RRK12" s="18"/>
      <c r="RRL12" s="18"/>
      <c r="RRM12" s="18"/>
      <c r="RRN12" s="18"/>
      <c r="RRO12" s="18"/>
      <c r="RRP12" s="18"/>
      <c r="RRQ12" s="18"/>
      <c r="RRR12" s="18"/>
      <c r="RRS12" s="18"/>
      <c r="RRT12" s="18"/>
      <c r="RRU12" s="18"/>
      <c r="RRV12" s="18"/>
      <c r="RRW12" s="18"/>
      <c r="RRX12" s="18"/>
      <c r="RRY12" s="18"/>
      <c r="RRZ12" s="18"/>
      <c r="RSA12" s="18"/>
      <c r="RSB12" s="18"/>
      <c r="RSC12" s="18"/>
      <c r="RSD12" s="18"/>
      <c r="RSE12" s="18"/>
      <c r="RSF12" s="18"/>
      <c r="RSG12" s="18"/>
      <c r="RSH12" s="18"/>
      <c r="RSI12" s="18"/>
      <c r="RSJ12" s="18"/>
      <c r="RSK12" s="18"/>
      <c r="RSL12" s="18"/>
      <c r="RSM12" s="18"/>
      <c r="RSN12" s="18"/>
      <c r="RSO12" s="18"/>
      <c r="RSP12" s="18"/>
      <c r="RSQ12" s="18"/>
      <c r="RSR12" s="18"/>
      <c r="RSS12" s="18"/>
      <c r="RST12" s="18"/>
      <c r="RSU12" s="18"/>
      <c r="RSV12" s="18"/>
      <c r="RSW12" s="18"/>
      <c r="RSX12" s="18"/>
      <c r="RSY12" s="18"/>
      <c r="RSZ12" s="18"/>
      <c r="RTA12" s="18"/>
      <c r="RTB12" s="18"/>
      <c r="RTC12" s="18"/>
      <c r="RTD12" s="18"/>
      <c r="RTE12" s="18"/>
      <c r="RTF12" s="18"/>
      <c r="RTG12" s="18"/>
      <c r="RTH12" s="18"/>
      <c r="RTI12" s="18"/>
      <c r="RTJ12" s="18"/>
      <c r="RTK12" s="18"/>
      <c r="RTL12" s="18"/>
      <c r="RTM12" s="18"/>
      <c r="RTN12" s="18"/>
      <c r="RTO12" s="18"/>
      <c r="RTP12" s="18"/>
      <c r="RTQ12" s="18"/>
      <c r="RTR12" s="18"/>
      <c r="RTS12" s="18"/>
      <c r="RTT12" s="18"/>
      <c r="RTU12" s="18"/>
      <c r="RTV12" s="18"/>
      <c r="RTW12" s="18"/>
      <c r="RTX12" s="18"/>
      <c r="RTY12" s="18"/>
      <c r="RTZ12" s="18"/>
      <c r="RUA12" s="18"/>
      <c r="RUB12" s="18"/>
      <c r="RUC12" s="18"/>
      <c r="RUD12" s="18"/>
      <c r="RUE12" s="18"/>
      <c r="RUF12" s="18"/>
      <c r="RUG12" s="18"/>
      <c r="RUH12" s="18"/>
      <c r="RUI12" s="18"/>
      <c r="RUJ12" s="18"/>
      <c r="RUK12" s="18"/>
      <c r="RUL12" s="18"/>
      <c r="RUM12" s="18"/>
      <c r="RUN12" s="18"/>
      <c r="RUO12" s="18"/>
      <c r="RUP12" s="18"/>
      <c r="RUQ12" s="18"/>
      <c r="RUR12" s="18"/>
      <c r="RUS12" s="18"/>
      <c r="RUT12" s="18"/>
      <c r="RUU12" s="18"/>
      <c r="RUV12" s="18"/>
      <c r="RUW12" s="18"/>
      <c r="RUX12" s="18"/>
      <c r="RUY12" s="18"/>
      <c r="RUZ12" s="18"/>
      <c r="RVA12" s="18"/>
      <c r="RVB12" s="18"/>
      <c r="RVC12" s="18"/>
      <c r="RVD12" s="18"/>
      <c r="RVE12" s="18"/>
      <c r="RVF12" s="18"/>
      <c r="RVG12" s="18"/>
      <c r="RVH12" s="18"/>
      <c r="RVI12" s="18"/>
      <c r="RVJ12" s="18"/>
      <c r="RVK12" s="18"/>
      <c r="RVL12" s="18"/>
      <c r="RVM12" s="18"/>
      <c r="RVN12" s="18"/>
      <c r="RVO12" s="18"/>
      <c r="RVP12" s="18"/>
      <c r="RVQ12" s="18"/>
      <c r="RVR12" s="18"/>
      <c r="RVS12" s="18"/>
      <c r="RVT12" s="18"/>
      <c r="RVU12" s="18"/>
      <c r="RVV12" s="18"/>
      <c r="RVW12" s="18"/>
      <c r="RVX12" s="18"/>
      <c r="RVY12" s="18"/>
      <c r="RVZ12" s="18"/>
      <c r="RWA12" s="18"/>
      <c r="RWB12" s="18"/>
      <c r="RWC12" s="18"/>
      <c r="RWD12" s="18"/>
      <c r="RWE12" s="18"/>
      <c r="RWF12" s="18"/>
      <c r="RWG12" s="18"/>
      <c r="RWH12" s="18"/>
      <c r="RWI12" s="18"/>
      <c r="RWJ12" s="18"/>
      <c r="RWK12" s="18"/>
      <c r="RWL12" s="18"/>
      <c r="RWM12" s="18"/>
      <c r="RWN12" s="18"/>
      <c r="RWO12" s="18"/>
      <c r="RWP12" s="18"/>
      <c r="RWQ12" s="18"/>
      <c r="RWR12" s="18"/>
      <c r="RWS12" s="18"/>
      <c r="RWT12" s="18"/>
      <c r="RWU12" s="18"/>
      <c r="RWV12" s="18"/>
      <c r="RWW12" s="18"/>
      <c r="RWX12" s="18"/>
      <c r="RWY12" s="18"/>
      <c r="RWZ12" s="18"/>
      <c r="RXA12" s="18"/>
      <c r="RXB12" s="18"/>
      <c r="RXC12" s="18"/>
      <c r="RXD12" s="18"/>
      <c r="RXE12" s="18"/>
      <c r="RXF12" s="18"/>
      <c r="RXG12" s="18"/>
      <c r="RXH12" s="18"/>
      <c r="RXI12" s="18"/>
      <c r="RXJ12" s="18"/>
      <c r="RXK12" s="18"/>
      <c r="RXL12" s="18"/>
      <c r="RXM12" s="18"/>
      <c r="RXN12" s="18"/>
      <c r="RXO12" s="18"/>
      <c r="RXP12" s="18"/>
      <c r="RXQ12" s="18"/>
      <c r="RXR12" s="18"/>
      <c r="RXS12" s="18"/>
      <c r="RXT12" s="18"/>
      <c r="RXU12" s="18"/>
      <c r="RXV12" s="18"/>
      <c r="RXW12" s="18"/>
      <c r="RXX12" s="18"/>
      <c r="RXY12" s="18"/>
      <c r="RXZ12" s="18"/>
      <c r="RYA12" s="18"/>
      <c r="RYB12" s="18"/>
      <c r="RYC12" s="18"/>
      <c r="RYD12" s="18"/>
      <c r="RYE12" s="18"/>
      <c r="RYF12" s="18"/>
      <c r="RYG12" s="18"/>
      <c r="RYH12" s="18"/>
      <c r="RYI12" s="18"/>
      <c r="RYJ12" s="18"/>
      <c r="RYK12" s="18"/>
      <c r="RYL12" s="18"/>
      <c r="RYM12" s="18"/>
      <c r="RYN12" s="18"/>
      <c r="RYO12" s="18"/>
      <c r="RYP12" s="18"/>
      <c r="RYQ12" s="18"/>
      <c r="RYR12" s="18"/>
      <c r="RYS12" s="18"/>
      <c r="RYT12" s="18"/>
      <c r="RYU12" s="18"/>
      <c r="RYV12" s="18"/>
      <c r="RYW12" s="18"/>
      <c r="RYX12" s="18"/>
      <c r="RYY12" s="18"/>
      <c r="RYZ12" s="18"/>
      <c r="RZA12" s="18"/>
      <c r="RZB12" s="18"/>
      <c r="RZC12" s="18"/>
      <c r="RZD12" s="18"/>
      <c r="RZE12" s="18"/>
      <c r="RZF12" s="18"/>
      <c r="RZG12" s="18"/>
      <c r="RZH12" s="18"/>
      <c r="RZI12" s="18"/>
      <c r="RZJ12" s="18"/>
      <c r="RZK12" s="18"/>
      <c r="RZL12" s="18"/>
      <c r="RZM12" s="18"/>
      <c r="RZN12" s="18"/>
      <c r="RZO12" s="18"/>
      <c r="RZP12" s="18"/>
      <c r="RZQ12" s="18"/>
      <c r="RZR12" s="18"/>
      <c r="RZS12" s="18"/>
      <c r="RZT12" s="18"/>
      <c r="RZU12" s="18"/>
      <c r="RZV12" s="18"/>
      <c r="RZW12" s="18"/>
      <c r="RZX12" s="18"/>
      <c r="RZY12" s="18"/>
      <c r="RZZ12" s="18"/>
      <c r="SAA12" s="18"/>
      <c r="SAB12" s="18"/>
      <c r="SAC12" s="18"/>
      <c r="SAD12" s="18"/>
      <c r="SAE12" s="18"/>
      <c r="SAF12" s="18"/>
      <c r="SAG12" s="18"/>
      <c r="SAH12" s="18"/>
      <c r="SAI12" s="18"/>
      <c r="SAJ12" s="18"/>
      <c r="SAK12" s="18"/>
      <c r="SAL12" s="18"/>
      <c r="SAM12" s="18"/>
      <c r="SAN12" s="18"/>
      <c r="SAO12" s="18"/>
      <c r="SAP12" s="18"/>
      <c r="SAQ12" s="18"/>
      <c r="SAR12" s="18"/>
      <c r="SAS12" s="18"/>
      <c r="SAT12" s="18"/>
      <c r="SAU12" s="18"/>
      <c r="SAV12" s="18"/>
      <c r="SAW12" s="18"/>
      <c r="SAX12" s="18"/>
      <c r="SAY12" s="18"/>
      <c r="SAZ12" s="18"/>
      <c r="SBA12" s="18"/>
      <c r="SBB12" s="18"/>
      <c r="SBC12" s="18"/>
      <c r="SBD12" s="18"/>
      <c r="SBE12" s="18"/>
      <c r="SBF12" s="18"/>
      <c r="SBG12" s="18"/>
      <c r="SBH12" s="18"/>
      <c r="SBI12" s="18"/>
      <c r="SBJ12" s="18"/>
      <c r="SBK12" s="18"/>
      <c r="SBL12" s="18"/>
      <c r="SBM12" s="18"/>
      <c r="SBN12" s="18"/>
      <c r="SBO12" s="18"/>
      <c r="SBP12" s="18"/>
      <c r="SBQ12" s="18"/>
      <c r="SBR12" s="18"/>
      <c r="SBS12" s="18"/>
      <c r="SBT12" s="18"/>
      <c r="SBU12" s="18"/>
      <c r="SBV12" s="18"/>
      <c r="SBW12" s="18"/>
      <c r="SBX12" s="18"/>
      <c r="SBY12" s="18"/>
      <c r="SBZ12" s="18"/>
      <c r="SCA12" s="18"/>
      <c r="SCB12" s="18"/>
      <c r="SCC12" s="18"/>
      <c r="SCD12" s="18"/>
      <c r="SCE12" s="18"/>
      <c r="SCF12" s="18"/>
      <c r="SCG12" s="18"/>
      <c r="SCH12" s="18"/>
      <c r="SCI12" s="18"/>
      <c r="SCJ12" s="18"/>
      <c r="SCK12" s="18"/>
      <c r="SCL12" s="18"/>
      <c r="SCM12" s="18"/>
      <c r="SCN12" s="18"/>
      <c r="SCO12" s="18"/>
      <c r="SCP12" s="18"/>
      <c r="SCQ12" s="18"/>
      <c r="SCR12" s="18"/>
      <c r="SCS12" s="18"/>
      <c r="SCT12" s="18"/>
      <c r="SCU12" s="18"/>
      <c r="SCV12" s="18"/>
      <c r="SCW12" s="18"/>
      <c r="SCX12" s="18"/>
      <c r="SCY12" s="18"/>
      <c r="SCZ12" s="18"/>
      <c r="SDA12" s="18"/>
      <c r="SDB12" s="18"/>
      <c r="SDC12" s="18"/>
      <c r="SDD12" s="18"/>
      <c r="SDE12" s="18"/>
      <c r="SDF12" s="18"/>
      <c r="SDG12" s="18"/>
      <c r="SDH12" s="18"/>
      <c r="SDI12" s="18"/>
      <c r="SDJ12" s="18"/>
      <c r="SDK12" s="18"/>
      <c r="SDL12" s="18"/>
      <c r="SDM12" s="18"/>
      <c r="SDN12" s="18"/>
      <c r="SDO12" s="18"/>
      <c r="SDP12" s="18"/>
      <c r="SDQ12" s="18"/>
      <c r="SDR12" s="18"/>
      <c r="SDS12" s="18"/>
      <c r="SDT12" s="18"/>
      <c r="SDU12" s="18"/>
      <c r="SDV12" s="18"/>
      <c r="SDW12" s="18"/>
      <c r="SDX12" s="18"/>
      <c r="SDY12" s="18"/>
      <c r="SDZ12" s="18"/>
      <c r="SEA12" s="18"/>
      <c r="SEB12" s="18"/>
      <c r="SEC12" s="18"/>
      <c r="SED12" s="18"/>
      <c r="SEE12" s="18"/>
      <c r="SEF12" s="18"/>
      <c r="SEG12" s="18"/>
      <c r="SEH12" s="18"/>
      <c r="SEI12" s="18"/>
      <c r="SEJ12" s="18"/>
      <c r="SEK12" s="18"/>
      <c r="SEL12" s="18"/>
      <c r="SEM12" s="18"/>
      <c r="SEN12" s="18"/>
      <c r="SEO12" s="18"/>
      <c r="SEP12" s="18"/>
      <c r="SEQ12" s="18"/>
      <c r="SER12" s="18"/>
      <c r="SES12" s="18"/>
      <c r="SET12" s="18"/>
      <c r="SEU12" s="18"/>
      <c r="SEV12" s="18"/>
      <c r="SEW12" s="18"/>
      <c r="SEX12" s="18"/>
      <c r="SEY12" s="18"/>
      <c r="SEZ12" s="18"/>
      <c r="SFA12" s="18"/>
      <c r="SFB12" s="18"/>
      <c r="SFC12" s="18"/>
      <c r="SFD12" s="18"/>
      <c r="SFE12" s="18"/>
      <c r="SFF12" s="18"/>
      <c r="SFG12" s="18"/>
      <c r="SFH12" s="18"/>
      <c r="SFI12" s="18"/>
      <c r="SFJ12" s="18"/>
      <c r="SFK12" s="18"/>
      <c r="SFL12" s="18"/>
      <c r="SFM12" s="18"/>
      <c r="SFN12" s="18"/>
      <c r="SFO12" s="18"/>
      <c r="SFP12" s="18"/>
      <c r="SFQ12" s="18"/>
      <c r="SFR12" s="18"/>
      <c r="SFS12" s="18"/>
      <c r="SFT12" s="18"/>
      <c r="SFU12" s="18"/>
      <c r="SFV12" s="18"/>
      <c r="SFW12" s="18"/>
      <c r="SFX12" s="18"/>
      <c r="SFY12" s="18"/>
      <c r="SFZ12" s="18"/>
      <c r="SGA12" s="18"/>
      <c r="SGB12" s="18"/>
      <c r="SGC12" s="18"/>
      <c r="SGD12" s="18"/>
      <c r="SGE12" s="18"/>
      <c r="SGF12" s="18"/>
      <c r="SGG12" s="18"/>
      <c r="SGH12" s="18"/>
      <c r="SGI12" s="18"/>
      <c r="SGJ12" s="18"/>
      <c r="SGK12" s="18"/>
      <c r="SGL12" s="18"/>
      <c r="SGM12" s="18"/>
      <c r="SGN12" s="18"/>
      <c r="SGO12" s="18"/>
      <c r="SGP12" s="18"/>
      <c r="SGQ12" s="18"/>
      <c r="SGR12" s="18"/>
      <c r="SGS12" s="18"/>
      <c r="SGT12" s="18"/>
      <c r="SGU12" s="18"/>
      <c r="SGV12" s="18"/>
      <c r="SGW12" s="18"/>
      <c r="SGX12" s="18"/>
      <c r="SGY12" s="18"/>
      <c r="SGZ12" s="18"/>
      <c r="SHA12" s="18"/>
      <c r="SHB12" s="18"/>
      <c r="SHC12" s="18"/>
      <c r="SHD12" s="18"/>
      <c r="SHE12" s="18"/>
      <c r="SHF12" s="18"/>
      <c r="SHG12" s="18"/>
      <c r="SHH12" s="18"/>
      <c r="SHI12" s="18"/>
      <c r="SHJ12" s="18"/>
      <c r="SHK12" s="18"/>
      <c r="SHL12" s="18"/>
      <c r="SHM12" s="18"/>
      <c r="SHN12" s="18"/>
      <c r="SHO12" s="18"/>
      <c r="SHP12" s="18"/>
      <c r="SHQ12" s="18"/>
      <c r="SHR12" s="18"/>
      <c r="SHS12" s="18"/>
      <c r="SHT12" s="18"/>
      <c r="SHU12" s="18"/>
      <c r="SHV12" s="18"/>
      <c r="SHW12" s="18"/>
      <c r="SHX12" s="18"/>
      <c r="SHY12" s="18"/>
      <c r="SHZ12" s="18"/>
      <c r="SIA12" s="18"/>
      <c r="SIB12" s="18"/>
      <c r="SIC12" s="18"/>
      <c r="SID12" s="18"/>
      <c r="SIE12" s="18"/>
      <c r="SIF12" s="18"/>
      <c r="SIG12" s="18"/>
      <c r="SIH12" s="18"/>
      <c r="SII12" s="18"/>
      <c r="SIJ12" s="18"/>
      <c r="SIK12" s="18"/>
      <c r="SIL12" s="18"/>
      <c r="SIM12" s="18"/>
      <c r="SIN12" s="18"/>
      <c r="SIO12" s="18"/>
      <c r="SIP12" s="18"/>
      <c r="SIQ12" s="18"/>
      <c r="SIR12" s="18"/>
      <c r="SIS12" s="18"/>
      <c r="SIT12" s="18"/>
      <c r="SIU12" s="18"/>
      <c r="SIV12" s="18"/>
      <c r="SIW12" s="18"/>
      <c r="SIX12" s="18"/>
      <c r="SIY12" s="18"/>
      <c r="SIZ12" s="18"/>
      <c r="SJA12" s="18"/>
      <c r="SJB12" s="18"/>
      <c r="SJC12" s="18"/>
      <c r="SJD12" s="18"/>
      <c r="SJE12" s="18"/>
      <c r="SJF12" s="18"/>
      <c r="SJG12" s="18"/>
      <c r="SJH12" s="18"/>
      <c r="SJI12" s="18"/>
      <c r="SJJ12" s="18"/>
      <c r="SJK12" s="18"/>
      <c r="SJL12" s="18"/>
      <c r="SJM12" s="18"/>
      <c r="SJN12" s="18"/>
      <c r="SJO12" s="18"/>
      <c r="SJP12" s="18"/>
      <c r="SJQ12" s="18"/>
      <c r="SJR12" s="18"/>
      <c r="SJS12" s="18"/>
      <c r="SJT12" s="18"/>
      <c r="SJU12" s="18"/>
      <c r="SJV12" s="18"/>
      <c r="SJW12" s="18"/>
      <c r="SJX12" s="18"/>
      <c r="SJY12" s="18"/>
      <c r="SJZ12" s="18"/>
      <c r="SKA12" s="18"/>
      <c r="SKB12" s="18"/>
      <c r="SKC12" s="18"/>
      <c r="SKD12" s="18"/>
      <c r="SKE12" s="18"/>
      <c r="SKF12" s="18"/>
      <c r="SKG12" s="18"/>
      <c r="SKH12" s="18"/>
      <c r="SKI12" s="18"/>
      <c r="SKJ12" s="18"/>
      <c r="SKK12" s="18"/>
      <c r="SKL12" s="18"/>
      <c r="SKM12" s="18"/>
      <c r="SKN12" s="18"/>
      <c r="SKO12" s="18"/>
      <c r="SKP12" s="18"/>
      <c r="SKQ12" s="18"/>
      <c r="SKR12" s="18"/>
      <c r="SKS12" s="18"/>
      <c r="SKT12" s="18"/>
      <c r="SKU12" s="18"/>
      <c r="SKV12" s="18"/>
      <c r="SKW12" s="18"/>
      <c r="SKX12" s="18"/>
      <c r="SKY12" s="18"/>
      <c r="SKZ12" s="18"/>
      <c r="SLA12" s="18"/>
      <c r="SLB12" s="18"/>
      <c r="SLC12" s="18"/>
      <c r="SLD12" s="18"/>
      <c r="SLE12" s="18"/>
      <c r="SLF12" s="18"/>
      <c r="SLG12" s="18"/>
      <c r="SLH12" s="18"/>
      <c r="SLI12" s="18"/>
      <c r="SLJ12" s="18"/>
      <c r="SLK12" s="18"/>
      <c r="SLL12" s="18"/>
      <c r="SLM12" s="18"/>
      <c r="SLN12" s="18"/>
      <c r="SLO12" s="18"/>
      <c r="SLP12" s="18"/>
      <c r="SLQ12" s="18"/>
      <c r="SLR12" s="18"/>
      <c r="SLS12" s="18"/>
      <c r="SLT12" s="18"/>
      <c r="SLU12" s="18"/>
      <c r="SLV12" s="18"/>
      <c r="SLW12" s="18"/>
      <c r="SLX12" s="18"/>
      <c r="SLY12" s="18"/>
      <c r="SLZ12" s="18"/>
      <c r="SMA12" s="18"/>
      <c r="SMB12" s="18"/>
      <c r="SMC12" s="18"/>
      <c r="SMD12" s="18"/>
      <c r="SME12" s="18"/>
      <c r="SMF12" s="18"/>
      <c r="SMG12" s="18"/>
      <c r="SMH12" s="18"/>
      <c r="SMI12" s="18"/>
      <c r="SMJ12" s="18"/>
      <c r="SMK12" s="18"/>
      <c r="SML12" s="18"/>
      <c r="SMM12" s="18"/>
      <c r="SMN12" s="18"/>
      <c r="SMO12" s="18"/>
      <c r="SMP12" s="18"/>
      <c r="SMQ12" s="18"/>
      <c r="SMR12" s="18"/>
      <c r="SMS12" s="18"/>
      <c r="SMT12" s="18"/>
      <c r="SMU12" s="18"/>
      <c r="SMV12" s="18"/>
      <c r="SMW12" s="18"/>
      <c r="SMX12" s="18"/>
      <c r="SMY12" s="18"/>
      <c r="SMZ12" s="18"/>
      <c r="SNA12" s="18"/>
      <c r="SNB12" s="18"/>
      <c r="SNC12" s="18"/>
      <c r="SND12" s="18"/>
      <c r="SNE12" s="18"/>
      <c r="SNF12" s="18"/>
      <c r="SNG12" s="18"/>
      <c r="SNH12" s="18"/>
      <c r="SNI12" s="18"/>
      <c r="SNJ12" s="18"/>
      <c r="SNK12" s="18"/>
      <c r="SNL12" s="18"/>
      <c r="SNM12" s="18"/>
      <c r="SNN12" s="18"/>
      <c r="SNO12" s="18"/>
      <c r="SNP12" s="18"/>
      <c r="SNQ12" s="18"/>
      <c r="SNR12" s="18"/>
      <c r="SNS12" s="18"/>
      <c r="SNT12" s="18"/>
      <c r="SNU12" s="18"/>
      <c r="SNV12" s="18"/>
      <c r="SNW12" s="18"/>
      <c r="SNX12" s="18"/>
      <c r="SNY12" s="18"/>
      <c r="SNZ12" s="18"/>
      <c r="SOA12" s="18"/>
      <c r="SOB12" s="18"/>
      <c r="SOC12" s="18"/>
      <c r="SOD12" s="18"/>
      <c r="SOE12" s="18"/>
      <c r="SOF12" s="18"/>
      <c r="SOG12" s="18"/>
      <c r="SOH12" s="18"/>
      <c r="SOI12" s="18"/>
      <c r="SOJ12" s="18"/>
      <c r="SOK12" s="18"/>
      <c r="SOL12" s="18"/>
      <c r="SOM12" s="18"/>
      <c r="SON12" s="18"/>
      <c r="SOO12" s="18"/>
      <c r="SOP12" s="18"/>
      <c r="SOQ12" s="18"/>
      <c r="SOR12" s="18"/>
      <c r="SOS12" s="18"/>
      <c r="SOT12" s="18"/>
      <c r="SOU12" s="18"/>
      <c r="SOV12" s="18"/>
      <c r="SOW12" s="18"/>
      <c r="SOX12" s="18"/>
      <c r="SOY12" s="18"/>
      <c r="SOZ12" s="18"/>
      <c r="SPA12" s="18"/>
      <c r="SPB12" s="18"/>
      <c r="SPC12" s="18"/>
      <c r="SPD12" s="18"/>
      <c r="SPE12" s="18"/>
      <c r="SPF12" s="18"/>
      <c r="SPG12" s="18"/>
      <c r="SPH12" s="18"/>
      <c r="SPI12" s="18"/>
      <c r="SPJ12" s="18"/>
      <c r="SPK12" s="18"/>
      <c r="SPL12" s="18"/>
      <c r="SPM12" s="18"/>
      <c r="SPN12" s="18"/>
      <c r="SPO12" s="18"/>
      <c r="SPP12" s="18"/>
      <c r="SPQ12" s="18"/>
      <c r="SPR12" s="18"/>
      <c r="SPS12" s="18"/>
      <c r="SPT12" s="18"/>
      <c r="SPU12" s="18"/>
      <c r="SPV12" s="18"/>
      <c r="SPW12" s="18"/>
      <c r="SPX12" s="18"/>
      <c r="SPY12" s="18"/>
      <c r="SPZ12" s="18"/>
      <c r="SQA12" s="18"/>
      <c r="SQB12" s="18"/>
      <c r="SQC12" s="18"/>
      <c r="SQD12" s="18"/>
      <c r="SQE12" s="18"/>
      <c r="SQF12" s="18"/>
      <c r="SQG12" s="18"/>
      <c r="SQH12" s="18"/>
      <c r="SQI12" s="18"/>
      <c r="SQJ12" s="18"/>
      <c r="SQK12" s="18"/>
      <c r="SQL12" s="18"/>
      <c r="SQM12" s="18"/>
      <c r="SQN12" s="18"/>
      <c r="SQO12" s="18"/>
      <c r="SQP12" s="18"/>
      <c r="SQQ12" s="18"/>
      <c r="SQR12" s="18"/>
      <c r="SQS12" s="18"/>
      <c r="SQT12" s="18"/>
      <c r="SQU12" s="18"/>
      <c r="SQV12" s="18"/>
      <c r="SQW12" s="18"/>
      <c r="SQX12" s="18"/>
      <c r="SQY12" s="18"/>
      <c r="SQZ12" s="18"/>
      <c r="SRA12" s="18"/>
      <c r="SRB12" s="18"/>
      <c r="SRC12" s="18"/>
      <c r="SRD12" s="18"/>
      <c r="SRE12" s="18"/>
      <c r="SRF12" s="18"/>
      <c r="SRG12" s="18"/>
      <c r="SRH12" s="18"/>
      <c r="SRI12" s="18"/>
      <c r="SRJ12" s="18"/>
      <c r="SRK12" s="18"/>
      <c r="SRL12" s="18"/>
      <c r="SRM12" s="18"/>
      <c r="SRN12" s="18"/>
      <c r="SRO12" s="18"/>
      <c r="SRP12" s="18"/>
      <c r="SRQ12" s="18"/>
      <c r="SRR12" s="18"/>
      <c r="SRS12" s="18"/>
      <c r="SRT12" s="18"/>
      <c r="SRU12" s="18"/>
      <c r="SRV12" s="18"/>
      <c r="SRW12" s="18"/>
      <c r="SRX12" s="18"/>
      <c r="SRY12" s="18"/>
      <c r="SRZ12" s="18"/>
      <c r="SSA12" s="18"/>
      <c r="SSB12" s="18"/>
      <c r="SSC12" s="18"/>
      <c r="SSD12" s="18"/>
      <c r="SSE12" s="18"/>
      <c r="SSF12" s="18"/>
      <c r="SSG12" s="18"/>
      <c r="SSH12" s="18"/>
      <c r="SSI12" s="18"/>
      <c r="SSJ12" s="18"/>
      <c r="SSK12" s="18"/>
      <c r="SSL12" s="18"/>
      <c r="SSM12" s="18"/>
      <c r="SSN12" s="18"/>
      <c r="SSO12" s="18"/>
      <c r="SSP12" s="18"/>
      <c r="SSQ12" s="18"/>
      <c r="SSR12" s="18"/>
      <c r="SSS12" s="18"/>
      <c r="SST12" s="18"/>
      <c r="SSU12" s="18"/>
      <c r="SSV12" s="18"/>
      <c r="SSW12" s="18"/>
      <c r="SSX12" s="18"/>
      <c r="SSY12" s="18"/>
      <c r="SSZ12" s="18"/>
      <c r="STA12" s="18"/>
      <c r="STB12" s="18"/>
      <c r="STC12" s="18"/>
      <c r="STD12" s="18"/>
      <c r="STE12" s="18"/>
      <c r="STF12" s="18"/>
      <c r="STG12" s="18"/>
      <c r="STH12" s="18"/>
      <c r="STI12" s="18"/>
      <c r="STJ12" s="18"/>
      <c r="STK12" s="18"/>
      <c r="STL12" s="18"/>
      <c r="STM12" s="18"/>
      <c r="STN12" s="18"/>
      <c r="STO12" s="18"/>
      <c r="STP12" s="18"/>
      <c r="STQ12" s="18"/>
      <c r="STR12" s="18"/>
      <c r="STS12" s="18"/>
      <c r="STT12" s="18"/>
      <c r="STU12" s="18"/>
      <c r="STV12" s="18"/>
      <c r="STW12" s="18"/>
      <c r="STX12" s="18"/>
      <c r="STY12" s="18"/>
      <c r="STZ12" s="18"/>
      <c r="SUA12" s="18"/>
      <c r="SUB12" s="18"/>
      <c r="SUC12" s="18"/>
      <c r="SUD12" s="18"/>
      <c r="SUE12" s="18"/>
      <c r="SUF12" s="18"/>
      <c r="SUG12" s="18"/>
      <c r="SUH12" s="18"/>
      <c r="SUI12" s="18"/>
      <c r="SUJ12" s="18"/>
      <c r="SUK12" s="18"/>
      <c r="SUL12" s="18"/>
      <c r="SUM12" s="18"/>
      <c r="SUN12" s="18"/>
      <c r="SUO12" s="18"/>
      <c r="SUP12" s="18"/>
      <c r="SUQ12" s="18"/>
      <c r="SUR12" s="18"/>
      <c r="SUS12" s="18"/>
      <c r="SUT12" s="18"/>
      <c r="SUU12" s="18"/>
      <c r="SUV12" s="18"/>
      <c r="SUW12" s="18"/>
      <c r="SUX12" s="18"/>
      <c r="SUY12" s="18"/>
      <c r="SUZ12" s="18"/>
      <c r="SVA12" s="18"/>
      <c r="SVB12" s="18"/>
      <c r="SVC12" s="18"/>
      <c r="SVD12" s="18"/>
      <c r="SVE12" s="18"/>
      <c r="SVF12" s="18"/>
      <c r="SVG12" s="18"/>
      <c r="SVH12" s="18"/>
      <c r="SVI12" s="18"/>
      <c r="SVJ12" s="18"/>
      <c r="SVK12" s="18"/>
      <c r="SVL12" s="18"/>
      <c r="SVM12" s="18"/>
      <c r="SVN12" s="18"/>
      <c r="SVO12" s="18"/>
      <c r="SVP12" s="18"/>
      <c r="SVQ12" s="18"/>
      <c r="SVR12" s="18"/>
      <c r="SVS12" s="18"/>
      <c r="SVT12" s="18"/>
      <c r="SVU12" s="18"/>
      <c r="SVV12" s="18"/>
      <c r="SVW12" s="18"/>
      <c r="SVX12" s="18"/>
      <c r="SVY12" s="18"/>
      <c r="SVZ12" s="18"/>
      <c r="SWA12" s="18"/>
      <c r="SWB12" s="18"/>
      <c r="SWC12" s="18"/>
      <c r="SWD12" s="18"/>
      <c r="SWE12" s="18"/>
      <c r="SWF12" s="18"/>
      <c r="SWG12" s="18"/>
      <c r="SWH12" s="18"/>
      <c r="SWI12" s="18"/>
      <c r="SWJ12" s="18"/>
      <c r="SWK12" s="18"/>
      <c r="SWL12" s="18"/>
      <c r="SWM12" s="18"/>
      <c r="SWN12" s="18"/>
      <c r="SWO12" s="18"/>
      <c r="SWP12" s="18"/>
      <c r="SWQ12" s="18"/>
      <c r="SWR12" s="18"/>
      <c r="SWS12" s="18"/>
      <c r="SWT12" s="18"/>
      <c r="SWU12" s="18"/>
      <c r="SWV12" s="18"/>
      <c r="SWW12" s="18"/>
      <c r="SWX12" s="18"/>
      <c r="SWY12" s="18"/>
      <c r="SWZ12" s="18"/>
      <c r="SXA12" s="18"/>
      <c r="SXB12" s="18"/>
      <c r="SXC12" s="18"/>
      <c r="SXD12" s="18"/>
      <c r="SXE12" s="18"/>
      <c r="SXF12" s="18"/>
      <c r="SXG12" s="18"/>
      <c r="SXH12" s="18"/>
      <c r="SXI12" s="18"/>
      <c r="SXJ12" s="18"/>
      <c r="SXK12" s="18"/>
      <c r="SXL12" s="18"/>
      <c r="SXM12" s="18"/>
      <c r="SXN12" s="18"/>
      <c r="SXO12" s="18"/>
      <c r="SXP12" s="18"/>
      <c r="SXQ12" s="18"/>
      <c r="SXR12" s="18"/>
      <c r="SXS12" s="18"/>
      <c r="SXT12" s="18"/>
      <c r="SXU12" s="18"/>
      <c r="SXV12" s="18"/>
      <c r="SXW12" s="18"/>
      <c r="SXX12" s="18"/>
      <c r="SXY12" s="18"/>
      <c r="SXZ12" s="18"/>
      <c r="SYA12" s="18"/>
      <c r="SYB12" s="18"/>
      <c r="SYC12" s="18"/>
      <c r="SYD12" s="18"/>
      <c r="SYE12" s="18"/>
      <c r="SYF12" s="18"/>
      <c r="SYG12" s="18"/>
      <c r="SYH12" s="18"/>
      <c r="SYI12" s="18"/>
      <c r="SYJ12" s="18"/>
      <c r="SYK12" s="18"/>
      <c r="SYL12" s="18"/>
      <c r="SYM12" s="18"/>
      <c r="SYN12" s="18"/>
      <c r="SYO12" s="18"/>
      <c r="SYP12" s="18"/>
      <c r="SYQ12" s="18"/>
      <c r="SYR12" s="18"/>
      <c r="SYS12" s="18"/>
      <c r="SYT12" s="18"/>
      <c r="SYU12" s="18"/>
      <c r="SYV12" s="18"/>
      <c r="SYW12" s="18"/>
      <c r="SYX12" s="18"/>
      <c r="SYY12" s="18"/>
      <c r="SYZ12" s="18"/>
      <c r="SZA12" s="18"/>
      <c r="SZB12" s="18"/>
      <c r="SZC12" s="18"/>
      <c r="SZD12" s="18"/>
      <c r="SZE12" s="18"/>
      <c r="SZF12" s="18"/>
      <c r="SZG12" s="18"/>
      <c r="SZH12" s="18"/>
      <c r="SZI12" s="18"/>
      <c r="SZJ12" s="18"/>
      <c r="SZK12" s="18"/>
      <c r="SZL12" s="18"/>
      <c r="SZM12" s="18"/>
      <c r="SZN12" s="18"/>
      <c r="SZO12" s="18"/>
      <c r="SZP12" s="18"/>
      <c r="SZQ12" s="18"/>
      <c r="SZR12" s="18"/>
      <c r="SZS12" s="18"/>
      <c r="SZT12" s="18"/>
      <c r="SZU12" s="18"/>
      <c r="SZV12" s="18"/>
      <c r="SZW12" s="18"/>
      <c r="SZX12" s="18"/>
      <c r="SZY12" s="18"/>
      <c r="SZZ12" s="18"/>
      <c r="TAA12" s="18"/>
      <c r="TAB12" s="18"/>
      <c r="TAC12" s="18"/>
      <c r="TAD12" s="18"/>
      <c r="TAE12" s="18"/>
      <c r="TAF12" s="18"/>
      <c r="TAG12" s="18"/>
      <c r="TAH12" s="18"/>
      <c r="TAI12" s="18"/>
      <c r="TAJ12" s="18"/>
      <c r="TAK12" s="18"/>
      <c r="TAL12" s="18"/>
      <c r="TAM12" s="18"/>
      <c r="TAN12" s="18"/>
      <c r="TAO12" s="18"/>
      <c r="TAP12" s="18"/>
      <c r="TAQ12" s="18"/>
      <c r="TAR12" s="18"/>
      <c r="TAS12" s="18"/>
      <c r="TAT12" s="18"/>
      <c r="TAU12" s="18"/>
      <c r="TAV12" s="18"/>
      <c r="TAW12" s="18"/>
      <c r="TAX12" s="18"/>
      <c r="TAY12" s="18"/>
      <c r="TAZ12" s="18"/>
      <c r="TBA12" s="18"/>
      <c r="TBB12" s="18"/>
      <c r="TBC12" s="18"/>
      <c r="TBD12" s="18"/>
      <c r="TBE12" s="18"/>
      <c r="TBF12" s="18"/>
      <c r="TBG12" s="18"/>
      <c r="TBH12" s="18"/>
      <c r="TBI12" s="18"/>
      <c r="TBJ12" s="18"/>
      <c r="TBK12" s="18"/>
      <c r="TBL12" s="18"/>
      <c r="TBM12" s="18"/>
      <c r="TBN12" s="18"/>
      <c r="TBO12" s="18"/>
      <c r="TBP12" s="18"/>
      <c r="TBQ12" s="18"/>
      <c r="TBR12" s="18"/>
      <c r="TBS12" s="18"/>
      <c r="TBT12" s="18"/>
      <c r="TBU12" s="18"/>
      <c r="TBV12" s="18"/>
      <c r="TBW12" s="18"/>
      <c r="TBX12" s="18"/>
      <c r="TBY12" s="18"/>
      <c r="TBZ12" s="18"/>
      <c r="TCA12" s="18"/>
      <c r="TCB12" s="18"/>
      <c r="TCC12" s="18"/>
      <c r="TCD12" s="18"/>
      <c r="TCE12" s="18"/>
      <c r="TCF12" s="18"/>
      <c r="TCG12" s="18"/>
      <c r="TCH12" s="18"/>
      <c r="TCI12" s="18"/>
      <c r="TCJ12" s="18"/>
      <c r="TCK12" s="18"/>
      <c r="TCL12" s="18"/>
      <c r="TCM12" s="18"/>
      <c r="TCN12" s="18"/>
      <c r="TCO12" s="18"/>
      <c r="TCP12" s="18"/>
      <c r="TCQ12" s="18"/>
      <c r="TCR12" s="18"/>
      <c r="TCS12" s="18"/>
      <c r="TCT12" s="18"/>
      <c r="TCU12" s="18"/>
      <c r="TCV12" s="18"/>
      <c r="TCW12" s="18"/>
      <c r="TCX12" s="18"/>
      <c r="TCY12" s="18"/>
      <c r="TCZ12" s="18"/>
      <c r="TDA12" s="18"/>
      <c r="TDB12" s="18"/>
      <c r="TDC12" s="18"/>
      <c r="TDD12" s="18"/>
      <c r="TDE12" s="18"/>
      <c r="TDF12" s="18"/>
      <c r="TDG12" s="18"/>
      <c r="TDH12" s="18"/>
      <c r="TDI12" s="18"/>
      <c r="TDJ12" s="18"/>
      <c r="TDK12" s="18"/>
      <c r="TDL12" s="18"/>
      <c r="TDM12" s="18"/>
      <c r="TDN12" s="18"/>
      <c r="TDO12" s="18"/>
      <c r="TDP12" s="18"/>
      <c r="TDQ12" s="18"/>
      <c r="TDR12" s="18"/>
      <c r="TDS12" s="18"/>
      <c r="TDT12" s="18"/>
      <c r="TDU12" s="18"/>
      <c r="TDV12" s="18"/>
      <c r="TDW12" s="18"/>
      <c r="TDX12" s="18"/>
      <c r="TDY12" s="18"/>
      <c r="TDZ12" s="18"/>
      <c r="TEA12" s="18"/>
      <c r="TEB12" s="18"/>
      <c r="TEC12" s="18"/>
      <c r="TED12" s="18"/>
      <c r="TEE12" s="18"/>
      <c r="TEF12" s="18"/>
      <c r="TEG12" s="18"/>
      <c r="TEH12" s="18"/>
      <c r="TEI12" s="18"/>
      <c r="TEJ12" s="18"/>
      <c r="TEK12" s="18"/>
      <c r="TEL12" s="18"/>
      <c r="TEM12" s="18"/>
      <c r="TEN12" s="18"/>
      <c r="TEO12" s="18"/>
      <c r="TEP12" s="18"/>
      <c r="TEQ12" s="18"/>
      <c r="TER12" s="18"/>
      <c r="TES12" s="18"/>
      <c r="TET12" s="18"/>
      <c r="TEU12" s="18"/>
      <c r="TEV12" s="18"/>
      <c r="TEW12" s="18"/>
      <c r="TEX12" s="18"/>
      <c r="TEY12" s="18"/>
      <c r="TEZ12" s="18"/>
      <c r="TFA12" s="18"/>
      <c r="TFB12" s="18"/>
      <c r="TFC12" s="18"/>
      <c r="TFD12" s="18"/>
      <c r="TFE12" s="18"/>
      <c r="TFF12" s="18"/>
      <c r="TFG12" s="18"/>
      <c r="TFH12" s="18"/>
      <c r="TFI12" s="18"/>
      <c r="TFJ12" s="18"/>
      <c r="TFK12" s="18"/>
      <c r="TFL12" s="18"/>
      <c r="TFM12" s="18"/>
      <c r="TFN12" s="18"/>
      <c r="TFO12" s="18"/>
      <c r="TFP12" s="18"/>
      <c r="TFQ12" s="18"/>
      <c r="TFR12" s="18"/>
      <c r="TFS12" s="18"/>
      <c r="TFT12" s="18"/>
      <c r="TFU12" s="18"/>
      <c r="TFV12" s="18"/>
      <c r="TFW12" s="18"/>
      <c r="TFX12" s="18"/>
      <c r="TFY12" s="18"/>
      <c r="TFZ12" s="18"/>
      <c r="TGA12" s="18"/>
      <c r="TGB12" s="18"/>
      <c r="TGC12" s="18"/>
      <c r="TGD12" s="18"/>
      <c r="TGE12" s="18"/>
      <c r="TGF12" s="18"/>
      <c r="TGG12" s="18"/>
      <c r="TGH12" s="18"/>
      <c r="TGI12" s="18"/>
      <c r="TGJ12" s="18"/>
      <c r="TGK12" s="18"/>
      <c r="TGL12" s="18"/>
      <c r="TGM12" s="18"/>
      <c r="TGN12" s="18"/>
      <c r="TGO12" s="18"/>
      <c r="TGP12" s="18"/>
      <c r="TGQ12" s="18"/>
      <c r="TGR12" s="18"/>
      <c r="TGS12" s="18"/>
      <c r="TGT12" s="18"/>
      <c r="TGU12" s="18"/>
      <c r="TGV12" s="18"/>
      <c r="TGW12" s="18"/>
      <c r="TGX12" s="18"/>
      <c r="TGY12" s="18"/>
      <c r="TGZ12" s="18"/>
      <c r="THA12" s="18"/>
      <c r="THB12" s="18"/>
      <c r="THC12" s="18"/>
      <c r="THD12" s="18"/>
      <c r="THE12" s="18"/>
      <c r="THF12" s="18"/>
      <c r="THG12" s="18"/>
      <c r="THH12" s="18"/>
      <c r="THI12" s="18"/>
      <c r="THJ12" s="18"/>
      <c r="THK12" s="18"/>
      <c r="THL12" s="18"/>
      <c r="THM12" s="18"/>
      <c r="THN12" s="18"/>
      <c r="THO12" s="18"/>
      <c r="THP12" s="18"/>
      <c r="THQ12" s="18"/>
      <c r="THR12" s="18"/>
      <c r="THS12" s="18"/>
      <c r="THT12" s="18"/>
      <c r="THU12" s="18"/>
      <c r="THV12" s="18"/>
      <c r="THW12" s="18"/>
      <c r="THX12" s="18"/>
      <c r="THY12" s="18"/>
      <c r="THZ12" s="18"/>
      <c r="TIA12" s="18"/>
      <c r="TIB12" s="18"/>
      <c r="TIC12" s="18"/>
      <c r="TID12" s="18"/>
      <c r="TIE12" s="18"/>
      <c r="TIF12" s="18"/>
      <c r="TIG12" s="18"/>
      <c r="TIH12" s="18"/>
      <c r="TII12" s="18"/>
      <c r="TIJ12" s="18"/>
      <c r="TIK12" s="18"/>
      <c r="TIL12" s="18"/>
      <c r="TIM12" s="18"/>
      <c r="TIN12" s="18"/>
      <c r="TIO12" s="18"/>
      <c r="TIP12" s="18"/>
      <c r="TIQ12" s="18"/>
      <c r="TIR12" s="18"/>
      <c r="TIS12" s="18"/>
      <c r="TIT12" s="18"/>
      <c r="TIU12" s="18"/>
      <c r="TIV12" s="18"/>
      <c r="TIW12" s="18"/>
      <c r="TIX12" s="18"/>
      <c r="TIY12" s="18"/>
      <c r="TIZ12" s="18"/>
      <c r="TJA12" s="18"/>
      <c r="TJB12" s="18"/>
      <c r="TJC12" s="18"/>
      <c r="TJD12" s="18"/>
      <c r="TJE12" s="18"/>
      <c r="TJF12" s="18"/>
      <c r="TJG12" s="18"/>
      <c r="TJH12" s="18"/>
      <c r="TJI12" s="18"/>
      <c r="TJJ12" s="18"/>
      <c r="TJK12" s="18"/>
      <c r="TJL12" s="18"/>
      <c r="TJM12" s="18"/>
      <c r="TJN12" s="18"/>
      <c r="TJO12" s="18"/>
      <c r="TJP12" s="18"/>
      <c r="TJQ12" s="18"/>
      <c r="TJR12" s="18"/>
      <c r="TJS12" s="18"/>
      <c r="TJT12" s="18"/>
      <c r="TJU12" s="18"/>
      <c r="TJV12" s="18"/>
      <c r="TJW12" s="18"/>
      <c r="TJX12" s="18"/>
      <c r="TJY12" s="18"/>
      <c r="TJZ12" s="18"/>
      <c r="TKA12" s="18"/>
      <c r="TKB12" s="18"/>
      <c r="TKC12" s="18"/>
      <c r="TKD12" s="18"/>
      <c r="TKE12" s="18"/>
      <c r="TKF12" s="18"/>
      <c r="TKG12" s="18"/>
      <c r="TKH12" s="18"/>
      <c r="TKI12" s="18"/>
      <c r="TKJ12" s="18"/>
      <c r="TKK12" s="18"/>
      <c r="TKL12" s="18"/>
      <c r="TKM12" s="18"/>
      <c r="TKN12" s="18"/>
      <c r="TKO12" s="18"/>
      <c r="TKP12" s="18"/>
      <c r="TKQ12" s="18"/>
      <c r="TKR12" s="18"/>
      <c r="TKS12" s="18"/>
      <c r="TKT12" s="18"/>
      <c r="TKU12" s="18"/>
      <c r="TKV12" s="18"/>
      <c r="TKW12" s="18"/>
      <c r="TKX12" s="18"/>
      <c r="TKY12" s="18"/>
      <c r="TKZ12" s="18"/>
      <c r="TLA12" s="18"/>
      <c r="TLB12" s="18"/>
      <c r="TLC12" s="18"/>
      <c r="TLD12" s="18"/>
      <c r="TLE12" s="18"/>
      <c r="TLF12" s="18"/>
      <c r="TLG12" s="18"/>
      <c r="TLH12" s="18"/>
      <c r="TLI12" s="18"/>
      <c r="TLJ12" s="18"/>
      <c r="TLK12" s="18"/>
      <c r="TLL12" s="18"/>
      <c r="TLM12" s="18"/>
      <c r="TLN12" s="18"/>
      <c r="TLO12" s="18"/>
      <c r="TLP12" s="18"/>
      <c r="TLQ12" s="18"/>
      <c r="TLR12" s="18"/>
      <c r="TLS12" s="18"/>
      <c r="TLT12" s="18"/>
      <c r="TLU12" s="18"/>
      <c r="TLV12" s="18"/>
      <c r="TLW12" s="18"/>
      <c r="TLX12" s="18"/>
      <c r="TLY12" s="18"/>
      <c r="TLZ12" s="18"/>
      <c r="TMA12" s="18"/>
      <c r="TMB12" s="18"/>
      <c r="TMC12" s="18"/>
      <c r="TMD12" s="18"/>
      <c r="TME12" s="18"/>
      <c r="TMF12" s="18"/>
      <c r="TMG12" s="18"/>
      <c r="TMH12" s="18"/>
      <c r="TMI12" s="18"/>
      <c r="TMJ12" s="18"/>
      <c r="TMK12" s="18"/>
      <c r="TML12" s="18"/>
      <c r="TMM12" s="18"/>
      <c r="TMN12" s="18"/>
      <c r="TMO12" s="18"/>
      <c r="TMP12" s="18"/>
      <c r="TMQ12" s="18"/>
      <c r="TMR12" s="18"/>
      <c r="TMS12" s="18"/>
      <c r="TMT12" s="18"/>
      <c r="TMU12" s="18"/>
      <c r="TMV12" s="18"/>
      <c r="TMW12" s="18"/>
      <c r="TMX12" s="18"/>
      <c r="TMY12" s="18"/>
      <c r="TMZ12" s="18"/>
      <c r="TNA12" s="18"/>
      <c r="TNB12" s="18"/>
      <c r="TNC12" s="18"/>
      <c r="TND12" s="18"/>
      <c r="TNE12" s="18"/>
      <c r="TNF12" s="18"/>
      <c r="TNG12" s="18"/>
      <c r="TNH12" s="18"/>
      <c r="TNI12" s="18"/>
      <c r="TNJ12" s="18"/>
      <c r="TNK12" s="18"/>
      <c r="TNL12" s="18"/>
      <c r="TNM12" s="18"/>
      <c r="TNN12" s="18"/>
      <c r="TNO12" s="18"/>
      <c r="TNP12" s="18"/>
      <c r="TNQ12" s="18"/>
      <c r="TNR12" s="18"/>
      <c r="TNS12" s="18"/>
      <c r="TNT12" s="18"/>
      <c r="TNU12" s="18"/>
      <c r="TNV12" s="18"/>
      <c r="TNW12" s="18"/>
      <c r="TNX12" s="18"/>
      <c r="TNY12" s="18"/>
      <c r="TNZ12" s="18"/>
      <c r="TOA12" s="18"/>
      <c r="TOB12" s="18"/>
      <c r="TOC12" s="18"/>
      <c r="TOD12" s="18"/>
      <c r="TOE12" s="18"/>
      <c r="TOF12" s="18"/>
      <c r="TOG12" s="18"/>
      <c r="TOH12" s="18"/>
      <c r="TOI12" s="18"/>
      <c r="TOJ12" s="18"/>
      <c r="TOK12" s="18"/>
      <c r="TOL12" s="18"/>
      <c r="TOM12" s="18"/>
      <c r="TON12" s="18"/>
      <c r="TOO12" s="18"/>
      <c r="TOP12" s="18"/>
      <c r="TOQ12" s="18"/>
      <c r="TOR12" s="18"/>
      <c r="TOS12" s="18"/>
      <c r="TOT12" s="18"/>
      <c r="TOU12" s="18"/>
      <c r="TOV12" s="18"/>
      <c r="TOW12" s="18"/>
      <c r="TOX12" s="18"/>
      <c r="TOY12" s="18"/>
      <c r="TOZ12" s="18"/>
      <c r="TPA12" s="18"/>
      <c r="TPB12" s="18"/>
      <c r="TPC12" s="18"/>
      <c r="TPD12" s="18"/>
      <c r="TPE12" s="18"/>
      <c r="TPF12" s="18"/>
      <c r="TPG12" s="18"/>
      <c r="TPH12" s="18"/>
      <c r="TPI12" s="18"/>
      <c r="TPJ12" s="18"/>
      <c r="TPK12" s="18"/>
      <c r="TPL12" s="18"/>
      <c r="TPM12" s="18"/>
      <c r="TPN12" s="18"/>
      <c r="TPO12" s="18"/>
      <c r="TPP12" s="18"/>
      <c r="TPQ12" s="18"/>
      <c r="TPR12" s="18"/>
      <c r="TPS12" s="18"/>
      <c r="TPT12" s="18"/>
      <c r="TPU12" s="18"/>
      <c r="TPV12" s="18"/>
      <c r="TPW12" s="18"/>
      <c r="TPX12" s="18"/>
      <c r="TPY12" s="18"/>
      <c r="TPZ12" s="18"/>
      <c r="TQA12" s="18"/>
      <c r="TQB12" s="18"/>
      <c r="TQC12" s="18"/>
      <c r="TQD12" s="18"/>
      <c r="TQE12" s="18"/>
      <c r="TQF12" s="18"/>
      <c r="TQG12" s="18"/>
      <c r="TQH12" s="18"/>
      <c r="TQI12" s="18"/>
      <c r="TQJ12" s="18"/>
      <c r="TQK12" s="18"/>
      <c r="TQL12" s="18"/>
      <c r="TQM12" s="18"/>
      <c r="TQN12" s="18"/>
      <c r="TQO12" s="18"/>
      <c r="TQP12" s="18"/>
      <c r="TQQ12" s="18"/>
      <c r="TQR12" s="18"/>
      <c r="TQS12" s="18"/>
      <c r="TQT12" s="18"/>
      <c r="TQU12" s="18"/>
      <c r="TQV12" s="18"/>
      <c r="TQW12" s="18"/>
      <c r="TQX12" s="18"/>
      <c r="TQY12" s="18"/>
      <c r="TQZ12" s="18"/>
      <c r="TRA12" s="18"/>
      <c r="TRB12" s="18"/>
      <c r="TRC12" s="18"/>
      <c r="TRD12" s="18"/>
      <c r="TRE12" s="18"/>
      <c r="TRF12" s="18"/>
      <c r="TRG12" s="18"/>
      <c r="TRH12" s="18"/>
      <c r="TRI12" s="18"/>
      <c r="TRJ12" s="18"/>
      <c r="TRK12" s="18"/>
      <c r="TRL12" s="18"/>
      <c r="TRM12" s="18"/>
      <c r="TRN12" s="18"/>
      <c r="TRO12" s="18"/>
      <c r="TRP12" s="18"/>
      <c r="TRQ12" s="18"/>
      <c r="TRR12" s="18"/>
      <c r="TRS12" s="18"/>
      <c r="TRT12" s="18"/>
      <c r="TRU12" s="18"/>
      <c r="TRV12" s="18"/>
      <c r="TRW12" s="18"/>
      <c r="TRX12" s="18"/>
      <c r="TRY12" s="18"/>
      <c r="TRZ12" s="18"/>
      <c r="TSA12" s="18"/>
      <c r="TSB12" s="18"/>
      <c r="TSC12" s="18"/>
      <c r="TSD12" s="18"/>
      <c r="TSE12" s="18"/>
      <c r="TSF12" s="18"/>
      <c r="TSG12" s="18"/>
      <c r="TSH12" s="18"/>
      <c r="TSI12" s="18"/>
      <c r="TSJ12" s="18"/>
      <c r="TSK12" s="18"/>
      <c r="TSL12" s="18"/>
      <c r="TSM12" s="18"/>
      <c r="TSN12" s="18"/>
      <c r="TSO12" s="18"/>
      <c r="TSP12" s="18"/>
      <c r="TSQ12" s="18"/>
      <c r="TSR12" s="18"/>
      <c r="TSS12" s="18"/>
      <c r="TST12" s="18"/>
      <c r="TSU12" s="18"/>
      <c r="TSV12" s="18"/>
      <c r="TSW12" s="18"/>
      <c r="TSX12" s="18"/>
      <c r="TSY12" s="18"/>
      <c r="TSZ12" s="18"/>
      <c r="TTA12" s="18"/>
      <c r="TTB12" s="18"/>
      <c r="TTC12" s="18"/>
      <c r="TTD12" s="18"/>
      <c r="TTE12" s="18"/>
      <c r="TTF12" s="18"/>
      <c r="TTG12" s="18"/>
      <c r="TTH12" s="18"/>
      <c r="TTI12" s="18"/>
      <c r="TTJ12" s="18"/>
      <c r="TTK12" s="18"/>
      <c r="TTL12" s="18"/>
      <c r="TTM12" s="18"/>
      <c r="TTN12" s="18"/>
      <c r="TTO12" s="18"/>
      <c r="TTP12" s="18"/>
      <c r="TTQ12" s="18"/>
      <c r="TTR12" s="18"/>
      <c r="TTS12" s="18"/>
      <c r="TTT12" s="18"/>
      <c r="TTU12" s="18"/>
      <c r="TTV12" s="18"/>
      <c r="TTW12" s="18"/>
      <c r="TTX12" s="18"/>
      <c r="TTY12" s="18"/>
      <c r="TTZ12" s="18"/>
      <c r="TUA12" s="18"/>
      <c r="TUB12" s="18"/>
      <c r="TUC12" s="18"/>
      <c r="TUD12" s="18"/>
      <c r="TUE12" s="18"/>
      <c r="TUF12" s="18"/>
      <c r="TUG12" s="18"/>
      <c r="TUH12" s="18"/>
      <c r="TUI12" s="18"/>
      <c r="TUJ12" s="18"/>
      <c r="TUK12" s="18"/>
      <c r="TUL12" s="18"/>
      <c r="TUM12" s="18"/>
      <c r="TUN12" s="18"/>
      <c r="TUO12" s="18"/>
      <c r="TUP12" s="18"/>
      <c r="TUQ12" s="18"/>
      <c r="TUR12" s="18"/>
      <c r="TUS12" s="18"/>
      <c r="TUT12" s="18"/>
      <c r="TUU12" s="18"/>
      <c r="TUV12" s="18"/>
      <c r="TUW12" s="18"/>
      <c r="TUX12" s="18"/>
      <c r="TUY12" s="18"/>
      <c r="TUZ12" s="18"/>
      <c r="TVA12" s="18"/>
      <c r="TVB12" s="18"/>
      <c r="TVC12" s="18"/>
      <c r="TVD12" s="18"/>
      <c r="TVE12" s="18"/>
      <c r="TVF12" s="18"/>
      <c r="TVG12" s="18"/>
      <c r="TVH12" s="18"/>
      <c r="TVI12" s="18"/>
      <c r="TVJ12" s="18"/>
      <c r="TVK12" s="18"/>
      <c r="TVL12" s="18"/>
      <c r="TVM12" s="18"/>
      <c r="TVN12" s="18"/>
      <c r="TVO12" s="18"/>
      <c r="TVP12" s="18"/>
      <c r="TVQ12" s="18"/>
      <c r="TVR12" s="18"/>
      <c r="TVS12" s="18"/>
      <c r="TVT12" s="18"/>
      <c r="TVU12" s="18"/>
      <c r="TVV12" s="18"/>
      <c r="TVW12" s="18"/>
      <c r="TVX12" s="18"/>
      <c r="TVY12" s="18"/>
      <c r="TVZ12" s="18"/>
      <c r="TWA12" s="18"/>
      <c r="TWB12" s="18"/>
      <c r="TWC12" s="18"/>
      <c r="TWD12" s="18"/>
      <c r="TWE12" s="18"/>
      <c r="TWF12" s="18"/>
      <c r="TWG12" s="18"/>
      <c r="TWH12" s="18"/>
      <c r="TWI12" s="18"/>
      <c r="TWJ12" s="18"/>
      <c r="TWK12" s="18"/>
      <c r="TWL12" s="18"/>
      <c r="TWM12" s="18"/>
      <c r="TWN12" s="18"/>
      <c r="TWO12" s="18"/>
      <c r="TWP12" s="18"/>
      <c r="TWQ12" s="18"/>
      <c r="TWR12" s="18"/>
      <c r="TWS12" s="18"/>
      <c r="TWT12" s="18"/>
      <c r="TWU12" s="18"/>
      <c r="TWV12" s="18"/>
      <c r="TWW12" s="18"/>
      <c r="TWX12" s="18"/>
      <c r="TWY12" s="18"/>
      <c r="TWZ12" s="18"/>
      <c r="TXA12" s="18"/>
      <c r="TXB12" s="18"/>
      <c r="TXC12" s="18"/>
      <c r="TXD12" s="18"/>
      <c r="TXE12" s="18"/>
      <c r="TXF12" s="18"/>
      <c r="TXG12" s="18"/>
      <c r="TXH12" s="18"/>
      <c r="TXI12" s="18"/>
      <c r="TXJ12" s="18"/>
      <c r="TXK12" s="18"/>
      <c r="TXL12" s="18"/>
      <c r="TXM12" s="18"/>
      <c r="TXN12" s="18"/>
      <c r="TXO12" s="18"/>
      <c r="TXP12" s="18"/>
      <c r="TXQ12" s="18"/>
      <c r="TXR12" s="18"/>
      <c r="TXS12" s="18"/>
      <c r="TXT12" s="18"/>
      <c r="TXU12" s="18"/>
      <c r="TXV12" s="18"/>
      <c r="TXW12" s="18"/>
      <c r="TXX12" s="18"/>
      <c r="TXY12" s="18"/>
      <c r="TXZ12" s="18"/>
      <c r="TYA12" s="18"/>
      <c r="TYB12" s="18"/>
      <c r="TYC12" s="18"/>
      <c r="TYD12" s="18"/>
      <c r="TYE12" s="18"/>
      <c r="TYF12" s="18"/>
      <c r="TYG12" s="18"/>
      <c r="TYH12" s="18"/>
      <c r="TYI12" s="18"/>
      <c r="TYJ12" s="18"/>
      <c r="TYK12" s="18"/>
      <c r="TYL12" s="18"/>
      <c r="TYM12" s="18"/>
      <c r="TYN12" s="18"/>
      <c r="TYO12" s="18"/>
      <c r="TYP12" s="18"/>
      <c r="TYQ12" s="18"/>
      <c r="TYR12" s="18"/>
      <c r="TYS12" s="18"/>
      <c r="TYT12" s="18"/>
      <c r="TYU12" s="18"/>
      <c r="TYV12" s="18"/>
      <c r="TYW12" s="18"/>
      <c r="TYX12" s="18"/>
      <c r="TYY12" s="18"/>
      <c r="TYZ12" s="18"/>
      <c r="TZA12" s="18"/>
      <c r="TZB12" s="18"/>
      <c r="TZC12" s="18"/>
      <c r="TZD12" s="18"/>
      <c r="TZE12" s="18"/>
      <c r="TZF12" s="18"/>
      <c r="TZG12" s="18"/>
      <c r="TZH12" s="18"/>
      <c r="TZI12" s="18"/>
      <c r="TZJ12" s="18"/>
      <c r="TZK12" s="18"/>
      <c r="TZL12" s="18"/>
      <c r="TZM12" s="18"/>
      <c r="TZN12" s="18"/>
      <c r="TZO12" s="18"/>
      <c r="TZP12" s="18"/>
      <c r="TZQ12" s="18"/>
      <c r="TZR12" s="18"/>
      <c r="TZS12" s="18"/>
      <c r="TZT12" s="18"/>
      <c r="TZU12" s="18"/>
      <c r="TZV12" s="18"/>
      <c r="TZW12" s="18"/>
      <c r="TZX12" s="18"/>
      <c r="TZY12" s="18"/>
      <c r="TZZ12" s="18"/>
      <c r="UAA12" s="18"/>
      <c r="UAB12" s="18"/>
      <c r="UAC12" s="18"/>
      <c r="UAD12" s="18"/>
      <c r="UAE12" s="18"/>
      <c r="UAF12" s="18"/>
      <c r="UAG12" s="18"/>
      <c r="UAH12" s="18"/>
      <c r="UAI12" s="18"/>
      <c r="UAJ12" s="18"/>
      <c r="UAK12" s="18"/>
      <c r="UAL12" s="18"/>
      <c r="UAM12" s="18"/>
      <c r="UAN12" s="18"/>
      <c r="UAO12" s="18"/>
      <c r="UAP12" s="18"/>
      <c r="UAQ12" s="18"/>
      <c r="UAR12" s="18"/>
      <c r="UAS12" s="18"/>
      <c r="UAT12" s="18"/>
      <c r="UAU12" s="18"/>
      <c r="UAV12" s="18"/>
      <c r="UAW12" s="18"/>
      <c r="UAX12" s="18"/>
      <c r="UAY12" s="18"/>
      <c r="UAZ12" s="18"/>
      <c r="UBA12" s="18"/>
      <c r="UBB12" s="18"/>
      <c r="UBC12" s="18"/>
      <c r="UBD12" s="18"/>
      <c r="UBE12" s="18"/>
      <c r="UBF12" s="18"/>
      <c r="UBG12" s="18"/>
      <c r="UBH12" s="18"/>
      <c r="UBI12" s="18"/>
      <c r="UBJ12" s="18"/>
      <c r="UBK12" s="18"/>
      <c r="UBL12" s="18"/>
      <c r="UBM12" s="18"/>
      <c r="UBN12" s="18"/>
      <c r="UBO12" s="18"/>
      <c r="UBP12" s="18"/>
      <c r="UBQ12" s="18"/>
      <c r="UBR12" s="18"/>
      <c r="UBS12" s="18"/>
      <c r="UBT12" s="18"/>
      <c r="UBU12" s="18"/>
      <c r="UBV12" s="18"/>
      <c r="UBW12" s="18"/>
      <c r="UBX12" s="18"/>
      <c r="UBY12" s="18"/>
      <c r="UBZ12" s="18"/>
      <c r="UCA12" s="18"/>
      <c r="UCB12" s="18"/>
      <c r="UCC12" s="18"/>
      <c r="UCD12" s="18"/>
      <c r="UCE12" s="18"/>
      <c r="UCF12" s="18"/>
      <c r="UCG12" s="18"/>
      <c r="UCH12" s="18"/>
      <c r="UCI12" s="18"/>
      <c r="UCJ12" s="18"/>
      <c r="UCK12" s="18"/>
      <c r="UCL12" s="18"/>
      <c r="UCM12" s="18"/>
      <c r="UCN12" s="18"/>
      <c r="UCO12" s="18"/>
      <c r="UCP12" s="18"/>
      <c r="UCQ12" s="18"/>
      <c r="UCR12" s="18"/>
      <c r="UCS12" s="18"/>
      <c r="UCT12" s="18"/>
      <c r="UCU12" s="18"/>
      <c r="UCV12" s="18"/>
      <c r="UCW12" s="18"/>
      <c r="UCX12" s="18"/>
      <c r="UCY12" s="18"/>
      <c r="UCZ12" s="18"/>
      <c r="UDA12" s="18"/>
      <c r="UDB12" s="18"/>
      <c r="UDC12" s="18"/>
      <c r="UDD12" s="18"/>
      <c r="UDE12" s="18"/>
      <c r="UDF12" s="18"/>
      <c r="UDG12" s="18"/>
      <c r="UDH12" s="18"/>
      <c r="UDI12" s="18"/>
      <c r="UDJ12" s="18"/>
      <c r="UDK12" s="18"/>
      <c r="UDL12" s="18"/>
      <c r="UDM12" s="18"/>
      <c r="UDN12" s="18"/>
      <c r="UDO12" s="18"/>
      <c r="UDP12" s="18"/>
      <c r="UDQ12" s="18"/>
      <c r="UDR12" s="18"/>
      <c r="UDS12" s="18"/>
      <c r="UDT12" s="18"/>
      <c r="UDU12" s="18"/>
      <c r="UDV12" s="18"/>
      <c r="UDW12" s="18"/>
      <c r="UDX12" s="18"/>
      <c r="UDY12" s="18"/>
      <c r="UDZ12" s="18"/>
      <c r="UEA12" s="18"/>
      <c r="UEB12" s="18"/>
      <c r="UEC12" s="18"/>
      <c r="UED12" s="18"/>
      <c r="UEE12" s="18"/>
      <c r="UEF12" s="18"/>
      <c r="UEG12" s="18"/>
      <c r="UEH12" s="18"/>
      <c r="UEI12" s="18"/>
      <c r="UEJ12" s="18"/>
      <c r="UEK12" s="18"/>
      <c r="UEL12" s="18"/>
      <c r="UEM12" s="18"/>
      <c r="UEN12" s="18"/>
      <c r="UEO12" s="18"/>
      <c r="UEP12" s="18"/>
      <c r="UEQ12" s="18"/>
      <c r="UER12" s="18"/>
      <c r="UES12" s="18"/>
      <c r="UET12" s="18"/>
      <c r="UEU12" s="18"/>
      <c r="UEV12" s="18"/>
      <c r="UEW12" s="18"/>
      <c r="UEX12" s="18"/>
      <c r="UEY12" s="18"/>
      <c r="UEZ12" s="18"/>
      <c r="UFA12" s="18"/>
      <c r="UFB12" s="18"/>
      <c r="UFC12" s="18"/>
      <c r="UFD12" s="18"/>
      <c r="UFE12" s="18"/>
      <c r="UFF12" s="18"/>
      <c r="UFG12" s="18"/>
      <c r="UFH12" s="18"/>
      <c r="UFI12" s="18"/>
      <c r="UFJ12" s="18"/>
      <c r="UFK12" s="18"/>
      <c r="UFL12" s="18"/>
      <c r="UFM12" s="18"/>
      <c r="UFN12" s="18"/>
      <c r="UFO12" s="18"/>
      <c r="UFP12" s="18"/>
      <c r="UFQ12" s="18"/>
      <c r="UFR12" s="18"/>
      <c r="UFS12" s="18"/>
      <c r="UFT12" s="18"/>
      <c r="UFU12" s="18"/>
      <c r="UFV12" s="18"/>
      <c r="UFW12" s="18"/>
      <c r="UFX12" s="18"/>
      <c r="UFY12" s="18"/>
      <c r="UFZ12" s="18"/>
      <c r="UGA12" s="18"/>
      <c r="UGB12" s="18"/>
      <c r="UGC12" s="18"/>
      <c r="UGD12" s="18"/>
      <c r="UGE12" s="18"/>
      <c r="UGF12" s="18"/>
      <c r="UGG12" s="18"/>
      <c r="UGH12" s="18"/>
      <c r="UGI12" s="18"/>
      <c r="UGJ12" s="18"/>
      <c r="UGK12" s="18"/>
      <c r="UGL12" s="18"/>
      <c r="UGM12" s="18"/>
      <c r="UGN12" s="18"/>
      <c r="UGO12" s="18"/>
      <c r="UGP12" s="18"/>
      <c r="UGQ12" s="18"/>
      <c r="UGR12" s="18"/>
      <c r="UGS12" s="18"/>
      <c r="UGT12" s="18"/>
      <c r="UGU12" s="18"/>
      <c r="UGV12" s="18"/>
      <c r="UGW12" s="18"/>
      <c r="UGX12" s="18"/>
      <c r="UGY12" s="18"/>
      <c r="UGZ12" s="18"/>
      <c r="UHA12" s="18"/>
      <c r="UHB12" s="18"/>
      <c r="UHC12" s="18"/>
      <c r="UHD12" s="18"/>
      <c r="UHE12" s="18"/>
      <c r="UHF12" s="18"/>
      <c r="UHG12" s="18"/>
      <c r="UHH12" s="18"/>
      <c r="UHI12" s="18"/>
      <c r="UHJ12" s="18"/>
      <c r="UHK12" s="18"/>
      <c r="UHL12" s="18"/>
      <c r="UHM12" s="18"/>
      <c r="UHN12" s="18"/>
      <c r="UHO12" s="18"/>
      <c r="UHP12" s="18"/>
      <c r="UHQ12" s="18"/>
      <c r="UHR12" s="18"/>
      <c r="UHS12" s="18"/>
      <c r="UHT12" s="18"/>
      <c r="UHU12" s="18"/>
      <c r="UHV12" s="18"/>
      <c r="UHW12" s="18"/>
      <c r="UHX12" s="18"/>
      <c r="UHY12" s="18"/>
      <c r="UHZ12" s="18"/>
      <c r="UIA12" s="18"/>
      <c r="UIB12" s="18"/>
      <c r="UIC12" s="18"/>
      <c r="UID12" s="18"/>
      <c r="UIE12" s="18"/>
      <c r="UIF12" s="18"/>
      <c r="UIG12" s="18"/>
      <c r="UIH12" s="18"/>
      <c r="UII12" s="18"/>
      <c r="UIJ12" s="18"/>
      <c r="UIK12" s="18"/>
      <c r="UIL12" s="18"/>
      <c r="UIM12" s="18"/>
      <c r="UIN12" s="18"/>
      <c r="UIO12" s="18"/>
      <c r="UIP12" s="18"/>
      <c r="UIQ12" s="18"/>
      <c r="UIR12" s="18"/>
      <c r="UIS12" s="18"/>
      <c r="UIT12" s="18"/>
      <c r="UIU12" s="18"/>
      <c r="UIV12" s="18"/>
      <c r="UIW12" s="18"/>
      <c r="UIX12" s="18"/>
      <c r="UIY12" s="18"/>
      <c r="UIZ12" s="18"/>
      <c r="UJA12" s="18"/>
      <c r="UJB12" s="18"/>
      <c r="UJC12" s="18"/>
      <c r="UJD12" s="18"/>
      <c r="UJE12" s="18"/>
      <c r="UJF12" s="18"/>
      <c r="UJG12" s="18"/>
      <c r="UJH12" s="18"/>
      <c r="UJI12" s="18"/>
      <c r="UJJ12" s="18"/>
      <c r="UJK12" s="18"/>
      <c r="UJL12" s="18"/>
      <c r="UJM12" s="18"/>
      <c r="UJN12" s="18"/>
      <c r="UJO12" s="18"/>
      <c r="UJP12" s="18"/>
      <c r="UJQ12" s="18"/>
      <c r="UJR12" s="18"/>
      <c r="UJS12" s="18"/>
      <c r="UJT12" s="18"/>
      <c r="UJU12" s="18"/>
      <c r="UJV12" s="18"/>
      <c r="UJW12" s="18"/>
      <c r="UJX12" s="18"/>
      <c r="UJY12" s="18"/>
      <c r="UJZ12" s="18"/>
      <c r="UKA12" s="18"/>
      <c r="UKB12" s="18"/>
      <c r="UKC12" s="18"/>
      <c r="UKD12" s="18"/>
      <c r="UKE12" s="18"/>
      <c r="UKF12" s="18"/>
      <c r="UKG12" s="18"/>
      <c r="UKH12" s="18"/>
      <c r="UKI12" s="18"/>
      <c r="UKJ12" s="18"/>
      <c r="UKK12" s="18"/>
      <c r="UKL12" s="18"/>
      <c r="UKM12" s="18"/>
      <c r="UKN12" s="18"/>
      <c r="UKO12" s="18"/>
      <c r="UKP12" s="18"/>
      <c r="UKQ12" s="18"/>
      <c r="UKR12" s="18"/>
      <c r="UKS12" s="18"/>
      <c r="UKT12" s="18"/>
      <c r="UKU12" s="18"/>
      <c r="UKV12" s="18"/>
      <c r="UKW12" s="18"/>
      <c r="UKX12" s="18"/>
      <c r="UKY12" s="18"/>
      <c r="UKZ12" s="18"/>
      <c r="ULA12" s="18"/>
      <c r="ULB12" s="18"/>
      <c r="ULC12" s="18"/>
      <c r="ULD12" s="18"/>
      <c r="ULE12" s="18"/>
      <c r="ULF12" s="18"/>
      <c r="ULG12" s="18"/>
      <c r="ULH12" s="18"/>
      <c r="ULI12" s="18"/>
      <c r="ULJ12" s="18"/>
      <c r="ULK12" s="18"/>
      <c r="ULL12" s="18"/>
      <c r="ULM12" s="18"/>
      <c r="ULN12" s="18"/>
      <c r="ULO12" s="18"/>
      <c r="ULP12" s="18"/>
      <c r="ULQ12" s="18"/>
      <c r="ULR12" s="18"/>
      <c r="ULS12" s="18"/>
      <c r="ULT12" s="18"/>
      <c r="ULU12" s="18"/>
      <c r="ULV12" s="18"/>
      <c r="ULW12" s="18"/>
      <c r="ULX12" s="18"/>
      <c r="ULY12" s="18"/>
      <c r="ULZ12" s="18"/>
      <c r="UMA12" s="18"/>
      <c r="UMB12" s="18"/>
      <c r="UMC12" s="18"/>
      <c r="UMD12" s="18"/>
      <c r="UME12" s="18"/>
      <c r="UMF12" s="18"/>
      <c r="UMG12" s="18"/>
      <c r="UMH12" s="18"/>
      <c r="UMI12" s="18"/>
      <c r="UMJ12" s="18"/>
      <c r="UMK12" s="18"/>
      <c r="UML12" s="18"/>
      <c r="UMM12" s="18"/>
      <c r="UMN12" s="18"/>
      <c r="UMO12" s="18"/>
      <c r="UMP12" s="18"/>
      <c r="UMQ12" s="18"/>
      <c r="UMR12" s="18"/>
      <c r="UMS12" s="18"/>
      <c r="UMT12" s="18"/>
      <c r="UMU12" s="18"/>
      <c r="UMV12" s="18"/>
      <c r="UMW12" s="18"/>
      <c r="UMX12" s="18"/>
      <c r="UMY12" s="18"/>
      <c r="UMZ12" s="18"/>
      <c r="UNA12" s="18"/>
      <c r="UNB12" s="18"/>
      <c r="UNC12" s="18"/>
      <c r="UND12" s="18"/>
      <c r="UNE12" s="18"/>
      <c r="UNF12" s="18"/>
      <c r="UNG12" s="18"/>
      <c r="UNH12" s="18"/>
      <c r="UNI12" s="18"/>
      <c r="UNJ12" s="18"/>
      <c r="UNK12" s="18"/>
      <c r="UNL12" s="18"/>
      <c r="UNM12" s="18"/>
      <c r="UNN12" s="18"/>
      <c r="UNO12" s="18"/>
      <c r="UNP12" s="18"/>
      <c r="UNQ12" s="18"/>
      <c r="UNR12" s="18"/>
      <c r="UNS12" s="18"/>
      <c r="UNT12" s="18"/>
      <c r="UNU12" s="18"/>
      <c r="UNV12" s="18"/>
      <c r="UNW12" s="18"/>
      <c r="UNX12" s="18"/>
      <c r="UNY12" s="18"/>
      <c r="UNZ12" s="18"/>
      <c r="UOA12" s="18"/>
      <c r="UOB12" s="18"/>
      <c r="UOC12" s="18"/>
      <c r="UOD12" s="18"/>
      <c r="UOE12" s="18"/>
      <c r="UOF12" s="18"/>
      <c r="UOG12" s="18"/>
      <c r="UOH12" s="18"/>
      <c r="UOI12" s="18"/>
      <c r="UOJ12" s="18"/>
      <c r="UOK12" s="18"/>
      <c r="UOL12" s="18"/>
      <c r="UOM12" s="18"/>
      <c r="UON12" s="18"/>
      <c r="UOO12" s="18"/>
      <c r="UOP12" s="18"/>
      <c r="UOQ12" s="18"/>
      <c r="UOR12" s="18"/>
      <c r="UOS12" s="18"/>
      <c r="UOT12" s="18"/>
      <c r="UOU12" s="18"/>
      <c r="UOV12" s="18"/>
      <c r="UOW12" s="18"/>
      <c r="UOX12" s="18"/>
      <c r="UOY12" s="18"/>
      <c r="UOZ12" s="18"/>
      <c r="UPA12" s="18"/>
      <c r="UPB12" s="18"/>
      <c r="UPC12" s="18"/>
      <c r="UPD12" s="18"/>
      <c r="UPE12" s="18"/>
      <c r="UPF12" s="18"/>
      <c r="UPG12" s="18"/>
      <c r="UPH12" s="18"/>
      <c r="UPI12" s="18"/>
      <c r="UPJ12" s="18"/>
      <c r="UPK12" s="18"/>
      <c r="UPL12" s="18"/>
      <c r="UPM12" s="18"/>
      <c r="UPN12" s="18"/>
      <c r="UPO12" s="18"/>
      <c r="UPP12" s="18"/>
      <c r="UPQ12" s="18"/>
      <c r="UPR12" s="18"/>
      <c r="UPS12" s="18"/>
      <c r="UPT12" s="18"/>
      <c r="UPU12" s="18"/>
      <c r="UPV12" s="18"/>
      <c r="UPW12" s="18"/>
      <c r="UPX12" s="18"/>
      <c r="UPY12" s="18"/>
      <c r="UPZ12" s="18"/>
      <c r="UQA12" s="18"/>
      <c r="UQB12" s="18"/>
      <c r="UQC12" s="18"/>
      <c r="UQD12" s="18"/>
      <c r="UQE12" s="18"/>
      <c r="UQF12" s="18"/>
      <c r="UQG12" s="18"/>
      <c r="UQH12" s="18"/>
      <c r="UQI12" s="18"/>
      <c r="UQJ12" s="18"/>
      <c r="UQK12" s="18"/>
      <c r="UQL12" s="18"/>
      <c r="UQM12" s="18"/>
      <c r="UQN12" s="18"/>
      <c r="UQO12" s="18"/>
      <c r="UQP12" s="18"/>
      <c r="UQQ12" s="18"/>
      <c r="UQR12" s="18"/>
      <c r="UQS12" s="18"/>
      <c r="UQT12" s="18"/>
      <c r="UQU12" s="18"/>
      <c r="UQV12" s="18"/>
      <c r="UQW12" s="18"/>
      <c r="UQX12" s="18"/>
      <c r="UQY12" s="18"/>
      <c r="UQZ12" s="18"/>
      <c r="URA12" s="18"/>
      <c r="URB12" s="18"/>
      <c r="URC12" s="18"/>
      <c r="URD12" s="18"/>
      <c r="URE12" s="18"/>
      <c r="URF12" s="18"/>
      <c r="URG12" s="18"/>
      <c r="URH12" s="18"/>
      <c r="URI12" s="18"/>
      <c r="URJ12" s="18"/>
      <c r="URK12" s="18"/>
      <c r="URL12" s="18"/>
      <c r="URM12" s="18"/>
      <c r="URN12" s="18"/>
      <c r="URO12" s="18"/>
      <c r="URP12" s="18"/>
      <c r="URQ12" s="18"/>
      <c r="URR12" s="18"/>
      <c r="URS12" s="18"/>
      <c r="URT12" s="18"/>
      <c r="URU12" s="18"/>
      <c r="URV12" s="18"/>
      <c r="URW12" s="18"/>
      <c r="URX12" s="18"/>
      <c r="URY12" s="18"/>
      <c r="URZ12" s="18"/>
      <c r="USA12" s="18"/>
      <c r="USB12" s="18"/>
      <c r="USC12" s="18"/>
      <c r="USD12" s="18"/>
      <c r="USE12" s="18"/>
      <c r="USF12" s="18"/>
      <c r="USG12" s="18"/>
      <c r="USH12" s="18"/>
      <c r="USI12" s="18"/>
      <c r="USJ12" s="18"/>
      <c r="USK12" s="18"/>
      <c r="USL12" s="18"/>
      <c r="USM12" s="18"/>
      <c r="USN12" s="18"/>
      <c r="USO12" s="18"/>
      <c r="USP12" s="18"/>
      <c r="USQ12" s="18"/>
      <c r="USR12" s="18"/>
      <c r="USS12" s="18"/>
      <c r="UST12" s="18"/>
      <c r="USU12" s="18"/>
      <c r="USV12" s="18"/>
      <c r="USW12" s="18"/>
      <c r="USX12" s="18"/>
      <c r="USY12" s="18"/>
      <c r="USZ12" s="18"/>
      <c r="UTA12" s="18"/>
      <c r="UTB12" s="18"/>
      <c r="UTC12" s="18"/>
      <c r="UTD12" s="18"/>
      <c r="UTE12" s="18"/>
      <c r="UTF12" s="18"/>
      <c r="UTG12" s="18"/>
      <c r="UTH12" s="18"/>
      <c r="UTI12" s="18"/>
      <c r="UTJ12" s="18"/>
      <c r="UTK12" s="18"/>
      <c r="UTL12" s="18"/>
      <c r="UTM12" s="18"/>
      <c r="UTN12" s="18"/>
      <c r="UTO12" s="18"/>
      <c r="UTP12" s="18"/>
      <c r="UTQ12" s="18"/>
      <c r="UTR12" s="18"/>
      <c r="UTS12" s="18"/>
      <c r="UTT12" s="18"/>
      <c r="UTU12" s="18"/>
      <c r="UTV12" s="18"/>
      <c r="UTW12" s="18"/>
      <c r="UTX12" s="18"/>
      <c r="UTY12" s="18"/>
      <c r="UTZ12" s="18"/>
      <c r="UUA12" s="18"/>
      <c r="UUB12" s="18"/>
      <c r="UUC12" s="18"/>
      <c r="UUD12" s="18"/>
      <c r="UUE12" s="18"/>
      <c r="UUF12" s="18"/>
      <c r="UUG12" s="18"/>
      <c r="UUH12" s="18"/>
      <c r="UUI12" s="18"/>
      <c r="UUJ12" s="18"/>
      <c r="UUK12" s="18"/>
      <c r="UUL12" s="18"/>
      <c r="UUM12" s="18"/>
      <c r="UUN12" s="18"/>
      <c r="UUO12" s="18"/>
      <c r="UUP12" s="18"/>
      <c r="UUQ12" s="18"/>
      <c r="UUR12" s="18"/>
      <c r="UUS12" s="18"/>
      <c r="UUT12" s="18"/>
      <c r="UUU12" s="18"/>
      <c r="UUV12" s="18"/>
      <c r="UUW12" s="18"/>
      <c r="UUX12" s="18"/>
      <c r="UUY12" s="18"/>
      <c r="UUZ12" s="18"/>
      <c r="UVA12" s="18"/>
      <c r="UVB12" s="18"/>
      <c r="UVC12" s="18"/>
      <c r="UVD12" s="18"/>
      <c r="UVE12" s="18"/>
      <c r="UVF12" s="18"/>
      <c r="UVG12" s="18"/>
      <c r="UVH12" s="18"/>
      <c r="UVI12" s="18"/>
      <c r="UVJ12" s="18"/>
      <c r="UVK12" s="18"/>
      <c r="UVL12" s="18"/>
      <c r="UVM12" s="18"/>
      <c r="UVN12" s="18"/>
      <c r="UVO12" s="18"/>
      <c r="UVP12" s="18"/>
      <c r="UVQ12" s="18"/>
      <c r="UVR12" s="18"/>
      <c r="UVS12" s="18"/>
      <c r="UVT12" s="18"/>
      <c r="UVU12" s="18"/>
      <c r="UVV12" s="18"/>
      <c r="UVW12" s="18"/>
      <c r="UVX12" s="18"/>
      <c r="UVY12" s="18"/>
      <c r="UVZ12" s="18"/>
      <c r="UWA12" s="18"/>
      <c r="UWB12" s="18"/>
      <c r="UWC12" s="18"/>
      <c r="UWD12" s="18"/>
      <c r="UWE12" s="18"/>
      <c r="UWF12" s="18"/>
      <c r="UWG12" s="18"/>
      <c r="UWH12" s="18"/>
      <c r="UWI12" s="18"/>
      <c r="UWJ12" s="18"/>
      <c r="UWK12" s="18"/>
      <c r="UWL12" s="18"/>
      <c r="UWM12" s="18"/>
      <c r="UWN12" s="18"/>
      <c r="UWO12" s="18"/>
      <c r="UWP12" s="18"/>
      <c r="UWQ12" s="18"/>
      <c r="UWR12" s="18"/>
      <c r="UWS12" s="18"/>
      <c r="UWT12" s="18"/>
      <c r="UWU12" s="18"/>
      <c r="UWV12" s="18"/>
      <c r="UWW12" s="18"/>
      <c r="UWX12" s="18"/>
      <c r="UWY12" s="18"/>
      <c r="UWZ12" s="18"/>
      <c r="UXA12" s="18"/>
      <c r="UXB12" s="18"/>
      <c r="UXC12" s="18"/>
      <c r="UXD12" s="18"/>
      <c r="UXE12" s="18"/>
      <c r="UXF12" s="18"/>
      <c r="UXG12" s="18"/>
      <c r="UXH12" s="18"/>
      <c r="UXI12" s="18"/>
      <c r="UXJ12" s="18"/>
      <c r="UXK12" s="18"/>
      <c r="UXL12" s="18"/>
      <c r="UXM12" s="18"/>
      <c r="UXN12" s="18"/>
      <c r="UXO12" s="18"/>
      <c r="UXP12" s="18"/>
      <c r="UXQ12" s="18"/>
      <c r="UXR12" s="18"/>
      <c r="UXS12" s="18"/>
      <c r="UXT12" s="18"/>
      <c r="UXU12" s="18"/>
      <c r="UXV12" s="18"/>
      <c r="UXW12" s="18"/>
      <c r="UXX12" s="18"/>
      <c r="UXY12" s="18"/>
      <c r="UXZ12" s="18"/>
      <c r="UYA12" s="18"/>
      <c r="UYB12" s="18"/>
      <c r="UYC12" s="18"/>
      <c r="UYD12" s="18"/>
      <c r="UYE12" s="18"/>
      <c r="UYF12" s="18"/>
      <c r="UYG12" s="18"/>
      <c r="UYH12" s="18"/>
      <c r="UYI12" s="18"/>
      <c r="UYJ12" s="18"/>
      <c r="UYK12" s="18"/>
      <c r="UYL12" s="18"/>
      <c r="UYM12" s="18"/>
      <c r="UYN12" s="18"/>
      <c r="UYO12" s="18"/>
      <c r="UYP12" s="18"/>
      <c r="UYQ12" s="18"/>
      <c r="UYR12" s="18"/>
      <c r="UYS12" s="18"/>
      <c r="UYT12" s="18"/>
      <c r="UYU12" s="18"/>
      <c r="UYV12" s="18"/>
      <c r="UYW12" s="18"/>
      <c r="UYX12" s="18"/>
      <c r="UYY12" s="18"/>
      <c r="UYZ12" s="18"/>
      <c r="UZA12" s="18"/>
      <c r="UZB12" s="18"/>
      <c r="UZC12" s="18"/>
      <c r="UZD12" s="18"/>
      <c r="UZE12" s="18"/>
      <c r="UZF12" s="18"/>
      <c r="UZG12" s="18"/>
      <c r="UZH12" s="18"/>
      <c r="UZI12" s="18"/>
      <c r="UZJ12" s="18"/>
      <c r="UZK12" s="18"/>
      <c r="UZL12" s="18"/>
      <c r="UZM12" s="18"/>
      <c r="UZN12" s="18"/>
      <c r="UZO12" s="18"/>
      <c r="UZP12" s="18"/>
      <c r="UZQ12" s="18"/>
      <c r="UZR12" s="18"/>
      <c r="UZS12" s="18"/>
      <c r="UZT12" s="18"/>
      <c r="UZU12" s="18"/>
      <c r="UZV12" s="18"/>
      <c r="UZW12" s="18"/>
      <c r="UZX12" s="18"/>
      <c r="UZY12" s="18"/>
      <c r="UZZ12" s="18"/>
      <c r="VAA12" s="18"/>
      <c r="VAB12" s="18"/>
      <c r="VAC12" s="18"/>
      <c r="VAD12" s="18"/>
      <c r="VAE12" s="18"/>
      <c r="VAF12" s="18"/>
      <c r="VAG12" s="18"/>
      <c r="VAH12" s="18"/>
      <c r="VAI12" s="18"/>
      <c r="VAJ12" s="18"/>
      <c r="VAK12" s="18"/>
      <c r="VAL12" s="18"/>
      <c r="VAM12" s="18"/>
      <c r="VAN12" s="18"/>
      <c r="VAO12" s="18"/>
      <c r="VAP12" s="18"/>
      <c r="VAQ12" s="18"/>
      <c r="VAR12" s="18"/>
      <c r="VAS12" s="18"/>
      <c r="VAT12" s="18"/>
      <c r="VAU12" s="18"/>
      <c r="VAV12" s="18"/>
      <c r="VAW12" s="18"/>
      <c r="VAX12" s="18"/>
      <c r="VAY12" s="18"/>
      <c r="VAZ12" s="18"/>
      <c r="VBA12" s="18"/>
      <c r="VBB12" s="18"/>
      <c r="VBC12" s="18"/>
      <c r="VBD12" s="18"/>
      <c r="VBE12" s="18"/>
      <c r="VBF12" s="18"/>
      <c r="VBG12" s="18"/>
      <c r="VBH12" s="18"/>
      <c r="VBI12" s="18"/>
      <c r="VBJ12" s="18"/>
      <c r="VBK12" s="18"/>
      <c r="VBL12" s="18"/>
      <c r="VBM12" s="18"/>
      <c r="VBN12" s="18"/>
      <c r="VBO12" s="18"/>
      <c r="VBP12" s="18"/>
      <c r="VBQ12" s="18"/>
      <c r="VBR12" s="18"/>
      <c r="VBS12" s="18"/>
      <c r="VBT12" s="18"/>
      <c r="VBU12" s="18"/>
      <c r="VBV12" s="18"/>
      <c r="VBW12" s="18"/>
      <c r="VBX12" s="18"/>
      <c r="VBY12" s="18"/>
      <c r="VBZ12" s="18"/>
      <c r="VCA12" s="18"/>
      <c r="VCB12" s="18"/>
      <c r="VCC12" s="18"/>
      <c r="VCD12" s="18"/>
      <c r="VCE12" s="18"/>
      <c r="VCF12" s="18"/>
      <c r="VCG12" s="18"/>
      <c r="VCH12" s="18"/>
      <c r="VCI12" s="18"/>
      <c r="VCJ12" s="18"/>
      <c r="VCK12" s="18"/>
      <c r="VCL12" s="18"/>
      <c r="VCM12" s="18"/>
      <c r="VCN12" s="18"/>
      <c r="VCO12" s="18"/>
      <c r="VCP12" s="18"/>
      <c r="VCQ12" s="18"/>
      <c r="VCR12" s="18"/>
      <c r="VCS12" s="18"/>
      <c r="VCT12" s="18"/>
      <c r="VCU12" s="18"/>
      <c r="VCV12" s="18"/>
      <c r="VCW12" s="18"/>
      <c r="VCX12" s="18"/>
      <c r="VCY12" s="18"/>
      <c r="VCZ12" s="18"/>
      <c r="VDA12" s="18"/>
      <c r="VDB12" s="18"/>
      <c r="VDC12" s="18"/>
      <c r="VDD12" s="18"/>
      <c r="VDE12" s="18"/>
      <c r="VDF12" s="18"/>
      <c r="VDG12" s="18"/>
      <c r="VDH12" s="18"/>
      <c r="VDI12" s="18"/>
      <c r="VDJ12" s="18"/>
      <c r="VDK12" s="18"/>
      <c r="VDL12" s="18"/>
      <c r="VDM12" s="18"/>
      <c r="VDN12" s="18"/>
      <c r="VDO12" s="18"/>
      <c r="VDP12" s="18"/>
      <c r="VDQ12" s="18"/>
      <c r="VDR12" s="18"/>
      <c r="VDS12" s="18"/>
      <c r="VDT12" s="18"/>
      <c r="VDU12" s="18"/>
      <c r="VDV12" s="18"/>
      <c r="VDW12" s="18"/>
      <c r="VDX12" s="18"/>
      <c r="VDY12" s="18"/>
      <c r="VDZ12" s="18"/>
      <c r="VEA12" s="18"/>
      <c r="VEB12" s="18"/>
      <c r="VEC12" s="18"/>
      <c r="VED12" s="18"/>
      <c r="VEE12" s="18"/>
      <c r="VEF12" s="18"/>
      <c r="VEG12" s="18"/>
      <c r="VEH12" s="18"/>
      <c r="VEI12" s="18"/>
      <c r="VEJ12" s="18"/>
      <c r="VEK12" s="18"/>
      <c r="VEL12" s="18"/>
      <c r="VEM12" s="18"/>
      <c r="VEN12" s="18"/>
      <c r="VEO12" s="18"/>
      <c r="VEP12" s="18"/>
      <c r="VEQ12" s="18"/>
      <c r="VER12" s="18"/>
      <c r="VES12" s="18"/>
      <c r="VET12" s="18"/>
      <c r="VEU12" s="18"/>
      <c r="VEV12" s="18"/>
      <c r="VEW12" s="18"/>
      <c r="VEX12" s="18"/>
      <c r="VEY12" s="18"/>
      <c r="VEZ12" s="18"/>
      <c r="VFA12" s="18"/>
      <c r="VFB12" s="18"/>
      <c r="VFC12" s="18"/>
      <c r="VFD12" s="18"/>
      <c r="VFE12" s="18"/>
      <c r="VFF12" s="18"/>
      <c r="VFG12" s="18"/>
      <c r="VFH12" s="18"/>
      <c r="VFI12" s="18"/>
      <c r="VFJ12" s="18"/>
      <c r="VFK12" s="18"/>
      <c r="VFL12" s="18"/>
      <c r="VFM12" s="18"/>
      <c r="VFN12" s="18"/>
      <c r="VFO12" s="18"/>
      <c r="VFP12" s="18"/>
      <c r="VFQ12" s="18"/>
      <c r="VFR12" s="18"/>
      <c r="VFS12" s="18"/>
      <c r="VFT12" s="18"/>
      <c r="VFU12" s="18"/>
      <c r="VFV12" s="18"/>
      <c r="VFW12" s="18"/>
      <c r="VFX12" s="18"/>
      <c r="VFY12" s="18"/>
      <c r="VFZ12" s="18"/>
      <c r="VGA12" s="18"/>
      <c r="VGB12" s="18"/>
      <c r="VGC12" s="18"/>
      <c r="VGD12" s="18"/>
      <c r="VGE12" s="18"/>
      <c r="VGF12" s="18"/>
      <c r="VGG12" s="18"/>
      <c r="VGH12" s="18"/>
      <c r="VGI12" s="18"/>
      <c r="VGJ12" s="18"/>
      <c r="VGK12" s="18"/>
      <c r="VGL12" s="18"/>
      <c r="VGM12" s="18"/>
      <c r="VGN12" s="18"/>
      <c r="VGO12" s="18"/>
      <c r="VGP12" s="18"/>
      <c r="VGQ12" s="18"/>
      <c r="VGR12" s="18"/>
      <c r="VGS12" s="18"/>
      <c r="VGT12" s="18"/>
      <c r="VGU12" s="18"/>
      <c r="VGV12" s="18"/>
      <c r="VGW12" s="18"/>
      <c r="VGX12" s="18"/>
      <c r="VGY12" s="18"/>
      <c r="VGZ12" s="18"/>
      <c r="VHA12" s="18"/>
      <c r="VHB12" s="18"/>
      <c r="VHC12" s="18"/>
      <c r="VHD12" s="18"/>
      <c r="VHE12" s="18"/>
      <c r="VHF12" s="18"/>
      <c r="VHG12" s="18"/>
      <c r="VHH12" s="18"/>
      <c r="VHI12" s="18"/>
      <c r="VHJ12" s="18"/>
      <c r="VHK12" s="18"/>
      <c r="VHL12" s="18"/>
      <c r="VHM12" s="18"/>
      <c r="VHN12" s="18"/>
      <c r="VHO12" s="18"/>
      <c r="VHP12" s="18"/>
      <c r="VHQ12" s="18"/>
      <c r="VHR12" s="18"/>
      <c r="VHS12" s="18"/>
      <c r="VHT12" s="18"/>
      <c r="VHU12" s="18"/>
      <c r="VHV12" s="18"/>
      <c r="VHW12" s="18"/>
      <c r="VHX12" s="18"/>
      <c r="VHY12" s="18"/>
      <c r="VHZ12" s="18"/>
      <c r="VIA12" s="18"/>
      <c r="VIB12" s="18"/>
      <c r="VIC12" s="18"/>
      <c r="VID12" s="18"/>
      <c r="VIE12" s="18"/>
      <c r="VIF12" s="18"/>
      <c r="VIG12" s="18"/>
      <c r="VIH12" s="18"/>
      <c r="VII12" s="18"/>
      <c r="VIJ12" s="18"/>
      <c r="VIK12" s="18"/>
      <c r="VIL12" s="18"/>
      <c r="VIM12" s="18"/>
      <c r="VIN12" s="18"/>
      <c r="VIO12" s="18"/>
      <c r="VIP12" s="18"/>
      <c r="VIQ12" s="18"/>
      <c r="VIR12" s="18"/>
      <c r="VIS12" s="18"/>
      <c r="VIT12" s="18"/>
      <c r="VIU12" s="18"/>
      <c r="VIV12" s="18"/>
      <c r="VIW12" s="18"/>
      <c r="VIX12" s="18"/>
      <c r="VIY12" s="18"/>
      <c r="VIZ12" s="18"/>
      <c r="VJA12" s="18"/>
      <c r="VJB12" s="18"/>
      <c r="VJC12" s="18"/>
      <c r="VJD12" s="18"/>
      <c r="VJE12" s="18"/>
      <c r="VJF12" s="18"/>
      <c r="VJG12" s="18"/>
      <c r="VJH12" s="18"/>
      <c r="VJI12" s="18"/>
      <c r="VJJ12" s="18"/>
      <c r="VJK12" s="18"/>
      <c r="VJL12" s="18"/>
      <c r="VJM12" s="18"/>
      <c r="VJN12" s="18"/>
      <c r="VJO12" s="18"/>
      <c r="VJP12" s="18"/>
      <c r="VJQ12" s="18"/>
      <c r="VJR12" s="18"/>
      <c r="VJS12" s="18"/>
      <c r="VJT12" s="18"/>
      <c r="VJU12" s="18"/>
      <c r="VJV12" s="18"/>
      <c r="VJW12" s="18"/>
      <c r="VJX12" s="18"/>
      <c r="VJY12" s="18"/>
      <c r="VJZ12" s="18"/>
      <c r="VKA12" s="18"/>
      <c r="VKB12" s="18"/>
      <c r="VKC12" s="18"/>
      <c r="VKD12" s="18"/>
      <c r="VKE12" s="18"/>
      <c r="VKF12" s="18"/>
      <c r="VKG12" s="18"/>
      <c r="VKH12" s="18"/>
      <c r="VKI12" s="18"/>
      <c r="VKJ12" s="18"/>
      <c r="VKK12" s="18"/>
      <c r="VKL12" s="18"/>
      <c r="VKM12" s="18"/>
      <c r="VKN12" s="18"/>
      <c r="VKO12" s="18"/>
      <c r="VKP12" s="18"/>
      <c r="VKQ12" s="18"/>
      <c r="VKR12" s="18"/>
      <c r="VKS12" s="18"/>
      <c r="VKT12" s="18"/>
      <c r="VKU12" s="18"/>
      <c r="VKV12" s="18"/>
      <c r="VKW12" s="18"/>
      <c r="VKX12" s="18"/>
      <c r="VKY12" s="18"/>
      <c r="VKZ12" s="18"/>
      <c r="VLA12" s="18"/>
      <c r="VLB12" s="18"/>
      <c r="VLC12" s="18"/>
      <c r="VLD12" s="18"/>
      <c r="VLE12" s="18"/>
      <c r="VLF12" s="18"/>
      <c r="VLG12" s="18"/>
      <c r="VLH12" s="18"/>
      <c r="VLI12" s="18"/>
      <c r="VLJ12" s="18"/>
      <c r="VLK12" s="18"/>
      <c r="VLL12" s="18"/>
      <c r="VLM12" s="18"/>
      <c r="VLN12" s="18"/>
      <c r="VLO12" s="18"/>
      <c r="VLP12" s="18"/>
      <c r="VLQ12" s="18"/>
      <c r="VLR12" s="18"/>
      <c r="VLS12" s="18"/>
      <c r="VLT12" s="18"/>
      <c r="VLU12" s="18"/>
      <c r="VLV12" s="18"/>
      <c r="VLW12" s="18"/>
      <c r="VLX12" s="18"/>
      <c r="VLY12" s="18"/>
      <c r="VLZ12" s="18"/>
      <c r="VMA12" s="18"/>
      <c r="VMB12" s="18"/>
      <c r="VMC12" s="18"/>
      <c r="VMD12" s="18"/>
      <c r="VME12" s="18"/>
      <c r="VMF12" s="18"/>
      <c r="VMG12" s="18"/>
      <c r="VMH12" s="18"/>
      <c r="VMI12" s="18"/>
      <c r="VMJ12" s="18"/>
      <c r="VMK12" s="18"/>
      <c r="VML12" s="18"/>
      <c r="VMM12" s="18"/>
      <c r="VMN12" s="18"/>
      <c r="VMO12" s="18"/>
      <c r="VMP12" s="18"/>
      <c r="VMQ12" s="18"/>
      <c r="VMR12" s="18"/>
      <c r="VMS12" s="18"/>
      <c r="VMT12" s="18"/>
      <c r="VMU12" s="18"/>
      <c r="VMV12" s="18"/>
      <c r="VMW12" s="18"/>
      <c r="VMX12" s="18"/>
      <c r="VMY12" s="18"/>
      <c r="VMZ12" s="18"/>
      <c r="VNA12" s="18"/>
      <c r="VNB12" s="18"/>
      <c r="VNC12" s="18"/>
      <c r="VND12" s="18"/>
      <c r="VNE12" s="18"/>
      <c r="VNF12" s="18"/>
      <c r="VNG12" s="18"/>
      <c r="VNH12" s="18"/>
      <c r="VNI12" s="18"/>
      <c r="VNJ12" s="18"/>
      <c r="VNK12" s="18"/>
      <c r="VNL12" s="18"/>
      <c r="VNM12" s="18"/>
      <c r="VNN12" s="18"/>
      <c r="VNO12" s="18"/>
      <c r="VNP12" s="18"/>
      <c r="VNQ12" s="18"/>
      <c r="VNR12" s="18"/>
      <c r="VNS12" s="18"/>
      <c r="VNT12" s="18"/>
      <c r="VNU12" s="18"/>
      <c r="VNV12" s="18"/>
      <c r="VNW12" s="18"/>
      <c r="VNX12" s="18"/>
      <c r="VNY12" s="18"/>
      <c r="VNZ12" s="18"/>
      <c r="VOA12" s="18"/>
      <c r="VOB12" s="18"/>
      <c r="VOC12" s="18"/>
      <c r="VOD12" s="18"/>
      <c r="VOE12" s="18"/>
      <c r="VOF12" s="18"/>
      <c r="VOG12" s="18"/>
      <c r="VOH12" s="18"/>
      <c r="VOI12" s="18"/>
      <c r="VOJ12" s="18"/>
      <c r="VOK12" s="18"/>
      <c r="VOL12" s="18"/>
      <c r="VOM12" s="18"/>
      <c r="VON12" s="18"/>
      <c r="VOO12" s="18"/>
      <c r="VOP12" s="18"/>
      <c r="VOQ12" s="18"/>
      <c r="VOR12" s="18"/>
      <c r="VOS12" s="18"/>
      <c r="VOT12" s="18"/>
      <c r="VOU12" s="18"/>
      <c r="VOV12" s="18"/>
      <c r="VOW12" s="18"/>
      <c r="VOX12" s="18"/>
      <c r="VOY12" s="18"/>
      <c r="VOZ12" s="18"/>
      <c r="VPA12" s="18"/>
      <c r="VPB12" s="18"/>
      <c r="VPC12" s="18"/>
      <c r="VPD12" s="18"/>
      <c r="VPE12" s="18"/>
      <c r="VPF12" s="18"/>
      <c r="VPG12" s="18"/>
      <c r="VPH12" s="18"/>
      <c r="VPI12" s="18"/>
      <c r="VPJ12" s="18"/>
      <c r="VPK12" s="18"/>
      <c r="VPL12" s="18"/>
      <c r="VPM12" s="18"/>
      <c r="VPN12" s="18"/>
      <c r="VPO12" s="18"/>
      <c r="VPP12" s="18"/>
      <c r="VPQ12" s="18"/>
      <c r="VPR12" s="18"/>
      <c r="VPS12" s="18"/>
      <c r="VPT12" s="18"/>
      <c r="VPU12" s="18"/>
      <c r="VPV12" s="18"/>
      <c r="VPW12" s="18"/>
      <c r="VPX12" s="18"/>
      <c r="VPY12" s="18"/>
      <c r="VPZ12" s="18"/>
      <c r="VQA12" s="18"/>
      <c r="VQB12" s="18"/>
      <c r="VQC12" s="18"/>
      <c r="VQD12" s="18"/>
      <c r="VQE12" s="18"/>
      <c r="VQF12" s="18"/>
      <c r="VQG12" s="18"/>
      <c r="VQH12" s="18"/>
      <c r="VQI12" s="18"/>
      <c r="VQJ12" s="18"/>
      <c r="VQK12" s="18"/>
      <c r="VQL12" s="18"/>
      <c r="VQM12" s="18"/>
      <c r="VQN12" s="18"/>
      <c r="VQO12" s="18"/>
      <c r="VQP12" s="18"/>
      <c r="VQQ12" s="18"/>
      <c r="VQR12" s="18"/>
      <c r="VQS12" s="18"/>
      <c r="VQT12" s="18"/>
      <c r="VQU12" s="18"/>
      <c r="VQV12" s="18"/>
      <c r="VQW12" s="18"/>
      <c r="VQX12" s="18"/>
      <c r="VQY12" s="18"/>
      <c r="VQZ12" s="18"/>
      <c r="VRA12" s="18"/>
      <c r="VRB12" s="18"/>
      <c r="VRC12" s="18"/>
      <c r="VRD12" s="18"/>
      <c r="VRE12" s="18"/>
      <c r="VRF12" s="18"/>
      <c r="VRG12" s="18"/>
      <c r="VRH12" s="18"/>
      <c r="VRI12" s="18"/>
      <c r="VRJ12" s="18"/>
      <c r="VRK12" s="18"/>
      <c r="VRL12" s="18"/>
      <c r="VRM12" s="18"/>
      <c r="VRN12" s="18"/>
      <c r="VRO12" s="18"/>
      <c r="VRP12" s="18"/>
      <c r="VRQ12" s="18"/>
      <c r="VRR12" s="18"/>
      <c r="VRS12" s="18"/>
      <c r="VRT12" s="18"/>
      <c r="VRU12" s="18"/>
      <c r="VRV12" s="18"/>
      <c r="VRW12" s="18"/>
      <c r="VRX12" s="18"/>
      <c r="VRY12" s="18"/>
      <c r="VRZ12" s="18"/>
      <c r="VSA12" s="18"/>
      <c r="VSB12" s="18"/>
      <c r="VSC12" s="18"/>
      <c r="VSD12" s="18"/>
      <c r="VSE12" s="18"/>
      <c r="VSF12" s="18"/>
      <c r="VSG12" s="18"/>
      <c r="VSH12" s="18"/>
      <c r="VSI12" s="18"/>
      <c r="VSJ12" s="18"/>
      <c r="VSK12" s="18"/>
      <c r="VSL12" s="18"/>
      <c r="VSM12" s="18"/>
      <c r="VSN12" s="18"/>
      <c r="VSO12" s="18"/>
      <c r="VSP12" s="18"/>
      <c r="VSQ12" s="18"/>
      <c r="VSR12" s="18"/>
      <c r="VSS12" s="18"/>
      <c r="VST12" s="18"/>
      <c r="VSU12" s="18"/>
      <c r="VSV12" s="18"/>
      <c r="VSW12" s="18"/>
      <c r="VSX12" s="18"/>
      <c r="VSY12" s="18"/>
      <c r="VSZ12" s="18"/>
      <c r="VTA12" s="18"/>
      <c r="VTB12" s="18"/>
      <c r="VTC12" s="18"/>
      <c r="VTD12" s="18"/>
      <c r="VTE12" s="18"/>
      <c r="VTF12" s="18"/>
      <c r="VTG12" s="18"/>
      <c r="VTH12" s="18"/>
      <c r="VTI12" s="18"/>
      <c r="VTJ12" s="18"/>
      <c r="VTK12" s="18"/>
      <c r="VTL12" s="18"/>
      <c r="VTM12" s="18"/>
      <c r="VTN12" s="18"/>
      <c r="VTO12" s="18"/>
      <c r="VTP12" s="18"/>
      <c r="VTQ12" s="18"/>
      <c r="VTR12" s="18"/>
      <c r="VTS12" s="18"/>
      <c r="VTT12" s="18"/>
      <c r="VTU12" s="18"/>
      <c r="VTV12" s="18"/>
      <c r="VTW12" s="18"/>
      <c r="VTX12" s="18"/>
      <c r="VTY12" s="18"/>
      <c r="VTZ12" s="18"/>
      <c r="VUA12" s="18"/>
      <c r="VUB12" s="18"/>
      <c r="VUC12" s="18"/>
      <c r="VUD12" s="18"/>
      <c r="VUE12" s="18"/>
      <c r="VUF12" s="18"/>
      <c r="VUG12" s="18"/>
      <c r="VUH12" s="18"/>
      <c r="VUI12" s="18"/>
      <c r="VUJ12" s="18"/>
      <c r="VUK12" s="18"/>
      <c r="VUL12" s="18"/>
      <c r="VUM12" s="18"/>
      <c r="VUN12" s="18"/>
      <c r="VUO12" s="18"/>
      <c r="VUP12" s="18"/>
      <c r="VUQ12" s="18"/>
      <c r="VUR12" s="18"/>
      <c r="VUS12" s="18"/>
      <c r="VUT12" s="18"/>
      <c r="VUU12" s="18"/>
      <c r="VUV12" s="18"/>
      <c r="VUW12" s="18"/>
      <c r="VUX12" s="18"/>
      <c r="VUY12" s="18"/>
      <c r="VUZ12" s="18"/>
      <c r="VVA12" s="18"/>
      <c r="VVB12" s="18"/>
      <c r="VVC12" s="18"/>
      <c r="VVD12" s="18"/>
      <c r="VVE12" s="18"/>
      <c r="VVF12" s="18"/>
      <c r="VVG12" s="18"/>
      <c r="VVH12" s="18"/>
      <c r="VVI12" s="18"/>
      <c r="VVJ12" s="18"/>
      <c r="VVK12" s="18"/>
      <c r="VVL12" s="18"/>
      <c r="VVM12" s="18"/>
      <c r="VVN12" s="18"/>
      <c r="VVO12" s="18"/>
      <c r="VVP12" s="18"/>
      <c r="VVQ12" s="18"/>
      <c r="VVR12" s="18"/>
      <c r="VVS12" s="18"/>
      <c r="VVT12" s="18"/>
      <c r="VVU12" s="18"/>
      <c r="VVV12" s="18"/>
      <c r="VVW12" s="18"/>
      <c r="VVX12" s="18"/>
      <c r="VVY12" s="18"/>
      <c r="VVZ12" s="18"/>
      <c r="VWA12" s="18"/>
      <c r="VWB12" s="18"/>
      <c r="VWC12" s="18"/>
      <c r="VWD12" s="18"/>
      <c r="VWE12" s="18"/>
      <c r="VWF12" s="18"/>
      <c r="VWG12" s="18"/>
      <c r="VWH12" s="18"/>
      <c r="VWI12" s="18"/>
      <c r="VWJ12" s="18"/>
      <c r="VWK12" s="18"/>
      <c r="VWL12" s="18"/>
      <c r="VWM12" s="18"/>
      <c r="VWN12" s="18"/>
      <c r="VWO12" s="18"/>
      <c r="VWP12" s="18"/>
      <c r="VWQ12" s="18"/>
      <c r="VWR12" s="18"/>
      <c r="VWS12" s="18"/>
      <c r="VWT12" s="18"/>
      <c r="VWU12" s="18"/>
      <c r="VWV12" s="18"/>
      <c r="VWW12" s="18"/>
      <c r="VWX12" s="18"/>
      <c r="VWY12" s="18"/>
      <c r="VWZ12" s="18"/>
      <c r="VXA12" s="18"/>
      <c r="VXB12" s="18"/>
      <c r="VXC12" s="18"/>
      <c r="VXD12" s="18"/>
      <c r="VXE12" s="18"/>
      <c r="VXF12" s="18"/>
      <c r="VXG12" s="18"/>
      <c r="VXH12" s="18"/>
      <c r="VXI12" s="18"/>
      <c r="VXJ12" s="18"/>
      <c r="VXK12" s="18"/>
      <c r="VXL12" s="18"/>
      <c r="VXM12" s="18"/>
      <c r="VXN12" s="18"/>
      <c r="VXO12" s="18"/>
      <c r="VXP12" s="18"/>
      <c r="VXQ12" s="18"/>
      <c r="VXR12" s="18"/>
      <c r="VXS12" s="18"/>
      <c r="VXT12" s="18"/>
      <c r="VXU12" s="18"/>
      <c r="VXV12" s="18"/>
      <c r="VXW12" s="18"/>
      <c r="VXX12" s="18"/>
      <c r="VXY12" s="18"/>
      <c r="VXZ12" s="18"/>
      <c r="VYA12" s="18"/>
      <c r="VYB12" s="18"/>
      <c r="VYC12" s="18"/>
      <c r="VYD12" s="18"/>
      <c r="VYE12" s="18"/>
      <c r="VYF12" s="18"/>
      <c r="VYG12" s="18"/>
      <c r="VYH12" s="18"/>
      <c r="VYI12" s="18"/>
      <c r="VYJ12" s="18"/>
      <c r="VYK12" s="18"/>
      <c r="VYL12" s="18"/>
      <c r="VYM12" s="18"/>
      <c r="VYN12" s="18"/>
      <c r="VYO12" s="18"/>
      <c r="VYP12" s="18"/>
      <c r="VYQ12" s="18"/>
      <c r="VYR12" s="18"/>
      <c r="VYS12" s="18"/>
      <c r="VYT12" s="18"/>
      <c r="VYU12" s="18"/>
      <c r="VYV12" s="18"/>
      <c r="VYW12" s="18"/>
      <c r="VYX12" s="18"/>
      <c r="VYY12" s="18"/>
      <c r="VYZ12" s="18"/>
      <c r="VZA12" s="18"/>
      <c r="VZB12" s="18"/>
      <c r="VZC12" s="18"/>
      <c r="VZD12" s="18"/>
      <c r="VZE12" s="18"/>
      <c r="VZF12" s="18"/>
      <c r="VZG12" s="18"/>
      <c r="VZH12" s="18"/>
      <c r="VZI12" s="18"/>
      <c r="VZJ12" s="18"/>
      <c r="VZK12" s="18"/>
      <c r="VZL12" s="18"/>
      <c r="VZM12" s="18"/>
      <c r="VZN12" s="18"/>
      <c r="VZO12" s="18"/>
      <c r="VZP12" s="18"/>
      <c r="VZQ12" s="18"/>
      <c r="VZR12" s="18"/>
      <c r="VZS12" s="18"/>
      <c r="VZT12" s="18"/>
      <c r="VZU12" s="18"/>
      <c r="VZV12" s="18"/>
      <c r="VZW12" s="18"/>
      <c r="VZX12" s="18"/>
      <c r="VZY12" s="18"/>
      <c r="VZZ12" s="18"/>
      <c r="WAA12" s="18"/>
      <c r="WAB12" s="18"/>
      <c r="WAC12" s="18"/>
      <c r="WAD12" s="18"/>
      <c r="WAE12" s="18"/>
      <c r="WAF12" s="18"/>
      <c r="WAG12" s="18"/>
      <c r="WAH12" s="18"/>
      <c r="WAI12" s="18"/>
      <c r="WAJ12" s="18"/>
      <c r="WAK12" s="18"/>
      <c r="WAL12" s="18"/>
      <c r="WAM12" s="18"/>
      <c r="WAN12" s="18"/>
      <c r="WAO12" s="18"/>
      <c r="WAP12" s="18"/>
      <c r="WAQ12" s="18"/>
      <c r="WAR12" s="18"/>
      <c r="WAS12" s="18"/>
      <c r="WAT12" s="18"/>
      <c r="WAU12" s="18"/>
      <c r="WAV12" s="18"/>
      <c r="WAW12" s="18"/>
      <c r="WAX12" s="18"/>
      <c r="WAY12" s="18"/>
      <c r="WAZ12" s="18"/>
      <c r="WBA12" s="18"/>
      <c r="WBB12" s="18"/>
      <c r="WBC12" s="18"/>
      <c r="WBD12" s="18"/>
      <c r="WBE12" s="18"/>
      <c r="WBF12" s="18"/>
      <c r="WBG12" s="18"/>
      <c r="WBH12" s="18"/>
      <c r="WBI12" s="18"/>
      <c r="WBJ12" s="18"/>
      <c r="WBK12" s="18"/>
      <c r="WBL12" s="18"/>
      <c r="WBM12" s="18"/>
      <c r="WBN12" s="18"/>
      <c r="WBO12" s="18"/>
      <c r="WBP12" s="18"/>
      <c r="WBQ12" s="18"/>
      <c r="WBR12" s="18"/>
      <c r="WBS12" s="18"/>
      <c r="WBT12" s="18"/>
      <c r="WBU12" s="18"/>
      <c r="WBV12" s="18"/>
      <c r="WBW12" s="18"/>
      <c r="WBX12" s="18"/>
      <c r="WBY12" s="18"/>
      <c r="WBZ12" s="18"/>
      <c r="WCA12" s="18"/>
      <c r="WCB12" s="18"/>
      <c r="WCC12" s="18"/>
      <c r="WCD12" s="18"/>
      <c r="WCE12" s="18"/>
      <c r="WCF12" s="18"/>
      <c r="WCG12" s="18"/>
      <c r="WCH12" s="18"/>
      <c r="WCI12" s="18"/>
      <c r="WCJ12" s="18"/>
      <c r="WCK12" s="18"/>
      <c r="WCL12" s="18"/>
      <c r="WCM12" s="18"/>
      <c r="WCN12" s="18"/>
      <c r="WCO12" s="18"/>
      <c r="WCP12" s="18"/>
      <c r="WCQ12" s="18"/>
      <c r="WCR12" s="18"/>
      <c r="WCS12" s="18"/>
      <c r="WCT12" s="18"/>
      <c r="WCU12" s="18"/>
      <c r="WCV12" s="18"/>
      <c r="WCW12" s="18"/>
      <c r="WCX12" s="18"/>
      <c r="WCY12" s="18"/>
      <c r="WCZ12" s="18"/>
      <c r="WDA12" s="18"/>
      <c r="WDB12" s="18"/>
      <c r="WDC12" s="18"/>
      <c r="WDD12" s="18"/>
      <c r="WDE12" s="18"/>
      <c r="WDF12" s="18"/>
      <c r="WDG12" s="18"/>
      <c r="WDH12" s="18"/>
      <c r="WDI12" s="18"/>
      <c r="WDJ12" s="18"/>
      <c r="WDK12" s="18"/>
      <c r="WDL12" s="18"/>
      <c r="WDM12" s="18"/>
      <c r="WDN12" s="18"/>
      <c r="WDO12" s="18"/>
      <c r="WDP12" s="18"/>
      <c r="WDQ12" s="18"/>
      <c r="WDR12" s="18"/>
      <c r="WDS12" s="18"/>
      <c r="WDT12" s="18"/>
      <c r="WDU12" s="18"/>
      <c r="WDV12" s="18"/>
      <c r="WDW12" s="18"/>
      <c r="WDX12" s="18"/>
      <c r="WDY12" s="18"/>
      <c r="WDZ12" s="18"/>
      <c r="WEA12" s="18"/>
      <c r="WEB12" s="18"/>
      <c r="WEC12" s="18"/>
      <c r="WED12" s="18"/>
      <c r="WEE12" s="18"/>
      <c r="WEF12" s="18"/>
      <c r="WEG12" s="18"/>
      <c r="WEH12" s="18"/>
      <c r="WEI12" s="18"/>
      <c r="WEJ12" s="18"/>
      <c r="WEK12" s="18"/>
      <c r="WEL12" s="18"/>
      <c r="WEM12" s="18"/>
      <c r="WEN12" s="18"/>
      <c r="WEO12" s="18"/>
      <c r="WEP12" s="18"/>
      <c r="WEQ12" s="18"/>
      <c r="WER12" s="18"/>
      <c r="WES12" s="18"/>
      <c r="WET12" s="18"/>
      <c r="WEU12" s="18"/>
      <c r="WEV12" s="18"/>
      <c r="WEW12" s="18"/>
      <c r="WEX12" s="18"/>
      <c r="WEY12" s="18"/>
      <c r="WEZ12" s="18"/>
      <c r="WFA12" s="18"/>
      <c r="WFB12" s="18"/>
      <c r="WFC12" s="18"/>
      <c r="WFD12" s="18"/>
      <c r="WFE12" s="18"/>
      <c r="WFF12" s="18"/>
      <c r="WFG12" s="18"/>
      <c r="WFH12" s="18"/>
      <c r="WFI12" s="18"/>
      <c r="WFJ12" s="18"/>
      <c r="WFK12" s="18"/>
      <c r="WFL12" s="18"/>
      <c r="WFM12" s="18"/>
      <c r="WFN12" s="18"/>
      <c r="WFO12" s="18"/>
      <c r="WFP12" s="18"/>
      <c r="WFQ12" s="18"/>
      <c r="WFR12" s="18"/>
      <c r="WFS12" s="18"/>
      <c r="WFT12" s="18"/>
      <c r="WFU12" s="18"/>
      <c r="WFV12" s="18"/>
      <c r="WFW12" s="18"/>
      <c r="WFX12" s="18"/>
      <c r="WFY12" s="18"/>
      <c r="WFZ12" s="18"/>
      <c r="WGA12" s="18"/>
      <c r="WGB12" s="18"/>
      <c r="WGC12" s="18"/>
      <c r="WGD12" s="18"/>
      <c r="WGE12" s="18"/>
      <c r="WGF12" s="18"/>
      <c r="WGG12" s="18"/>
      <c r="WGH12" s="18"/>
      <c r="WGI12" s="18"/>
      <c r="WGJ12" s="18"/>
      <c r="WGK12" s="18"/>
      <c r="WGL12" s="18"/>
      <c r="WGM12" s="18"/>
      <c r="WGN12" s="18"/>
      <c r="WGO12" s="18"/>
      <c r="WGP12" s="18"/>
      <c r="WGQ12" s="18"/>
      <c r="WGR12" s="18"/>
      <c r="WGS12" s="18"/>
      <c r="WGT12" s="18"/>
      <c r="WGU12" s="18"/>
      <c r="WGV12" s="18"/>
      <c r="WGW12" s="18"/>
      <c r="WGX12" s="18"/>
      <c r="WGY12" s="18"/>
      <c r="WGZ12" s="18"/>
      <c r="WHA12" s="18"/>
      <c r="WHB12" s="18"/>
      <c r="WHC12" s="18"/>
      <c r="WHD12" s="18"/>
      <c r="WHE12" s="18"/>
      <c r="WHF12" s="18"/>
      <c r="WHG12" s="18"/>
      <c r="WHH12" s="18"/>
      <c r="WHI12" s="18"/>
      <c r="WHJ12" s="18"/>
      <c r="WHK12" s="18"/>
      <c r="WHL12" s="18"/>
      <c r="WHM12" s="18"/>
      <c r="WHN12" s="18"/>
      <c r="WHO12" s="18"/>
      <c r="WHP12" s="18"/>
      <c r="WHQ12" s="18"/>
      <c r="WHR12" s="18"/>
      <c r="WHS12" s="18"/>
      <c r="WHT12" s="18"/>
      <c r="WHU12" s="18"/>
      <c r="WHV12" s="18"/>
      <c r="WHW12" s="18"/>
      <c r="WHX12" s="18"/>
      <c r="WHY12" s="18"/>
      <c r="WHZ12" s="18"/>
      <c r="WIA12" s="18"/>
      <c r="WIB12" s="18"/>
      <c r="WIC12" s="18"/>
      <c r="WID12" s="18"/>
      <c r="WIE12" s="18"/>
      <c r="WIF12" s="18"/>
      <c r="WIG12" s="18"/>
      <c r="WIH12" s="18"/>
      <c r="WII12" s="18"/>
      <c r="WIJ12" s="18"/>
      <c r="WIK12" s="18"/>
      <c r="WIL12" s="18"/>
      <c r="WIM12" s="18"/>
      <c r="WIN12" s="18"/>
      <c r="WIO12" s="18"/>
      <c r="WIP12" s="18"/>
      <c r="WIQ12" s="18"/>
      <c r="WIR12" s="18"/>
      <c r="WIS12" s="18"/>
      <c r="WIT12" s="18"/>
      <c r="WIU12" s="18"/>
      <c r="WIV12" s="18"/>
      <c r="WIW12" s="18"/>
      <c r="WIX12" s="18"/>
      <c r="WIY12" s="18"/>
      <c r="WIZ12" s="18"/>
      <c r="WJA12" s="18"/>
      <c r="WJB12" s="18"/>
      <c r="WJC12" s="18"/>
      <c r="WJD12" s="18"/>
      <c r="WJE12" s="18"/>
      <c r="WJF12" s="18"/>
      <c r="WJG12" s="18"/>
      <c r="WJH12" s="18"/>
      <c r="WJI12" s="18"/>
      <c r="WJJ12" s="18"/>
      <c r="WJK12" s="18"/>
      <c r="WJL12" s="18"/>
      <c r="WJM12" s="18"/>
      <c r="WJN12" s="18"/>
      <c r="WJO12" s="18"/>
      <c r="WJP12" s="18"/>
      <c r="WJQ12" s="18"/>
      <c r="WJR12" s="18"/>
      <c r="WJS12" s="18"/>
      <c r="WJT12" s="18"/>
      <c r="WJU12" s="18"/>
      <c r="WJV12" s="18"/>
      <c r="WJW12" s="18"/>
      <c r="WJX12" s="18"/>
      <c r="WJY12" s="18"/>
      <c r="WJZ12" s="18"/>
      <c r="WKA12" s="18"/>
      <c r="WKB12" s="18"/>
      <c r="WKC12" s="18"/>
      <c r="WKD12" s="18"/>
      <c r="WKE12" s="18"/>
      <c r="WKF12" s="18"/>
      <c r="WKG12" s="18"/>
      <c r="WKH12" s="18"/>
      <c r="WKI12" s="18"/>
      <c r="WKJ12" s="18"/>
      <c r="WKK12" s="18"/>
      <c r="WKL12" s="18"/>
      <c r="WKM12" s="18"/>
      <c r="WKN12" s="18"/>
      <c r="WKO12" s="18"/>
      <c r="WKP12" s="18"/>
      <c r="WKQ12" s="18"/>
      <c r="WKR12" s="18"/>
      <c r="WKS12" s="18"/>
      <c r="WKT12" s="18"/>
      <c r="WKU12" s="18"/>
      <c r="WKV12" s="18"/>
      <c r="WKW12" s="18"/>
      <c r="WKX12" s="18"/>
      <c r="WKY12" s="18"/>
      <c r="WKZ12" s="18"/>
      <c r="WLA12" s="18"/>
      <c r="WLB12" s="18"/>
      <c r="WLC12" s="18"/>
      <c r="WLD12" s="18"/>
      <c r="WLE12" s="18"/>
      <c r="WLF12" s="18"/>
      <c r="WLG12" s="18"/>
      <c r="WLH12" s="18"/>
      <c r="WLI12" s="18"/>
      <c r="WLJ12" s="18"/>
      <c r="WLK12" s="18"/>
      <c r="WLL12" s="18"/>
      <c r="WLM12" s="18"/>
      <c r="WLN12" s="18"/>
      <c r="WLO12" s="18"/>
      <c r="WLP12" s="18"/>
      <c r="WLQ12" s="18"/>
      <c r="WLR12" s="18"/>
      <c r="WLS12" s="18"/>
      <c r="WLT12" s="18"/>
      <c r="WLU12" s="18"/>
      <c r="WLV12" s="18"/>
      <c r="WLW12" s="18"/>
      <c r="WLX12" s="18"/>
      <c r="WLY12" s="18"/>
      <c r="WLZ12" s="18"/>
      <c r="WMA12" s="18"/>
      <c r="WMB12" s="18"/>
      <c r="WMC12" s="18"/>
      <c r="WMD12" s="18"/>
      <c r="WME12" s="18"/>
      <c r="WMF12" s="18"/>
      <c r="WMG12" s="18"/>
      <c r="WMH12" s="18"/>
      <c r="WMI12" s="18"/>
      <c r="WMJ12" s="18"/>
      <c r="WMK12" s="18"/>
      <c r="WML12" s="18"/>
      <c r="WMM12" s="18"/>
      <c r="WMN12" s="18"/>
      <c r="WMO12" s="18"/>
      <c r="WMP12" s="18"/>
      <c r="WMQ12" s="18"/>
      <c r="WMR12" s="18"/>
      <c r="WMS12" s="18"/>
      <c r="WMT12" s="18"/>
      <c r="WMU12" s="18"/>
      <c r="WMV12" s="18"/>
      <c r="WMW12" s="18"/>
      <c r="WMX12" s="18"/>
      <c r="WMY12" s="18"/>
      <c r="WMZ12" s="18"/>
      <c r="WNA12" s="18"/>
      <c r="WNB12" s="18"/>
      <c r="WNC12" s="18"/>
      <c r="WND12" s="18"/>
      <c r="WNE12" s="18"/>
      <c r="WNF12" s="18"/>
      <c r="WNG12" s="18"/>
      <c r="WNH12" s="18"/>
      <c r="WNI12" s="18"/>
      <c r="WNJ12" s="18"/>
      <c r="WNK12" s="18"/>
      <c r="WNL12" s="18"/>
      <c r="WNM12" s="18"/>
      <c r="WNN12" s="18"/>
      <c r="WNO12" s="18"/>
      <c r="WNP12" s="18"/>
      <c r="WNQ12" s="18"/>
      <c r="WNR12" s="18"/>
      <c r="WNS12" s="18"/>
      <c r="WNT12" s="18"/>
      <c r="WNU12" s="18"/>
      <c r="WNV12" s="18"/>
      <c r="WNW12" s="18"/>
      <c r="WNX12" s="18"/>
      <c r="WNY12" s="18"/>
      <c r="WNZ12" s="18"/>
      <c r="WOA12" s="18"/>
      <c r="WOB12" s="18"/>
      <c r="WOC12" s="18"/>
      <c r="WOD12" s="18"/>
      <c r="WOE12" s="18"/>
      <c r="WOF12" s="18"/>
      <c r="WOG12" s="18"/>
      <c r="WOH12" s="18"/>
      <c r="WOI12" s="18"/>
      <c r="WOJ12" s="18"/>
      <c r="WOK12" s="18"/>
      <c r="WOL12" s="18"/>
      <c r="WOM12" s="18"/>
      <c r="WON12" s="18"/>
      <c r="WOO12" s="18"/>
      <c r="WOP12" s="18"/>
      <c r="WOQ12" s="18"/>
      <c r="WOR12" s="18"/>
      <c r="WOS12" s="18"/>
      <c r="WOT12" s="18"/>
      <c r="WOU12" s="18"/>
      <c r="WOV12" s="18"/>
      <c r="WOW12" s="18"/>
      <c r="WOX12" s="18"/>
      <c r="WOY12" s="18"/>
      <c r="WOZ12" s="18"/>
      <c r="WPA12" s="18"/>
      <c r="WPB12" s="18"/>
      <c r="WPC12" s="18"/>
      <c r="WPD12" s="18"/>
      <c r="WPE12" s="18"/>
      <c r="WPF12" s="18"/>
      <c r="WPG12" s="18"/>
      <c r="WPH12" s="18"/>
      <c r="WPI12" s="18"/>
      <c r="WPJ12" s="18"/>
      <c r="WPK12" s="18"/>
      <c r="WPL12" s="18"/>
      <c r="WPM12" s="18"/>
      <c r="WPN12" s="18"/>
      <c r="WPO12" s="18"/>
      <c r="WPP12" s="18"/>
      <c r="WPQ12" s="18"/>
      <c r="WPR12" s="18"/>
      <c r="WPS12" s="18"/>
      <c r="WPT12" s="18"/>
      <c r="WPU12" s="18"/>
      <c r="WPV12" s="18"/>
      <c r="WPW12" s="18"/>
      <c r="WPX12" s="18"/>
      <c r="WPY12" s="18"/>
      <c r="WPZ12" s="18"/>
      <c r="WQA12" s="18"/>
      <c r="WQB12" s="18"/>
      <c r="WQC12" s="18"/>
      <c r="WQD12" s="18"/>
      <c r="WQE12" s="18"/>
      <c r="WQF12" s="18"/>
      <c r="WQG12" s="18"/>
      <c r="WQH12" s="18"/>
      <c r="WQI12" s="18"/>
      <c r="WQJ12" s="18"/>
      <c r="WQK12" s="18"/>
      <c r="WQL12" s="18"/>
      <c r="WQM12" s="18"/>
      <c r="WQN12" s="18"/>
      <c r="WQO12" s="18"/>
      <c r="WQP12" s="18"/>
      <c r="WQQ12" s="18"/>
      <c r="WQR12" s="18"/>
      <c r="WQS12" s="18"/>
      <c r="WQT12" s="18"/>
      <c r="WQU12" s="18"/>
      <c r="WQV12" s="18"/>
      <c r="WQW12" s="18"/>
      <c r="WQX12" s="18"/>
      <c r="WQY12" s="18"/>
      <c r="WQZ12" s="18"/>
      <c r="WRA12" s="18"/>
      <c r="WRB12" s="18"/>
      <c r="WRC12" s="18"/>
      <c r="WRD12" s="18"/>
      <c r="WRE12" s="18"/>
      <c r="WRF12" s="18"/>
      <c r="WRG12" s="18"/>
      <c r="WRH12" s="18"/>
      <c r="WRI12" s="18"/>
      <c r="WRJ12" s="18"/>
      <c r="WRK12" s="18"/>
      <c r="WRL12" s="18"/>
      <c r="WRM12" s="18"/>
      <c r="WRN12" s="18"/>
      <c r="WRO12" s="18"/>
      <c r="WRP12" s="18"/>
      <c r="WRQ12" s="18"/>
      <c r="WRR12" s="18"/>
      <c r="WRS12" s="18"/>
      <c r="WRT12" s="18"/>
      <c r="WRU12" s="18"/>
      <c r="WRV12" s="18"/>
      <c r="WRW12" s="18"/>
      <c r="WRX12" s="18"/>
      <c r="WRY12" s="18"/>
      <c r="WRZ12" s="18"/>
      <c r="WSA12" s="18"/>
      <c r="WSB12" s="18"/>
      <c r="WSC12" s="18"/>
      <c r="WSD12" s="18"/>
      <c r="WSE12" s="18"/>
      <c r="WSF12" s="18"/>
      <c r="WSG12" s="18"/>
      <c r="WSH12" s="18"/>
      <c r="WSI12" s="18"/>
      <c r="WSJ12" s="18"/>
      <c r="WSK12" s="18"/>
      <c r="WSL12" s="18"/>
      <c r="WSM12" s="18"/>
      <c r="WSN12" s="18"/>
      <c r="WSO12" s="18"/>
      <c r="WSP12" s="18"/>
      <c r="WSQ12" s="18"/>
      <c r="WSR12" s="18"/>
      <c r="WSS12" s="18"/>
      <c r="WST12" s="18"/>
      <c r="WSU12" s="18"/>
      <c r="WSV12" s="18"/>
      <c r="WSW12" s="18"/>
      <c r="WSX12" s="18"/>
      <c r="WSY12" s="18"/>
      <c r="WSZ12" s="18"/>
      <c r="WTA12" s="18"/>
      <c r="WTB12" s="18"/>
      <c r="WTC12" s="18"/>
      <c r="WTD12" s="18"/>
      <c r="WTE12" s="18"/>
      <c r="WTF12" s="18"/>
      <c r="WTG12" s="18"/>
      <c r="WTH12" s="18"/>
      <c r="WTI12" s="18"/>
      <c r="WTJ12" s="18"/>
      <c r="WTK12" s="18"/>
      <c r="WTL12" s="18"/>
      <c r="WTM12" s="18"/>
      <c r="WTN12" s="18"/>
      <c r="WTO12" s="18"/>
      <c r="WTP12" s="18"/>
      <c r="WTQ12" s="18"/>
      <c r="WTR12" s="18"/>
      <c r="WTS12" s="18"/>
      <c r="WTT12" s="18"/>
      <c r="WTU12" s="18"/>
      <c r="WTV12" s="18"/>
      <c r="WTW12" s="18"/>
      <c r="WTX12" s="18"/>
      <c r="WTY12" s="18"/>
      <c r="WTZ12" s="18"/>
      <c r="WUA12" s="18"/>
      <c r="WUB12" s="18"/>
      <c r="WUC12" s="18"/>
      <c r="WUD12" s="18"/>
      <c r="WUE12" s="18"/>
      <c r="WUF12" s="18"/>
      <c r="WUG12" s="18"/>
      <c r="WUH12" s="18"/>
      <c r="WUI12" s="18"/>
      <c r="WUJ12" s="18"/>
      <c r="WUK12" s="18"/>
      <c r="WUL12" s="18"/>
      <c r="WUM12" s="18"/>
      <c r="WUN12" s="18"/>
      <c r="WUO12" s="18"/>
      <c r="WUP12" s="18"/>
      <c r="WUQ12" s="18"/>
      <c r="WUR12" s="18"/>
      <c r="WUS12" s="18"/>
      <c r="WUT12" s="18"/>
      <c r="WUU12" s="18"/>
      <c r="WUV12" s="18"/>
      <c r="WUW12" s="18"/>
      <c r="WUX12" s="18"/>
      <c r="WUY12" s="18"/>
      <c r="WUZ12" s="18"/>
      <c r="WVA12" s="18"/>
      <c r="WVB12" s="18"/>
      <c r="WVC12" s="18"/>
      <c r="WVD12" s="18"/>
      <c r="WVE12" s="18"/>
      <c r="WVF12" s="18"/>
      <c r="WVG12" s="18"/>
      <c r="WVH12" s="18"/>
      <c r="WVI12" s="18"/>
      <c r="WVJ12" s="18"/>
      <c r="WVK12" s="18"/>
      <c r="WVL12" s="18"/>
      <c r="WVM12" s="18"/>
      <c r="WVN12" s="18"/>
      <c r="WVO12" s="18"/>
      <c r="WVP12" s="18"/>
      <c r="WVQ12" s="18"/>
      <c r="WVR12" s="18"/>
      <c r="WVS12" s="18"/>
      <c r="WVT12" s="18"/>
      <c r="WVU12" s="18"/>
      <c r="WVV12" s="18"/>
      <c r="WVW12" s="18"/>
      <c r="WVX12" s="18"/>
      <c r="WVY12" s="18"/>
      <c r="WVZ12" s="18"/>
      <c r="WWA12" s="18"/>
      <c r="WWB12" s="18"/>
      <c r="WWC12" s="18"/>
      <c r="WWD12" s="18"/>
      <c r="WWE12" s="18"/>
      <c r="WWF12" s="18"/>
      <c r="WWG12" s="18"/>
      <c r="WWH12" s="18"/>
      <c r="WWI12" s="18"/>
      <c r="WWJ12" s="18"/>
      <c r="WWK12" s="18"/>
      <c r="WWL12" s="18"/>
      <c r="WWM12" s="18"/>
      <c r="WWN12" s="18"/>
      <c r="WWO12" s="18"/>
      <c r="WWP12" s="18"/>
      <c r="WWQ12" s="18"/>
      <c r="WWR12" s="18"/>
      <c r="WWS12" s="18"/>
      <c r="WWT12" s="18"/>
      <c r="WWU12" s="18"/>
      <c r="WWV12" s="18"/>
      <c r="WWW12" s="18"/>
      <c r="WWX12" s="18"/>
      <c r="WWY12" s="18"/>
      <c r="WWZ12" s="18"/>
      <c r="WXA12" s="18"/>
      <c r="WXB12" s="18"/>
      <c r="WXC12" s="18"/>
      <c r="WXD12" s="18"/>
      <c r="WXE12" s="18"/>
      <c r="WXF12" s="18"/>
      <c r="WXG12" s="18"/>
      <c r="WXH12" s="18"/>
      <c r="WXI12" s="18"/>
      <c r="WXJ12" s="18"/>
      <c r="WXK12" s="18"/>
      <c r="WXL12" s="18"/>
      <c r="WXM12" s="18"/>
      <c r="WXN12" s="18"/>
      <c r="WXO12" s="18"/>
      <c r="WXP12" s="18"/>
      <c r="WXQ12" s="18"/>
      <c r="WXR12" s="18"/>
      <c r="WXS12" s="18"/>
      <c r="WXT12" s="18"/>
      <c r="WXU12" s="18"/>
      <c r="WXV12" s="18"/>
      <c r="WXW12" s="18"/>
      <c r="WXX12" s="18"/>
      <c r="WXY12" s="18"/>
      <c r="WXZ12" s="18"/>
      <c r="WYA12" s="18"/>
      <c r="WYB12" s="18"/>
      <c r="WYC12" s="18"/>
      <c r="WYD12" s="18"/>
      <c r="WYE12" s="18"/>
      <c r="WYF12" s="18"/>
      <c r="WYG12" s="18"/>
      <c r="WYH12" s="18"/>
      <c r="WYI12" s="18"/>
      <c r="WYJ12" s="18"/>
      <c r="WYK12" s="18"/>
      <c r="WYL12" s="18"/>
      <c r="WYM12" s="18"/>
      <c r="WYN12" s="18"/>
      <c r="WYO12" s="18"/>
      <c r="WYP12" s="18"/>
      <c r="WYQ12" s="18"/>
      <c r="WYR12" s="18"/>
      <c r="WYS12" s="18"/>
      <c r="WYT12" s="18"/>
      <c r="WYU12" s="18"/>
      <c r="WYV12" s="18"/>
      <c r="WYW12" s="18"/>
      <c r="WYX12" s="18"/>
      <c r="WYY12" s="18"/>
      <c r="WYZ12" s="18"/>
      <c r="WZA12" s="18"/>
      <c r="WZB12" s="18"/>
      <c r="WZC12" s="18"/>
      <c r="WZD12" s="18"/>
      <c r="WZE12" s="18"/>
      <c r="WZF12" s="18"/>
      <c r="WZG12" s="18"/>
      <c r="WZH12" s="18"/>
      <c r="WZI12" s="18"/>
      <c r="WZJ12" s="18"/>
      <c r="WZK12" s="18"/>
      <c r="WZL12" s="18"/>
      <c r="WZM12" s="18"/>
      <c r="WZN12" s="18"/>
      <c r="WZO12" s="18"/>
      <c r="WZP12" s="18"/>
      <c r="WZQ12" s="18"/>
      <c r="WZR12" s="18"/>
      <c r="WZS12" s="18"/>
      <c r="WZT12" s="18"/>
      <c r="WZU12" s="18"/>
      <c r="WZV12" s="18"/>
      <c r="WZW12" s="18"/>
      <c r="WZX12" s="18"/>
      <c r="WZY12" s="18"/>
      <c r="WZZ12" s="18"/>
      <c r="XAA12" s="18"/>
      <c r="XAB12" s="18"/>
      <c r="XAC12" s="18"/>
      <c r="XAD12" s="18"/>
      <c r="XAE12" s="18"/>
      <c r="XAF12" s="18"/>
      <c r="XAG12" s="18"/>
      <c r="XAH12" s="18"/>
      <c r="XAI12" s="18"/>
      <c r="XAJ12" s="18"/>
      <c r="XAK12" s="18"/>
      <c r="XAL12" s="18"/>
      <c r="XAM12" s="18"/>
      <c r="XAN12" s="18"/>
      <c r="XAO12" s="18"/>
      <c r="XAP12" s="18"/>
      <c r="XAQ12" s="18"/>
      <c r="XAR12" s="18"/>
      <c r="XAS12" s="18"/>
      <c r="XAT12" s="18"/>
      <c r="XAU12" s="18"/>
      <c r="XAV12" s="18"/>
      <c r="XAW12" s="18"/>
      <c r="XAX12" s="18"/>
      <c r="XAY12" s="18"/>
      <c r="XAZ12" s="18"/>
      <c r="XBA12" s="18"/>
      <c r="XBB12" s="18"/>
      <c r="XBC12" s="18"/>
      <c r="XBD12" s="18"/>
      <c r="XBE12" s="18"/>
      <c r="XBF12" s="18"/>
      <c r="XBG12" s="18"/>
      <c r="XBH12" s="18"/>
      <c r="XBI12" s="18"/>
      <c r="XBJ12" s="18"/>
      <c r="XBK12" s="18"/>
      <c r="XBL12" s="18"/>
      <c r="XBM12" s="18"/>
      <c r="XBN12" s="18"/>
      <c r="XBO12" s="18"/>
      <c r="XBP12" s="18"/>
      <c r="XBQ12" s="18"/>
      <c r="XBR12" s="18"/>
      <c r="XBS12" s="18"/>
      <c r="XBT12" s="18"/>
      <c r="XBU12" s="18"/>
      <c r="XBV12" s="18"/>
      <c r="XBW12" s="18"/>
      <c r="XBX12" s="18"/>
      <c r="XBY12" s="18"/>
      <c r="XBZ12" s="18"/>
      <c r="XCA12" s="18"/>
      <c r="XCB12" s="18"/>
      <c r="XCC12" s="18"/>
      <c r="XCD12" s="18"/>
      <c r="XCE12" s="18"/>
      <c r="XCF12" s="18"/>
      <c r="XCG12" s="18"/>
      <c r="XCH12" s="18"/>
      <c r="XCI12" s="18"/>
      <c r="XCJ12" s="18"/>
      <c r="XCK12" s="18"/>
      <c r="XCL12" s="18"/>
      <c r="XCM12" s="18"/>
      <c r="XCN12" s="18"/>
      <c r="XCO12" s="18"/>
      <c r="XCP12" s="18"/>
      <c r="XCQ12" s="18"/>
      <c r="XCR12" s="18"/>
      <c r="XCS12" s="18"/>
      <c r="XCT12" s="18"/>
      <c r="XCU12" s="18"/>
      <c r="XCV12" s="18"/>
      <c r="XCW12" s="18"/>
      <c r="XCX12" s="18"/>
      <c r="XCY12" s="18"/>
      <c r="XCZ12" s="18"/>
      <c r="XDA12" s="18"/>
      <c r="XDB12" s="18"/>
      <c r="XDC12" s="18"/>
      <c r="XDD12" s="18"/>
      <c r="XDE12" s="18"/>
      <c r="XDF12" s="18"/>
      <c r="XDG12" s="18"/>
      <c r="XDH12" s="18"/>
      <c r="XDI12" s="18"/>
      <c r="XDJ12" s="18"/>
      <c r="XDK12" s="18"/>
      <c r="XDL12" s="18"/>
      <c r="XDM12" s="18"/>
      <c r="XDN12" s="18"/>
      <c r="XDO12" s="18"/>
      <c r="XDP12" s="18"/>
      <c r="XDQ12" s="18"/>
      <c r="XDR12" s="18"/>
      <c r="XDS12" s="18"/>
      <c r="XDT12" s="18"/>
      <c r="XDU12" s="18"/>
      <c r="XDV12" s="18"/>
      <c r="XDW12" s="18"/>
      <c r="XDX12" s="18"/>
      <c r="XDY12" s="18"/>
      <c r="XDZ12" s="18"/>
      <c r="XEA12" s="18"/>
      <c r="XEB12" s="18"/>
      <c r="XEC12" s="18"/>
      <c r="XED12" s="18"/>
      <c r="XEE12" s="18"/>
      <c r="XEF12" s="18"/>
      <c r="XEG12" s="18"/>
      <c r="XEH12" s="18"/>
      <c r="XEI12" s="18"/>
      <c r="XEJ12" s="18"/>
      <c r="XEK12" s="18"/>
      <c r="XEL12" s="18"/>
      <c r="XEM12" s="18"/>
      <c r="XEN12" s="18"/>
      <c r="XEO12" s="18"/>
      <c r="XEP12" s="18"/>
      <c r="XEQ12" s="18"/>
      <c r="XER12" s="18"/>
      <c r="XES12" s="18"/>
      <c r="XET12" s="18"/>
      <c r="XEU12" s="18"/>
      <c r="XEV12" s="18"/>
      <c r="XEW12" s="18"/>
      <c r="XEX12" s="18"/>
      <c r="XEY12" s="18"/>
      <c r="XEZ12" s="18"/>
    </row>
    <row r="13" spans="1:16380" s="2" customFormat="1" ht="17.25" customHeight="1">
      <c r="A13" s="11"/>
      <c r="B13" s="11"/>
      <c r="C13" s="4"/>
      <c r="D13" s="8"/>
      <c r="E13" s="8"/>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c r="JK13" s="9"/>
      <c r="JL13" s="9"/>
      <c r="JM13" s="9"/>
      <c r="JN13" s="9"/>
      <c r="JO13" s="9"/>
      <c r="JP13" s="9"/>
      <c r="JQ13" s="9"/>
      <c r="JR13" s="9"/>
      <c r="JS13" s="9"/>
      <c r="JT13" s="9"/>
      <c r="JU13" s="9"/>
      <c r="JV13" s="9"/>
      <c r="JW13" s="9"/>
      <c r="JX13" s="9"/>
      <c r="JY13" s="9"/>
      <c r="JZ13" s="9"/>
      <c r="KA13" s="9"/>
      <c r="KB13" s="9"/>
      <c r="KC13" s="9"/>
      <c r="KD13" s="9"/>
      <c r="KE13" s="9"/>
      <c r="KF13" s="9"/>
      <c r="KG13" s="9"/>
      <c r="KH13" s="9"/>
      <c r="KI13" s="9"/>
      <c r="KJ13" s="9"/>
      <c r="KK13" s="9"/>
      <c r="KL13" s="9"/>
      <c r="KM13" s="9"/>
      <c r="KN13" s="9"/>
      <c r="KO13" s="9"/>
      <c r="KP13" s="9"/>
      <c r="KQ13" s="9"/>
      <c r="KR13" s="9"/>
      <c r="KS13" s="9"/>
      <c r="KT13" s="9"/>
      <c r="KU13" s="9"/>
      <c r="KV13" s="9"/>
      <c r="KW13" s="9"/>
      <c r="KX13" s="9"/>
      <c r="KY13" s="9"/>
      <c r="KZ13" s="9"/>
      <c r="LA13" s="9"/>
      <c r="LB13" s="9"/>
      <c r="LC13" s="9"/>
      <c r="LD13" s="9"/>
      <c r="LE13" s="9"/>
      <c r="LF13" s="9"/>
      <c r="LG13" s="9"/>
      <c r="LH13" s="9"/>
      <c r="LI13" s="9"/>
      <c r="LJ13" s="9"/>
      <c r="LK13" s="9"/>
      <c r="LL13" s="9"/>
      <c r="LM13" s="9"/>
      <c r="LN13" s="9"/>
      <c r="LO13" s="9"/>
      <c r="LP13" s="9"/>
      <c r="LQ13" s="9"/>
      <c r="LR13" s="9"/>
      <c r="LS13" s="9"/>
      <c r="LT13" s="9"/>
      <c r="LU13" s="9"/>
      <c r="LV13" s="9"/>
      <c r="LW13" s="9"/>
      <c r="LX13" s="9"/>
      <c r="LY13" s="9"/>
      <c r="LZ13" s="9"/>
      <c r="MA13" s="9"/>
      <c r="MB13" s="9"/>
      <c r="MC13" s="9"/>
      <c r="MD13" s="9"/>
      <c r="ME13" s="9"/>
      <c r="MF13" s="9"/>
      <c r="MG13" s="9"/>
      <c r="MH13" s="9"/>
      <c r="MI13" s="9"/>
      <c r="MJ13" s="9"/>
      <c r="MK13" s="9"/>
      <c r="ML13" s="9"/>
      <c r="MM13" s="9"/>
      <c r="MN13" s="9"/>
      <c r="MO13" s="9"/>
      <c r="MP13" s="9"/>
      <c r="MQ13" s="9"/>
      <c r="MR13" s="9"/>
      <c r="MS13" s="9"/>
      <c r="MT13" s="9"/>
      <c r="MU13" s="9"/>
      <c r="MV13" s="9"/>
      <c r="MW13" s="9"/>
      <c r="MX13" s="9"/>
      <c r="MY13" s="9"/>
      <c r="MZ13" s="9"/>
      <c r="NA13" s="9"/>
      <c r="NB13" s="9"/>
      <c r="NC13" s="9"/>
      <c r="ND13" s="9"/>
      <c r="NE13" s="9"/>
      <c r="NF13" s="9"/>
      <c r="NG13" s="9"/>
      <c r="NH13" s="9"/>
      <c r="NI13" s="9"/>
      <c r="NJ13" s="9"/>
      <c r="NK13" s="9"/>
      <c r="NL13" s="9"/>
      <c r="NM13" s="9"/>
      <c r="NN13" s="9"/>
      <c r="NO13" s="9"/>
      <c r="NP13" s="9"/>
      <c r="NQ13" s="9"/>
      <c r="NR13" s="9"/>
      <c r="NS13" s="9"/>
      <c r="NT13" s="9"/>
      <c r="NU13" s="9"/>
      <c r="NV13" s="9"/>
      <c r="NW13" s="9"/>
      <c r="NX13" s="9"/>
      <c r="NY13" s="9"/>
      <c r="NZ13" s="9"/>
      <c r="OA13" s="9"/>
      <c r="OB13" s="9"/>
      <c r="OC13" s="9"/>
      <c r="OD13" s="9"/>
      <c r="OE13" s="9"/>
      <c r="OF13" s="9"/>
      <c r="OG13" s="9"/>
      <c r="OH13" s="9"/>
      <c r="OI13" s="9"/>
      <c r="OJ13" s="9"/>
      <c r="OK13" s="9"/>
      <c r="OL13" s="9"/>
      <c r="OM13" s="9"/>
      <c r="ON13" s="9"/>
      <c r="OO13" s="9"/>
      <c r="OP13" s="9"/>
      <c r="OQ13" s="9"/>
      <c r="OR13" s="9"/>
      <c r="OS13" s="9"/>
      <c r="OT13" s="9"/>
      <c r="OU13" s="9"/>
      <c r="OV13" s="9"/>
      <c r="OW13" s="9"/>
      <c r="OX13" s="9"/>
      <c r="OY13" s="9"/>
      <c r="OZ13" s="9"/>
      <c r="PA13" s="9"/>
      <c r="PB13" s="9"/>
      <c r="PC13" s="9"/>
      <c r="PD13" s="9"/>
      <c r="PE13" s="9"/>
      <c r="PF13" s="9"/>
      <c r="PG13" s="9"/>
      <c r="PH13" s="9"/>
      <c r="PI13" s="9"/>
      <c r="PJ13" s="9"/>
      <c r="PK13" s="9"/>
      <c r="PL13" s="9"/>
      <c r="PM13" s="9"/>
      <c r="PN13" s="9"/>
      <c r="PO13" s="9"/>
      <c r="PP13" s="9"/>
      <c r="PQ13" s="9"/>
      <c r="PR13" s="9"/>
      <c r="PS13" s="9"/>
      <c r="PT13" s="9"/>
      <c r="PU13" s="9"/>
      <c r="PV13" s="9"/>
      <c r="PW13" s="9"/>
      <c r="PX13" s="9"/>
      <c r="PY13" s="9"/>
      <c r="PZ13" s="9"/>
      <c r="QA13" s="9"/>
      <c r="QB13" s="9"/>
      <c r="QC13" s="9"/>
      <c r="QD13" s="9"/>
      <c r="QE13" s="9"/>
      <c r="QF13" s="9"/>
      <c r="QG13" s="9"/>
      <c r="QH13" s="9"/>
      <c r="QI13" s="9"/>
      <c r="QJ13" s="9"/>
      <c r="QK13" s="9"/>
      <c r="QL13" s="9"/>
      <c r="QM13" s="9"/>
      <c r="QN13" s="9"/>
      <c r="QO13" s="9"/>
      <c r="QP13" s="9"/>
      <c r="QQ13" s="9"/>
      <c r="QR13" s="9"/>
      <c r="QS13" s="9"/>
      <c r="QT13" s="9"/>
      <c r="QU13" s="9"/>
      <c r="QV13" s="9"/>
      <c r="QW13" s="9"/>
      <c r="QX13" s="9"/>
      <c r="QY13" s="9"/>
      <c r="QZ13" s="9"/>
      <c r="RA13" s="9"/>
      <c r="RB13" s="9"/>
      <c r="RC13" s="9"/>
      <c r="RD13" s="9"/>
      <c r="RE13" s="9"/>
      <c r="RF13" s="9"/>
      <c r="RG13" s="9"/>
      <c r="RH13" s="9"/>
      <c r="RI13" s="9"/>
      <c r="RJ13" s="9"/>
      <c r="RK13" s="9"/>
      <c r="RL13" s="9"/>
      <c r="RM13" s="9"/>
      <c r="RN13" s="9"/>
      <c r="RO13" s="9"/>
      <c r="RP13" s="9"/>
      <c r="RQ13" s="9"/>
      <c r="RR13" s="9"/>
      <c r="RS13" s="9"/>
      <c r="RT13" s="9"/>
      <c r="RU13" s="9"/>
      <c r="RV13" s="9"/>
      <c r="RW13" s="9"/>
      <c r="RX13" s="9"/>
      <c r="RY13" s="9"/>
      <c r="RZ13" s="9"/>
      <c r="SA13" s="9"/>
      <c r="SB13" s="9"/>
      <c r="SC13" s="9"/>
      <c r="SD13" s="9"/>
      <c r="SE13" s="9"/>
      <c r="SF13" s="9"/>
      <c r="SG13" s="9"/>
      <c r="SH13" s="9"/>
      <c r="SI13" s="9"/>
      <c r="SJ13" s="9"/>
      <c r="SK13" s="9"/>
      <c r="SL13" s="9"/>
      <c r="SM13" s="9"/>
      <c r="SN13" s="9"/>
      <c r="SO13" s="9"/>
      <c r="SP13" s="9"/>
      <c r="SQ13" s="9"/>
      <c r="SR13" s="9"/>
      <c r="SS13" s="9"/>
      <c r="ST13" s="9"/>
      <c r="SU13" s="9"/>
      <c r="SV13" s="9"/>
      <c r="SW13" s="9"/>
      <c r="SX13" s="9"/>
      <c r="SY13" s="9"/>
      <c r="SZ13" s="9"/>
      <c r="TA13" s="9"/>
      <c r="TB13" s="9"/>
      <c r="TC13" s="9"/>
      <c r="TD13" s="9"/>
      <c r="TE13" s="9"/>
      <c r="TF13" s="9"/>
      <c r="TG13" s="9"/>
      <c r="TH13" s="9"/>
      <c r="TI13" s="9"/>
      <c r="TJ13" s="9"/>
      <c r="TK13" s="9"/>
      <c r="TL13" s="9"/>
      <c r="TM13" s="9"/>
      <c r="TN13" s="9"/>
      <c r="TO13" s="9"/>
      <c r="TP13" s="9"/>
      <c r="TQ13" s="9"/>
      <c r="TR13" s="9"/>
      <c r="TS13" s="9"/>
      <c r="TT13" s="9"/>
      <c r="TU13" s="9"/>
      <c r="TV13" s="9"/>
      <c r="TW13" s="9"/>
      <c r="TX13" s="9"/>
      <c r="TY13" s="9"/>
      <c r="TZ13" s="9"/>
      <c r="UA13" s="9"/>
      <c r="UB13" s="9"/>
      <c r="UC13" s="9"/>
      <c r="UD13" s="9"/>
      <c r="UE13" s="9"/>
      <c r="UF13" s="9"/>
      <c r="UG13" s="9"/>
      <c r="UH13" s="9"/>
      <c r="UI13" s="9"/>
      <c r="UJ13" s="9"/>
      <c r="UK13" s="9"/>
      <c r="UL13" s="9"/>
      <c r="UM13" s="9"/>
      <c r="UN13" s="9"/>
      <c r="UO13" s="9"/>
      <c r="UP13" s="9"/>
      <c r="UQ13" s="9"/>
      <c r="UR13" s="9"/>
      <c r="US13" s="9"/>
      <c r="UT13" s="9"/>
      <c r="UU13" s="9"/>
      <c r="UV13" s="9"/>
      <c r="UW13" s="9"/>
      <c r="UX13" s="9"/>
      <c r="UY13" s="9"/>
      <c r="UZ13" s="9"/>
      <c r="VA13" s="9"/>
      <c r="VB13" s="9"/>
      <c r="VC13" s="9"/>
      <c r="VD13" s="9"/>
      <c r="VE13" s="9"/>
      <c r="VF13" s="9"/>
      <c r="VG13" s="9"/>
      <c r="VH13" s="9"/>
      <c r="VI13" s="9"/>
      <c r="VJ13" s="9"/>
      <c r="VK13" s="9"/>
      <c r="VL13" s="9"/>
      <c r="VM13" s="9"/>
      <c r="VN13" s="9"/>
      <c r="VO13" s="9"/>
      <c r="VP13" s="9"/>
      <c r="VQ13" s="9"/>
      <c r="VR13" s="9"/>
      <c r="VS13" s="9"/>
      <c r="VT13" s="9"/>
      <c r="VU13" s="9"/>
      <c r="VV13" s="9"/>
      <c r="VW13" s="9"/>
      <c r="VX13" s="9"/>
      <c r="VY13" s="9"/>
      <c r="VZ13" s="9"/>
      <c r="WA13" s="9"/>
      <c r="WB13" s="9"/>
      <c r="WC13" s="9"/>
      <c r="WD13" s="9"/>
      <c r="WE13" s="9"/>
      <c r="WF13" s="9"/>
      <c r="WG13" s="9"/>
      <c r="WH13" s="9"/>
      <c r="WI13" s="9"/>
      <c r="WJ13" s="9"/>
      <c r="WK13" s="9"/>
      <c r="WL13" s="9"/>
      <c r="WM13" s="9"/>
      <c r="WN13" s="9"/>
      <c r="WO13" s="9"/>
      <c r="WP13" s="9"/>
      <c r="WQ13" s="9"/>
      <c r="WR13" s="9"/>
      <c r="WS13" s="9"/>
      <c r="WT13" s="9"/>
      <c r="WU13" s="9"/>
      <c r="WV13" s="9"/>
      <c r="WW13" s="9"/>
      <c r="WX13" s="9"/>
      <c r="WY13" s="9"/>
      <c r="WZ13" s="9"/>
      <c r="XA13" s="9"/>
      <c r="XB13" s="9"/>
      <c r="XC13" s="9"/>
      <c r="XD13" s="9"/>
      <c r="XE13" s="9"/>
      <c r="XF13" s="9"/>
      <c r="XG13" s="9"/>
      <c r="XH13" s="9"/>
      <c r="XI13" s="9"/>
      <c r="XJ13" s="9"/>
      <c r="XK13" s="9"/>
      <c r="XL13" s="9"/>
      <c r="XM13" s="9"/>
      <c r="XN13" s="9"/>
      <c r="XO13" s="9"/>
      <c r="XP13" s="9"/>
      <c r="XQ13" s="9"/>
      <c r="XR13" s="9"/>
      <c r="XS13" s="9"/>
      <c r="XT13" s="9"/>
      <c r="XU13" s="9"/>
      <c r="XV13" s="9"/>
      <c r="XW13" s="9"/>
      <c r="XX13" s="9"/>
      <c r="XY13" s="9"/>
      <c r="XZ13" s="9"/>
      <c r="YA13" s="9"/>
      <c r="YB13" s="9"/>
      <c r="YC13" s="9"/>
      <c r="YD13" s="9"/>
      <c r="YE13" s="9"/>
      <c r="YF13" s="9"/>
      <c r="YG13" s="9"/>
      <c r="YH13" s="9"/>
      <c r="YI13" s="9"/>
      <c r="YJ13" s="9"/>
      <c r="YK13" s="9"/>
      <c r="YL13" s="9"/>
      <c r="YM13" s="9"/>
      <c r="YN13" s="9"/>
      <c r="YO13" s="9"/>
      <c r="YP13" s="9"/>
      <c r="YQ13" s="9"/>
      <c r="YR13" s="9"/>
      <c r="YS13" s="9"/>
      <c r="YT13" s="9"/>
      <c r="YU13" s="9"/>
      <c r="YV13" s="9"/>
      <c r="YW13" s="9"/>
      <c r="YX13" s="9"/>
      <c r="YY13" s="9"/>
      <c r="YZ13" s="9"/>
      <c r="ZA13" s="9"/>
      <c r="ZB13" s="9"/>
      <c r="ZC13" s="9"/>
      <c r="ZD13" s="9"/>
      <c r="ZE13" s="9"/>
      <c r="ZF13" s="9"/>
      <c r="ZG13" s="9"/>
      <c r="ZH13" s="9"/>
      <c r="ZI13" s="9"/>
      <c r="ZJ13" s="9"/>
      <c r="ZK13" s="9"/>
      <c r="ZL13" s="9"/>
      <c r="ZM13" s="9"/>
      <c r="ZN13" s="9"/>
      <c r="ZO13" s="9"/>
      <c r="ZP13" s="9"/>
      <c r="ZQ13" s="9"/>
      <c r="ZR13" s="9"/>
      <c r="ZS13" s="9"/>
      <c r="ZT13" s="9"/>
      <c r="ZU13" s="9"/>
      <c r="ZV13" s="9"/>
      <c r="ZW13" s="9"/>
      <c r="ZX13" s="9"/>
      <c r="ZY13" s="9"/>
      <c r="ZZ13" s="9"/>
      <c r="AAA13" s="9"/>
      <c r="AAB13" s="9"/>
      <c r="AAC13" s="9"/>
      <c r="AAD13" s="9"/>
      <c r="AAE13" s="9"/>
      <c r="AAF13" s="9"/>
      <c r="AAG13" s="9"/>
      <c r="AAH13" s="9"/>
      <c r="AAI13" s="9"/>
      <c r="AAJ13" s="9"/>
      <c r="AAK13" s="9"/>
      <c r="AAL13" s="9"/>
      <c r="AAM13" s="9"/>
      <c r="AAN13" s="9"/>
      <c r="AAO13" s="9"/>
      <c r="AAP13" s="9"/>
      <c r="AAQ13" s="9"/>
      <c r="AAR13" s="9"/>
      <c r="AAS13" s="9"/>
      <c r="AAT13" s="9"/>
      <c r="AAU13" s="9"/>
      <c r="AAV13" s="9"/>
      <c r="AAW13" s="9"/>
      <c r="AAX13" s="9"/>
      <c r="AAY13" s="9"/>
      <c r="AAZ13" s="9"/>
      <c r="ABA13" s="9"/>
      <c r="ABB13" s="9"/>
      <c r="ABC13" s="9"/>
      <c r="ABD13" s="9"/>
      <c r="ABE13" s="9"/>
      <c r="ABF13" s="9"/>
      <c r="ABG13" s="9"/>
      <c r="ABH13" s="9"/>
      <c r="ABI13" s="9"/>
      <c r="ABJ13" s="9"/>
      <c r="ABK13" s="9"/>
      <c r="ABL13" s="9"/>
      <c r="ABM13" s="9"/>
      <c r="ABN13" s="9"/>
      <c r="ABO13" s="9"/>
      <c r="ABP13" s="9"/>
      <c r="ABQ13" s="9"/>
      <c r="ABR13" s="9"/>
      <c r="ABS13" s="9"/>
      <c r="ABT13" s="9"/>
      <c r="ABU13" s="9"/>
      <c r="ABV13" s="9"/>
      <c r="ABW13" s="9"/>
      <c r="ABX13" s="9"/>
      <c r="ABY13" s="9"/>
      <c r="ABZ13" s="9"/>
      <c r="ACA13" s="9"/>
      <c r="ACB13" s="9"/>
      <c r="ACC13" s="9"/>
      <c r="ACD13" s="9"/>
      <c r="ACE13" s="9"/>
      <c r="ACF13" s="9"/>
      <c r="ACG13" s="9"/>
      <c r="ACH13" s="9"/>
      <c r="ACI13" s="9"/>
      <c r="ACJ13" s="9"/>
      <c r="ACK13" s="9"/>
      <c r="ACL13" s="9"/>
      <c r="ACM13" s="9"/>
      <c r="ACN13" s="9"/>
      <c r="ACO13" s="9"/>
      <c r="ACP13" s="9"/>
      <c r="ACQ13" s="9"/>
      <c r="ACR13" s="9"/>
      <c r="ACS13" s="9"/>
      <c r="ACT13" s="9"/>
      <c r="ACU13" s="9"/>
      <c r="ACV13" s="9"/>
      <c r="ACW13" s="9"/>
      <c r="ACX13" s="9"/>
      <c r="ACY13" s="9"/>
      <c r="ACZ13" s="9"/>
      <c r="ADA13" s="9"/>
      <c r="ADB13" s="9"/>
      <c r="ADC13" s="9"/>
      <c r="ADD13" s="9"/>
      <c r="ADE13" s="9"/>
      <c r="ADF13" s="9"/>
      <c r="ADG13" s="9"/>
      <c r="ADH13" s="9"/>
      <c r="ADI13" s="9"/>
      <c r="ADJ13" s="9"/>
      <c r="ADK13" s="9"/>
      <c r="ADL13" s="9"/>
      <c r="ADM13" s="9"/>
      <c r="ADN13" s="9"/>
      <c r="ADO13" s="9"/>
      <c r="ADP13" s="9"/>
      <c r="ADQ13" s="9"/>
      <c r="ADR13" s="9"/>
      <c r="ADS13" s="9"/>
      <c r="ADT13" s="9"/>
      <c r="ADU13" s="9"/>
      <c r="ADV13" s="9"/>
      <c r="ADW13" s="9"/>
      <c r="ADX13" s="9"/>
      <c r="ADY13" s="9"/>
      <c r="ADZ13" s="9"/>
      <c r="AEA13" s="9"/>
      <c r="AEB13" s="9"/>
      <c r="AEC13" s="9"/>
      <c r="AED13" s="9"/>
      <c r="AEE13" s="9"/>
      <c r="AEF13" s="9"/>
      <c r="AEG13" s="9"/>
      <c r="AEH13" s="9"/>
      <c r="AEI13" s="9"/>
      <c r="AEJ13" s="9"/>
      <c r="AEK13" s="9"/>
      <c r="AEL13" s="9"/>
      <c r="AEM13" s="9"/>
      <c r="AEN13" s="9"/>
      <c r="AEO13" s="9"/>
      <c r="AEP13" s="9"/>
      <c r="AEQ13" s="9"/>
      <c r="AER13" s="9"/>
      <c r="AES13" s="9"/>
      <c r="AET13" s="9"/>
      <c r="AEU13" s="9"/>
      <c r="AEV13" s="9"/>
      <c r="AEW13" s="9"/>
      <c r="AEX13" s="9"/>
      <c r="AEY13" s="9"/>
      <c r="AEZ13" s="9"/>
      <c r="AFA13" s="9"/>
      <c r="AFB13" s="9"/>
      <c r="AFC13" s="9"/>
      <c r="AFD13" s="9"/>
      <c r="AFE13" s="9"/>
      <c r="AFF13" s="9"/>
      <c r="AFG13" s="9"/>
      <c r="AFH13" s="9"/>
      <c r="AFI13" s="9"/>
      <c r="AFJ13" s="9"/>
      <c r="AFK13" s="9"/>
      <c r="AFL13" s="9"/>
      <c r="AFM13" s="9"/>
      <c r="AFN13" s="9"/>
      <c r="AFO13" s="9"/>
      <c r="AFP13" s="9"/>
      <c r="AFQ13" s="9"/>
      <c r="AFR13" s="9"/>
      <c r="AFS13" s="9"/>
      <c r="AFT13" s="9"/>
      <c r="AFU13" s="9"/>
      <c r="AFV13" s="9"/>
      <c r="AFW13" s="9"/>
      <c r="AFX13" s="9"/>
      <c r="AFY13" s="9"/>
      <c r="AFZ13" s="9"/>
      <c r="AGA13" s="9"/>
      <c r="AGB13" s="9"/>
      <c r="AGC13" s="9"/>
      <c r="AGD13" s="9"/>
      <c r="AGE13" s="9"/>
      <c r="AGF13" s="9"/>
      <c r="AGG13" s="9"/>
      <c r="AGH13" s="9"/>
      <c r="AGI13" s="9"/>
      <c r="AGJ13" s="9"/>
      <c r="AGK13" s="9"/>
      <c r="AGL13" s="9"/>
      <c r="AGM13" s="9"/>
      <c r="AGN13" s="9"/>
      <c r="AGO13" s="9"/>
      <c r="AGP13" s="9"/>
      <c r="AGQ13" s="9"/>
      <c r="AGR13" s="9"/>
      <c r="AGS13" s="9"/>
      <c r="AGT13" s="9"/>
      <c r="AGU13" s="9"/>
      <c r="AGV13" s="9"/>
      <c r="AGW13" s="9"/>
      <c r="AGX13" s="9"/>
      <c r="AGY13" s="9"/>
      <c r="AGZ13" s="9"/>
      <c r="AHA13" s="9"/>
      <c r="AHB13" s="9"/>
      <c r="AHC13" s="9"/>
      <c r="AHD13" s="9"/>
      <c r="AHE13" s="9"/>
      <c r="AHF13" s="9"/>
      <c r="AHG13" s="9"/>
      <c r="AHH13" s="9"/>
      <c r="AHI13" s="9"/>
      <c r="AHJ13" s="9"/>
      <c r="AHK13" s="9"/>
      <c r="AHL13" s="9"/>
      <c r="AHM13" s="9"/>
      <c r="AHN13" s="9"/>
      <c r="AHO13" s="9"/>
      <c r="AHP13" s="9"/>
      <c r="AHQ13" s="9"/>
      <c r="AHR13" s="9"/>
      <c r="AHS13" s="9"/>
      <c r="AHT13" s="9"/>
      <c r="AHU13" s="9"/>
      <c r="AHV13" s="9"/>
      <c r="AHW13" s="9"/>
      <c r="AHX13" s="9"/>
      <c r="AHY13" s="9"/>
      <c r="AHZ13" s="9"/>
      <c r="AIA13" s="9"/>
      <c r="AIB13" s="9"/>
      <c r="AIC13" s="9"/>
      <c r="AID13" s="9"/>
      <c r="AIE13" s="9"/>
      <c r="AIF13" s="9"/>
      <c r="AIG13" s="9"/>
      <c r="AIH13" s="9"/>
      <c r="AII13" s="9"/>
      <c r="AIJ13" s="9"/>
      <c r="AIK13" s="9"/>
      <c r="AIL13" s="9"/>
      <c r="AIM13" s="9"/>
      <c r="AIN13" s="9"/>
      <c r="AIO13" s="9"/>
      <c r="AIP13" s="9"/>
      <c r="AIQ13" s="9"/>
      <c r="AIR13" s="9"/>
      <c r="AIS13" s="9"/>
      <c r="AIT13" s="9"/>
      <c r="AIU13" s="9"/>
      <c r="AIV13" s="9"/>
      <c r="AIW13" s="9"/>
      <c r="AIX13" s="9"/>
      <c r="AIY13" s="9"/>
      <c r="AIZ13" s="9"/>
      <c r="AJA13" s="9"/>
      <c r="AJB13" s="9"/>
      <c r="AJC13" s="9"/>
      <c r="AJD13" s="9"/>
      <c r="AJE13" s="9"/>
      <c r="AJF13" s="9"/>
      <c r="AJG13" s="9"/>
      <c r="AJH13" s="9"/>
      <c r="AJI13" s="9"/>
      <c r="AJJ13" s="9"/>
      <c r="AJK13" s="9"/>
      <c r="AJL13" s="9"/>
      <c r="AJM13" s="9"/>
      <c r="AJN13" s="9"/>
      <c r="AJO13" s="9"/>
      <c r="AJP13" s="9"/>
      <c r="AJQ13" s="9"/>
      <c r="AJR13" s="9"/>
      <c r="AJS13" s="9"/>
      <c r="AJT13" s="9"/>
      <c r="AJU13" s="9"/>
      <c r="AJV13" s="9"/>
      <c r="AJW13" s="9"/>
      <c r="AJX13" s="9"/>
      <c r="AJY13" s="9"/>
      <c r="AJZ13" s="9"/>
      <c r="AKA13" s="9"/>
      <c r="AKB13" s="9"/>
      <c r="AKC13" s="9"/>
      <c r="AKD13" s="9"/>
      <c r="AKE13" s="9"/>
      <c r="AKF13" s="9"/>
      <c r="AKG13" s="9"/>
      <c r="AKH13" s="9"/>
      <c r="AKI13" s="9"/>
      <c r="AKJ13" s="9"/>
      <c r="AKK13" s="9"/>
      <c r="AKL13" s="9"/>
      <c r="AKM13" s="9"/>
      <c r="AKN13" s="9"/>
      <c r="AKO13" s="9"/>
      <c r="AKP13" s="9"/>
      <c r="AKQ13" s="9"/>
      <c r="AKR13" s="9"/>
      <c r="AKS13" s="9"/>
      <c r="AKT13" s="9"/>
      <c r="AKU13" s="9"/>
      <c r="AKV13" s="9"/>
      <c r="AKW13" s="9"/>
      <c r="AKX13" s="9"/>
      <c r="AKY13" s="9"/>
      <c r="AKZ13" s="9"/>
      <c r="ALA13" s="9"/>
      <c r="ALB13" s="9"/>
      <c r="ALC13" s="9"/>
      <c r="ALD13" s="9"/>
      <c r="ALE13" s="9"/>
      <c r="ALF13" s="9"/>
      <c r="ALG13" s="9"/>
      <c r="ALH13" s="9"/>
      <c r="ALI13" s="9"/>
      <c r="ALJ13" s="9"/>
      <c r="ALK13" s="9"/>
      <c r="ALL13" s="9"/>
      <c r="ALM13" s="9"/>
      <c r="ALN13" s="9"/>
      <c r="ALO13" s="9"/>
      <c r="ALP13" s="9"/>
      <c r="ALQ13" s="9"/>
      <c r="ALR13" s="9"/>
      <c r="ALS13" s="9"/>
      <c r="ALT13" s="9"/>
      <c r="ALU13" s="9"/>
      <c r="ALV13" s="9"/>
      <c r="ALW13" s="9"/>
      <c r="ALX13" s="9"/>
      <c r="ALY13" s="9"/>
      <c r="ALZ13" s="9"/>
      <c r="AMA13" s="9"/>
      <c r="AMB13" s="9"/>
      <c r="AMC13" s="9"/>
      <c r="AMD13" s="9"/>
      <c r="AME13" s="9"/>
      <c r="AMF13" s="9"/>
      <c r="AMG13" s="9"/>
      <c r="AMH13" s="9"/>
      <c r="AMI13" s="9"/>
      <c r="AMJ13" s="9"/>
      <c r="AMK13" s="9"/>
      <c r="AML13" s="9"/>
      <c r="AMM13" s="9"/>
      <c r="AMN13" s="9"/>
      <c r="AMO13" s="9"/>
      <c r="AMP13" s="9"/>
      <c r="AMQ13" s="9"/>
      <c r="AMR13" s="9"/>
      <c r="AMS13" s="9"/>
      <c r="AMT13" s="9"/>
      <c r="AMU13" s="9"/>
      <c r="AMV13" s="9"/>
      <c r="AMW13" s="9"/>
      <c r="AMX13" s="9"/>
      <c r="AMY13" s="9"/>
      <c r="AMZ13" s="9"/>
      <c r="ANA13" s="9"/>
      <c r="ANB13" s="9"/>
      <c r="ANC13" s="9"/>
      <c r="AND13" s="9"/>
      <c r="ANE13" s="9"/>
      <c r="ANF13" s="9"/>
      <c r="ANG13" s="9"/>
      <c r="ANH13" s="9"/>
      <c r="ANI13" s="9"/>
      <c r="ANJ13" s="9"/>
      <c r="ANK13" s="9"/>
      <c r="ANL13" s="9"/>
      <c r="ANM13" s="9"/>
      <c r="ANN13" s="9"/>
      <c r="ANO13" s="9"/>
      <c r="ANP13" s="9"/>
      <c r="ANQ13" s="9"/>
      <c r="ANR13" s="9"/>
      <c r="ANS13" s="9"/>
      <c r="ANT13" s="9"/>
      <c r="ANU13" s="9"/>
      <c r="ANV13" s="9"/>
      <c r="ANW13" s="9"/>
      <c r="ANX13" s="9"/>
      <c r="ANY13" s="9"/>
      <c r="ANZ13" s="9"/>
      <c r="AOA13" s="9"/>
      <c r="AOB13" s="9"/>
      <c r="AOC13" s="9"/>
      <c r="AOD13" s="9"/>
      <c r="AOE13" s="9"/>
      <c r="AOF13" s="9"/>
      <c r="AOG13" s="9"/>
      <c r="AOH13" s="9"/>
      <c r="AOI13" s="9"/>
      <c r="AOJ13" s="9"/>
      <c r="AOK13" s="9"/>
      <c r="AOL13" s="9"/>
      <c r="AOM13" s="9"/>
      <c r="AON13" s="9"/>
      <c r="AOO13" s="9"/>
      <c r="AOP13" s="9"/>
      <c r="AOQ13" s="9"/>
      <c r="AOR13" s="9"/>
      <c r="AOS13" s="9"/>
      <c r="AOT13" s="9"/>
      <c r="AOU13" s="9"/>
      <c r="AOV13" s="9"/>
      <c r="AOW13" s="9"/>
      <c r="AOX13" s="9"/>
      <c r="AOY13" s="9"/>
      <c r="AOZ13" s="9"/>
      <c r="APA13" s="9"/>
      <c r="APB13" s="9"/>
      <c r="APC13" s="9"/>
      <c r="APD13" s="9"/>
      <c r="APE13" s="9"/>
      <c r="APF13" s="9"/>
      <c r="APG13" s="9"/>
      <c r="APH13" s="9"/>
      <c r="API13" s="9"/>
      <c r="APJ13" s="9"/>
      <c r="APK13" s="9"/>
      <c r="APL13" s="9"/>
      <c r="APM13" s="9"/>
      <c r="APN13" s="9"/>
      <c r="APO13" s="9"/>
      <c r="APP13" s="9"/>
      <c r="APQ13" s="9"/>
      <c r="APR13" s="9"/>
      <c r="APS13" s="9"/>
      <c r="APT13" s="9"/>
      <c r="APU13" s="9"/>
      <c r="APV13" s="9"/>
      <c r="APW13" s="9"/>
      <c r="APX13" s="9"/>
      <c r="APY13" s="9"/>
      <c r="APZ13" s="9"/>
      <c r="AQA13" s="9"/>
      <c r="AQB13" s="9"/>
      <c r="AQC13" s="9"/>
      <c r="AQD13" s="9"/>
      <c r="AQE13" s="9"/>
      <c r="AQF13" s="9"/>
      <c r="AQG13" s="9"/>
      <c r="AQH13" s="9"/>
      <c r="AQI13" s="9"/>
      <c r="AQJ13" s="9"/>
      <c r="AQK13" s="9"/>
      <c r="AQL13" s="9"/>
      <c r="AQM13" s="9"/>
      <c r="AQN13" s="9"/>
      <c r="AQO13" s="9"/>
      <c r="AQP13" s="9"/>
      <c r="AQQ13" s="9"/>
      <c r="AQR13" s="9"/>
      <c r="AQS13" s="9"/>
      <c r="AQT13" s="9"/>
      <c r="AQU13" s="9"/>
      <c r="AQV13" s="9"/>
      <c r="AQW13" s="9"/>
      <c r="AQX13" s="9"/>
      <c r="AQY13" s="9"/>
      <c r="AQZ13" s="9"/>
      <c r="ARA13" s="9"/>
      <c r="ARB13" s="9"/>
      <c r="ARC13" s="9"/>
      <c r="ARD13" s="9"/>
      <c r="ARE13" s="9"/>
      <c r="ARF13" s="9"/>
      <c r="ARG13" s="9"/>
      <c r="ARH13" s="9"/>
      <c r="ARI13" s="9"/>
      <c r="ARJ13" s="9"/>
      <c r="ARK13" s="9"/>
      <c r="ARL13" s="9"/>
      <c r="ARM13" s="9"/>
      <c r="ARN13" s="9"/>
      <c r="ARO13" s="9"/>
      <c r="ARP13" s="9"/>
      <c r="ARQ13" s="9"/>
      <c r="ARR13" s="9"/>
      <c r="ARS13" s="9"/>
      <c r="ART13" s="9"/>
      <c r="ARU13" s="9"/>
      <c r="ARV13" s="9"/>
      <c r="ARW13" s="9"/>
      <c r="ARX13" s="9"/>
      <c r="ARY13" s="9"/>
      <c r="ARZ13" s="9"/>
      <c r="ASA13" s="9"/>
      <c r="ASB13" s="9"/>
      <c r="ASC13" s="9"/>
      <c r="ASD13" s="9"/>
      <c r="ASE13" s="9"/>
      <c r="ASF13" s="9"/>
      <c r="ASG13" s="9"/>
      <c r="ASH13" s="9"/>
      <c r="ASI13" s="9"/>
      <c r="ASJ13" s="9"/>
      <c r="ASK13" s="9"/>
      <c r="ASL13" s="9"/>
      <c r="ASM13" s="9"/>
      <c r="ASN13" s="9"/>
      <c r="ASO13" s="9"/>
      <c r="ASP13" s="9"/>
      <c r="ASQ13" s="9"/>
      <c r="ASR13" s="9"/>
      <c r="ASS13" s="9"/>
      <c r="AST13" s="9"/>
      <c r="ASU13" s="9"/>
      <c r="ASV13" s="9"/>
      <c r="ASW13" s="9"/>
      <c r="ASX13" s="9"/>
      <c r="ASY13" s="9"/>
      <c r="ASZ13" s="9"/>
      <c r="ATA13" s="9"/>
      <c r="ATB13" s="9"/>
      <c r="ATC13" s="9"/>
      <c r="ATD13" s="9"/>
      <c r="ATE13" s="9"/>
      <c r="ATF13" s="9"/>
      <c r="ATG13" s="9"/>
      <c r="ATH13" s="9"/>
      <c r="ATI13" s="9"/>
      <c r="ATJ13" s="9"/>
      <c r="ATK13" s="9"/>
      <c r="ATL13" s="9"/>
      <c r="ATM13" s="9"/>
      <c r="ATN13" s="9"/>
      <c r="ATO13" s="9"/>
      <c r="ATP13" s="9"/>
      <c r="ATQ13" s="9"/>
      <c r="ATR13" s="9"/>
      <c r="ATS13" s="9"/>
      <c r="ATT13" s="9"/>
      <c r="ATU13" s="9"/>
      <c r="ATV13" s="9"/>
      <c r="ATW13" s="9"/>
      <c r="ATX13" s="9"/>
      <c r="ATY13" s="9"/>
      <c r="ATZ13" s="9"/>
      <c r="AUA13" s="9"/>
      <c r="AUB13" s="9"/>
      <c r="AUC13" s="9"/>
      <c r="AUD13" s="9"/>
      <c r="AUE13" s="9"/>
      <c r="AUF13" s="9"/>
      <c r="AUG13" s="9"/>
      <c r="AUH13" s="9"/>
      <c r="AUI13" s="9"/>
      <c r="AUJ13" s="9"/>
      <c r="AUK13" s="9"/>
      <c r="AUL13" s="9"/>
      <c r="AUM13" s="9"/>
      <c r="AUN13" s="9"/>
      <c r="AUO13" s="9"/>
      <c r="AUP13" s="9"/>
      <c r="AUQ13" s="9"/>
      <c r="AUR13" s="9"/>
      <c r="AUS13" s="9"/>
      <c r="AUT13" s="9"/>
      <c r="AUU13" s="9"/>
      <c r="AUV13" s="9"/>
      <c r="AUW13" s="9"/>
      <c r="AUX13" s="9"/>
      <c r="AUY13" s="9"/>
      <c r="AUZ13" s="9"/>
      <c r="AVA13" s="9"/>
      <c r="AVB13" s="9"/>
      <c r="AVC13" s="9"/>
      <c r="AVD13" s="9"/>
      <c r="AVE13" s="9"/>
      <c r="AVF13" s="9"/>
      <c r="AVG13" s="9"/>
      <c r="AVH13" s="9"/>
      <c r="AVI13" s="9"/>
      <c r="AVJ13" s="9"/>
      <c r="AVK13" s="9"/>
      <c r="AVL13" s="9"/>
      <c r="AVM13" s="9"/>
      <c r="AVN13" s="9"/>
      <c r="AVO13" s="9"/>
      <c r="AVP13" s="9"/>
      <c r="AVQ13" s="9"/>
      <c r="AVR13" s="9"/>
      <c r="AVS13" s="9"/>
      <c r="AVT13" s="9"/>
      <c r="AVU13" s="9"/>
      <c r="AVV13" s="9"/>
      <c r="AVW13" s="9"/>
      <c r="AVX13" s="9"/>
      <c r="AVY13" s="9"/>
      <c r="AVZ13" s="9"/>
      <c r="AWA13" s="9"/>
      <c r="AWB13" s="9"/>
      <c r="AWC13" s="9"/>
      <c r="AWD13" s="9"/>
      <c r="AWE13" s="9"/>
      <c r="AWF13" s="9"/>
      <c r="AWG13" s="9"/>
      <c r="AWH13" s="9"/>
      <c r="AWI13" s="9"/>
      <c r="AWJ13" s="9"/>
      <c r="AWK13" s="9"/>
      <c r="AWL13" s="9"/>
      <c r="AWM13" s="9"/>
      <c r="AWN13" s="9"/>
      <c r="AWO13" s="9"/>
      <c r="AWP13" s="9"/>
      <c r="AWQ13" s="9"/>
      <c r="AWR13" s="9"/>
      <c r="AWS13" s="9"/>
      <c r="AWT13" s="9"/>
      <c r="AWU13" s="9"/>
      <c r="AWV13" s="9"/>
      <c r="AWW13" s="9"/>
      <c r="AWX13" s="9"/>
      <c r="AWY13" s="9"/>
      <c r="AWZ13" s="9"/>
      <c r="AXA13" s="9"/>
      <c r="AXB13" s="9"/>
      <c r="AXC13" s="9"/>
      <c r="AXD13" s="9"/>
      <c r="AXE13" s="9"/>
      <c r="AXF13" s="9"/>
      <c r="AXG13" s="9"/>
      <c r="AXH13" s="9"/>
      <c r="AXI13" s="9"/>
      <c r="AXJ13" s="9"/>
      <c r="AXK13" s="9"/>
      <c r="AXL13" s="9"/>
      <c r="AXM13" s="9"/>
      <c r="AXN13" s="9"/>
      <c r="AXO13" s="9"/>
      <c r="AXP13" s="9"/>
      <c r="AXQ13" s="9"/>
      <c r="AXR13" s="9"/>
      <c r="AXS13" s="9"/>
      <c r="AXT13" s="9"/>
      <c r="AXU13" s="9"/>
      <c r="AXV13" s="9"/>
      <c r="AXW13" s="9"/>
      <c r="AXX13" s="9"/>
      <c r="AXY13" s="9"/>
      <c r="AXZ13" s="9"/>
      <c r="AYA13" s="9"/>
      <c r="AYB13" s="9"/>
      <c r="AYC13" s="9"/>
      <c r="AYD13" s="9"/>
      <c r="AYE13" s="9"/>
      <c r="AYF13" s="9"/>
      <c r="AYG13" s="9"/>
      <c r="AYH13" s="9"/>
      <c r="AYI13" s="9"/>
      <c r="AYJ13" s="9"/>
      <c r="AYK13" s="9"/>
      <c r="AYL13" s="9"/>
      <c r="AYM13" s="9"/>
      <c r="AYN13" s="9"/>
      <c r="AYO13" s="9"/>
      <c r="AYP13" s="9"/>
      <c r="AYQ13" s="9"/>
      <c r="AYR13" s="9"/>
      <c r="AYS13" s="9"/>
      <c r="AYT13" s="9"/>
      <c r="AYU13" s="9"/>
      <c r="AYV13" s="9"/>
      <c r="AYW13" s="9"/>
      <c r="AYX13" s="9"/>
      <c r="AYY13" s="9"/>
      <c r="AYZ13" s="9"/>
      <c r="AZA13" s="9"/>
      <c r="AZB13" s="9"/>
      <c r="AZC13" s="9"/>
      <c r="AZD13" s="9"/>
      <c r="AZE13" s="9"/>
      <c r="AZF13" s="9"/>
      <c r="AZG13" s="9"/>
      <c r="AZH13" s="9"/>
      <c r="AZI13" s="9"/>
      <c r="AZJ13" s="9"/>
      <c r="AZK13" s="9"/>
      <c r="AZL13" s="9"/>
      <c r="AZM13" s="9"/>
      <c r="AZN13" s="9"/>
      <c r="AZO13" s="9"/>
      <c r="AZP13" s="9"/>
      <c r="AZQ13" s="9"/>
      <c r="AZR13" s="9"/>
      <c r="AZS13" s="9"/>
      <c r="AZT13" s="9"/>
      <c r="AZU13" s="9"/>
      <c r="AZV13" s="9"/>
      <c r="AZW13" s="9"/>
      <c r="AZX13" s="9"/>
      <c r="AZY13" s="9"/>
      <c r="AZZ13" s="9"/>
      <c r="BAA13" s="9"/>
      <c r="BAB13" s="9"/>
      <c r="BAC13" s="9"/>
      <c r="BAD13" s="9"/>
      <c r="BAE13" s="9"/>
      <c r="BAF13" s="9"/>
      <c r="BAG13" s="9"/>
      <c r="BAH13" s="9"/>
      <c r="BAI13" s="9"/>
      <c r="BAJ13" s="9"/>
      <c r="BAK13" s="9"/>
      <c r="BAL13" s="9"/>
      <c r="BAM13" s="9"/>
      <c r="BAN13" s="9"/>
      <c r="BAO13" s="9"/>
      <c r="BAP13" s="9"/>
      <c r="BAQ13" s="9"/>
      <c r="BAR13" s="9"/>
      <c r="BAS13" s="9"/>
      <c r="BAT13" s="9"/>
      <c r="BAU13" s="9"/>
      <c r="BAV13" s="9"/>
      <c r="BAW13" s="9"/>
      <c r="BAX13" s="9"/>
      <c r="BAY13" s="9"/>
      <c r="BAZ13" s="9"/>
      <c r="BBA13" s="9"/>
      <c r="BBB13" s="9"/>
      <c r="BBC13" s="9"/>
      <c r="BBD13" s="9"/>
      <c r="BBE13" s="9"/>
      <c r="BBF13" s="9"/>
      <c r="BBG13" s="9"/>
      <c r="BBH13" s="9"/>
      <c r="BBI13" s="9"/>
      <c r="BBJ13" s="9"/>
      <c r="BBK13" s="9"/>
      <c r="BBL13" s="9"/>
      <c r="BBM13" s="9"/>
      <c r="BBN13" s="9"/>
      <c r="BBO13" s="9"/>
      <c r="BBP13" s="9"/>
      <c r="BBQ13" s="9"/>
      <c r="BBR13" s="9"/>
      <c r="BBS13" s="9"/>
      <c r="BBT13" s="9"/>
      <c r="BBU13" s="9"/>
      <c r="BBV13" s="9"/>
      <c r="BBW13" s="9"/>
      <c r="BBX13" s="9"/>
      <c r="BBY13" s="9"/>
      <c r="BBZ13" s="9"/>
      <c r="BCA13" s="9"/>
      <c r="BCB13" s="9"/>
      <c r="BCC13" s="9"/>
      <c r="BCD13" s="9"/>
      <c r="BCE13" s="9"/>
      <c r="BCF13" s="9"/>
      <c r="BCG13" s="9"/>
      <c r="BCH13" s="9"/>
      <c r="BCI13" s="9"/>
      <c r="BCJ13" s="9"/>
      <c r="BCK13" s="9"/>
      <c r="BCL13" s="9"/>
      <c r="BCM13" s="9"/>
      <c r="BCN13" s="9"/>
      <c r="BCO13" s="9"/>
      <c r="BCP13" s="9"/>
      <c r="BCQ13" s="9"/>
      <c r="BCR13" s="9"/>
      <c r="BCS13" s="9"/>
      <c r="BCT13" s="9"/>
      <c r="BCU13" s="9"/>
      <c r="BCV13" s="9"/>
      <c r="BCW13" s="9"/>
      <c r="BCX13" s="9"/>
      <c r="BCY13" s="9"/>
      <c r="BCZ13" s="9"/>
      <c r="BDA13" s="9"/>
      <c r="BDB13" s="9"/>
      <c r="BDC13" s="9"/>
      <c r="BDD13" s="9"/>
      <c r="BDE13" s="9"/>
      <c r="BDF13" s="9"/>
      <c r="BDG13" s="9"/>
      <c r="BDH13" s="9"/>
      <c r="BDI13" s="9"/>
      <c r="BDJ13" s="9"/>
      <c r="BDK13" s="9"/>
      <c r="BDL13" s="9"/>
      <c r="BDM13" s="9"/>
      <c r="BDN13" s="9"/>
      <c r="BDO13" s="9"/>
      <c r="BDP13" s="9"/>
      <c r="BDQ13" s="9"/>
      <c r="BDR13" s="9"/>
      <c r="BDS13" s="9"/>
      <c r="BDT13" s="9"/>
      <c r="BDU13" s="9"/>
      <c r="BDV13" s="9"/>
      <c r="BDW13" s="9"/>
      <c r="BDX13" s="9"/>
      <c r="BDY13" s="9"/>
      <c r="BDZ13" s="9"/>
      <c r="BEA13" s="9"/>
      <c r="BEB13" s="9"/>
      <c r="BEC13" s="9"/>
      <c r="BED13" s="9"/>
      <c r="BEE13" s="9"/>
      <c r="BEF13" s="9"/>
      <c r="BEG13" s="9"/>
      <c r="BEH13" s="9"/>
      <c r="BEI13" s="9"/>
      <c r="BEJ13" s="9"/>
      <c r="BEK13" s="9"/>
      <c r="BEL13" s="9"/>
      <c r="BEM13" s="9"/>
      <c r="BEN13" s="9"/>
      <c r="BEO13" s="9"/>
      <c r="BEP13" s="9"/>
      <c r="BEQ13" s="9"/>
      <c r="BER13" s="9"/>
      <c r="BES13" s="9"/>
      <c r="BET13" s="9"/>
      <c r="BEU13" s="9"/>
      <c r="BEV13" s="9"/>
      <c r="BEW13" s="9"/>
      <c r="BEX13" s="9"/>
      <c r="BEY13" s="9"/>
      <c r="BEZ13" s="9"/>
      <c r="BFA13" s="9"/>
      <c r="BFB13" s="9"/>
      <c r="BFC13" s="9"/>
      <c r="BFD13" s="9"/>
      <c r="BFE13" s="9"/>
      <c r="BFF13" s="9"/>
      <c r="BFG13" s="9"/>
      <c r="BFH13" s="9"/>
      <c r="BFI13" s="9"/>
      <c r="BFJ13" s="9"/>
      <c r="BFK13" s="9"/>
      <c r="BFL13" s="9"/>
      <c r="BFM13" s="9"/>
      <c r="BFN13" s="9"/>
      <c r="BFO13" s="9"/>
      <c r="BFP13" s="9"/>
      <c r="BFQ13" s="9"/>
      <c r="BFR13" s="9"/>
      <c r="BFS13" s="9"/>
      <c r="BFT13" s="9"/>
      <c r="BFU13" s="9"/>
      <c r="BFV13" s="9"/>
      <c r="BFW13" s="9"/>
      <c r="BFX13" s="9"/>
      <c r="BFY13" s="9"/>
      <c r="BFZ13" s="9"/>
      <c r="BGA13" s="9"/>
      <c r="BGB13" s="9"/>
      <c r="BGC13" s="9"/>
      <c r="BGD13" s="9"/>
      <c r="BGE13" s="9"/>
      <c r="BGF13" s="9"/>
      <c r="BGG13" s="9"/>
      <c r="BGH13" s="9"/>
      <c r="BGI13" s="9"/>
      <c r="BGJ13" s="9"/>
      <c r="BGK13" s="9"/>
      <c r="BGL13" s="9"/>
      <c r="BGM13" s="9"/>
      <c r="BGN13" s="9"/>
      <c r="BGO13" s="9"/>
      <c r="BGP13" s="9"/>
      <c r="BGQ13" s="9"/>
      <c r="BGR13" s="9"/>
      <c r="BGS13" s="9"/>
      <c r="BGT13" s="9"/>
      <c r="BGU13" s="9"/>
      <c r="BGV13" s="9"/>
      <c r="BGW13" s="9"/>
      <c r="BGX13" s="9"/>
      <c r="BGY13" s="9"/>
      <c r="BGZ13" s="9"/>
      <c r="BHA13" s="9"/>
      <c r="BHB13" s="9"/>
      <c r="BHC13" s="9"/>
      <c r="BHD13" s="9"/>
      <c r="BHE13" s="9"/>
      <c r="BHF13" s="9"/>
      <c r="BHG13" s="9"/>
      <c r="BHH13" s="9"/>
      <c r="BHI13" s="9"/>
      <c r="BHJ13" s="9"/>
      <c r="BHK13" s="9"/>
      <c r="BHL13" s="9"/>
      <c r="BHM13" s="9"/>
      <c r="BHN13" s="9"/>
      <c r="BHO13" s="9"/>
      <c r="BHP13" s="9"/>
      <c r="BHQ13" s="9"/>
      <c r="BHR13" s="9"/>
      <c r="BHS13" s="9"/>
      <c r="BHT13" s="9"/>
      <c r="BHU13" s="9"/>
      <c r="BHV13" s="9"/>
      <c r="BHW13" s="9"/>
      <c r="BHX13" s="9"/>
      <c r="BHY13" s="9"/>
      <c r="BHZ13" s="9"/>
      <c r="BIA13" s="9"/>
      <c r="BIB13" s="9"/>
      <c r="BIC13" s="9"/>
      <c r="BID13" s="9"/>
      <c r="BIE13" s="9"/>
      <c r="BIF13" s="9"/>
      <c r="BIG13" s="9"/>
      <c r="BIH13" s="9"/>
      <c r="BII13" s="9"/>
      <c r="BIJ13" s="9"/>
      <c r="BIK13" s="9"/>
      <c r="BIL13" s="9"/>
      <c r="BIM13" s="9"/>
      <c r="BIN13" s="9"/>
      <c r="BIO13" s="9"/>
      <c r="BIP13" s="9"/>
      <c r="BIQ13" s="9"/>
      <c r="BIR13" s="9"/>
      <c r="BIS13" s="9"/>
      <c r="BIT13" s="9"/>
      <c r="BIU13" s="9"/>
      <c r="BIV13" s="9"/>
      <c r="BIW13" s="9"/>
      <c r="BIX13" s="9"/>
      <c r="BIY13" s="9"/>
      <c r="BIZ13" s="9"/>
      <c r="BJA13" s="9"/>
      <c r="BJB13" s="9"/>
      <c r="BJC13" s="9"/>
      <c r="BJD13" s="9"/>
      <c r="BJE13" s="9"/>
      <c r="BJF13" s="9"/>
      <c r="BJG13" s="9"/>
      <c r="BJH13" s="9"/>
      <c r="BJI13" s="9"/>
      <c r="BJJ13" s="9"/>
      <c r="BJK13" s="9"/>
      <c r="BJL13" s="9"/>
      <c r="BJM13" s="9"/>
      <c r="BJN13" s="9"/>
      <c r="BJO13" s="9"/>
      <c r="BJP13" s="9"/>
      <c r="BJQ13" s="9"/>
      <c r="BJR13" s="9"/>
      <c r="BJS13" s="9"/>
      <c r="BJT13" s="9"/>
      <c r="BJU13" s="9"/>
      <c r="BJV13" s="9"/>
      <c r="BJW13" s="9"/>
      <c r="BJX13" s="9"/>
      <c r="BJY13" s="9"/>
      <c r="BJZ13" s="9"/>
      <c r="BKA13" s="9"/>
      <c r="BKB13" s="9"/>
      <c r="BKC13" s="9"/>
      <c r="BKD13" s="9"/>
      <c r="BKE13" s="9"/>
      <c r="BKF13" s="9"/>
      <c r="BKG13" s="9"/>
      <c r="BKH13" s="9"/>
      <c r="BKI13" s="9"/>
      <c r="BKJ13" s="9"/>
      <c r="BKK13" s="9"/>
      <c r="BKL13" s="9"/>
      <c r="BKM13" s="9"/>
      <c r="BKN13" s="9"/>
      <c r="BKO13" s="9"/>
      <c r="BKP13" s="9"/>
      <c r="BKQ13" s="9"/>
      <c r="BKR13" s="9"/>
      <c r="BKS13" s="9"/>
      <c r="BKT13" s="9"/>
      <c r="BKU13" s="9"/>
      <c r="BKV13" s="9"/>
      <c r="BKW13" s="9"/>
      <c r="BKX13" s="9"/>
      <c r="BKY13" s="9"/>
      <c r="BKZ13" s="9"/>
      <c r="BLA13" s="9"/>
      <c r="BLB13" s="9"/>
      <c r="BLC13" s="9"/>
      <c r="BLD13" s="9"/>
      <c r="BLE13" s="9"/>
      <c r="BLF13" s="9"/>
      <c r="BLG13" s="9"/>
      <c r="BLH13" s="9"/>
      <c r="BLI13" s="9"/>
      <c r="BLJ13" s="9"/>
      <c r="BLK13" s="9"/>
      <c r="BLL13" s="9"/>
      <c r="BLM13" s="9"/>
      <c r="BLN13" s="9"/>
      <c r="BLO13" s="9"/>
      <c r="BLP13" s="9"/>
      <c r="BLQ13" s="9"/>
      <c r="BLR13" s="9"/>
      <c r="BLS13" s="9"/>
      <c r="BLT13" s="9"/>
      <c r="BLU13" s="9"/>
      <c r="BLV13" s="9"/>
      <c r="BLW13" s="9"/>
      <c r="BLX13" s="9"/>
      <c r="BLY13" s="9"/>
      <c r="BLZ13" s="9"/>
      <c r="BMA13" s="9"/>
      <c r="BMB13" s="9"/>
      <c r="BMC13" s="9"/>
      <c r="BMD13" s="9"/>
      <c r="BME13" s="9"/>
      <c r="BMF13" s="9"/>
      <c r="BMG13" s="9"/>
      <c r="BMH13" s="9"/>
      <c r="BMI13" s="9"/>
      <c r="BMJ13" s="9"/>
      <c r="BMK13" s="9"/>
      <c r="BML13" s="9"/>
      <c r="BMM13" s="9"/>
      <c r="BMN13" s="9"/>
      <c r="BMO13" s="9"/>
      <c r="BMP13" s="9"/>
      <c r="BMQ13" s="9"/>
      <c r="BMR13" s="9"/>
      <c r="BMS13" s="9"/>
      <c r="BMT13" s="9"/>
      <c r="BMU13" s="9"/>
      <c r="BMV13" s="9"/>
      <c r="BMW13" s="9"/>
      <c r="BMX13" s="9"/>
      <c r="BMY13" s="9"/>
      <c r="BMZ13" s="9"/>
      <c r="BNA13" s="9"/>
      <c r="BNB13" s="9"/>
      <c r="BNC13" s="9"/>
      <c r="BND13" s="9"/>
      <c r="BNE13" s="9"/>
      <c r="BNF13" s="9"/>
      <c r="BNG13" s="9"/>
      <c r="BNH13" s="9"/>
      <c r="BNI13" s="9"/>
      <c r="BNJ13" s="9"/>
      <c r="BNK13" s="9"/>
      <c r="BNL13" s="9"/>
      <c r="BNM13" s="9"/>
      <c r="BNN13" s="9"/>
      <c r="BNO13" s="9"/>
      <c r="BNP13" s="9"/>
      <c r="BNQ13" s="9"/>
      <c r="BNR13" s="9"/>
      <c r="BNS13" s="9"/>
      <c r="BNT13" s="9"/>
      <c r="BNU13" s="9"/>
      <c r="BNV13" s="9"/>
      <c r="BNW13" s="9"/>
      <c r="BNX13" s="9"/>
      <c r="BNY13" s="9"/>
      <c r="BNZ13" s="9"/>
      <c r="BOA13" s="9"/>
      <c r="BOB13" s="9"/>
      <c r="BOC13" s="9"/>
      <c r="BOD13" s="9"/>
      <c r="BOE13" s="9"/>
      <c r="BOF13" s="9"/>
      <c r="BOG13" s="9"/>
      <c r="BOH13" s="9"/>
      <c r="BOI13" s="9"/>
      <c r="BOJ13" s="9"/>
      <c r="BOK13" s="9"/>
      <c r="BOL13" s="9"/>
      <c r="BOM13" s="9"/>
      <c r="BON13" s="9"/>
      <c r="BOO13" s="9"/>
      <c r="BOP13" s="9"/>
      <c r="BOQ13" s="9"/>
      <c r="BOR13" s="9"/>
      <c r="BOS13" s="9"/>
      <c r="BOT13" s="9"/>
      <c r="BOU13" s="9"/>
      <c r="BOV13" s="9"/>
      <c r="BOW13" s="9"/>
      <c r="BOX13" s="9"/>
      <c r="BOY13" s="9"/>
      <c r="BOZ13" s="9"/>
      <c r="BPA13" s="9"/>
      <c r="BPB13" s="9"/>
      <c r="BPC13" s="9"/>
      <c r="BPD13" s="9"/>
      <c r="BPE13" s="9"/>
      <c r="BPF13" s="9"/>
      <c r="BPG13" s="9"/>
      <c r="BPH13" s="9"/>
      <c r="BPI13" s="9"/>
      <c r="BPJ13" s="9"/>
      <c r="BPK13" s="9"/>
      <c r="BPL13" s="9"/>
      <c r="BPM13" s="9"/>
      <c r="BPN13" s="9"/>
      <c r="BPO13" s="9"/>
      <c r="BPP13" s="9"/>
      <c r="BPQ13" s="9"/>
      <c r="BPR13" s="9"/>
      <c r="BPS13" s="9"/>
      <c r="BPT13" s="9"/>
      <c r="BPU13" s="9"/>
      <c r="BPV13" s="9"/>
      <c r="BPW13" s="9"/>
      <c r="BPX13" s="9"/>
      <c r="BPY13" s="9"/>
      <c r="BPZ13" s="9"/>
      <c r="BQA13" s="9"/>
      <c r="BQB13" s="9"/>
      <c r="BQC13" s="9"/>
      <c r="BQD13" s="9"/>
      <c r="BQE13" s="9"/>
      <c r="BQF13" s="9"/>
      <c r="BQG13" s="9"/>
      <c r="BQH13" s="9"/>
      <c r="BQI13" s="9"/>
      <c r="BQJ13" s="9"/>
      <c r="BQK13" s="9"/>
      <c r="BQL13" s="9"/>
      <c r="BQM13" s="9"/>
      <c r="BQN13" s="9"/>
      <c r="BQO13" s="9"/>
      <c r="BQP13" s="9"/>
      <c r="BQQ13" s="9"/>
      <c r="BQR13" s="9"/>
      <c r="BQS13" s="9"/>
      <c r="BQT13" s="9"/>
      <c r="BQU13" s="9"/>
      <c r="BQV13" s="9"/>
      <c r="BQW13" s="9"/>
      <c r="BQX13" s="9"/>
      <c r="BQY13" s="9"/>
      <c r="BQZ13" s="9"/>
      <c r="BRA13" s="9"/>
      <c r="BRB13" s="9"/>
      <c r="BRC13" s="9"/>
      <c r="BRD13" s="9"/>
      <c r="BRE13" s="9"/>
      <c r="BRF13" s="9"/>
      <c r="BRG13" s="9"/>
      <c r="BRH13" s="9"/>
      <c r="BRI13" s="9"/>
      <c r="BRJ13" s="9"/>
      <c r="BRK13" s="9"/>
      <c r="BRL13" s="9"/>
      <c r="BRM13" s="9"/>
      <c r="BRN13" s="9"/>
      <c r="BRO13" s="9"/>
      <c r="BRP13" s="9"/>
      <c r="BRQ13" s="9"/>
      <c r="BRR13" s="9"/>
      <c r="BRS13" s="9"/>
      <c r="BRT13" s="9"/>
      <c r="BRU13" s="9"/>
      <c r="BRV13" s="9"/>
      <c r="BRW13" s="9"/>
      <c r="BRX13" s="9"/>
      <c r="BRY13" s="9"/>
      <c r="BRZ13" s="9"/>
      <c r="BSA13" s="9"/>
      <c r="BSB13" s="9"/>
      <c r="BSC13" s="9"/>
      <c r="BSD13" s="9"/>
      <c r="BSE13" s="9"/>
      <c r="BSF13" s="9"/>
      <c r="BSG13" s="9"/>
      <c r="BSH13" s="9"/>
      <c r="BSI13" s="9"/>
      <c r="BSJ13" s="9"/>
      <c r="BSK13" s="9"/>
      <c r="BSL13" s="9"/>
      <c r="BSM13" s="9"/>
      <c r="BSN13" s="9"/>
      <c r="BSO13" s="9"/>
      <c r="BSP13" s="9"/>
      <c r="BSQ13" s="9"/>
      <c r="BSR13" s="9"/>
      <c r="BSS13" s="9"/>
      <c r="BST13" s="9"/>
      <c r="BSU13" s="9"/>
      <c r="BSV13" s="9"/>
      <c r="BSW13" s="9"/>
      <c r="BSX13" s="9"/>
      <c r="BSY13" s="9"/>
      <c r="BSZ13" s="9"/>
      <c r="BTA13" s="9"/>
      <c r="BTB13" s="9"/>
      <c r="BTC13" s="9"/>
      <c r="BTD13" s="9"/>
      <c r="BTE13" s="9"/>
      <c r="BTF13" s="9"/>
      <c r="BTG13" s="9"/>
      <c r="BTH13" s="9"/>
      <c r="BTI13" s="9"/>
      <c r="BTJ13" s="9"/>
      <c r="BTK13" s="9"/>
      <c r="BTL13" s="9"/>
      <c r="BTM13" s="9"/>
      <c r="BTN13" s="9"/>
      <c r="BTO13" s="9"/>
      <c r="BTP13" s="9"/>
      <c r="BTQ13" s="9"/>
      <c r="BTR13" s="9"/>
      <c r="BTS13" s="9"/>
      <c r="BTT13" s="9"/>
      <c r="BTU13" s="9"/>
      <c r="BTV13" s="9"/>
      <c r="BTW13" s="9"/>
      <c r="BTX13" s="9"/>
      <c r="BTY13" s="9"/>
      <c r="BTZ13" s="9"/>
      <c r="BUA13" s="9"/>
      <c r="BUB13" s="9"/>
      <c r="BUC13" s="9"/>
      <c r="BUD13" s="9"/>
      <c r="BUE13" s="9"/>
      <c r="BUF13" s="9"/>
      <c r="BUG13" s="9"/>
      <c r="BUH13" s="9"/>
      <c r="BUI13" s="9"/>
      <c r="BUJ13" s="9"/>
      <c r="BUK13" s="9"/>
      <c r="BUL13" s="9"/>
      <c r="BUM13" s="9"/>
      <c r="BUN13" s="9"/>
      <c r="BUO13" s="9"/>
      <c r="BUP13" s="9"/>
      <c r="BUQ13" s="9"/>
      <c r="BUR13" s="9"/>
      <c r="BUS13" s="9"/>
      <c r="BUT13" s="9"/>
      <c r="BUU13" s="9"/>
      <c r="BUV13" s="9"/>
      <c r="BUW13" s="9"/>
      <c r="BUX13" s="9"/>
      <c r="BUY13" s="9"/>
      <c r="BUZ13" s="9"/>
      <c r="BVA13" s="9"/>
      <c r="BVB13" s="9"/>
      <c r="BVC13" s="9"/>
      <c r="BVD13" s="9"/>
      <c r="BVE13" s="9"/>
      <c r="BVF13" s="9"/>
      <c r="BVG13" s="9"/>
      <c r="BVH13" s="9"/>
      <c r="BVI13" s="9"/>
      <c r="BVJ13" s="9"/>
      <c r="BVK13" s="9"/>
      <c r="BVL13" s="9"/>
      <c r="BVM13" s="9"/>
      <c r="BVN13" s="9"/>
      <c r="BVO13" s="9"/>
      <c r="BVP13" s="9"/>
      <c r="BVQ13" s="9"/>
      <c r="BVR13" s="9"/>
      <c r="BVS13" s="9"/>
      <c r="BVT13" s="9"/>
      <c r="BVU13" s="9"/>
      <c r="BVV13" s="9"/>
      <c r="BVW13" s="9"/>
      <c r="BVX13" s="9"/>
      <c r="BVY13" s="9"/>
      <c r="BVZ13" s="9"/>
      <c r="BWA13" s="9"/>
      <c r="BWB13" s="9"/>
      <c r="BWC13" s="9"/>
      <c r="BWD13" s="9"/>
      <c r="BWE13" s="9"/>
      <c r="BWF13" s="9"/>
      <c r="BWG13" s="9"/>
      <c r="BWH13" s="9"/>
      <c r="BWI13" s="9"/>
      <c r="BWJ13" s="9"/>
      <c r="BWK13" s="9"/>
      <c r="BWL13" s="9"/>
      <c r="BWM13" s="9"/>
      <c r="BWN13" s="9"/>
      <c r="BWO13" s="9"/>
      <c r="BWP13" s="9"/>
      <c r="BWQ13" s="9"/>
      <c r="BWR13" s="9"/>
      <c r="BWS13" s="9"/>
      <c r="BWT13" s="9"/>
      <c r="BWU13" s="9"/>
      <c r="BWV13" s="9"/>
      <c r="BWW13" s="9"/>
      <c r="BWX13" s="9"/>
      <c r="BWY13" s="9"/>
      <c r="BWZ13" s="9"/>
      <c r="BXA13" s="9"/>
      <c r="BXB13" s="9"/>
      <c r="BXC13" s="9"/>
      <c r="BXD13" s="9"/>
      <c r="BXE13" s="9"/>
      <c r="BXF13" s="9"/>
      <c r="BXG13" s="9"/>
      <c r="BXH13" s="9"/>
      <c r="BXI13" s="9"/>
      <c r="BXJ13" s="9"/>
      <c r="BXK13" s="9"/>
      <c r="BXL13" s="9"/>
      <c r="BXM13" s="9"/>
      <c r="BXN13" s="9"/>
      <c r="BXO13" s="9"/>
      <c r="BXP13" s="9"/>
      <c r="BXQ13" s="9"/>
      <c r="BXR13" s="9"/>
      <c r="BXS13" s="9"/>
      <c r="BXT13" s="9"/>
      <c r="BXU13" s="9"/>
      <c r="BXV13" s="9"/>
      <c r="BXW13" s="9"/>
      <c r="BXX13" s="9"/>
      <c r="BXY13" s="9"/>
      <c r="BXZ13" s="9"/>
      <c r="BYA13" s="9"/>
      <c r="BYB13" s="9"/>
      <c r="BYC13" s="9"/>
      <c r="BYD13" s="9"/>
      <c r="BYE13" s="9"/>
      <c r="BYF13" s="9"/>
      <c r="BYG13" s="9"/>
      <c r="BYH13" s="9"/>
      <c r="BYI13" s="9"/>
      <c r="BYJ13" s="9"/>
      <c r="BYK13" s="9"/>
      <c r="BYL13" s="9"/>
      <c r="BYM13" s="9"/>
      <c r="BYN13" s="9"/>
      <c r="BYO13" s="9"/>
      <c r="BYP13" s="9"/>
      <c r="BYQ13" s="9"/>
      <c r="BYR13" s="9"/>
      <c r="BYS13" s="9"/>
      <c r="BYT13" s="9"/>
      <c r="BYU13" s="9"/>
      <c r="BYV13" s="9"/>
      <c r="BYW13" s="9"/>
      <c r="BYX13" s="9"/>
      <c r="BYY13" s="9"/>
      <c r="BYZ13" s="9"/>
      <c r="BZA13" s="9"/>
      <c r="BZB13" s="9"/>
      <c r="BZC13" s="9"/>
      <c r="BZD13" s="9"/>
      <c r="BZE13" s="9"/>
      <c r="BZF13" s="9"/>
      <c r="BZG13" s="9"/>
      <c r="BZH13" s="9"/>
      <c r="BZI13" s="9"/>
      <c r="BZJ13" s="9"/>
      <c r="BZK13" s="9"/>
      <c r="BZL13" s="9"/>
      <c r="BZM13" s="9"/>
      <c r="BZN13" s="9"/>
      <c r="BZO13" s="9"/>
      <c r="BZP13" s="9"/>
      <c r="BZQ13" s="9"/>
      <c r="BZR13" s="9"/>
      <c r="BZS13" s="9"/>
      <c r="BZT13" s="9"/>
      <c r="BZU13" s="9"/>
      <c r="BZV13" s="9"/>
      <c r="BZW13" s="9"/>
      <c r="BZX13" s="9"/>
      <c r="BZY13" s="9"/>
      <c r="BZZ13" s="9"/>
      <c r="CAA13" s="9"/>
      <c r="CAB13" s="9"/>
      <c r="CAC13" s="9"/>
      <c r="CAD13" s="9"/>
      <c r="CAE13" s="9"/>
      <c r="CAF13" s="9"/>
      <c r="CAG13" s="9"/>
      <c r="CAH13" s="9"/>
      <c r="CAI13" s="9"/>
      <c r="CAJ13" s="9"/>
      <c r="CAK13" s="9"/>
      <c r="CAL13" s="9"/>
      <c r="CAM13" s="9"/>
      <c r="CAN13" s="9"/>
      <c r="CAO13" s="9"/>
      <c r="CAP13" s="9"/>
      <c r="CAQ13" s="9"/>
      <c r="CAR13" s="9"/>
      <c r="CAS13" s="9"/>
      <c r="CAT13" s="9"/>
      <c r="CAU13" s="9"/>
      <c r="CAV13" s="9"/>
      <c r="CAW13" s="9"/>
      <c r="CAX13" s="9"/>
      <c r="CAY13" s="9"/>
      <c r="CAZ13" s="9"/>
      <c r="CBA13" s="9"/>
      <c r="CBB13" s="9"/>
      <c r="CBC13" s="9"/>
      <c r="CBD13" s="9"/>
      <c r="CBE13" s="9"/>
      <c r="CBF13" s="9"/>
      <c r="CBG13" s="9"/>
      <c r="CBH13" s="9"/>
      <c r="CBI13" s="9"/>
      <c r="CBJ13" s="9"/>
      <c r="CBK13" s="9"/>
      <c r="CBL13" s="9"/>
      <c r="CBM13" s="9"/>
      <c r="CBN13" s="9"/>
      <c r="CBO13" s="9"/>
      <c r="CBP13" s="9"/>
      <c r="CBQ13" s="9"/>
      <c r="CBR13" s="9"/>
      <c r="CBS13" s="9"/>
      <c r="CBT13" s="9"/>
      <c r="CBU13" s="9"/>
      <c r="CBV13" s="9"/>
      <c r="CBW13" s="9"/>
      <c r="CBX13" s="9"/>
      <c r="CBY13" s="9"/>
      <c r="CBZ13" s="9"/>
      <c r="CCA13" s="9"/>
      <c r="CCB13" s="9"/>
      <c r="CCC13" s="9"/>
      <c r="CCD13" s="9"/>
      <c r="CCE13" s="9"/>
      <c r="CCF13" s="9"/>
      <c r="CCG13" s="9"/>
      <c r="CCH13" s="9"/>
      <c r="CCI13" s="9"/>
      <c r="CCJ13" s="9"/>
      <c r="CCK13" s="9"/>
      <c r="CCL13" s="9"/>
      <c r="CCM13" s="9"/>
      <c r="CCN13" s="9"/>
      <c r="CCO13" s="9"/>
      <c r="CCP13" s="9"/>
      <c r="CCQ13" s="9"/>
      <c r="CCR13" s="9"/>
      <c r="CCS13" s="9"/>
      <c r="CCT13" s="9"/>
      <c r="CCU13" s="9"/>
      <c r="CCV13" s="9"/>
      <c r="CCW13" s="9"/>
      <c r="CCX13" s="9"/>
      <c r="CCY13" s="9"/>
      <c r="CCZ13" s="9"/>
      <c r="CDA13" s="9"/>
      <c r="CDB13" s="9"/>
      <c r="CDC13" s="9"/>
      <c r="CDD13" s="9"/>
      <c r="CDE13" s="9"/>
      <c r="CDF13" s="9"/>
      <c r="CDG13" s="9"/>
      <c r="CDH13" s="9"/>
      <c r="CDI13" s="9"/>
      <c r="CDJ13" s="9"/>
      <c r="CDK13" s="9"/>
      <c r="CDL13" s="9"/>
      <c r="CDM13" s="9"/>
      <c r="CDN13" s="9"/>
      <c r="CDO13" s="9"/>
      <c r="CDP13" s="9"/>
      <c r="CDQ13" s="9"/>
      <c r="CDR13" s="9"/>
      <c r="CDS13" s="9"/>
      <c r="CDT13" s="9"/>
      <c r="CDU13" s="9"/>
      <c r="CDV13" s="9"/>
      <c r="CDW13" s="9"/>
      <c r="CDX13" s="9"/>
      <c r="CDY13" s="9"/>
      <c r="CDZ13" s="9"/>
      <c r="CEA13" s="9"/>
      <c r="CEB13" s="9"/>
      <c r="CEC13" s="9"/>
      <c r="CED13" s="9"/>
      <c r="CEE13" s="9"/>
      <c r="CEF13" s="9"/>
      <c r="CEG13" s="9"/>
      <c r="CEH13" s="9"/>
      <c r="CEI13" s="9"/>
      <c r="CEJ13" s="9"/>
      <c r="CEK13" s="9"/>
      <c r="CEL13" s="9"/>
      <c r="CEM13" s="9"/>
      <c r="CEN13" s="9"/>
      <c r="CEO13" s="9"/>
      <c r="CEP13" s="9"/>
      <c r="CEQ13" s="9"/>
      <c r="CER13" s="9"/>
      <c r="CES13" s="9"/>
      <c r="CET13" s="9"/>
      <c r="CEU13" s="9"/>
      <c r="CEV13" s="9"/>
      <c r="CEW13" s="9"/>
      <c r="CEX13" s="9"/>
      <c r="CEY13" s="9"/>
      <c r="CEZ13" s="9"/>
      <c r="CFA13" s="9"/>
      <c r="CFB13" s="9"/>
      <c r="CFC13" s="9"/>
      <c r="CFD13" s="9"/>
      <c r="CFE13" s="9"/>
      <c r="CFF13" s="9"/>
      <c r="CFG13" s="9"/>
      <c r="CFH13" s="9"/>
      <c r="CFI13" s="9"/>
      <c r="CFJ13" s="9"/>
      <c r="CFK13" s="9"/>
      <c r="CFL13" s="9"/>
      <c r="CFM13" s="9"/>
      <c r="CFN13" s="9"/>
      <c r="CFO13" s="9"/>
      <c r="CFP13" s="9"/>
      <c r="CFQ13" s="9"/>
      <c r="CFR13" s="9"/>
      <c r="CFS13" s="9"/>
      <c r="CFT13" s="9"/>
      <c r="CFU13" s="9"/>
      <c r="CFV13" s="9"/>
      <c r="CFW13" s="9"/>
      <c r="CFX13" s="9"/>
      <c r="CFY13" s="9"/>
      <c r="CFZ13" s="9"/>
      <c r="CGA13" s="9"/>
      <c r="CGB13" s="9"/>
      <c r="CGC13" s="9"/>
      <c r="CGD13" s="9"/>
      <c r="CGE13" s="9"/>
      <c r="CGF13" s="9"/>
      <c r="CGG13" s="9"/>
      <c r="CGH13" s="9"/>
      <c r="CGI13" s="9"/>
      <c r="CGJ13" s="9"/>
      <c r="CGK13" s="9"/>
      <c r="CGL13" s="9"/>
      <c r="CGM13" s="9"/>
      <c r="CGN13" s="9"/>
      <c r="CGO13" s="9"/>
      <c r="CGP13" s="9"/>
      <c r="CGQ13" s="9"/>
      <c r="CGR13" s="9"/>
      <c r="CGS13" s="9"/>
      <c r="CGT13" s="9"/>
      <c r="CGU13" s="9"/>
      <c r="CGV13" s="9"/>
      <c r="CGW13" s="9"/>
      <c r="CGX13" s="9"/>
      <c r="CGY13" s="9"/>
      <c r="CGZ13" s="9"/>
      <c r="CHA13" s="9"/>
      <c r="CHB13" s="9"/>
      <c r="CHC13" s="9"/>
      <c r="CHD13" s="9"/>
      <c r="CHE13" s="9"/>
      <c r="CHF13" s="9"/>
      <c r="CHG13" s="9"/>
      <c r="CHH13" s="9"/>
      <c r="CHI13" s="9"/>
      <c r="CHJ13" s="9"/>
      <c r="CHK13" s="9"/>
      <c r="CHL13" s="9"/>
      <c r="CHM13" s="9"/>
      <c r="CHN13" s="9"/>
      <c r="CHO13" s="9"/>
      <c r="CHP13" s="9"/>
      <c r="CHQ13" s="9"/>
      <c r="CHR13" s="9"/>
      <c r="CHS13" s="9"/>
      <c r="CHT13" s="9"/>
      <c r="CHU13" s="9"/>
      <c r="CHV13" s="9"/>
      <c r="CHW13" s="9"/>
      <c r="CHX13" s="9"/>
      <c r="CHY13" s="9"/>
      <c r="CHZ13" s="9"/>
      <c r="CIA13" s="9"/>
      <c r="CIB13" s="9"/>
      <c r="CIC13" s="9"/>
      <c r="CID13" s="9"/>
      <c r="CIE13" s="9"/>
      <c r="CIF13" s="9"/>
      <c r="CIG13" s="9"/>
      <c r="CIH13" s="9"/>
      <c r="CII13" s="9"/>
      <c r="CIJ13" s="9"/>
      <c r="CIK13" s="9"/>
      <c r="CIL13" s="9"/>
      <c r="CIM13" s="9"/>
      <c r="CIN13" s="9"/>
      <c r="CIO13" s="9"/>
      <c r="CIP13" s="9"/>
      <c r="CIQ13" s="9"/>
      <c r="CIR13" s="9"/>
      <c r="CIS13" s="9"/>
      <c r="CIT13" s="9"/>
      <c r="CIU13" s="9"/>
      <c r="CIV13" s="9"/>
      <c r="CIW13" s="9"/>
      <c r="CIX13" s="9"/>
      <c r="CIY13" s="9"/>
      <c r="CIZ13" s="9"/>
      <c r="CJA13" s="9"/>
      <c r="CJB13" s="9"/>
      <c r="CJC13" s="9"/>
      <c r="CJD13" s="9"/>
      <c r="CJE13" s="9"/>
      <c r="CJF13" s="9"/>
      <c r="CJG13" s="9"/>
      <c r="CJH13" s="9"/>
      <c r="CJI13" s="9"/>
      <c r="CJJ13" s="9"/>
      <c r="CJK13" s="9"/>
      <c r="CJL13" s="9"/>
      <c r="CJM13" s="9"/>
      <c r="CJN13" s="9"/>
      <c r="CJO13" s="9"/>
      <c r="CJP13" s="9"/>
      <c r="CJQ13" s="9"/>
      <c r="CJR13" s="9"/>
      <c r="CJS13" s="9"/>
      <c r="CJT13" s="9"/>
      <c r="CJU13" s="9"/>
      <c r="CJV13" s="9"/>
      <c r="CJW13" s="9"/>
      <c r="CJX13" s="9"/>
      <c r="CJY13" s="9"/>
      <c r="CJZ13" s="9"/>
      <c r="CKA13" s="9"/>
      <c r="CKB13" s="9"/>
      <c r="CKC13" s="9"/>
      <c r="CKD13" s="9"/>
      <c r="CKE13" s="9"/>
      <c r="CKF13" s="9"/>
      <c r="CKG13" s="9"/>
      <c r="CKH13" s="9"/>
      <c r="CKI13" s="9"/>
      <c r="CKJ13" s="9"/>
      <c r="CKK13" s="9"/>
      <c r="CKL13" s="9"/>
      <c r="CKM13" s="9"/>
      <c r="CKN13" s="9"/>
      <c r="CKO13" s="9"/>
      <c r="CKP13" s="9"/>
      <c r="CKQ13" s="9"/>
      <c r="CKR13" s="9"/>
      <c r="CKS13" s="9"/>
      <c r="CKT13" s="9"/>
      <c r="CKU13" s="9"/>
      <c r="CKV13" s="9"/>
      <c r="CKW13" s="9"/>
      <c r="CKX13" s="9"/>
      <c r="CKY13" s="9"/>
      <c r="CKZ13" s="9"/>
      <c r="CLA13" s="9"/>
      <c r="CLB13" s="9"/>
      <c r="CLC13" s="9"/>
      <c r="CLD13" s="9"/>
      <c r="CLE13" s="9"/>
      <c r="CLF13" s="9"/>
      <c r="CLG13" s="9"/>
      <c r="CLH13" s="9"/>
      <c r="CLI13" s="9"/>
      <c r="CLJ13" s="9"/>
      <c r="CLK13" s="9"/>
      <c r="CLL13" s="9"/>
      <c r="CLM13" s="9"/>
      <c r="CLN13" s="9"/>
      <c r="CLO13" s="9"/>
      <c r="CLP13" s="9"/>
      <c r="CLQ13" s="9"/>
      <c r="CLR13" s="9"/>
      <c r="CLS13" s="9"/>
      <c r="CLT13" s="9"/>
      <c r="CLU13" s="9"/>
      <c r="CLV13" s="9"/>
      <c r="CLW13" s="9"/>
      <c r="CLX13" s="9"/>
      <c r="CLY13" s="9"/>
      <c r="CLZ13" s="9"/>
      <c r="CMA13" s="9"/>
      <c r="CMB13" s="9"/>
      <c r="CMC13" s="9"/>
      <c r="CMD13" s="9"/>
      <c r="CME13" s="9"/>
      <c r="CMF13" s="9"/>
      <c r="CMG13" s="9"/>
      <c r="CMH13" s="9"/>
      <c r="CMI13" s="9"/>
      <c r="CMJ13" s="9"/>
      <c r="CMK13" s="9"/>
      <c r="CML13" s="9"/>
      <c r="CMM13" s="9"/>
      <c r="CMN13" s="9"/>
      <c r="CMO13" s="9"/>
      <c r="CMP13" s="9"/>
      <c r="CMQ13" s="9"/>
      <c r="CMR13" s="9"/>
      <c r="CMS13" s="9"/>
      <c r="CMT13" s="9"/>
      <c r="CMU13" s="9"/>
      <c r="CMV13" s="9"/>
      <c r="CMW13" s="9"/>
      <c r="CMX13" s="9"/>
      <c r="CMY13" s="9"/>
      <c r="CMZ13" s="9"/>
      <c r="CNA13" s="9"/>
      <c r="CNB13" s="9"/>
      <c r="CNC13" s="9"/>
      <c r="CND13" s="9"/>
      <c r="CNE13" s="9"/>
      <c r="CNF13" s="9"/>
      <c r="CNG13" s="9"/>
      <c r="CNH13" s="9"/>
      <c r="CNI13" s="9"/>
      <c r="CNJ13" s="9"/>
      <c r="CNK13" s="9"/>
      <c r="CNL13" s="9"/>
      <c r="CNM13" s="9"/>
      <c r="CNN13" s="9"/>
      <c r="CNO13" s="9"/>
      <c r="CNP13" s="9"/>
      <c r="CNQ13" s="9"/>
      <c r="CNR13" s="9"/>
      <c r="CNS13" s="9"/>
      <c r="CNT13" s="9"/>
      <c r="CNU13" s="9"/>
      <c r="CNV13" s="9"/>
      <c r="CNW13" s="9"/>
      <c r="CNX13" s="9"/>
      <c r="CNY13" s="9"/>
      <c r="CNZ13" s="9"/>
      <c r="COA13" s="9"/>
      <c r="COB13" s="9"/>
      <c r="COC13" s="9"/>
      <c r="COD13" s="9"/>
      <c r="COE13" s="9"/>
      <c r="COF13" s="9"/>
      <c r="COG13" s="9"/>
      <c r="COH13" s="9"/>
      <c r="COI13" s="9"/>
      <c r="COJ13" s="9"/>
      <c r="COK13" s="9"/>
      <c r="COL13" s="9"/>
      <c r="COM13" s="9"/>
      <c r="CON13" s="9"/>
      <c r="COO13" s="9"/>
      <c r="COP13" s="9"/>
      <c r="COQ13" s="9"/>
      <c r="COR13" s="9"/>
      <c r="COS13" s="9"/>
      <c r="COT13" s="9"/>
      <c r="COU13" s="9"/>
      <c r="COV13" s="9"/>
      <c r="COW13" s="9"/>
      <c r="COX13" s="9"/>
      <c r="COY13" s="9"/>
      <c r="COZ13" s="9"/>
      <c r="CPA13" s="9"/>
      <c r="CPB13" s="9"/>
      <c r="CPC13" s="9"/>
      <c r="CPD13" s="9"/>
      <c r="CPE13" s="9"/>
      <c r="CPF13" s="9"/>
      <c r="CPG13" s="9"/>
      <c r="CPH13" s="9"/>
      <c r="CPI13" s="9"/>
      <c r="CPJ13" s="9"/>
      <c r="CPK13" s="9"/>
      <c r="CPL13" s="9"/>
      <c r="CPM13" s="9"/>
      <c r="CPN13" s="9"/>
      <c r="CPO13" s="9"/>
      <c r="CPP13" s="9"/>
      <c r="CPQ13" s="9"/>
      <c r="CPR13" s="9"/>
      <c r="CPS13" s="9"/>
      <c r="CPT13" s="9"/>
      <c r="CPU13" s="9"/>
      <c r="CPV13" s="9"/>
      <c r="CPW13" s="9"/>
      <c r="CPX13" s="9"/>
      <c r="CPY13" s="9"/>
      <c r="CPZ13" s="9"/>
      <c r="CQA13" s="9"/>
      <c r="CQB13" s="9"/>
      <c r="CQC13" s="9"/>
      <c r="CQD13" s="9"/>
      <c r="CQE13" s="9"/>
      <c r="CQF13" s="9"/>
      <c r="CQG13" s="9"/>
      <c r="CQH13" s="9"/>
      <c r="CQI13" s="9"/>
      <c r="CQJ13" s="9"/>
      <c r="CQK13" s="9"/>
      <c r="CQL13" s="9"/>
      <c r="CQM13" s="9"/>
      <c r="CQN13" s="9"/>
      <c r="CQO13" s="9"/>
      <c r="CQP13" s="9"/>
      <c r="CQQ13" s="9"/>
      <c r="CQR13" s="9"/>
      <c r="CQS13" s="9"/>
      <c r="CQT13" s="9"/>
      <c r="CQU13" s="9"/>
      <c r="CQV13" s="9"/>
      <c r="CQW13" s="9"/>
      <c r="CQX13" s="9"/>
      <c r="CQY13" s="9"/>
      <c r="CQZ13" s="9"/>
      <c r="CRA13" s="9"/>
      <c r="CRB13" s="9"/>
      <c r="CRC13" s="9"/>
      <c r="CRD13" s="9"/>
      <c r="CRE13" s="9"/>
      <c r="CRF13" s="9"/>
      <c r="CRG13" s="9"/>
      <c r="CRH13" s="9"/>
      <c r="CRI13" s="9"/>
      <c r="CRJ13" s="9"/>
      <c r="CRK13" s="9"/>
      <c r="CRL13" s="9"/>
      <c r="CRM13" s="9"/>
      <c r="CRN13" s="9"/>
      <c r="CRO13" s="9"/>
      <c r="CRP13" s="9"/>
      <c r="CRQ13" s="9"/>
      <c r="CRR13" s="9"/>
      <c r="CRS13" s="9"/>
      <c r="CRT13" s="9"/>
      <c r="CRU13" s="9"/>
      <c r="CRV13" s="9"/>
      <c r="CRW13" s="9"/>
      <c r="CRX13" s="9"/>
      <c r="CRY13" s="9"/>
      <c r="CRZ13" s="9"/>
      <c r="CSA13" s="9"/>
      <c r="CSB13" s="9"/>
      <c r="CSC13" s="9"/>
      <c r="CSD13" s="9"/>
      <c r="CSE13" s="9"/>
      <c r="CSF13" s="9"/>
      <c r="CSG13" s="9"/>
      <c r="CSH13" s="9"/>
      <c r="CSI13" s="9"/>
      <c r="CSJ13" s="9"/>
      <c r="CSK13" s="9"/>
      <c r="CSL13" s="9"/>
      <c r="CSM13" s="9"/>
      <c r="CSN13" s="9"/>
      <c r="CSO13" s="9"/>
      <c r="CSP13" s="9"/>
      <c r="CSQ13" s="9"/>
      <c r="CSR13" s="9"/>
      <c r="CSS13" s="9"/>
      <c r="CST13" s="9"/>
      <c r="CSU13" s="9"/>
      <c r="CSV13" s="9"/>
      <c r="CSW13" s="9"/>
      <c r="CSX13" s="9"/>
      <c r="CSY13" s="9"/>
      <c r="CSZ13" s="9"/>
      <c r="CTA13" s="9"/>
      <c r="CTB13" s="9"/>
      <c r="CTC13" s="9"/>
      <c r="CTD13" s="9"/>
      <c r="CTE13" s="9"/>
      <c r="CTF13" s="9"/>
      <c r="CTG13" s="9"/>
      <c r="CTH13" s="9"/>
      <c r="CTI13" s="9"/>
      <c r="CTJ13" s="9"/>
      <c r="CTK13" s="9"/>
      <c r="CTL13" s="9"/>
      <c r="CTM13" s="9"/>
      <c r="CTN13" s="9"/>
      <c r="CTO13" s="9"/>
      <c r="CTP13" s="9"/>
      <c r="CTQ13" s="9"/>
      <c r="CTR13" s="9"/>
      <c r="CTS13" s="9"/>
      <c r="CTT13" s="9"/>
      <c r="CTU13" s="9"/>
      <c r="CTV13" s="9"/>
      <c r="CTW13" s="9"/>
      <c r="CTX13" s="9"/>
      <c r="CTY13" s="9"/>
      <c r="CTZ13" s="9"/>
      <c r="CUA13" s="9"/>
      <c r="CUB13" s="9"/>
      <c r="CUC13" s="9"/>
      <c r="CUD13" s="9"/>
      <c r="CUE13" s="9"/>
      <c r="CUF13" s="9"/>
      <c r="CUG13" s="9"/>
      <c r="CUH13" s="9"/>
      <c r="CUI13" s="9"/>
      <c r="CUJ13" s="9"/>
      <c r="CUK13" s="9"/>
      <c r="CUL13" s="9"/>
      <c r="CUM13" s="9"/>
      <c r="CUN13" s="9"/>
      <c r="CUO13" s="9"/>
      <c r="CUP13" s="9"/>
      <c r="CUQ13" s="9"/>
      <c r="CUR13" s="9"/>
      <c r="CUS13" s="9"/>
      <c r="CUT13" s="9"/>
      <c r="CUU13" s="9"/>
      <c r="CUV13" s="9"/>
      <c r="CUW13" s="9"/>
      <c r="CUX13" s="9"/>
      <c r="CUY13" s="9"/>
      <c r="CUZ13" s="9"/>
      <c r="CVA13" s="9"/>
      <c r="CVB13" s="9"/>
      <c r="CVC13" s="9"/>
      <c r="CVD13" s="9"/>
      <c r="CVE13" s="9"/>
      <c r="CVF13" s="9"/>
      <c r="CVG13" s="9"/>
      <c r="CVH13" s="9"/>
      <c r="CVI13" s="9"/>
      <c r="CVJ13" s="9"/>
      <c r="CVK13" s="9"/>
      <c r="CVL13" s="9"/>
      <c r="CVM13" s="9"/>
      <c r="CVN13" s="9"/>
      <c r="CVO13" s="9"/>
      <c r="CVP13" s="9"/>
      <c r="CVQ13" s="9"/>
      <c r="CVR13" s="9"/>
      <c r="CVS13" s="9"/>
      <c r="CVT13" s="9"/>
      <c r="CVU13" s="9"/>
      <c r="CVV13" s="9"/>
      <c r="CVW13" s="9"/>
      <c r="CVX13" s="9"/>
      <c r="CVY13" s="9"/>
      <c r="CVZ13" s="9"/>
      <c r="CWA13" s="9"/>
      <c r="CWB13" s="9"/>
      <c r="CWC13" s="9"/>
      <c r="CWD13" s="9"/>
      <c r="CWE13" s="9"/>
      <c r="CWF13" s="9"/>
      <c r="CWG13" s="9"/>
      <c r="CWH13" s="9"/>
      <c r="CWI13" s="9"/>
      <c r="CWJ13" s="9"/>
      <c r="CWK13" s="9"/>
      <c r="CWL13" s="9"/>
      <c r="CWM13" s="9"/>
      <c r="CWN13" s="9"/>
      <c r="CWO13" s="9"/>
      <c r="CWP13" s="9"/>
      <c r="CWQ13" s="9"/>
      <c r="CWR13" s="9"/>
      <c r="CWS13" s="9"/>
      <c r="CWT13" s="9"/>
      <c r="CWU13" s="9"/>
      <c r="CWV13" s="9"/>
      <c r="CWW13" s="9"/>
      <c r="CWX13" s="9"/>
      <c r="CWY13" s="9"/>
      <c r="CWZ13" s="9"/>
      <c r="CXA13" s="9"/>
      <c r="CXB13" s="9"/>
      <c r="CXC13" s="9"/>
      <c r="CXD13" s="9"/>
      <c r="CXE13" s="9"/>
      <c r="CXF13" s="9"/>
      <c r="CXG13" s="9"/>
      <c r="CXH13" s="9"/>
      <c r="CXI13" s="9"/>
      <c r="CXJ13" s="9"/>
      <c r="CXK13" s="9"/>
      <c r="CXL13" s="9"/>
      <c r="CXM13" s="9"/>
      <c r="CXN13" s="9"/>
      <c r="CXO13" s="9"/>
      <c r="CXP13" s="9"/>
      <c r="CXQ13" s="9"/>
      <c r="CXR13" s="9"/>
      <c r="CXS13" s="9"/>
      <c r="CXT13" s="9"/>
      <c r="CXU13" s="9"/>
      <c r="CXV13" s="9"/>
      <c r="CXW13" s="9"/>
      <c r="CXX13" s="9"/>
      <c r="CXY13" s="9"/>
      <c r="CXZ13" s="9"/>
      <c r="CYA13" s="9"/>
      <c r="CYB13" s="9"/>
      <c r="CYC13" s="9"/>
      <c r="CYD13" s="9"/>
      <c r="CYE13" s="9"/>
      <c r="CYF13" s="9"/>
      <c r="CYG13" s="9"/>
      <c r="CYH13" s="9"/>
      <c r="CYI13" s="9"/>
      <c r="CYJ13" s="9"/>
      <c r="CYK13" s="9"/>
      <c r="CYL13" s="9"/>
      <c r="CYM13" s="9"/>
      <c r="CYN13" s="9"/>
      <c r="CYO13" s="9"/>
      <c r="CYP13" s="9"/>
      <c r="CYQ13" s="9"/>
      <c r="CYR13" s="9"/>
      <c r="CYS13" s="9"/>
      <c r="CYT13" s="9"/>
      <c r="CYU13" s="9"/>
      <c r="CYV13" s="9"/>
      <c r="CYW13" s="9"/>
      <c r="CYX13" s="9"/>
      <c r="CYY13" s="9"/>
      <c r="CYZ13" s="9"/>
      <c r="CZA13" s="9"/>
      <c r="CZB13" s="9"/>
      <c r="CZC13" s="9"/>
      <c r="CZD13" s="9"/>
      <c r="CZE13" s="9"/>
      <c r="CZF13" s="9"/>
      <c r="CZG13" s="9"/>
      <c r="CZH13" s="9"/>
      <c r="CZI13" s="9"/>
      <c r="CZJ13" s="9"/>
      <c r="CZK13" s="9"/>
      <c r="CZL13" s="9"/>
      <c r="CZM13" s="9"/>
      <c r="CZN13" s="9"/>
      <c r="CZO13" s="9"/>
      <c r="CZP13" s="9"/>
      <c r="CZQ13" s="9"/>
      <c r="CZR13" s="9"/>
      <c r="CZS13" s="9"/>
      <c r="CZT13" s="9"/>
      <c r="CZU13" s="9"/>
      <c r="CZV13" s="9"/>
      <c r="CZW13" s="9"/>
      <c r="CZX13" s="9"/>
      <c r="CZY13" s="9"/>
      <c r="CZZ13" s="9"/>
      <c r="DAA13" s="9"/>
      <c r="DAB13" s="9"/>
      <c r="DAC13" s="9"/>
      <c r="DAD13" s="9"/>
      <c r="DAE13" s="9"/>
      <c r="DAF13" s="9"/>
      <c r="DAG13" s="9"/>
      <c r="DAH13" s="9"/>
      <c r="DAI13" s="9"/>
      <c r="DAJ13" s="9"/>
      <c r="DAK13" s="9"/>
      <c r="DAL13" s="9"/>
      <c r="DAM13" s="9"/>
      <c r="DAN13" s="9"/>
      <c r="DAO13" s="9"/>
      <c r="DAP13" s="9"/>
      <c r="DAQ13" s="9"/>
      <c r="DAR13" s="9"/>
      <c r="DAS13" s="9"/>
      <c r="DAT13" s="9"/>
      <c r="DAU13" s="9"/>
      <c r="DAV13" s="9"/>
      <c r="DAW13" s="9"/>
      <c r="DAX13" s="9"/>
      <c r="DAY13" s="9"/>
      <c r="DAZ13" s="9"/>
      <c r="DBA13" s="9"/>
      <c r="DBB13" s="9"/>
      <c r="DBC13" s="9"/>
      <c r="DBD13" s="9"/>
      <c r="DBE13" s="9"/>
      <c r="DBF13" s="9"/>
      <c r="DBG13" s="9"/>
      <c r="DBH13" s="9"/>
      <c r="DBI13" s="9"/>
      <c r="DBJ13" s="9"/>
      <c r="DBK13" s="9"/>
      <c r="DBL13" s="9"/>
      <c r="DBM13" s="9"/>
      <c r="DBN13" s="9"/>
      <c r="DBO13" s="9"/>
      <c r="DBP13" s="9"/>
      <c r="DBQ13" s="9"/>
      <c r="DBR13" s="9"/>
      <c r="DBS13" s="9"/>
      <c r="DBT13" s="9"/>
      <c r="DBU13" s="9"/>
      <c r="DBV13" s="9"/>
      <c r="DBW13" s="9"/>
      <c r="DBX13" s="9"/>
      <c r="DBY13" s="9"/>
      <c r="DBZ13" s="9"/>
      <c r="DCA13" s="9"/>
      <c r="DCB13" s="9"/>
      <c r="DCC13" s="9"/>
      <c r="DCD13" s="9"/>
      <c r="DCE13" s="9"/>
      <c r="DCF13" s="9"/>
      <c r="DCG13" s="9"/>
      <c r="DCH13" s="9"/>
      <c r="DCI13" s="9"/>
      <c r="DCJ13" s="9"/>
      <c r="DCK13" s="9"/>
      <c r="DCL13" s="9"/>
      <c r="DCM13" s="9"/>
      <c r="DCN13" s="9"/>
      <c r="DCO13" s="9"/>
      <c r="DCP13" s="9"/>
      <c r="DCQ13" s="9"/>
      <c r="DCR13" s="9"/>
      <c r="DCS13" s="9"/>
      <c r="DCT13" s="9"/>
      <c r="DCU13" s="9"/>
      <c r="DCV13" s="9"/>
      <c r="DCW13" s="9"/>
      <c r="DCX13" s="9"/>
      <c r="DCY13" s="9"/>
      <c r="DCZ13" s="9"/>
      <c r="DDA13" s="9"/>
      <c r="DDB13" s="9"/>
      <c r="DDC13" s="9"/>
      <c r="DDD13" s="9"/>
      <c r="DDE13" s="9"/>
      <c r="DDF13" s="9"/>
      <c r="DDG13" s="9"/>
      <c r="DDH13" s="9"/>
      <c r="DDI13" s="9"/>
      <c r="DDJ13" s="9"/>
      <c r="DDK13" s="9"/>
      <c r="DDL13" s="9"/>
      <c r="DDM13" s="9"/>
      <c r="DDN13" s="9"/>
      <c r="DDO13" s="9"/>
      <c r="DDP13" s="9"/>
      <c r="DDQ13" s="9"/>
      <c r="DDR13" s="9"/>
      <c r="DDS13" s="9"/>
      <c r="DDT13" s="9"/>
      <c r="DDU13" s="9"/>
      <c r="DDV13" s="9"/>
      <c r="DDW13" s="9"/>
      <c r="DDX13" s="9"/>
      <c r="DDY13" s="9"/>
      <c r="DDZ13" s="9"/>
      <c r="DEA13" s="9"/>
      <c r="DEB13" s="9"/>
      <c r="DEC13" s="9"/>
      <c r="DED13" s="9"/>
      <c r="DEE13" s="9"/>
      <c r="DEF13" s="9"/>
      <c r="DEG13" s="9"/>
      <c r="DEH13" s="9"/>
      <c r="DEI13" s="9"/>
      <c r="DEJ13" s="9"/>
      <c r="DEK13" s="9"/>
      <c r="DEL13" s="9"/>
      <c r="DEM13" s="9"/>
      <c r="DEN13" s="9"/>
      <c r="DEO13" s="9"/>
      <c r="DEP13" s="9"/>
      <c r="DEQ13" s="9"/>
      <c r="DER13" s="9"/>
      <c r="DES13" s="9"/>
      <c r="DET13" s="9"/>
      <c r="DEU13" s="9"/>
      <c r="DEV13" s="9"/>
      <c r="DEW13" s="9"/>
      <c r="DEX13" s="9"/>
      <c r="DEY13" s="9"/>
      <c r="DEZ13" s="9"/>
      <c r="DFA13" s="9"/>
      <c r="DFB13" s="9"/>
      <c r="DFC13" s="9"/>
      <c r="DFD13" s="9"/>
      <c r="DFE13" s="9"/>
      <c r="DFF13" s="9"/>
      <c r="DFG13" s="9"/>
      <c r="DFH13" s="9"/>
      <c r="DFI13" s="9"/>
      <c r="DFJ13" s="9"/>
      <c r="DFK13" s="9"/>
      <c r="DFL13" s="9"/>
      <c r="DFM13" s="9"/>
      <c r="DFN13" s="9"/>
      <c r="DFO13" s="9"/>
      <c r="DFP13" s="9"/>
      <c r="DFQ13" s="9"/>
      <c r="DFR13" s="9"/>
      <c r="DFS13" s="9"/>
      <c r="DFT13" s="9"/>
      <c r="DFU13" s="9"/>
      <c r="DFV13" s="9"/>
      <c r="DFW13" s="9"/>
      <c r="DFX13" s="9"/>
      <c r="DFY13" s="9"/>
      <c r="DFZ13" s="9"/>
      <c r="DGA13" s="9"/>
      <c r="DGB13" s="9"/>
      <c r="DGC13" s="9"/>
      <c r="DGD13" s="9"/>
      <c r="DGE13" s="9"/>
      <c r="DGF13" s="9"/>
      <c r="DGG13" s="9"/>
      <c r="DGH13" s="9"/>
      <c r="DGI13" s="9"/>
      <c r="DGJ13" s="9"/>
      <c r="DGK13" s="9"/>
      <c r="DGL13" s="9"/>
      <c r="DGM13" s="9"/>
      <c r="DGN13" s="9"/>
      <c r="DGO13" s="9"/>
      <c r="DGP13" s="9"/>
      <c r="DGQ13" s="9"/>
      <c r="DGR13" s="9"/>
      <c r="DGS13" s="9"/>
      <c r="DGT13" s="9"/>
      <c r="DGU13" s="9"/>
      <c r="DGV13" s="9"/>
      <c r="DGW13" s="9"/>
      <c r="DGX13" s="9"/>
      <c r="DGY13" s="9"/>
      <c r="DGZ13" s="9"/>
      <c r="DHA13" s="9"/>
      <c r="DHB13" s="9"/>
      <c r="DHC13" s="9"/>
      <c r="DHD13" s="9"/>
      <c r="DHE13" s="9"/>
      <c r="DHF13" s="9"/>
      <c r="DHG13" s="9"/>
      <c r="DHH13" s="9"/>
      <c r="DHI13" s="9"/>
      <c r="DHJ13" s="9"/>
      <c r="DHK13" s="9"/>
      <c r="DHL13" s="9"/>
      <c r="DHM13" s="9"/>
      <c r="DHN13" s="9"/>
      <c r="DHO13" s="9"/>
      <c r="DHP13" s="9"/>
      <c r="DHQ13" s="9"/>
      <c r="DHR13" s="9"/>
      <c r="DHS13" s="9"/>
      <c r="DHT13" s="9"/>
      <c r="DHU13" s="9"/>
      <c r="DHV13" s="9"/>
      <c r="DHW13" s="9"/>
      <c r="DHX13" s="9"/>
      <c r="DHY13" s="9"/>
      <c r="DHZ13" s="9"/>
      <c r="DIA13" s="9"/>
      <c r="DIB13" s="9"/>
      <c r="DIC13" s="9"/>
      <c r="DID13" s="9"/>
      <c r="DIE13" s="9"/>
      <c r="DIF13" s="9"/>
      <c r="DIG13" s="9"/>
      <c r="DIH13" s="9"/>
      <c r="DII13" s="9"/>
      <c r="DIJ13" s="9"/>
      <c r="DIK13" s="9"/>
      <c r="DIL13" s="9"/>
      <c r="DIM13" s="9"/>
      <c r="DIN13" s="9"/>
      <c r="DIO13" s="9"/>
      <c r="DIP13" s="9"/>
      <c r="DIQ13" s="9"/>
      <c r="DIR13" s="9"/>
      <c r="DIS13" s="9"/>
      <c r="DIT13" s="9"/>
      <c r="DIU13" s="9"/>
      <c r="DIV13" s="9"/>
      <c r="DIW13" s="9"/>
      <c r="DIX13" s="9"/>
      <c r="DIY13" s="9"/>
      <c r="DIZ13" s="9"/>
      <c r="DJA13" s="9"/>
      <c r="DJB13" s="9"/>
      <c r="DJC13" s="9"/>
      <c r="DJD13" s="9"/>
      <c r="DJE13" s="9"/>
      <c r="DJF13" s="9"/>
      <c r="DJG13" s="9"/>
      <c r="DJH13" s="9"/>
      <c r="DJI13" s="9"/>
      <c r="DJJ13" s="9"/>
      <c r="DJK13" s="9"/>
      <c r="DJL13" s="9"/>
      <c r="DJM13" s="9"/>
      <c r="DJN13" s="9"/>
      <c r="DJO13" s="9"/>
      <c r="DJP13" s="9"/>
      <c r="DJQ13" s="9"/>
      <c r="DJR13" s="9"/>
      <c r="DJS13" s="9"/>
      <c r="DJT13" s="9"/>
      <c r="DJU13" s="9"/>
      <c r="DJV13" s="9"/>
      <c r="DJW13" s="9"/>
      <c r="DJX13" s="9"/>
      <c r="DJY13" s="9"/>
      <c r="DJZ13" s="9"/>
      <c r="DKA13" s="9"/>
      <c r="DKB13" s="9"/>
      <c r="DKC13" s="9"/>
      <c r="DKD13" s="9"/>
      <c r="DKE13" s="9"/>
      <c r="DKF13" s="9"/>
      <c r="DKG13" s="9"/>
      <c r="DKH13" s="9"/>
      <c r="DKI13" s="9"/>
      <c r="DKJ13" s="9"/>
      <c r="DKK13" s="9"/>
      <c r="DKL13" s="9"/>
      <c r="DKM13" s="9"/>
      <c r="DKN13" s="9"/>
      <c r="DKO13" s="9"/>
      <c r="DKP13" s="9"/>
      <c r="DKQ13" s="9"/>
      <c r="DKR13" s="9"/>
      <c r="DKS13" s="9"/>
      <c r="DKT13" s="9"/>
      <c r="DKU13" s="9"/>
      <c r="DKV13" s="9"/>
      <c r="DKW13" s="9"/>
      <c r="DKX13" s="9"/>
      <c r="DKY13" s="9"/>
      <c r="DKZ13" s="9"/>
      <c r="DLA13" s="9"/>
      <c r="DLB13" s="9"/>
      <c r="DLC13" s="9"/>
      <c r="DLD13" s="9"/>
      <c r="DLE13" s="9"/>
      <c r="DLF13" s="9"/>
      <c r="DLG13" s="9"/>
      <c r="DLH13" s="9"/>
      <c r="DLI13" s="9"/>
      <c r="DLJ13" s="9"/>
      <c r="DLK13" s="9"/>
      <c r="DLL13" s="9"/>
      <c r="DLM13" s="9"/>
      <c r="DLN13" s="9"/>
      <c r="DLO13" s="9"/>
      <c r="DLP13" s="9"/>
      <c r="DLQ13" s="9"/>
      <c r="DLR13" s="9"/>
      <c r="DLS13" s="9"/>
      <c r="DLT13" s="9"/>
      <c r="DLU13" s="9"/>
      <c r="DLV13" s="9"/>
      <c r="DLW13" s="9"/>
      <c r="DLX13" s="9"/>
      <c r="DLY13" s="9"/>
      <c r="DLZ13" s="9"/>
      <c r="DMA13" s="9"/>
      <c r="DMB13" s="9"/>
      <c r="DMC13" s="9"/>
      <c r="DMD13" s="9"/>
      <c r="DME13" s="9"/>
      <c r="DMF13" s="9"/>
      <c r="DMG13" s="9"/>
      <c r="DMH13" s="9"/>
      <c r="DMI13" s="9"/>
      <c r="DMJ13" s="9"/>
      <c r="DMK13" s="9"/>
      <c r="DML13" s="9"/>
      <c r="DMM13" s="9"/>
      <c r="DMN13" s="9"/>
      <c r="DMO13" s="9"/>
      <c r="DMP13" s="9"/>
      <c r="DMQ13" s="9"/>
      <c r="DMR13" s="9"/>
      <c r="DMS13" s="9"/>
      <c r="DMT13" s="9"/>
      <c r="DMU13" s="9"/>
      <c r="DMV13" s="9"/>
      <c r="DMW13" s="9"/>
      <c r="DMX13" s="9"/>
      <c r="DMY13" s="9"/>
      <c r="DMZ13" s="9"/>
      <c r="DNA13" s="9"/>
      <c r="DNB13" s="9"/>
      <c r="DNC13" s="9"/>
      <c r="DND13" s="9"/>
      <c r="DNE13" s="9"/>
      <c r="DNF13" s="9"/>
      <c r="DNG13" s="9"/>
      <c r="DNH13" s="9"/>
      <c r="DNI13" s="9"/>
      <c r="DNJ13" s="9"/>
      <c r="DNK13" s="9"/>
      <c r="DNL13" s="9"/>
      <c r="DNM13" s="9"/>
      <c r="DNN13" s="9"/>
      <c r="DNO13" s="9"/>
      <c r="DNP13" s="9"/>
      <c r="DNQ13" s="9"/>
      <c r="DNR13" s="9"/>
      <c r="DNS13" s="9"/>
      <c r="DNT13" s="9"/>
      <c r="DNU13" s="9"/>
      <c r="DNV13" s="9"/>
      <c r="DNW13" s="9"/>
      <c r="DNX13" s="9"/>
      <c r="DNY13" s="9"/>
      <c r="DNZ13" s="9"/>
      <c r="DOA13" s="9"/>
      <c r="DOB13" s="9"/>
      <c r="DOC13" s="9"/>
      <c r="DOD13" s="9"/>
      <c r="DOE13" s="9"/>
      <c r="DOF13" s="9"/>
      <c r="DOG13" s="9"/>
      <c r="DOH13" s="9"/>
      <c r="DOI13" s="9"/>
      <c r="DOJ13" s="9"/>
      <c r="DOK13" s="9"/>
      <c r="DOL13" s="9"/>
      <c r="DOM13" s="9"/>
      <c r="DON13" s="9"/>
      <c r="DOO13" s="9"/>
      <c r="DOP13" s="9"/>
      <c r="DOQ13" s="9"/>
      <c r="DOR13" s="9"/>
      <c r="DOS13" s="9"/>
      <c r="DOT13" s="9"/>
      <c r="DOU13" s="9"/>
      <c r="DOV13" s="9"/>
      <c r="DOW13" s="9"/>
      <c r="DOX13" s="9"/>
      <c r="DOY13" s="9"/>
      <c r="DOZ13" s="9"/>
      <c r="DPA13" s="9"/>
      <c r="DPB13" s="9"/>
      <c r="DPC13" s="9"/>
      <c r="DPD13" s="9"/>
      <c r="DPE13" s="9"/>
      <c r="DPF13" s="9"/>
      <c r="DPG13" s="9"/>
      <c r="DPH13" s="9"/>
      <c r="DPI13" s="9"/>
      <c r="DPJ13" s="9"/>
      <c r="DPK13" s="9"/>
      <c r="DPL13" s="9"/>
      <c r="DPM13" s="9"/>
      <c r="DPN13" s="9"/>
      <c r="DPO13" s="9"/>
      <c r="DPP13" s="9"/>
      <c r="DPQ13" s="9"/>
      <c r="DPR13" s="9"/>
      <c r="DPS13" s="9"/>
      <c r="DPT13" s="9"/>
      <c r="DPU13" s="9"/>
      <c r="DPV13" s="9"/>
      <c r="DPW13" s="9"/>
      <c r="DPX13" s="9"/>
      <c r="DPY13" s="9"/>
      <c r="DPZ13" s="9"/>
      <c r="DQA13" s="9"/>
      <c r="DQB13" s="9"/>
      <c r="DQC13" s="9"/>
      <c r="DQD13" s="9"/>
      <c r="DQE13" s="9"/>
      <c r="DQF13" s="9"/>
      <c r="DQG13" s="9"/>
      <c r="DQH13" s="9"/>
      <c r="DQI13" s="9"/>
      <c r="DQJ13" s="9"/>
      <c r="DQK13" s="9"/>
      <c r="DQL13" s="9"/>
      <c r="DQM13" s="9"/>
      <c r="DQN13" s="9"/>
      <c r="DQO13" s="9"/>
      <c r="DQP13" s="9"/>
      <c r="DQQ13" s="9"/>
      <c r="DQR13" s="9"/>
      <c r="DQS13" s="9"/>
      <c r="DQT13" s="9"/>
      <c r="DQU13" s="9"/>
      <c r="DQV13" s="9"/>
      <c r="DQW13" s="9"/>
      <c r="DQX13" s="9"/>
      <c r="DQY13" s="9"/>
      <c r="DQZ13" s="9"/>
      <c r="DRA13" s="9"/>
      <c r="DRB13" s="9"/>
      <c r="DRC13" s="9"/>
      <c r="DRD13" s="9"/>
      <c r="DRE13" s="9"/>
      <c r="DRF13" s="9"/>
      <c r="DRG13" s="9"/>
      <c r="DRH13" s="9"/>
      <c r="DRI13" s="9"/>
      <c r="DRJ13" s="9"/>
      <c r="DRK13" s="9"/>
      <c r="DRL13" s="9"/>
      <c r="DRM13" s="9"/>
      <c r="DRN13" s="9"/>
      <c r="DRO13" s="9"/>
      <c r="DRP13" s="9"/>
      <c r="DRQ13" s="9"/>
      <c r="DRR13" s="9"/>
      <c r="DRS13" s="9"/>
      <c r="DRT13" s="9"/>
      <c r="DRU13" s="9"/>
      <c r="DRV13" s="9"/>
      <c r="DRW13" s="9"/>
      <c r="DRX13" s="9"/>
      <c r="DRY13" s="9"/>
      <c r="DRZ13" s="9"/>
      <c r="DSA13" s="9"/>
      <c r="DSB13" s="9"/>
      <c r="DSC13" s="9"/>
      <c r="DSD13" s="9"/>
      <c r="DSE13" s="9"/>
      <c r="DSF13" s="9"/>
      <c r="DSG13" s="9"/>
      <c r="DSH13" s="9"/>
      <c r="DSI13" s="9"/>
      <c r="DSJ13" s="9"/>
      <c r="DSK13" s="9"/>
      <c r="DSL13" s="9"/>
      <c r="DSM13" s="9"/>
      <c r="DSN13" s="9"/>
      <c r="DSO13" s="9"/>
      <c r="DSP13" s="9"/>
      <c r="DSQ13" s="9"/>
      <c r="DSR13" s="9"/>
      <c r="DSS13" s="9"/>
      <c r="DST13" s="9"/>
      <c r="DSU13" s="9"/>
      <c r="DSV13" s="9"/>
      <c r="DSW13" s="9"/>
      <c r="DSX13" s="9"/>
      <c r="DSY13" s="9"/>
      <c r="DSZ13" s="9"/>
      <c r="DTA13" s="9"/>
      <c r="DTB13" s="9"/>
      <c r="DTC13" s="9"/>
      <c r="DTD13" s="9"/>
      <c r="DTE13" s="9"/>
      <c r="DTF13" s="9"/>
      <c r="DTG13" s="9"/>
      <c r="DTH13" s="9"/>
      <c r="DTI13" s="9"/>
      <c r="DTJ13" s="9"/>
      <c r="DTK13" s="9"/>
      <c r="DTL13" s="9"/>
      <c r="DTM13" s="9"/>
      <c r="DTN13" s="9"/>
      <c r="DTO13" s="9"/>
      <c r="DTP13" s="9"/>
      <c r="DTQ13" s="9"/>
      <c r="DTR13" s="9"/>
      <c r="DTS13" s="9"/>
      <c r="DTT13" s="9"/>
      <c r="DTU13" s="9"/>
      <c r="DTV13" s="9"/>
      <c r="DTW13" s="9"/>
      <c r="DTX13" s="9"/>
      <c r="DTY13" s="9"/>
      <c r="DTZ13" s="9"/>
      <c r="DUA13" s="9"/>
      <c r="DUB13" s="9"/>
      <c r="DUC13" s="9"/>
      <c r="DUD13" s="9"/>
      <c r="DUE13" s="9"/>
      <c r="DUF13" s="9"/>
      <c r="DUG13" s="9"/>
      <c r="DUH13" s="9"/>
      <c r="DUI13" s="9"/>
      <c r="DUJ13" s="9"/>
      <c r="DUK13" s="9"/>
      <c r="DUL13" s="9"/>
      <c r="DUM13" s="9"/>
      <c r="DUN13" s="9"/>
      <c r="DUO13" s="9"/>
      <c r="DUP13" s="9"/>
      <c r="DUQ13" s="9"/>
      <c r="DUR13" s="9"/>
      <c r="DUS13" s="9"/>
      <c r="DUT13" s="9"/>
      <c r="DUU13" s="9"/>
      <c r="DUV13" s="9"/>
      <c r="DUW13" s="9"/>
      <c r="DUX13" s="9"/>
      <c r="DUY13" s="9"/>
      <c r="DUZ13" s="9"/>
      <c r="DVA13" s="9"/>
      <c r="DVB13" s="9"/>
      <c r="DVC13" s="9"/>
      <c r="DVD13" s="9"/>
      <c r="DVE13" s="9"/>
      <c r="DVF13" s="9"/>
      <c r="DVG13" s="9"/>
      <c r="DVH13" s="9"/>
      <c r="DVI13" s="9"/>
      <c r="DVJ13" s="9"/>
      <c r="DVK13" s="9"/>
      <c r="DVL13" s="9"/>
      <c r="DVM13" s="9"/>
      <c r="DVN13" s="9"/>
      <c r="DVO13" s="9"/>
      <c r="DVP13" s="9"/>
      <c r="DVQ13" s="9"/>
      <c r="DVR13" s="9"/>
      <c r="DVS13" s="9"/>
      <c r="DVT13" s="9"/>
      <c r="DVU13" s="9"/>
      <c r="DVV13" s="9"/>
      <c r="DVW13" s="9"/>
      <c r="DVX13" s="9"/>
      <c r="DVY13" s="9"/>
      <c r="DVZ13" s="9"/>
      <c r="DWA13" s="9"/>
      <c r="DWB13" s="9"/>
      <c r="DWC13" s="9"/>
      <c r="DWD13" s="9"/>
      <c r="DWE13" s="9"/>
      <c r="DWF13" s="9"/>
      <c r="DWG13" s="9"/>
      <c r="DWH13" s="9"/>
      <c r="DWI13" s="9"/>
      <c r="DWJ13" s="9"/>
      <c r="DWK13" s="9"/>
      <c r="DWL13" s="9"/>
      <c r="DWM13" s="9"/>
      <c r="DWN13" s="9"/>
      <c r="DWO13" s="9"/>
      <c r="DWP13" s="9"/>
      <c r="DWQ13" s="9"/>
      <c r="DWR13" s="9"/>
      <c r="DWS13" s="9"/>
      <c r="DWT13" s="9"/>
      <c r="DWU13" s="9"/>
      <c r="DWV13" s="9"/>
      <c r="DWW13" s="9"/>
      <c r="DWX13" s="9"/>
      <c r="DWY13" s="9"/>
      <c r="DWZ13" s="9"/>
      <c r="DXA13" s="9"/>
      <c r="DXB13" s="9"/>
      <c r="DXC13" s="9"/>
      <c r="DXD13" s="9"/>
      <c r="DXE13" s="9"/>
      <c r="DXF13" s="9"/>
      <c r="DXG13" s="9"/>
      <c r="DXH13" s="9"/>
      <c r="DXI13" s="9"/>
      <c r="DXJ13" s="9"/>
      <c r="DXK13" s="9"/>
      <c r="DXL13" s="9"/>
      <c r="DXM13" s="9"/>
      <c r="DXN13" s="9"/>
      <c r="DXO13" s="9"/>
      <c r="DXP13" s="9"/>
      <c r="DXQ13" s="9"/>
      <c r="DXR13" s="9"/>
      <c r="DXS13" s="9"/>
      <c r="DXT13" s="9"/>
      <c r="DXU13" s="9"/>
      <c r="DXV13" s="9"/>
      <c r="DXW13" s="9"/>
      <c r="DXX13" s="9"/>
      <c r="DXY13" s="9"/>
      <c r="DXZ13" s="9"/>
      <c r="DYA13" s="9"/>
      <c r="DYB13" s="9"/>
      <c r="DYC13" s="9"/>
      <c r="DYD13" s="9"/>
      <c r="DYE13" s="9"/>
      <c r="DYF13" s="9"/>
      <c r="DYG13" s="9"/>
      <c r="DYH13" s="9"/>
      <c r="DYI13" s="9"/>
      <c r="DYJ13" s="9"/>
      <c r="DYK13" s="9"/>
      <c r="DYL13" s="9"/>
      <c r="DYM13" s="9"/>
      <c r="DYN13" s="9"/>
      <c r="DYO13" s="9"/>
      <c r="DYP13" s="9"/>
      <c r="DYQ13" s="9"/>
      <c r="DYR13" s="9"/>
      <c r="DYS13" s="9"/>
      <c r="DYT13" s="9"/>
      <c r="DYU13" s="9"/>
      <c r="DYV13" s="9"/>
      <c r="DYW13" s="9"/>
      <c r="DYX13" s="9"/>
      <c r="DYY13" s="9"/>
      <c r="DYZ13" s="9"/>
      <c r="DZA13" s="9"/>
      <c r="DZB13" s="9"/>
      <c r="DZC13" s="9"/>
      <c r="DZD13" s="9"/>
      <c r="DZE13" s="9"/>
      <c r="DZF13" s="9"/>
      <c r="DZG13" s="9"/>
      <c r="DZH13" s="9"/>
      <c r="DZI13" s="9"/>
      <c r="DZJ13" s="9"/>
      <c r="DZK13" s="9"/>
      <c r="DZL13" s="9"/>
      <c r="DZM13" s="9"/>
      <c r="DZN13" s="9"/>
      <c r="DZO13" s="9"/>
      <c r="DZP13" s="9"/>
      <c r="DZQ13" s="9"/>
      <c r="DZR13" s="9"/>
      <c r="DZS13" s="9"/>
      <c r="DZT13" s="9"/>
      <c r="DZU13" s="9"/>
      <c r="DZV13" s="9"/>
      <c r="DZW13" s="9"/>
      <c r="DZX13" s="9"/>
      <c r="DZY13" s="9"/>
      <c r="DZZ13" s="9"/>
      <c r="EAA13" s="9"/>
      <c r="EAB13" s="9"/>
      <c r="EAC13" s="9"/>
      <c r="EAD13" s="9"/>
      <c r="EAE13" s="9"/>
      <c r="EAF13" s="9"/>
      <c r="EAG13" s="9"/>
      <c r="EAH13" s="9"/>
      <c r="EAI13" s="9"/>
      <c r="EAJ13" s="9"/>
      <c r="EAK13" s="9"/>
      <c r="EAL13" s="9"/>
      <c r="EAM13" s="9"/>
      <c r="EAN13" s="9"/>
      <c r="EAO13" s="9"/>
      <c r="EAP13" s="9"/>
      <c r="EAQ13" s="9"/>
      <c r="EAR13" s="9"/>
      <c r="EAS13" s="9"/>
      <c r="EAT13" s="9"/>
      <c r="EAU13" s="9"/>
      <c r="EAV13" s="9"/>
      <c r="EAW13" s="9"/>
      <c r="EAX13" s="9"/>
      <c r="EAY13" s="9"/>
      <c r="EAZ13" s="9"/>
      <c r="EBA13" s="9"/>
      <c r="EBB13" s="9"/>
      <c r="EBC13" s="9"/>
      <c r="EBD13" s="9"/>
      <c r="EBE13" s="9"/>
      <c r="EBF13" s="9"/>
      <c r="EBG13" s="9"/>
      <c r="EBH13" s="9"/>
      <c r="EBI13" s="9"/>
      <c r="EBJ13" s="9"/>
      <c r="EBK13" s="9"/>
      <c r="EBL13" s="9"/>
      <c r="EBM13" s="9"/>
      <c r="EBN13" s="9"/>
      <c r="EBO13" s="9"/>
      <c r="EBP13" s="9"/>
      <c r="EBQ13" s="9"/>
      <c r="EBR13" s="9"/>
      <c r="EBS13" s="9"/>
      <c r="EBT13" s="9"/>
      <c r="EBU13" s="9"/>
      <c r="EBV13" s="9"/>
      <c r="EBW13" s="9"/>
      <c r="EBX13" s="9"/>
      <c r="EBY13" s="9"/>
      <c r="EBZ13" s="9"/>
      <c r="ECA13" s="9"/>
      <c r="ECB13" s="9"/>
      <c r="ECC13" s="9"/>
      <c r="ECD13" s="9"/>
      <c r="ECE13" s="9"/>
      <c r="ECF13" s="9"/>
      <c r="ECG13" s="9"/>
      <c r="ECH13" s="9"/>
      <c r="ECI13" s="9"/>
      <c r="ECJ13" s="9"/>
      <c r="ECK13" s="9"/>
      <c r="ECL13" s="9"/>
      <c r="ECM13" s="9"/>
      <c r="ECN13" s="9"/>
      <c r="ECO13" s="9"/>
      <c r="ECP13" s="9"/>
      <c r="ECQ13" s="9"/>
      <c r="ECR13" s="9"/>
      <c r="ECS13" s="9"/>
      <c r="ECT13" s="9"/>
      <c r="ECU13" s="9"/>
      <c r="ECV13" s="9"/>
      <c r="ECW13" s="9"/>
      <c r="ECX13" s="9"/>
      <c r="ECY13" s="9"/>
      <c r="ECZ13" s="9"/>
      <c r="EDA13" s="9"/>
      <c r="EDB13" s="9"/>
      <c r="EDC13" s="9"/>
      <c r="EDD13" s="9"/>
      <c r="EDE13" s="9"/>
      <c r="EDF13" s="9"/>
      <c r="EDG13" s="9"/>
      <c r="EDH13" s="9"/>
      <c r="EDI13" s="9"/>
      <c r="EDJ13" s="9"/>
      <c r="EDK13" s="9"/>
      <c r="EDL13" s="9"/>
      <c r="EDM13" s="9"/>
      <c r="EDN13" s="9"/>
      <c r="EDO13" s="9"/>
      <c r="EDP13" s="9"/>
      <c r="EDQ13" s="9"/>
      <c r="EDR13" s="9"/>
      <c r="EDS13" s="9"/>
      <c r="EDT13" s="9"/>
      <c r="EDU13" s="9"/>
      <c r="EDV13" s="9"/>
      <c r="EDW13" s="9"/>
      <c r="EDX13" s="9"/>
      <c r="EDY13" s="9"/>
      <c r="EDZ13" s="9"/>
      <c r="EEA13" s="9"/>
      <c r="EEB13" s="9"/>
      <c r="EEC13" s="9"/>
      <c r="EED13" s="9"/>
      <c r="EEE13" s="9"/>
      <c r="EEF13" s="9"/>
      <c r="EEG13" s="9"/>
      <c r="EEH13" s="9"/>
      <c r="EEI13" s="9"/>
      <c r="EEJ13" s="9"/>
      <c r="EEK13" s="9"/>
      <c r="EEL13" s="9"/>
      <c r="EEM13" s="9"/>
      <c r="EEN13" s="9"/>
      <c r="EEO13" s="9"/>
      <c r="EEP13" s="9"/>
      <c r="EEQ13" s="9"/>
      <c r="EER13" s="9"/>
      <c r="EES13" s="9"/>
      <c r="EET13" s="9"/>
      <c r="EEU13" s="9"/>
      <c r="EEV13" s="9"/>
      <c r="EEW13" s="9"/>
      <c r="EEX13" s="9"/>
      <c r="EEY13" s="9"/>
      <c r="EEZ13" s="9"/>
      <c r="EFA13" s="9"/>
      <c r="EFB13" s="9"/>
      <c r="EFC13" s="9"/>
      <c r="EFD13" s="9"/>
      <c r="EFE13" s="9"/>
      <c r="EFF13" s="9"/>
      <c r="EFG13" s="9"/>
      <c r="EFH13" s="9"/>
      <c r="EFI13" s="9"/>
      <c r="EFJ13" s="9"/>
      <c r="EFK13" s="9"/>
      <c r="EFL13" s="9"/>
      <c r="EFM13" s="9"/>
      <c r="EFN13" s="9"/>
      <c r="EFO13" s="9"/>
      <c r="EFP13" s="9"/>
      <c r="EFQ13" s="9"/>
      <c r="EFR13" s="9"/>
      <c r="EFS13" s="9"/>
      <c r="EFT13" s="9"/>
      <c r="EFU13" s="9"/>
      <c r="EFV13" s="9"/>
      <c r="EFW13" s="9"/>
      <c r="EFX13" s="9"/>
      <c r="EFY13" s="9"/>
      <c r="EFZ13" s="9"/>
      <c r="EGA13" s="9"/>
      <c r="EGB13" s="9"/>
      <c r="EGC13" s="9"/>
      <c r="EGD13" s="9"/>
      <c r="EGE13" s="9"/>
      <c r="EGF13" s="9"/>
      <c r="EGG13" s="9"/>
      <c r="EGH13" s="9"/>
      <c r="EGI13" s="9"/>
      <c r="EGJ13" s="9"/>
      <c r="EGK13" s="9"/>
      <c r="EGL13" s="9"/>
      <c r="EGM13" s="9"/>
      <c r="EGN13" s="9"/>
      <c r="EGO13" s="9"/>
      <c r="EGP13" s="9"/>
      <c r="EGQ13" s="9"/>
      <c r="EGR13" s="9"/>
      <c r="EGS13" s="9"/>
      <c r="EGT13" s="9"/>
      <c r="EGU13" s="9"/>
      <c r="EGV13" s="9"/>
      <c r="EGW13" s="9"/>
      <c r="EGX13" s="9"/>
      <c r="EGY13" s="9"/>
      <c r="EGZ13" s="9"/>
      <c r="EHA13" s="9"/>
      <c r="EHB13" s="9"/>
      <c r="EHC13" s="9"/>
      <c r="EHD13" s="9"/>
      <c r="EHE13" s="9"/>
      <c r="EHF13" s="9"/>
      <c r="EHG13" s="9"/>
      <c r="EHH13" s="9"/>
      <c r="EHI13" s="9"/>
      <c r="EHJ13" s="9"/>
      <c r="EHK13" s="9"/>
      <c r="EHL13" s="9"/>
      <c r="EHM13" s="9"/>
      <c r="EHN13" s="9"/>
      <c r="EHO13" s="9"/>
      <c r="EHP13" s="9"/>
      <c r="EHQ13" s="9"/>
      <c r="EHR13" s="9"/>
      <c r="EHS13" s="9"/>
      <c r="EHT13" s="9"/>
      <c r="EHU13" s="9"/>
      <c r="EHV13" s="9"/>
      <c r="EHW13" s="9"/>
      <c r="EHX13" s="9"/>
      <c r="EHY13" s="9"/>
      <c r="EHZ13" s="9"/>
      <c r="EIA13" s="9"/>
      <c r="EIB13" s="9"/>
      <c r="EIC13" s="9"/>
      <c r="EID13" s="9"/>
      <c r="EIE13" s="9"/>
      <c r="EIF13" s="9"/>
      <c r="EIG13" s="9"/>
      <c r="EIH13" s="9"/>
      <c r="EII13" s="9"/>
      <c r="EIJ13" s="9"/>
      <c r="EIK13" s="9"/>
      <c r="EIL13" s="9"/>
      <c r="EIM13" s="9"/>
      <c r="EIN13" s="9"/>
      <c r="EIO13" s="9"/>
      <c r="EIP13" s="9"/>
      <c r="EIQ13" s="9"/>
      <c r="EIR13" s="9"/>
      <c r="EIS13" s="9"/>
      <c r="EIT13" s="9"/>
      <c r="EIU13" s="9"/>
      <c r="EIV13" s="9"/>
      <c r="EIW13" s="9"/>
      <c r="EIX13" s="9"/>
      <c r="EIY13" s="9"/>
      <c r="EIZ13" s="9"/>
      <c r="EJA13" s="9"/>
      <c r="EJB13" s="9"/>
      <c r="EJC13" s="9"/>
      <c r="EJD13" s="9"/>
      <c r="EJE13" s="9"/>
      <c r="EJF13" s="9"/>
      <c r="EJG13" s="9"/>
      <c r="EJH13" s="9"/>
      <c r="EJI13" s="9"/>
      <c r="EJJ13" s="9"/>
      <c r="EJK13" s="9"/>
      <c r="EJL13" s="9"/>
      <c r="EJM13" s="9"/>
      <c r="EJN13" s="9"/>
      <c r="EJO13" s="9"/>
      <c r="EJP13" s="9"/>
      <c r="EJQ13" s="9"/>
      <c r="EJR13" s="9"/>
      <c r="EJS13" s="9"/>
      <c r="EJT13" s="9"/>
      <c r="EJU13" s="9"/>
      <c r="EJV13" s="9"/>
      <c r="EJW13" s="9"/>
      <c r="EJX13" s="9"/>
      <c r="EJY13" s="9"/>
      <c r="EJZ13" s="9"/>
      <c r="EKA13" s="9"/>
      <c r="EKB13" s="9"/>
      <c r="EKC13" s="9"/>
      <c r="EKD13" s="9"/>
      <c r="EKE13" s="9"/>
      <c r="EKF13" s="9"/>
      <c r="EKG13" s="9"/>
      <c r="EKH13" s="9"/>
      <c r="EKI13" s="9"/>
      <c r="EKJ13" s="9"/>
      <c r="EKK13" s="9"/>
      <c r="EKL13" s="9"/>
      <c r="EKM13" s="9"/>
      <c r="EKN13" s="9"/>
      <c r="EKO13" s="9"/>
      <c r="EKP13" s="9"/>
      <c r="EKQ13" s="9"/>
      <c r="EKR13" s="9"/>
      <c r="EKS13" s="9"/>
      <c r="EKT13" s="9"/>
      <c r="EKU13" s="9"/>
      <c r="EKV13" s="9"/>
      <c r="EKW13" s="9"/>
      <c r="EKX13" s="9"/>
      <c r="EKY13" s="9"/>
      <c r="EKZ13" s="9"/>
      <c r="ELA13" s="9"/>
      <c r="ELB13" s="9"/>
      <c r="ELC13" s="9"/>
      <c r="ELD13" s="9"/>
      <c r="ELE13" s="9"/>
      <c r="ELF13" s="9"/>
      <c r="ELG13" s="9"/>
      <c r="ELH13" s="9"/>
      <c r="ELI13" s="9"/>
      <c r="ELJ13" s="9"/>
      <c r="ELK13" s="9"/>
      <c r="ELL13" s="9"/>
      <c r="ELM13" s="9"/>
      <c r="ELN13" s="9"/>
      <c r="ELO13" s="9"/>
      <c r="ELP13" s="9"/>
      <c r="ELQ13" s="9"/>
      <c r="ELR13" s="9"/>
      <c r="ELS13" s="9"/>
      <c r="ELT13" s="9"/>
      <c r="ELU13" s="9"/>
      <c r="ELV13" s="9"/>
      <c r="ELW13" s="9"/>
      <c r="ELX13" s="9"/>
      <c r="ELY13" s="9"/>
      <c r="ELZ13" s="9"/>
      <c r="EMA13" s="9"/>
      <c r="EMB13" s="9"/>
      <c r="EMC13" s="9"/>
      <c r="EMD13" s="9"/>
      <c r="EME13" s="9"/>
      <c r="EMF13" s="9"/>
      <c r="EMG13" s="9"/>
      <c r="EMH13" s="9"/>
      <c r="EMI13" s="9"/>
      <c r="EMJ13" s="9"/>
      <c r="EMK13" s="9"/>
      <c r="EML13" s="9"/>
      <c r="EMM13" s="9"/>
      <c r="EMN13" s="9"/>
      <c r="EMO13" s="9"/>
      <c r="EMP13" s="9"/>
      <c r="EMQ13" s="9"/>
      <c r="EMR13" s="9"/>
      <c r="EMS13" s="9"/>
      <c r="EMT13" s="9"/>
      <c r="EMU13" s="9"/>
      <c r="EMV13" s="9"/>
      <c r="EMW13" s="9"/>
      <c r="EMX13" s="9"/>
      <c r="EMY13" s="9"/>
      <c r="EMZ13" s="9"/>
      <c r="ENA13" s="9"/>
      <c r="ENB13" s="9"/>
      <c r="ENC13" s="9"/>
      <c r="END13" s="9"/>
      <c r="ENE13" s="9"/>
      <c r="ENF13" s="9"/>
      <c r="ENG13" s="9"/>
      <c r="ENH13" s="9"/>
      <c r="ENI13" s="9"/>
      <c r="ENJ13" s="9"/>
      <c r="ENK13" s="9"/>
      <c r="ENL13" s="9"/>
      <c r="ENM13" s="9"/>
      <c r="ENN13" s="9"/>
      <c r="ENO13" s="9"/>
      <c r="ENP13" s="9"/>
      <c r="ENQ13" s="9"/>
      <c r="ENR13" s="9"/>
      <c r="ENS13" s="9"/>
      <c r="ENT13" s="9"/>
      <c r="ENU13" s="9"/>
      <c r="ENV13" s="9"/>
      <c r="ENW13" s="9"/>
      <c r="ENX13" s="9"/>
      <c r="ENY13" s="9"/>
      <c r="ENZ13" s="9"/>
      <c r="EOA13" s="9"/>
      <c r="EOB13" s="9"/>
      <c r="EOC13" s="9"/>
      <c r="EOD13" s="9"/>
      <c r="EOE13" s="9"/>
      <c r="EOF13" s="9"/>
      <c r="EOG13" s="9"/>
      <c r="EOH13" s="9"/>
      <c r="EOI13" s="9"/>
      <c r="EOJ13" s="9"/>
      <c r="EOK13" s="9"/>
      <c r="EOL13" s="9"/>
      <c r="EOM13" s="9"/>
      <c r="EON13" s="9"/>
      <c r="EOO13" s="9"/>
      <c r="EOP13" s="9"/>
      <c r="EOQ13" s="9"/>
      <c r="EOR13" s="9"/>
      <c r="EOS13" s="9"/>
      <c r="EOT13" s="9"/>
      <c r="EOU13" s="9"/>
      <c r="EOV13" s="9"/>
      <c r="EOW13" s="9"/>
      <c r="EOX13" s="9"/>
      <c r="EOY13" s="9"/>
      <c r="EOZ13" s="9"/>
      <c r="EPA13" s="9"/>
      <c r="EPB13" s="9"/>
      <c r="EPC13" s="9"/>
      <c r="EPD13" s="9"/>
      <c r="EPE13" s="9"/>
      <c r="EPF13" s="9"/>
      <c r="EPG13" s="9"/>
      <c r="EPH13" s="9"/>
      <c r="EPI13" s="9"/>
      <c r="EPJ13" s="9"/>
      <c r="EPK13" s="9"/>
      <c r="EPL13" s="9"/>
      <c r="EPM13" s="9"/>
      <c r="EPN13" s="9"/>
      <c r="EPO13" s="9"/>
      <c r="EPP13" s="9"/>
      <c r="EPQ13" s="9"/>
      <c r="EPR13" s="9"/>
      <c r="EPS13" s="9"/>
      <c r="EPT13" s="9"/>
      <c r="EPU13" s="9"/>
      <c r="EPV13" s="9"/>
      <c r="EPW13" s="9"/>
      <c r="EPX13" s="9"/>
      <c r="EPY13" s="9"/>
      <c r="EPZ13" s="9"/>
      <c r="EQA13" s="9"/>
      <c r="EQB13" s="9"/>
      <c r="EQC13" s="9"/>
      <c r="EQD13" s="9"/>
      <c r="EQE13" s="9"/>
      <c r="EQF13" s="9"/>
      <c r="EQG13" s="9"/>
      <c r="EQH13" s="9"/>
      <c r="EQI13" s="9"/>
      <c r="EQJ13" s="9"/>
      <c r="EQK13" s="9"/>
      <c r="EQL13" s="9"/>
      <c r="EQM13" s="9"/>
      <c r="EQN13" s="9"/>
      <c r="EQO13" s="9"/>
      <c r="EQP13" s="9"/>
      <c r="EQQ13" s="9"/>
      <c r="EQR13" s="9"/>
      <c r="EQS13" s="9"/>
      <c r="EQT13" s="9"/>
      <c r="EQU13" s="9"/>
      <c r="EQV13" s="9"/>
      <c r="EQW13" s="9"/>
      <c r="EQX13" s="9"/>
      <c r="EQY13" s="9"/>
      <c r="EQZ13" s="9"/>
      <c r="ERA13" s="9"/>
      <c r="ERB13" s="9"/>
      <c r="ERC13" s="9"/>
      <c r="ERD13" s="9"/>
      <c r="ERE13" s="9"/>
      <c r="ERF13" s="9"/>
      <c r="ERG13" s="9"/>
      <c r="ERH13" s="9"/>
      <c r="ERI13" s="9"/>
      <c r="ERJ13" s="9"/>
      <c r="ERK13" s="9"/>
      <c r="ERL13" s="9"/>
      <c r="ERM13" s="9"/>
      <c r="ERN13" s="9"/>
      <c r="ERO13" s="9"/>
      <c r="ERP13" s="9"/>
      <c r="ERQ13" s="9"/>
      <c r="ERR13" s="9"/>
      <c r="ERS13" s="9"/>
      <c r="ERT13" s="9"/>
      <c r="ERU13" s="9"/>
      <c r="ERV13" s="9"/>
      <c r="ERW13" s="9"/>
      <c r="ERX13" s="9"/>
      <c r="ERY13" s="9"/>
      <c r="ERZ13" s="9"/>
      <c r="ESA13" s="9"/>
      <c r="ESB13" s="9"/>
      <c r="ESC13" s="9"/>
      <c r="ESD13" s="9"/>
      <c r="ESE13" s="9"/>
      <c r="ESF13" s="9"/>
      <c r="ESG13" s="9"/>
      <c r="ESH13" s="9"/>
      <c r="ESI13" s="9"/>
      <c r="ESJ13" s="9"/>
      <c r="ESK13" s="9"/>
      <c r="ESL13" s="9"/>
      <c r="ESM13" s="9"/>
      <c r="ESN13" s="9"/>
      <c r="ESO13" s="9"/>
      <c r="ESP13" s="9"/>
      <c r="ESQ13" s="9"/>
      <c r="ESR13" s="9"/>
      <c r="ESS13" s="9"/>
      <c r="EST13" s="9"/>
      <c r="ESU13" s="9"/>
      <c r="ESV13" s="9"/>
      <c r="ESW13" s="9"/>
      <c r="ESX13" s="9"/>
      <c r="ESY13" s="9"/>
      <c r="ESZ13" s="9"/>
      <c r="ETA13" s="9"/>
      <c r="ETB13" s="9"/>
      <c r="ETC13" s="9"/>
      <c r="ETD13" s="9"/>
      <c r="ETE13" s="9"/>
      <c r="ETF13" s="9"/>
      <c r="ETG13" s="9"/>
      <c r="ETH13" s="9"/>
      <c r="ETI13" s="9"/>
      <c r="ETJ13" s="9"/>
      <c r="ETK13" s="9"/>
      <c r="ETL13" s="9"/>
      <c r="ETM13" s="9"/>
      <c r="ETN13" s="9"/>
      <c r="ETO13" s="9"/>
      <c r="ETP13" s="9"/>
      <c r="ETQ13" s="9"/>
      <c r="ETR13" s="9"/>
      <c r="ETS13" s="9"/>
      <c r="ETT13" s="9"/>
      <c r="ETU13" s="9"/>
      <c r="ETV13" s="9"/>
      <c r="ETW13" s="9"/>
      <c r="ETX13" s="9"/>
      <c r="ETY13" s="9"/>
      <c r="ETZ13" s="9"/>
      <c r="EUA13" s="9"/>
      <c r="EUB13" s="9"/>
      <c r="EUC13" s="9"/>
      <c r="EUD13" s="9"/>
      <c r="EUE13" s="9"/>
      <c r="EUF13" s="9"/>
      <c r="EUG13" s="9"/>
      <c r="EUH13" s="9"/>
      <c r="EUI13" s="9"/>
      <c r="EUJ13" s="9"/>
      <c r="EUK13" s="9"/>
      <c r="EUL13" s="9"/>
      <c r="EUM13" s="9"/>
      <c r="EUN13" s="9"/>
      <c r="EUO13" s="9"/>
      <c r="EUP13" s="9"/>
      <c r="EUQ13" s="9"/>
      <c r="EUR13" s="9"/>
      <c r="EUS13" s="9"/>
      <c r="EUT13" s="9"/>
      <c r="EUU13" s="9"/>
      <c r="EUV13" s="9"/>
      <c r="EUW13" s="9"/>
      <c r="EUX13" s="9"/>
      <c r="EUY13" s="9"/>
      <c r="EUZ13" s="9"/>
      <c r="EVA13" s="9"/>
      <c r="EVB13" s="9"/>
      <c r="EVC13" s="9"/>
      <c r="EVD13" s="9"/>
      <c r="EVE13" s="9"/>
      <c r="EVF13" s="9"/>
      <c r="EVG13" s="9"/>
      <c r="EVH13" s="9"/>
      <c r="EVI13" s="9"/>
      <c r="EVJ13" s="9"/>
      <c r="EVK13" s="9"/>
      <c r="EVL13" s="9"/>
      <c r="EVM13" s="9"/>
      <c r="EVN13" s="9"/>
      <c r="EVO13" s="9"/>
      <c r="EVP13" s="9"/>
      <c r="EVQ13" s="9"/>
      <c r="EVR13" s="9"/>
      <c r="EVS13" s="9"/>
      <c r="EVT13" s="9"/>
      <c r="EVU13" s="9"/>
      <c r="EVV13" s="9"/>
      <c r="EVW13" s="9"/>
      <c r="EVX13" s="9"/>
      <c r="EVY13" s="9"/>
      <c r="EVZ13" s="9"/>
      <c r="EWA13" s="9"/>
      <c r="EWB13" s="9"/>
      <c r="EWC13" s="9"/>
      <c r="EWD13" s="9"/>
      <c r="EWE13" s="9"/>
      <c r="EWF13" s="9"/>
      <c r="EWG13" s="9"/>
      <c r="EWH13" s="9"/>
      <c r="EWI13" s="9"/>
      <c r="EWJ13" s="9"/>
      <c r="EWK13" s="9"/>
      <c r="EWL13" s="9"/>
      <c r="EWM13" s="9"/>
      <c r="EWN13" s="9"/>
      <c r="EWO13" s="9"/>
      <c r="EWP13" s="9"/>
      <c r="EWQ13" s="9"/>
      <c r="EWR13" s="9"/>
      <c r="EWS13" s="9"/>
      <c r="EWT13" s="9"/>
      <c r="EWU13" s="9"/>
      <c r="EWV13" s="9"/>
      <c r="EWW13" s="9"/>
      <c r="EWX13" s="9"/>
      <c r="EWY13" s="9"/>
      <c r="EWZ13" s="9"/>
      <c r="EXA13" s="9"/>
      <c r="EXB13" s="9"/>
      <c r="EXC13" s="9"/>
      <c r="EXD13" s="9"/>
      <c r="EXE13" s="9"/>
      <c r="EXF13" s="9"/>
      <c r="EXG13" s="9"/>
      <c r="EXH13" s="9"/>
      <c r="EXI13" s="9"/>
      <c r="EXJ13" s="9"/>
      <c r="EXK13" s="9"/>
      <c r="EXL13" s="9"/>
      <c r="EXM13" s="9"/>
      <c r="EXN13" s="9"/>
      <c r="EXO13" s="9"/>
      <c r="EXP13" s="9"/>
      <c r="EXQ13" s="9"/>
      <c r="EXR13" s="9"/>
      <c r="EXS13" s="9"/>
      <c r="EXT13" s="9"/>
      <c r="EXU13" s="9"/>
      <c r="EXV13" s="9"/>
      <c r="EXW13" s="9"/>
      <c r="EXX13" s="9"/>
      <c r="EXY13" s="9"/>
      <c r="EXZ13" s="9"/>
      <c r="EYA13" s="9"/>
      <c r="EYB13" s="9"/>
      <c r="EYC13" s="9"/>
      <c r="EYD13" s="9"/>
      <c r="EYE13" s="9"/>
      <c r="EYF13" s="9"/>
      <c r="EYG13" s="9"/>
      <c r="EYH13" s="9"/>
      <c r="EYI13" s="9"/>
      <c r="EYJ13" s="9"/>
      <c r="EYK13" s="9"/>
      <c r="EYL13" s="9"/>
      <c r="EYM13" s="9"/>
      <c r="EYN13" s="9"/>
      <c r="EYO13" s="9"/>
      <c r="EYP13" s="9"/>
      <c r="EYQ13" s="9"/>
      <c r="EYR13" s="9"/>
      <c r="EYS13" s="9"/>
      <c r="EYT13" s="9"/>
      <c r="EYU13" s="9"/>
      <c r="EYV13" s="9"/>
      <c r="EYW13" s="9"/>
      <c r="EYX13" s="9"/>
      <c r="EYY13" s="9"/>
      <c r="EYZ13" s="9"/>
      <c r="EZA13" s="9"/>
      <c r="EZB13" s="9"/>
      <c r="EZC13" s="9"/>
      <c r="EZD13" s="9"/>
      <c r="EZE13" s="9"/>
      <c r="EZF13" s="9"/>
      <c r="EZG13" s="9"/>
      <c r="EZH13" s="9"/>
      <c r="EZI13" s="9"/>
      <c r="EZJ13" s="9"/>
      <c r="EZK13" s="9"/>
      <c r="EZL13" s="9"/>
      <c r="EZM13" s="9"/>
      <c r="EZN13" s="9"/>
      <c r="EZO13" s="9"/>
      <c r="EZP13" s="9"/>
      <c r="EZQ13" s="9"/>
      <c r="EZR13" s="9"/>
      <c r="EZS13" s="9"/>
      <c r="EZT13" s="9"/>
      <c r="EZU13" s="9"/>
      <c r="EZV13" s="9"/>
      <c r="EZW13" s="9"/>
      <c r="EZX13" s="9"/>
      <c r="EZY13" s="9"/>
      <c r="EZZ13" s="9"/>
      <c r="FAA13" s="9"/>
      <c r="FAB13" s="9"/>
      <c r="FAC13" s="9"/>
      <c r="FAD13" s="9"/>
      <c r="FAE13" s="9"/>
      <c r="FAF13" s="9"/>
      <c r="FAG13" s="9"/>
      <c r="FAH13" s="9"/>
      <c r="FAI13" s="9"/>
      <c r="FAJ13" s="9"/>
      <c r="FAK13" s="9"/>
      <c r="FAL13" s="9"/>
      <c r="FAM13" s="9"/>
      <c r="FAN13" s="9"/>
      <c r="FAO13" s="9"/>
      <c r="FAP13" s="9"/>
      <c r="FAQ13" s="9"/>
      <c r="FAR13" s="9"/>
      <c r="FAS13" s="9"/>
      <c r="FAT13" s="9"/>
      <c r="FAU13" s="9"/>
      <c r="FAV13" s="9"/>
      <c r="FAW13" s="9"/>
      <c r="FAX13" s="9"/>
      <c r="FAY13" s="9"/>
      <c r="FAZ13" s="9"/>
      <c r="FBA13" s="9"/>
      <c r="FBB13" s="9"/>
      <c r="FBC13" s="9"/>
      <c r="FBD13" s="9"/>
      <c r="FBE13" s="9"/>
      <c r="FBF13" s="9"/>
      <c r="FBG13" s="9"/>
      <c r="FBH13" s="9"/>
      <c r="FBI13" s="9"/>
      <c r="FBJ13" s="9"/>
      <c r="FBK13" s="9"/>
      <c r="FBL13" s="9"/>
      <c r="FBM13" s="9"/>
      <c r="FBN13" s="9"/>
      <c r="FBO13" s="9"/>
      <c r="FBP13" s="9"/>
      <c r="FBQ13" s="9"/>
      <c r="FBR13" s="9"/>
      <c r="FBS13" s="9"/>
      <c r="FBT13" s="9"/>
      <c r="FBU13" s="9"/>
      <c r="FBV13" s="9"/>
      <c r="FBW13" s="9"/>
      <c r="FBX13" s="9"/>
      <c r="FBY13" s="9"/>
      <c r="FBZ13" s="9"/>
      <c r="FCA13" s="9"/>
      <c r="FCB13" s="9"/>
      <c r="FCC13" s="9"/>
      <c r="FCD13" s="9"/>
      <c r="FCE13" s="9"/>
      <c r="FCF13" s="9"/>
      <c r="FCG13" s="9"/>
      <c r="FCH13" s="9"/>
      <c r="FCI13" s="9"/>
      <c r="FCJ13" s="9"/>
      <c r="FCK13" s="9"/>
      <c r="FCL13" s="9"/>
      <c r="FCM13" s="9"/>
      <c r="FCN13" s="9"/>
      <c r="FCO13" s="9"/>
      <c r="FCP13" s="9"/>
      <c r="FCQ13" s="9"/>
      <c r="FCR13" s="9"/>
      <c r="FCS13" s="9"/>
      <c r="FCT13" s="9"/>
      <c r="FCU13" s="9"/>
      <c r="FCV13" s="9"/>
      <c r="FCW13" s="9"/>
      <c r="FCX13" s="9"/>
      <c r="FCY13" s="9"/>
      <c r="FCZ13" s="9"/>
      <c r="FDA13" s="9"/>
      <c r="FDB13" s="9"/>
      <c r="FDC13" s="9"/>
      <c r="FDD13" s="9"/>
      <c r="FDE13" s="9"/>
      <c r="FDF13" s="9"/>
      <c r="FDG13" s="9"/>
      <c r="FDH13" s="9"/>
      <c r="FDI13" s="9"/>
      <c r="FDJ13" s="9"/>
      <c r="FDK13" s="9"/>
      <c r="FDL13" s="9"/>
      <c r="FDM13" s="9"/>
      <c r="FDN13" s="9"/>
      <c r="FDO13" s="9"/>
      <c r="FDP13" s="9"/>
      <c r="FDQ13" s="9"/>
      <c r="FDR13" s="9"/>
      <c r="FDS13" s="9"/>
      <c r="FDT13" s="9"/>
      <c r="FDU13" s="9"/>
      <c r="FDV13" s="9"/>
      <c r="FDW13" s="9"/>
      <c r="FDX13" s="9"/>
      <c r="FDY13" s="9"/>
      <c r="FDZ13" s="9"/>
      <c r="FEA13" s="9"/>
      <c r="FEB13" s="9"/>
      <c r="FEC13" s="9"/>
      <c r="FED13" s="9"/>
      <c r="FEE13" s="9"/>
      <c r="FEF13" s="9"/>
      <c r="FEG13" s="9"/>
      <c r="FEH13" s="9"/>
      <c r="FEI13" s="9"/>
      <c r="FEJ13" s="9"/>
      <c r="FEK13" s="9"/>
      <c r="FEL13" s="9"/>
      <c r="FEM13" s="9"/>
      <c r="FEN13" s="9"/>
      <c r="FEO13" s="9"/>
      <c r="FEP13" s="9"/>
      <c r="FEQ13" s="9"/>
      <c r="FER13" s="9"/>
      <c r="FES13" s="9"/>
      <c r="FET13" s="9"/>
      <c r="FEU13" s="9"/>
      <c r="FEV13" s="9"/>
      <c r="FEW13" s="9"/>
      <c r="FEX13" s="9"/>
      <c r="FEY13" s="9"/>
      <c r="FEZ13" s="9"/>
      <c r="FFA13" s="9"/>
      <c r="FFB13" s="9"/>
      <c r="FFC13" s="9"/>
      <c r="FFD13" s="9"/>
      <c r="FFE13" s="9"/>
      <c r="FFF13" s="9"/>
      <c r="FFG13" s="9"/>
      <c r="FFH13" s="9"/>
      <c r="FFI13" s="9"/>
      <c r="FFJ13" s="9"/>
      <c r="FFK13" s="9"/>
      <c r="FFL13" s="9"/>
      <c r="FFM13" s="9"/>
      <c r="FFN13" s="9"/>
      <c r="FFO13" s="9"/>
      <c r="FFP13" s="9"/>
      <c r="FFQ13" s="9"/>
      <c r="FFR13" s="9"/>
      <c r="FFS13" s="9"/>
      <c r="FFT13" s="9"/>
      <c r="FFU13" s="9"/>
      <c r="FFV13" s="9"/>
      <c r="FFW13" s="9"/>
      <c r="FFX13" s="9"/>
      <c r="FFY13" s="9"/>
      <c r="FFZ13" s="9"/>
      <c r="FGA13" s="9"/>
      <c r="FGB13" s="9"/>
      <c r="FGC13" s="9"/>
      <c r="FGD13" s="9"/>
      <c r="FGE13" s="9"/>
      <c r="FGF13" s="9"/>
      <c r="FGG13" s="9"/>
      <c r="FGH13" s="9"/>
      <c r="FGI13" s="9"/>
      <c r="FGJ13" s="9"/>
      <c r="FGK13" s="9"/>
      <c r="FGL13" s="9"/>
      <c r="FGM13" s="9"/>
      <c r="FGN13" s="9"/>
      <c r="FGO13" s="9"/>
      <c r="FGP13" s="9"/>
      <c r="FGQ13" s="9"/>
      <c r="FGR13" s="9"/>
      <c r="FGS13" s="9"/>
      <c r="FGT13" s="9"/>
      <c r="FGU13" s="9"/>
      <c r="FGV13" s="9"/>
      <c r="FGW13" s="9"/>
      <c r="FGX13" s="9"/>
      <c r="FGY13" s="9"/>
      <c r="FGZ13" s="9"/>
      <c r="FHA13" s="9"/>
      <c r="FHB13" s="9"/>
      <c r="FHC13" s="9"/>
      <c r="FHD13" s="9"/>
      <c r="FHE13" s="9"/>
      <c r="FHF13" s="9"/>
      <c r="FHG13" s="9"/>
      <c r="FHH13" s="9"/>
      <c r="FHI13" s="9"/>
      <c r="FHJ13" s="9"/>
      <c r="FHK13" s="9"/>
      <c r="FHL13" s="9"/>
      <c r="FHM13" s="9"/>
      <c r="FHN13" s="9"/>
      <c r="FHO13" s="9"/>
      <c r="FHP13" s="9"/>
      <c r="FHQ13" s="9"/>
      <c r="FHR13" s="9"/>
      <c r="FHS13" s="9"/>
      <c r="FHT13" s="9"/>
      <c r="FHU13" s="9"/>
      <c r="FHV13" s="9"/>
      <c r="FHW13" s="9"/>
      <c r="FHX13" s="9"/>
      <c r="FHY13" s="9"/>
      <c r="FHZ13" s="9"/>
      <c r="FIA13" s="9"/>
      <c r="FIB13" s="9"/>
      <c r="FIC13" s="9"/>
      <c r="FID13" s="9"/>
      <c r="FIE13" s="9"/>
      <c r="FIF13" s="9"/>
      <c r="FIG13" s="9"/>
      <c r="FIH13" s="9"/>
      <c r="FII13" s="9"/>
      <c r="FIJ13" s="9"/>
      <c r="FIK13" s="9"/>
      <c r="FIL13" s="9"/>
      <c r="FIM13" s="9"/>
      <c r="FIN13" s="9"/>
      <c r="FIO13" s="9"/>
      <c r="FIP13" s="9"/>
      <c r="FIQ13" s="9"/>
      <c r="FIR13" s="9"/>
      <c r="FIS13" s="9"/>
      <c r="FIT13" s="9"/>
      <c r="FIU13" s="9"/>
      <c r="FIV13" s="9"/>
      <c r="FIW13" s="9"/>
      <c r="FIX13" s="9"/>
      <c r="FIY13" s="9"/>
      <c r="FIZ13" s="9"/>
      <c r="FJA13" s="9"/>
      <c r="FJB13" s="9"/>
      <c r="FJC13" s="9"/>
      <c r="FJD13" s="9"/>
      <c r="FJE13" s="9"/>
      <c r="FJF13" s="9"/>
      <c r="FJG13" s="9"/>
      <c r="FJH13" s="9"/>
      <c r="FJI13" s="9"/>
      <c r="FJJ13" s="9"/>
      <c r="FJK13" s="9"/>
      <c r="FJL13" s="9"/>
      <c r="FJM13" s="9"/>
      <c r="FJN13" s="9"/>
      <c r="FJO13" s="9"/>
      <c r="FJP13" s="9"/>
      <c r="FJQ13" s="9"/>
      <c r="FJR13" s="9"/>
      <c r="FJS13" s="9"/>
      <c r="FJT13" s="9"/>
      <c r="FJU13" s="9"/>
      <c r="FJV13" s="9"/>
      <c r="FJW13" s="9"/>
      <c r="FJX13" s="9"/>
      <c r="FJY13" s="9"/>
      <c r="FJZ13" s="9"/>
      <c r="FKA13" s="9"/>
      <c r="FKB13" s="9"/>
      <c r="FKC13" s="9"/>
      <c r="FKD13" s="9"/>
      <c r="FKE13" s="9"/>
      <c r="FKF13" s="9"/>
      <c r="FKG13" s="9"/>
      <c r="FKH13" s="9"/>
      <c r="FKI13" s="9"/>
      <c r="FKJ13" s="9"/>
      <c r="FKK13" s="9"/>
      <c r="FKL13" s="9"/>
      <c r="FKM13" s="9"/>
      <c r="FKN13" s="9"/>
      <c r="FKO13" s="9"/>
      <c r="FKP13" s="9"/>
      <c r="FKQ13" s="9"/>
      <c r="FKR13" s="9"/>
      <c r="FKS13" s="9"/>
      <c r="FKT13" s="9"/>
      <c r="FKU13" s="9"/>
      <c r="FKV13" s="9"/>
      <c r="FKW13" s="9"/>
      <c r="FKX13" s="9"/>
      <c r="FKY13" s="9"/>
      <c r="FKZ13" s="9"/>
      <c r="FLA13" s="9"/>
      <c r="FLB13" s="9"/>
      <c r="FLC13" s="9"/>
      <c r="FLD13" s="9"/>
      <c r="FLE13" s="9"/>
      <c r="FLF13" s="9"/>
      <c r="FLG13" s="9"/>
      <c r="FLH13" s="9"/>
      <c r="FLI13" s="9"/>
      <c r="FLJ13" s="9"/>
      <c r="FLK13" s="9"/>
      <c r="FLL13" s="9"/>
      <c r="FLM13" s="9"/>
      <c r="FLN13" s="9"/>
      <c r="FLO13" s="9"/>
      <c r="FLP13" s="9"/>
      <c r="FLQ13" s="9"/>
      <c r="FLR13" s="9"/>
      <c r="FLS13" s="9"/>
      <c r="FLT13" s="9"/>
      <c r="FLU13" s="9"/>
      <c r="FLV13" s="9"/>
      <c r="FLW13" s="9"/>
      <c r="FLX13" s="9"/>
      <c r="FLY13" s="9"/>
      <c r="FLZ13" s="9"/>
      <c r="FMA13" s="9"/>
      <c r="FMB13" s="9"/>
      <c r="FMC13" s="9"/>
      <c r="FMD13" s="9"/>
      <c r="FME13" s="9"/>
      <c r="FMF13" s="9"/>
      <c r="FMG13" s="9"/>
      <c r="FMH13" s="9"/>
      <c r="FMI13" s="9"/>
      <c r="FMJ13" s="9"/>
      <c r="FMK13" s="9"/>
      <c r="FML13" s="9"/>
      <c r="FMM13" s="9"/>
      <c r="FMN13" s="9"/>
      <c r="FMO13" s="9"/>
      <c r="FMP13" s="9"/>
      <c r="FMQ13" s="9"/>
      <c r="FMR13" s="9"/>
      <c r="FMS13" s="9"/>
      <c r="FMT13" s="9"/>
      <c r="FMU13" s="9"/>
      <c r="FMV13" s="9"/>
      <c r="FMW13" s="9"/>
      <c r="FMX13" s="9"/>
      <c r="FMY13" s="9"/>
      <c r="FMZ13" s="9"/>
      <c r="FNA13" s="9"/>
      <c r="FNB13" s="9"/>
      <c r="FNC13" s="9"/>
      <c r="FND13" s="9"/>
      <c r="FNE13" s="9"/>
      <c r="FNF13" s="9"/>
      <c r="FNG13" s="9"/>
      <c r="FNH13" s="9"/>
      <c r="FNI13" s="9"/>
      <c r="FNJ13" s="9"/>
      <c r="FNK13" s="9"/>
      <c r="FNL13" s="9"/>
      <c r="FNM13" s="9"/>
      <c r="FNN13" s="9"/>
      <c r="FNO13" s="9"/>
      <c r="FNP13" s="9"/>
      <c r="FNQ13" s="9"/>
      <c r="FNR13" s="9"/>
      <c r="FNS13" s="9"/>
      <c r="FNT13" s="9"/>
      <c r="FNU13" s="9"/>
      <c r="FNV13" s="9"/>
      <c r="FNW13" s="9"/>
      <c r="FNX13" s="9"/>
      <c r="FNY13" s="9"/>
      <c r="FNZ13" s="9"/>
      <c r="FOA13" s="9"/>
      <c r="FOB13" s="9"/>
      <c r="FOC13" s="9"/>
      <c r="FOD13" s="9"/>
      <c r="FOE13" s="9"/>
      <c r="FOF13" s="9"/>
      <c r="FOG13" s="9"/>
      <c r="FOH13" s="9"/>
      <c r="FOI13" s="9"/>
      <c r="FOJ13" s="9"/>
      <c r="FOK13" s="9"/>
      <c r="FOL13" s="9"/>
      <c r="FOM13" s="9"/>
      <c r="FON13" s="9"/>
      <c r="FOO13" s="9"/>
      <c r="FOP13" s="9"/>
      <c r="FOQ13" s="9"/>
      <c r="FOR13" s="9"/>
      <c r="FOS13" s="9"/>
      <c r="FOT13" s="9"/>
      <c r="FOU13" s="9"/>
      <c r="FOV13" s="9"/>
      <c r="FOW13" s="9"/>
      <c r="FOX13" s="9"/>
      <c r="FOY13" s="9"/>
      <c r="FOZ13" s="9"/>
      <c r="FPA13" s="9"/>
      <c r="FPB13" s="9"/>
      <c r="FPC13" s="9"/>
      <c r="FPD13" s="9"/>
      <c r="FPE13" s="9"/>
      <c r="FPF13" s="9"/>
      <c r="FPG13" s="9"/>
      <c r="FPH13" s="9"/>
      <c r="FPI13" s="9"/>
      <c r="FPJ13" s="9"/>
      <c r="FPK13" s="9"/>
      <c r="FPL13" s="9"/>
      <c r="FPM13" s="9"/>
      <c r="FPN13" s="9"/>
      <c r="FPO13" s="9"/>
      <c r="FPP13" s="9"/>
      <c r="FPQ13" s="9"/>
      <c r="FPR13" s="9"/>
      <c r="FPS13" s="9"/>
      <c r="FPT13" s="9"/>
      <c r="FPU13" s="9"/>
      <c r="FPV13" s="9"/>
      <c r="FPW13" s="9"/>
      <c r="FPX13" s="9"/>
      <c r="FPY13" s="9"/>
      <c r="FPZ13" s="9"/>
      <c r="FQA13" s="9"/>
      <c r="FQB13" s="9"/>
      <c r="FQC13" s="9"/>
      <c r="FQD13" s="9"/>
      <c r="FQE13" s="9"/>
      <c r="FQF13" s="9"/>
      <c r="FQG13" s="9"/>
      <c r="FQH13" s="9"/>
      <c r="FQI13" s="9"/>
      <c r="FQJ13" s="9"/>
      <c r="FQK13" s="9"/>
      <c r="FQL13" s="9"/>
      <c r="FQM13" s="9"/>
      <c r="FQN13" s="9"/>
      <c r="FQO13" s="9"/>
      <c r="FQP13" s="9"/>
      <c r="FQQ13" s="9"/>
      <c r="FQR13" s="9"/>
      <c r="FQS13" s="9"/>
      <c r="FQT13" s="9"/>
      <c r="FQU13" s="9"/>
      <c r="FQV13" s="9"/>
      <c r="FQW13" s="9"/>
      <c r="FQX13" s="9"/>
      <c r="FQY13" s="9"/>
      <c r="FQZ13" s="9"/>
      <c r="FRA13" s="9"/>
      <c r="FRB13" s="9"/>
      <c r="FRC13" s="9"/>
      <c r="FRD13" s="9"/>
      <c r="FRE13" s="9"/>
      <c r="FRF13" s="9"/>
      <c r="FRG13" s="9"/>
      <c r="FRH13" s="9"/>
      <c r="FRI13" s="9"/>
      <c r="FRJ13" s="9"/>
      <c r="FRK13" s="9"/>
      <c r="FRL13" s="9"/>
      <c r="FRM13" s="9"/>
      <c r="FRN13" s="9"/>
      <c r="FRO13" s="9"/>
      <c r="FRP13" s="9"/>
      <c r="FRQ13" s="9"/>
      <c r="FRR13" s="9"/>
      <c r="FRS13" s="9"/>
      <c r="FRT13" s="9"/>
      <c r="FRU13" s="9"/>
      <c r="FRV13" s="9"/>
      <c r="FRW13" s="9"/>
      <c r="FRX13" s="9"/>
      <c r="FRY13" s="9"/>
      <c r="FRZ13" s="9"/>
      <c r="FSA13" s="9"/>
      <c r="FSB13" s="9"/>
      <c r="FSC13" s="9"/>
      <c r="FSD13" s="9"/>
      <c r="FSE13" s="9"/>
      <c r="FSF13" s="9"/>
      <c r="FSG13" s="9"/>
      <c r="FSH13" s="9"/>
      <c r="FSI13" s="9"/>
      <c r="FSJ13" s="9"/>
      <c r="FSK13" s="9"/>
      <c r="FSL13" s="9"/>
      <c r="FSM13" s="9"/>
      <c r="FSN13" s="9"/>
      <c r="FSO13" s="9"/>
      <c r="FSP13" s="9"/>
      <c r="FSQ13" s="9"/>
      <c r="FSR13" s="9"/>
      <c r="FSS13" s="9"/>
      <c r="FST13" s="9"/>
      <c r="FSU13" s="9"/>
      <c r="FSV13" s="9"/>
      <c r="FSW13" s="9"/>
      <c r="FSX13" s="9"/>
      <c r="FSY13" s="9"/>
      <c r="FSZ13" s="9"/>
      <c r="FTA13" s="9"/>
      <c r="FTB13" s="9"/>
      <c r="FTC13" s="9"/>
      <c r="FTD13" s="9"/>
      <c r="FTE13" s="9"/>
      <c r="FTF13" s="9"/>
      <c r="FTG13" s="9"/>
      <c r="FTH13" s="9"/>
      <c r="FTI13" s="9"/>
      <c r="FTJ13" s="9"/>
      <c r="FTK13" s="9"/>
      <c r="FTL13" s="9"/>
      <c r="FTM13" s="9"/>
      <c r="FTN13" s="9"/>
      <c r="FTO13" s="9"/>
      <c r="FTP13" s="9"/>
      <c r="FTQ13" s="9"/>
      <c r="FTR13" s="9"/>
      <c r="FTS13" s="9"/>
      <c r="FTT13" s="9"/>
      <c r="FTU13" s="9"/>
      <c r="FTV13" s="9"/>
      <c r="FTW13" s="9"/>
      <c r="FTX13" s="9"/>
      <c r="FTY13" s="9"/>
      <c r="FTZ13" s="9"/>
      <c r="FUA13" s="9"/>
      <c r="FUB13" s="9"/>
      <c r="FUC13" s="9"/>
      <c r="FUD13" s="9"/>
      <c r="FUE13" s="9"/>
      <c r="FUF13" s="9"/>
      <c r="FUG13" s="9"/>
      <c r="FUH13" s="9"/>
      <c r="FUI13" s="9"/>
      <c r="FUJ13" s="9"/>
      <c r="FUK13" s="9"/>
      <c r="FUL13" s="9"/>
      <c r="FUM13" s="9"/>
      <c r="FUN13" s="9"/>
      <c r="FUO13" s="9"/>
      <c r="FUP13" s="9"/>
      <c r="FUQ13" s="9"/>
      <c r="FUR13" s="9"/>
      <c r="FUS13" s="9"/>
      <c r="FUT13" s="9"/>
      <c r="FUU13" s="9"/>
      <c r="FUV13" s="9"/>
      <c r="FUW13" s="9"/>
      <c r="FUX13" s="9"/>
      <c r="FUY13" s="9"/>
      <c r="FUZ13" s="9"/>
      <c r="FVA13" s="9"/>
      <c r="FVB13" s="9"/>
      <c r="FVC13" s="9"/>
      <c r="FVD13" s="9"/>
      <c r="FVE13" s="9"/>
      <c r="FVF13" s="9"/>
      <c r="FVG13" s="9"/>
      <c r="FVH13" s="9"/>
      <c r="FVI13" s="9"/>
      <c r="FVJ13" s="9"/>
      <c r="FVK13" s="9"/>
      <c r="FVL13" s="9"/>
      <c r="FVM13" s="9"/>
      <c r="FVN13" s="9"/>
      <c r="FVO13" s="9"/>
      <c r="FVP13" s="9"/>
      <c r="FVQ13" s="9"/>
      <c r="FVR13" s="9"/>
      <c r="FVS13" s="9"/>
      <c r="FVT13" s="9"/>
      <c r="FVU13" s="9"/>
      <c r="FVV13" s="9"/>
      <c r="FVW13" s="9"/>
      <c r="FVX13" s="9"/>
      <c r="FVY13" s="9"/>
      <c r="FVZ13" s="9"/>
      <c r="FWA13" s="9"/>
      <c r="FWB13" s="9"/>
      <c r="FWC13" s="9"/>
      <c r="FWD13" s="9"/>
      <c r="FWE13" s="9"/>
      <c r="FWF13" s="9"/>
      <c r="FWG13" s="9"/>
      <c r="FWH13" s="9"/>
      <c r="FWI13" s="9"/>
      <c r="FWJ13" s="9"/>
      <c r="FWK13" s="9"/>
      <c r="FWL13" s="9"/>
      <c r="FWM13" s="9"/>
      <c r="FWN13" s="9"/>
      <c r="FWO13" s="9"/>
      <c r="FWP13" s="9"/>
      <c r="FWQ13" s="9"/>
      <c r="FWR13" s="9"/>
      <c r="FWS13" s="9"/>
      <c r="FWT13" s="9"/>
      <c r="FWU13" s="9"/>
      <c r="FWV13" s="9"/>
      <c r="FWW13" s="9"/>
      <c r="FWX13" s="9"/>
      <c r="FWY13" s="9"/>
      <c r="FWZ13" s="9"/>
      <c r="FXA13" s="9"/>
      <c r="FXB13" s="9"/>
      <c r="FXC13" s="9"/>
      <c r="FXD13" s="9"/>
      <c r="FXE13" s="9"/>
      <c r="FXF13" s="9"/>
      <c r="FXG13" s="9"/>
      <c r="FXH13" s="9"/>
      <c r="FXI13" s="9"/>
      <c r="FXJ13" s="9"/>
      <c r="FXK13" s="9"/>
      <c r="FXL13" s="9"/>
      <c r="FXM13" s="9"/>
      <c r="FXN13" s="9"/>
      <c r="FXO13" s="9"/>
      <c r="FXP13" s="9"/>
      <c r="FXQ13" s="9"/>
      <c r="FXR13" s="9"/>
      <c r="FXS13" s="9"/>
      <c r="FXT13" s="9"/>
      <c r="FXU13" s="9"/>
      <c r="FXV13" s="9"/>
      <c r="FXW13" s="9"/>
      <c r="FXX13" s="9"/>
      <c r="FXY13" s="9"/>
      <c r="FXZ13" s="9"/>
      <c r="FYA13" s="9"/>
      <c r="FYB13" s="9"/>
      <c r="FYC13" s="9"/>
      <c r="FYD13" s="9"/>
      <c r="FYE13" s="9"/>
      <c r="FYF13" s="9"/>
      <c r="FYG13" s="9"/>
      <c r="FYH13" s="9"/>
      <c r="FYI13" s="9"/>
      <c r="FYJ13" s="9"/>
      <c r="FYK13" s="9"/>
      <c r="FYL13" s="9"/>
      <c r="FYM13" s="9"/>
      <c r="FYN13" s="9"/>
      <c r="FYO13" s="9"/>
      <c r="FYP13" s="9"/>
      <c r="FYQ13" s="9"/>
      <c r="FYR13" s="9"/>
      <c r="FYS13" s="9"/>
      <c r="FYT13" s="9"/>
      <c r="FYU13" s="9"/>
      <c r="FYV13" s="9"/>
      <c r="FYW13" s="9"/>
      <c r="FYX13" s="9"/>
      <c r="FYY13" s="9"/>
      <c r="FYZ13" s="9"/>
      <c r="FZA13" s="9"/>
      <c r="FZB13" s="9"/>
      <c r="FZC13" s="9"/>
      <c r="FZD13" s="9"/>
      <c r="FZE13" s="9"/>
      <c r="FZF13" s="9"/>
      <c r="FZG13" s="9"/>
      <c r="FZH13" s="9"/>
      <c r="FZI13" s="9"/>
      <c r="FZJ13" s="9"/>
      <c r="FZK13" s="9"/>
      <c r="FZL13" s="9"/>
      <c r="FZM13" s="9"/>
      <c r="FZN13" s="9"/>
      <c r="FZO13" s="9"/>
      <c r="FZP13" s="9"/>
      <c r="FZQ13" s="9"/>
      <c r="FZR13" s="9"/>
      <c r="FZS13" s="9"/>
      <c r="FZT13" s="9"/>
      <c r="FZU13" s="9"/>
      <c r="FZV13" s="9"/>
      <c r="FZW13" s="9"/>
      <c r="FZX13" s="9"/>
      <c r="FZY13" s="9"/>
      <c r="FZZ13" s="9"/>
      <c r="GAA13" s="9"/>
      <c r="GAB13" s="9"/>
      <c r="GAC13" s="9"/>
      <c r="GAD13" s="9"/>
      <c r="GAE13" s="9"/>
      <c r="GAF13" s="9"/>
      <c r="GAG13" s="9"/>
      <c r="GAH13" s="9"/>
      <c r="GAI13" s="9"/>
      <c r="GAJ13" s="9"/>
      <c r="GAK13" s="9"/>
      <c r="GAL13" s="9"/>
      <c r="GAM13" s="9"/>
      <c r="GAN13" s="9"/>
      <c r="GAO13" s="9"/>
      <c r="GAP13" s="9"/>
      <c r="GAQ13" s="9"/>
      <c r="GAR13" s="9"/>
      <c r="GAS13" s="9"/>
      <c r="GAT13" s="9"/>
      <c r="GAU13" s="9"/>
      <c r="GAV13" s="9"/>
      <c r="GAW13" s="9"/>
      <c r="GAX13" s="9"/>
      <c r="GAY13" s="9"/>
      <c r="GAZ13" s="9"/>
      <c r="GBA13" s="9"/>
      <c r="GBB13" s="9"/>
      <c r="GBC13" s="9"/>
      <c r="GBD13" s="9"/>
      <c r="GBE13" s="9"/>
      <c r="GBF13" s="9"/>
      <c r="GBG13" s="9"/>
      <c r="GBH13" s="9"/>
      <c r="GBI13" s="9"/>
      <c r="GBJ13" s="9"/>
      <c r="GBK13" s="9"/>
      <c r="GBL13" s="9"/>
      <c r="GBM13" s="9"/>
      <c r="GBN13" s="9"/>
      <c r="GBO13" s="9"/>
      <c r="GBP13" s="9"/>
      <c r="GBQ13" s="9"/>
      <c r="GBR13" s="9"/>
      <c r="GBS13" s="9"/>
      <c r="GBT13" s="9"/>
      <c r="GBU13" s="9"/>
      <c r="GBV13" s="9"/>
      <c r="GBW13" s="9"/>
      <c r="GBX13" s="9"/>
      <c r="GBY13" s="9"/>
      <c r="GBZ13" s="9"/>
      <c r="GCA13" s="9"/>
      <c r="GCB13" s="9"/>
      <c r="GCC13" s="9"/>
      <c r="GCD13" s="9"/>
      <c r="GCE13" s="9"/>
      <c r="GCF13" s="9"/>
      <c r="GCG13" s="9"/>
      <c r="GCH13" s="9"/>
      <c r="GCI13" s="9"/>
      <c r="GCJ13" s="9"/>
      <c r="GCK13" s="9"/>
      <c r="GCL13" s="9"/>
      <c r="GCM13" s="9"/>
      <c r="GCN13" s="9"/>
      <c r="GCO13" s="9"/>
      <c r="GCP13" s="9"/>
      <c r="GCQ13" s="9"/>
      <c r="GCR13" s="9"/>
      <c r="GCS13" s="9"/>
      <c r="GCT13" s="9"/>
      <c r="GCU13" s="9"/>
      <c r="GCV13" s="9"/>
      <c r="GCW13" s="9"/>
      <c r="GCX13" s="9"/>
      <c r="GCY13" s="9"/>
      <c r="GCZ13" s="9"/>
      <c r="GDA13" s="9"/>
      <c r="GDB13" s="9"/>
      <c r="GDC13" s="9"/>
      <c r="GDD13" s="9"/>
      <c r="GDE13" s="9"/>
      <c r="GDF13" s="9"/>
      <c r="GDG13" s="9"/>
      <c r="GDH13" s="9"/>
      <c r="GDI13" s="9"/>
      <c r="GDJ13" s="9"/>
      <c r="GDK13" s="9"/>
      <c r="GDL13" s="9"/>
      <c r="GDM13" s="9"/>
      <c r="GDN13" s="9"/>
      <c r="GDO13" s="9"/>
      <c r="GDP13" s="9"/>
      <c r="GDQ13" s="9"/>
      <c r="GDR13" s="9"/>
      <c r="GDS13" s="9"/>
      <c r="GDT13" s="9"/>
      <c r="GDU13" s="9"/>
      <c r="GDV13" s="9"/>
      <c r="GDW13" s="9"/>
      <c r="GDX13" s="9"/>
      <c r="GDY13" s="9"/>
      <c r="GDZ13" s="9"/>
      <c r="GEA13" s="9"/>
      <c r="GEB13" s="9"/>
      <c r="GEC13" s="9"/>
      <c r="GED13" s="9"/>
      <c r="GEE13" s="9"/>
      <c r="GEF13" s="9"/>
      <c r="GEG13" s="9"/>
      <c r="GEH13" s="9"/>
      <c r="GEI13" s="9"/>
      <c r="GEJ13" s="9"/>
      <c r="GEK13" s="9"/>
      <c r="GEL13" s="9"/>
      <c r="GEM13" s="9"/>
      <c r="GEN13" s="9"/>
      <c r="GEO13" s="9"/>
      <c r="GEP13" s="9"/>
      <c r="GEQ13" s="9"/>
      <c r="GER13" s="9"/>
      <c r="GES13" s="9"/>
      <c r="GET13" s="9"/>
      <c r="GEU13" s="9"/>
      <c r="GEV13" s="9"/>
      <c r="GEW13" s="9"/>
      <c r="GEX13" s="9"/>
      <c r="GEY13" s="9"/>
      <c r="GEZ13" s="9"/>
      <c r="GFA13" s="9"/>
      <c r="GFB13" s="9"/>
      <c r="GFC13" s="9"/>
      <c r="GFD13" s="9"/>
      <c r="GFE13" s="9"/>
      <c r="GFF13" s="9"/>
      <c r="GFG13" s="9"/>
      <c r="GFH13" s="9"/>
      <c r="GFI13" s="9"/>
      <c r="GFJ13" s="9"/>
      <c r="GFK13" s="9"/>
      <c r="GFL13" s="9"/>
      <c r="GFM13" s="9"/>
      <c r="GFN13" s="9"/>
      <c r="GFO13" s="9"/>
      <c r="GFP13" s="9"/>
      <c r="GFQ13" s="9"/>
      <c r="GFR13" s="9"/>
      <c r="GFS13" s="9"/>
      <c r="GFT13" s="9"/>
      <c r="GFU13" s="9"/>
      <c r="GFV13" s="9"/>
      <c r="GFW13" s="9"/>
      <c r="GFX13" s="9"/>
      <c r="GFY13" s="9"/>
      <c r="GFZ13" s="9"/>
      <c r="GGA13" s="9"/>
      <c r="GGB13" s="9"/>
      <c r="GGC13" s="9"/>
      <c r="GGD13" s="9"/>
      <c r="GGE13" s="9"/>
      <c r="GGF13" s="9"/>
      <c r="GGG13" s="9"/>
      <c r="GGH13" s="9"/>
      <c r="GGI13" s="9"/>
      <c r="GGJ13" s="9"/>
      <c r="GGK13" s="9"/>
      <c r="GGL13" s="9"/>
      <c r="GGM13" s="9"/>
      <c r="GGN13" s="9"/>
      <c r="GGO13" s="9"/>
      <c r="GGP13" s="9"/>
      <c r="GGQ13" s="9"/>
      <c r="GGR13" s="9"/>
      <c r="GGS13" s="9"/>
      <c r="GGT13" s="9"/>
      <c r="GGU13" s="9"/>
      <c r="GGV13" s="9"/>
      <c r="GGW13" s="9"/>
      <c r="GGX13" s="9"/>
      <c r="GGY13" s="9"/>
      <c r="GGZ13" s="9"/>
      <c r="GHA13" s="9"/>
      <c r="GHB13" s="9"/>
      <c r="GHC13" s="9"/>
      <c r="GHD13" s="9"/>
      <c r="GHE13" s="9"/>
      <c r="GHF13" s="9"/>
      <c r="GHG13" s="9"/>
      <c r="GHH13" s="9"/>
      <c r="GHI13" s="9"/>
      <c r="GHJ13" s="9"/>
      <c r="GHK13" s="9"/>
      <c r="GHL13" s="9"/>
      <c r="GHM13" s="9"/>
      <c r="GHN13" s="9"/>
      <c r="GHO13" s="9"/>
      <c r="GHP13" s="9"/>
      <c r="GHQ13" s="9"/>
      <c r="GHR13" s="9"/>
      <c r="GHS13" s="9"/>
      <c r="GHT13" s="9"/>
      <c r="GHU13" s="9"/>
      <c r="GHV13" s="9"/>
      <c r="GHW13" s="9"/>
      <c r="GHX13" s="9"/>
      <c r="GHY13" s="9"/>
      <c r="GHZ13" s="9"/>
      <c r="GIA13" s="9"/>
      <c r="GIB13" s="9"/>
      <c r="GIC13" s="9"/>
      <c r="GID13" s="9"/>
      <c r="GIE13" s="9"/>
      <c r="GIF13" s="9"/>
      <c r="GIG13" s="9"/>
      <c r="GIH13" s="9"/>
      <c r="GII13" s="9"/>
      <c r="GIJ13" s="9"/>
      <c r="GIK13" s="9"/>
      <c r="GIL13" s="9"/>
      <c r="GIM13" s="9"/>
      <c r="GIN13" s="9"/>
      <c r="GIO13" s="9"/>
      <c r="GIP13" s="9"/>
      <c r="GIQ13" s="9"/>
      <c r="GIR13" s="9"/>
      <c r="GIS13" s="9"/>
      <c r="GIT13" s="9"/>
      <c r="GIU13" s="9"/>
      <c r="GIV13" s="9"/>
      <c r="GIW13" s="9"/>
      <c r="GIX13" s="9"/>
      <c r="GIY13" s="9"/>
      <c r="GIZ13" s="9"/>
      <c r="GJA13" s="9"/>
      <c r="GJB13" s="9"/>
      <c r="GJC13" s="9"/>
      <c r="GJD13" s="9"/>
      <c r="GJE13" s="9"/>
      <c r="GJF13" s="9"/>
      <c r="GJG13" s="9"/>
      <c r="GJH13" s="9"/>
      <c r="GJI13" s="9"/>
      <c r="GJJ13" s="9"/>
      <c r="GJK13" s="9"/>
      <c r="GJL13" s="9"/>
      <c r="GJM13" s="9"/>
      <c r="GJN13" s="9"/>
      <c r="GJO13" s="9"/>
      <c r="GJP13" s="9"/>
      <c r="GJQ13" s="9"/>
      <c r="GJR13" s="9"/>
      <c r="GJS13" s="9"/>
      <c r="GJT13" s="9"/>
      <c r="GJU13" s="9"/>
      <c r="GJV13" s="9"/>
      <c r="GJW13" s="9"/>
      <c r="GJX13" s="9"/>
      <c r="GJY13" s="9"/>
      <c r="GJZ13" s="9"/>
      <c r="GKA13" s="9"/>
      <c r="GKB13" s="9"/>
      <c r="GKC13" s="9"/>
      <c r="GKD13" s="9"/>
      <c r="GKE13" s="9"/>
      <c r="GKF13" s="9"/>
      <c r="GKG13" s="9"/>
      <c r="GKH13" s="9"/>
      <c r="GKI13" s="9"/>
      <c r="GKJ13" s="9"/>
      <c r="GKK13" s="9"/>
      <c r="GKL13" s="9"/>
      <c r="GKM13" s="9"/>
      <c r="GKN13" s="9"/>
      <c r="GKO13" s="9"/>
      <c r="GKP13" s="9"/>
      <c r="GKQ13" s="9"/>
      <c r="GKR13" s="9"/>
      <c r="GKS13" s="9"/>
      <c r="GKT13" s="9"/>
      <c r="GKU13" s="9"/>
      <c r="GKV13" s="9"/>
      <c r="GKW13" s="9"/>
      <c r="GKX13" s="9"/>
      <c r="GKY13" s="9"/>
      <c r="GKZ13" s="9"/>
      <c r="GLA13" s="9"/>
      <c r="GLB13" s="9"/>
      <c r="GLC13" s="9"/>
      <c r="GLD13" s="9"/>
      <c r="GLE13" s="9"/>
      <c r="GLF13" s="9"/>
      <c r="GLG13" s="9"/>
      <c r="GLH13" s="9"/>
      <c r="GLI13" s="9"/>
      <c r="GLJ13" s="9"/>
      <c r="GLK13" s="9"/>
      <c r="GLL13" s="9"/>
      <c r="GLM13" s="9"/>
      <c r="GLN13" s="9"/>
      <c r="GLO13" s="9"/>
      <c r="GLP13" s="9"/>
      <c r="GLQ13" s="9"/>
      <c r="GLR13" s="9"/>
      <c r="GLS13" s="9"/>
      <c r="GLT13" s="9"/>
      <c r="GLU13" s="9"/>
      <c r="GLV13" s="9"/>
      <c r="GLW13" s="9"/>
      <c r="GLX13" s="9"/>
      <c r="GLY13" s="9"/>
      <c r="GLZ13" s="9"/>
      <c r="GMA13" s="9"/>
      <c r="GMB13" s="9"/>
      <c r="GMC13" s="9"/>
      <c r="GMD13" s="9"/>
      <c r="GME13" s="9"/>
      <c r="GMF13" s="9"/>
      <c r="GMG13" s="9"/>
      <c r="GMH13" s="9"/>
      <c r="GMI13" s="9"/>
      <c r="GMJ13" s="9"/>
      <c r="GMK13" s="9"/>
      <c r="GML13" s="9"/>
      <c r="GMM13" s="9"/>
      <c r="GMN13" s="9"/>
      <c r="GMO13" s="9"/>
      <c r="GMP13" s="9"/>
      <c r="GMQ13" s="9"/>
      <c r="GMR13" s="9"/>
      <c r="GMS13" s="9"/>
      <c r="GMT13" s="9"/>
      <c r="GMU13" s="9"/>
      <c r="GMV13" s="9"/>
      <c r="GMW13" s="9"/>
      <c r="GMX13" s="9"/>
      <c r="GMY13" s="9"/>
      <c r="GMZ13" s="9"/>
      <c r="GNA13" s="9"/>
      <c r="GNB13" s="9"/>
      <c r="GNC13" s="9"/>
      <c r="GND13" s="9"/>
      <c r="GNE13" s="9"/>
      <c r="GNF13" s="9"/>
      <c r="GNG13" s="9"/>
      <c r="GNH13" s="9"/>
      <c r="GNI13" s="9"/>
      <c r="GNJ13" s="9"/>
      <c r="GNK13" s="9"/>
      <c r="GNL13" s="9"/>
      <c r="GNM13" s="9"/>
      <c r="GNN13" s="9"/>
      <c r="GNO13" s="9"/>
      <c r="GNP13" s="9"/>
      <c r="GNQ13" s="9"/>
      <c r="GNR13" s="9"/>
      <c r="GNS13" s="9"/>
      <c r="GNT13" s="9"/>
      <c r="GNU13" s="9"/>
      <c r="GNV13" s="9"/>
      <c r="GNW13" s="9"/>
      <c r="GNX13" s="9"/>
      <c r="GNY13" s="9"/>
      <c r="GNZ13" s="9"/>
      <c r="GOA13" s="9"/>
      <c r="GOB13" s="9"/>
      <c r="GOC13" s="9"/>
      <c r="GOD13" s="9"/>
      <c r="GOE13" s="9"/>
      <c r="GOF13" s="9"/>
      <c r="GOG13" s="9"/>
      <c r="GOH13" s="9"/>
      <c r="GOI13" s="9"/>
      <c r="GOJ13" s="9"/>
      <c r="GOK13" s="9"/>
      <c r="GOL13" s="9"/>
      <c r="GOM13" s="9"/>
      <c r="GON13" s="9"/>
      <c r="GOO13" s="9"/>
      <c r="GOP13" s="9"/>
      <c r="GOQ13" s="9"/>
      <c r="GOR13" s="9"/>
      <c r="GOS13" s="9"/>
      <c r="GOT13" s="9"/>
      <c r="GOU13" s="9"/>
      <c r="GOV13" s="9"/>
      <c r="GOW13" s="9"/>
      <c r="GOX13" s="9"/>
      <c r="GOY13" s="9"/>
      <c r="GOZ13" s="9"/>
      <c r="GPA13" s="9"/>
      <c r="GPB13" s="9"/>
      <c r="GPC13" s="9"/>
      <c r="GPD13" s="9"/>
      <c r="GPE13" s="9"/>
      <c r="GPF13" s="9"/>
      <c r="GPG13" s="9"/>
      <c r="GPH13" s="9"/>
      <c r="GPI13" s="9"/>
      <c r="GPJ13" s="9"/>
      <c r="GPK13" s="9"/>
      <c r="GPL13" s="9"/>
      <c r="GPM13" s="9"/>
      <c r="GPN13" s="9"/>
      <c r="GPO13" s="9"/>
      <c r="GPP13" s="9"/>
      <c r="GPQ13" s="9"/>
      <c r="GPR13" s="9"/>
      <c r="GPS13" s="9"/>
      <c r="GPT13" s="9"/>
      <c r="GPU13" s="9"/>
      <c r="GPV13" s="9"/>
      <c r="GPW13" s="9"/>
      <c r="GPX13" s="9"/>
      <c r="GPY13" s="9"/>
      <c r="GPZ13" s="9"/>
      <c r="GQA13" s="9"/>
      <c r="GQB13" s="9"/>
      <c r="GQC13" s="9"/>
      <c r="GQD13" s="9"/>
      <c r="GQE13" s="9"/>
      <c r="GQF13" s="9"/>
      <c r="GQG13" s="9"/>
      <c r="GQH13" s="9"/>
      <c r="GQI13" s="9"/>
      <c r="GQJ13" s="9"/>
      <c r="GQK13" s="9"/>
      <c r="GQL13" s="9"/>
      <c r="GQM13" s="9"/>
      <c r="GQN13" s="9"/>
      <c r="GQO13" s="9"/>
      <c r="GQP13" s="9"/>
      <c r="GQQ13" s="9"/>
      <c r="GQR13" s="9"/>
      <c r="GQS13" s="9"/>
      <c r="GQT13" s="9"/>
      <c r="GQU13" s="9"/>
      <c r="GQV13" s="9"/>
      <c r="GQW13" s="9"/>
      <c r="GQX13" s="9"/>
      <c r="GQY13" s="9"/>
      <c r="GQZ13" s="9"/>
      <c r="GRA13" s="9"/>
      <c r="GRB13" s="9"/>
      <c r="GRC13" s="9"/>
      <c r="GRD13" s="9"/>
      <c r="GRE13" s="9"/>
      <c r="GRF13" s="9"/>
      <c r="GRG13" s="9"/>
      <c r="GRH13" s="9"/>
      <c r="GRI13" s="9"/>
      <c r="GRJ13" s="9"/>
      <c r="GRK13" s="9"/>
      <c r="GRL13" s="9"/>
      <c r="GRM13" s="9"/>
      <c r="GRN13" s="9"/>
      <c r="GRO13" s="9"/>
      <c r="GRP13" s="9"/>
      <c r="GRQ13" s="9"/>
      <c r="GRR13" s="9"/>
      <c r="GRS13" s="9"/>
      <c r="GRT13" s="9"/>
      <c r="GRU13" s="9"/>
      <c r="GRV13" s="9"/>
      <c r="GRW13" s="9"/>
      <c r="GRX13" s="9"/>
      <c r="GRY13" s="9"/>
      <c r="GRZ13" s="9"/>
      <c r="GSA13" s="9"/>
      <c r="GSB13" s="9"/>
      <c r="GSC13" s="9"/>
      <c r="GSD13" s="9"/>
      <c r="GSE13" s="9"/>
      <c r="GSF13" s="9"/>
      <c r="GSG13" s="9"/>
      <c r="GSH13" s="9"/>
      <c r="GSI13" s="9"/>
      <c r="GSJ13" s="9"/>
      <c r="GSK13" s="9"/>
      <c r="GSL13" s="9"/>
      <c r="GSM13" s="9"/>
      <c r="GSN13" s="9"/>
      <c r="GSO13" s="9"/>
      <c r="GSP13" s="9"/>
      <c r="GSQ13" s="9"/>
      <c r="GSR13" s="9"/>
      <c r="GSS13" s="9"/>
      <c r="GST13" s="9"/>
      <c r="GSU13" s="9"/>
      <c r="GSV13" s="9"/>
      <c r="GSW13" s="9"/>
      <c r="GSX13" s="9"/>
      <c r="GSY13" s="9"/>
      <c r="GSZ13" s="9"/>
      <c r="GTA13" s="9"/>
      <c r="GTB13" s="9"/>
      <c r="GTC13" s="9"/>
      <c r="GTD13" s="9"/>
      <c r="GTE13" s="9"/>
      <c r="GTF13" s="9"/>
      <c r="GTG13" s="9"/>
      <c r="GTH13" s="9"/>
      <c r="GTI13" s="9"/>
      <c r="GTJ13" s="9"/>
      <c r="GTK13" s="9"/>
      <c r="GTL13" s="9"/>
      <c r="GTM13" s="9"/>
      <c r="GTN13" s="9"/>
      <c r="GTO13" s="9"/>
      <c r="GTP13" s="9"/>
      <c r="GTQ13" s="9"/>
      <c r="GTR13" s="9"/>
      <c r="GTS13" s="9"/>
      <c r="GTT13" s="9"/>
      <c r="GTU13" s="9"/>
      <c r="GTV13" s="9"/>
      <c r="GTW13" s="9"/>
      <c r="GTX13" s="9"/>
      <c r="GTY13" s="9"/>
      <c r="GTZ13" s="9"/>
      <c r="GUA13" s="9"/>
      <c r="GUB13" s="9"/>
      <c r="GUC13" s="9"/>
      <c r="GUD13" s="9"/>
      <c r="GUE13" s="9"/>
      <c r="GUF13" s="9"/>
      <c r="GUG13" s="9"/>
      <c r="GUH13" s="9"/>
      <c r="GUI13" s="9"/>
      <c r="GUJ13" s="9"/>
      <c r="GUK13" s="9"/>
      <c r="GUL13" s="9"/>
      <c r="GUM13" s="9"/>
      <c r="GUN13" s="9"/>
      <c r="GUO13" s="9"/>
      <c r="GUP13" s="9"/>
      <c r="GUQ13" s="9"/>
      <c r="GUR13" s="9"/>
      <c r="GUS13" s="9"/>
      <c r="GUT13" s="9"/>
      <c r="GUU13" s="9"/>
      <c r="GUV13" s="9"/>
      <c r="GUW13" s="9"/>
      <c r="GUX13" s="9"/>
      <c r="GUY13" s="9"/>
      <c r="GUZ13" s="9"/>
      <c r="GVA13" s="9"/>
      <c r="GVB13" s="9"/>
      <c r="GVC13" s="9"/>
      <c r="GVD13" s="9"/>
      <c r="GVE13" s="9"/>
      <c r="GVF13" s="9"/>
      <c r="GVG13" s="9"/>
      <c r="GVH13" s="9"/>
      <c r="GVI13" s="9"/>
      <c r="GVJ13" s="9"/>
      <c r="GVK13" s="9"/>
      <c r="GVL13" s="9"/>
      <c r="GVM13" s="9"/>
      <c r="GVN13" s="9"/>
      <c r="GVO13" s="9"/>
      <c r="GVP13" s="9"/>
      <c r="GVQ13" s="9"/>
      <c r="GVR13" s="9"/>
      <c r="GVS13" s="9"/>
      <c r="GVT13" s="9"/>
      <c r="GVU13" s="9"/>
      <c r="GVV13" s="9"/>
      <c r="GVW13" s="9"/>
      <c r="GVX13" s="9"/>
      <c r="GVY13" s="9"/>
      <c r="GVZ13" s="9"/>
      <c r="GWA13" s="9"/>
      <c r="GWB13" s="9"/>
      <c r="GWC13" s="9"/>
      <c r="GWD13" s="9"/>
      <c r="GWE13" s="9"/>
      <c r="GWF13" s="9"/>
      <c r="GWG13" s="9"/>
      <c r="GWH13" s="9"/>
      <c r="GWI13" s="9"/>
      <c r="GWJ13" s="9"/>
      <c r="GWK13" s="9"/>
      <c r="GWL13" s="9"/>
      <c r="GWM13" s="9"/>
      <c r="GWN13" s="9"/>
      <c r="GWO13" s="9"/>
      <c r="GWP13" s="9"/>
      <c r="GWQ13" s="9"/>
      <c r="GWR13" s="9"/>
      <c r="GWS13" s="9"/>
      <c r="GWT13" s="9"/>
      <c r="GWU13" s="9"/>
      <c r="GWV13" s="9"/>
      <c r="GWW13" s="9"/>
      <c r="GWX13" s="9"/>
      <c r="GWY13" s="9"/>
      <c r="GWZ13" s="9"/>
      <c r="GXA13" s="9"/>
      <c r="GXB13" s="9"/>
      <c r="GXC13" s="9"/>
      <c r="GXD13" s="9"/>
      <c r="GXE13" s="9"/>
      <c r="GXF13" s="9"/>
      <c r="GXG13" s="9"/>
      <c r="GXH13" s="9"/>
      <c r="GXI13" s="9"/>
      <c r="GXJ13" s="9"/>
      <c r="GXK13" s="9"/>
      <c r="GXL13" s="9"/>
      <c r="GXM13" s="9"/>
      <c r="GXN13" s="9"/>
      <c r="GXO13" s="9"/>
      <c r="GXP13" s="9"/>
      <c r="GXQ13" s="9"/>
      <c r="GXR13" s="9"/>
      <c r="GXS13" s="9"/>
      <c r="GXT13" s="9"/>
      <c r="GXU13" s="9"/>
      <c r="GXV13" s="9"/>
      <c r="GXW13" s="9"/>
      <c r="GXX13" s="9"/>
      <c r="GXY13" s="9"/>
      <c r="GXZ13" s="9"/>
      <c r="GYA13" s="9"/>
      <c r="GYB13" s="9"/>
      <c r="GYC13" s="9"/>
      <c r="GYD13" s="9"/>
      <c r="GYE13" s="9"/>
      <c r="GYF13" s="9"/>
      <c r="GYG13" s="9"/>
      <c r="GYH13" s="9"/>
      <c r="GYI13" s="9"/>
      <c r="GYJ13" s="9"/>
      <c r="GYK13" s="9"/>
      <c r="GYL13" s="9"/>
      <c r="GYM13" s="9"/>
      <c r="GYN13" s="9"/>
      <c r="GYO13" s="9"/>
      <c r="GYP13" s="9"/>
      <c r="GYQ13" s="9"/>
      <c r="GYR13" s="9"/>
      <c r="GYS13" s="9"/>
      <c r="GYT13" s="9"/>
      <c r="GYU13" s="9"/>
      <c r="GYV13" s="9"/>
      <c r="GYW13" s="9"/>
      <c r="GYX13" s="9"/>
      <c r="GYY13" s="9"/>
      <c r="GYZ13" s="9"/>
      <c r="GZA13" s="9"/>
      <c r="GZB13" s="9"/>
      <c r="GZC13" s="9"/>
      <c r="GZD13" s="9"/>
      <c r="GZE13" s="9"/>
      <c r="GZF13" s="9"/>
      <c r="GZG13" s="9"/>
      <c r="GZH13" s="9"/>
      <c r="GZI13" s="9"/>
      <c r="GZJ13" s="9"/>
      <c r="GZK13" s="9"/>
      <c r="GZL13" s="9"/>
      <c r="GZM13" s="9"/>
      <c r="GZN13" s="9"/>
      <c r="GZO13" s="9"/>
      <c r="GZP13" s="9"/>
      <c r="GZQ13" s="9"/>
      <c r="GZR13" s="9"/>
      <c r="GZS13" s="9"/>
      <c r="GZT13" s="9"/>
      <c r="GZU13" s="9"/>
      <c r="GZV13" s="9"/>
      <c r="GZW13" s="9"/>
      <c r="GZX13" s="9"/>
      <c r="GZY13" s="9"/>
      <c r="GZZ13" s="9"/>
      <c r="HAA13" s="9"/>
      <c r="HAB13" s="9"/>
      <c r="HAC13" s="9"/>
      <c r="HAD13" s="9"/>
      <c r="HAE13" s="9"/>
      <c r="HAF13" s="9"/>
      <c r="HAG13" s="9"/>
      <c r="HAH13" s="9"/>
      <c r="HAI13" s="9"/>
      <c r="HAJ13" s="9"/>
      <c r="HAK13" s="9"/>
      <c r="HAL13" s="9"/>
      <c r="HAM13" s="9"/>
      <c r="HAN13" s="9"/>
      <c r="HAO13" s="9"/>
      <c r="HAP13" s="9"/>
      <c r="HAQ13" s="9"/>
      <c r="HAR13" s="9"/>
      <c r="HAS13" s="9"/>
      <c r="HAT13" s="9"/>
      <c r="HAU13" s="9"/>
      <c r="HAV13" s="9"/>
      <c r="HAW13" s="9"/>
      <c r="HAX13" s="9"/>
      <c r="HAY13" s="9"/>
      <c r="HAZ13" s="9"/>
      <c r="HBA13" s="9"/>
      <c r="HBB13" s="9"/>
      <c r="HBC13" s="9"/>
      <c r="HBD13" s="9"/>
      <c r="HBE13" s="9"/>
      <c r="HBF13" s="9"/>
      <c r="HBG13" s="9"/>
      <c r="HBH13" s="9"/>
      <c r="HBI13" s="9"/>
      <c r="HBJ13" s="9"/>
      <c r="HBK13" s="9"/>
      <c r="HBL13" s="9"/>
      <c r="HBM13" s="9"/>
      <c r="HBN13" s="9"/>
      <c r="HBO13" s="9"/>
      <c r="HBP13" s="9"/>
      <c r="HBQ13" s="9"/>
      <c r="HBR13" s="9"/>
      <c r="HBS13" s="9"/>
      <c r="HBT13" s="9"/>
      <c r="HBU13" s="9"/>
      <c r="HBV13" s="9"/>
      <c r="HBW13" s="9"/>
      <c r="HBX13" s="9"/>
      <c r="HBY13" s="9"/>
      <c r="HBZ13" s="9"/>
      <c r="HCA13" s="9"/>
      <c r="HCB13" s="9"/>
      <c r="HCC13" s="9"/>
      <c r="HCD13" s="9"/>
      <c r="HCE13" s="9"/>
      <c r="HCF13" s="9"/>
      <c r="HCG13" s="9"/>
      <c r="HCH13" s="9"/>
      <c r="HCI13" s="9"/>
      <c r="HCJ13" s="9"/>
      <c r="HCK13" s="9"/>
      <c r="HCL13" s="9"/>
      <c r="HCM13" s="9"/>
      <c r="HCN13" s="9"/>
      <c r="HCO13" s="9"/>
      <c r="HCP13" s="9"/>
      <c r="HCQ13" s="9"/>
      <c r="HCR13" s="9"/>
      <c r="HCS13" s="9"/>
      <c r="HCT13" s="9"/>
      <c r="HCU13" s="9"/>
      <c r="HCV13" s="9"/>
      <c r="HCW13" s="9"/>
      <c r="HCX13" s="9"/>
      <c r="HCY13" s="9"/>
      <c r="HCZ13" s="9"/>
      <c r="HDA13" s="9"/>
      <c r="HDB13" s="9"/>
      <c r="HDC13" s="9"/>
      <c r="HDD13" s="9"/>
      <c r="HDE13" s="9"/>
      <c r="HDF13" s="9"/>
      <c r="HDG13" s="9"/>
      <c r="HDH13" s="9"/>
      <c r="HDI13" s="9"/>
      <c r="HDJ13" s="9"/>
      <c r="HDK13" s="9"/>
      <c r="HDL13" s="9"/>
      <c r="HDM13" s="9"/>
      <c r="HDN13" s="9"/>
      <c r="HDO13" s="9"/>
      <c r="HDP13" s="9"/>
      <c r="HDQ13" s="9"/>
      <c r="HDR13" s="9"/>
      <c r="HDS13" s="9"/>
      <c r="HDT13" s="9"/>
      <c r="HDU13" s="9"/>
      <c r="HDV13" s="9"/>
      <c r="HDW13" s="9"/>
      <c r="HDX13" s="9"/>
      <c r="HDY13" s="9"/>
      <c r="HDZ13" s="9"/>
      <c r="HEA13" s="9"/>
      <c r="HEB13" s="9"/>
      <c r="HEC13" s="9"/>
      <c r="HED13" s="9"/>
      <c r="HEE13" s="9"/>
      <c r="HEF13" s="9"/>
      <c r="HEG13" s="9"/>
      <c r="HEH13" s="9"/>
      <c r="HEI13" s="9"/>
      <c r="HEJ13" s="9"/>
      <c r="HEK13" s="9"/>
      <c r="HEL13" s="9"/>
      <c r="HEM13" s="9"/>
      <c r="HEN13" s="9"/>
      <c r="HEO13" s="9"/>
      <c r="HEP13" s="9"/>
      <c r="HEQ13" s="9"/>
      <c r="HER13" s="9"/>
      <c r="HES13" s="9"/>
      <c r="HET13" s="9"/>
      <c r="HEU13" s="9"/>
      <c r="HEV13" s="9"/>
      <c r="HEW13" s="9"/>
      <c r="HEX13" s="9"/>
      <c r="HEY13" s="9"/>
      <c r="HEZ13" s="9"/>
      <c r="HFA13" s="9"/>
      <c r="HFB13" s="9"/>
      <c r="HFC13" s="9"/>
      <c r="HFD13" s="9"/>
      <c r="HFE13" s="9"/>
      <c r="HFF13" s="9"/>
      <c r="HFG13" s="9"/>
      <c r="HFH13" s="9"/>
      <c r="HFI13" s="9"/>
      <c r="HFJ13" s="9"/>
      <c r="HFK13" s="9"/>
      <c r="HFL13" s="9"/>
      <c r="HFM13" s="9"/>
      <c r="HFN13" s="9"/>
      <c r="HFO13" s="9"/>
      <c r="HFP13" s="9"/>
      <c r="HFQ13" s="9"/>
      <c r="HFR13" s="9"/>
      <c r="HFS13" s="9"/>
      <c r="HFT13" s="9"/>
      <c r="HFU13" s="9"/>
      <c r="HFV13" s="9"/>
      <c r="HFW13" s="9"/>
      <c r="HFX13" s="9"/>
      <c r="HFY13" s="9"/>
      <c r="HFZ13" s="9"/>
      <c r="HGA13" s="9"/>
      <c r="HGB13" s="9"/>
      <c r="HGC13" s="9"/>
      <c r="HGD13" s="9"/>
      <c r="HGE13" s="9"/>
      <c r="HGF13" s="9"/>
      <c r="HGG13" s="9"/>
      <c r="HGH13" s="9"/>
      <c r="HGI13" s="9"/>
      <c r="HGJ13" s="9"/>
      <c r="HGK13" s="9"/>
      <c r="HGL13" s="9"/>
      <c r="HGM13" s="9"/>
      <c r="HGN13" s="9"/>
      <c r="HGO13" s="9"/>
      <c r="HGP13" s="9"/>
      <c r="HGQ13" s="9"/>
      <c r="HGR13" s="9"/>
      <c r="HGS13" s="9"/>
      <c r="HGT13" s="9"/>
      <c r="HGU13" s="9"/>
      <c r="HGV13" s="9"/>
      <c r="HGW13" s="9"/>
      <c r="HGX13" s="9"/>
      <c r="HGY13" s="9"/>
      <c r="HGZ13" s="9"/>
      <c r="HHA13" s="9"/>
      <c r="HHB13" s="9"/>
      <c r="HHC13" s="9"/>
      <c r="HHD13" s="9"/>
      <c r="HHE13" s="9"/>
      <c r="HHF13" s="9"/>
      <c r="HHG13" s="9"/>
      <c r="HHH13" s="9"/>
      <c r="HHI13" s="9"/>
      <c r="HHJ13" s="9"/>
      <c r="HHK13" s="9"/>
      <c r="HHL13" s="9"/>
      <c r="HHM13" s="9"/>
      <c r="HHN13" s="9"/>
      <c r="HHO13" s="9"/>
      <c r="HHP13" s="9"/>
      <c r="HHQ13" s="9"/>
      <c r="HHR13" s="9"/>
      <c r="HHS13" s="9"/>
      <c r="HHT13" s="9"/>
      <c r="HHU13" s="9"/>
      <c r="HHV13" s="9"/>
      <c r="HHW13" s="9"/>
      <c r="HHX13" s="9"/>
      <c r="HHY13" s="9"/>
      <c r="HHZ13" s="9"/>
      <c r="HIA13" s="9"/>
      <c r="HIB13" s="9"/>
      <c r="HIC13" s="9"/>
      <c r="HID13" s="9"/>
      <c r="HIE13" s="9"/>
      <c r="HIF13" s="9"/>
      <c r="HIG13" s="9"/>
      <c r="HIH13" s="9"/>
      <c r="HII13" s="9"/>
      <c r="HIJ13" s="9"/>
      <c r="HIK13" s="9"/>
      <c r="HIL13" s="9"/>
      <c r="HIM13" s="9"/>
      <c r="HIN13" s="9"/>
      <c r="HIO13" s="9"/>
      <c r="HIP13" s="9"/>
      <c r="HIQ13" s="9"/>
      <c r="HIR13" s="9"/>
      <c r="HIS13" s="9"/>
      <c r="HIT13" s="9"/>
      <c r="HIU13" s="9"/>
      <c r="HIV13" s="9"/>
      <c r="HIW13" s="9"/>
      <c r="HIX13" s="9"/>
      <c r="HIY13" s="9"/>
      <c r="HIZ13" s="9"/>
      <c r="HJA13" s="9"/>
      <c r="HJB13" s="9"/>
      <c r="HJC13" s="9"/>
      <c r="HJD13" s="9"/>
      <c r="HJE13" s="9"/>
      <c r="HJF13" s="9"/>
      <c r="HJG13" s="9"/>
      <c r="HJH13" s="9"/>
      <c r="HJI13" s="9"/>
      <c r="HJJ13" s="9"/>
      <c r="HJK13" s="9"/>
      <c r="HJL13" s="9"/>
      <c r="HJM13" s="9"/>
      <c r="HJN13" s="9"/>
      <c r="HJO13" s="9"/>
      <c r="HJP13" s="9"/>
      <c r="HJQ13" s="9"/>
      <c r="HJR13" s="9"/>
      <c r="HJS13" s="9"/>
      <c r="HJT13" s="9"/>
      <c r="HJU13" s="9"/>
      <c r="HJV13" s="9"/>
      <c r="HJW13" s="9"/>
      <c r="HJX13" s="9"/>
      <c r="HJY13" s="9"/>
      <c r="HJZ13" s="9"/>
      <c r="HKA13" s="9"/>
      <c r="HKB13" s="9"/>
      <c r="HKC13" s="9"/>
      <c r="HKD13" s="9"/>
      <c r="HKE13" s="9"/>
      <c r="HKF13" s="9"/>
      <c r="HKG13" s="9"/>
      <c r="HKH13" s="9"/>
      <c r="HKI13" s="9"/>
      <c r="HKJ13" s="9"/>
      <c r="HKK13" s="9"/>
      <c r="HKL13" s="9"/>
      <c r="HKM13" s="9"/>
      <c r="HKN13" s="9"/>
      <c r="HKO13" s="9"/>
      <c r="HKP13" s="9"/>
      <c r="HKQ13" s="9"/>
      <c r="HKR13" s="9"/>
      <c r="HKS13" s="9"/>
      <c r="HKT13" s="9"/>
      <c r="HKU13" s="9"/>
      <c r="HKV13" s="9"/>
      <c r="HKW13" s="9"/>
      <c r="HKX13" s="9"/>
      <c r="HKY13" s="9"/>
      <c r="HKZ13" s="9"/>
      <c r="HLA13" s="9"/>
      <c r="HLB13" s="9"/>
      <c r="HLC13" s="9"/>
      <c r="HLD13" s="9"/>
      <c r="HLE13" s="9"/>
      <c r="HLF13" s="9"/>
      <c r="HLG13" s="9"/>
      <c r="HLH13" s="9"/>
      <c r="HLI13" s="9"/>
      <c r="HLJ13" s="9"/>
      <c r="HLK13" s="9"/>
      <c r="HLL13" s="9"/>
      <c r="HLM13" s="9"/>
      <c r="HLN13" s="9"/>
      <c r="HLO13" s="9"/>
      <c r="HLP13" s="9"/>
      <c r="HLQ13" s="9"/>
      <c r="HLR13" s="9"/>
      <c r="HLS13" s="9"/>
      <c r="HLT13" s="9"/>
      <c r="HLU13" s="9"/>
      <c r="HLV13" s="9"/>
      <c r="HLW13" s="9"/>
      <c r="HLX13" s="9"/>
      <c r="HLY13" s="9"/>
      <c r="HLZ13" s="9"/>
      <c r="HMA13" s="9"/>
      <c r="HMB13" s="9"/>
      <c r="HMC13" s="9"/>
      <c r="HMD13" s="9"/>
      <c r="HME13" s="9"/>
      <c r="HMF13" s="9"/>
      <c r="HMG13" s="9"/>
      <c r="HMH13" s="9"/>
      <c r="HMI13" s="9"/>
      <c r="HMJ13" s="9"/>
      <c r="HMK13" s="9"/>
      <c r="HML13" s="9"/>
      <c r="HMM13" s="9"/>
      <c r="HMN13" s="9"/>
      <c r="HMO13" s="9"/>
      <c r="HMP13" s="9"/>
      <c r="HMQ13" s="9"/>
      <c r="HMR13" s="9"/>
      <c r="HMS13" s="9"/>
      <c r="HMT13" s="9"/>
      <c r="HMU13" s="9"/>
      <c r="HMV13" s="9"/>
      <c r="HMW13" s="9"/>
      <c r="HMX13" s="9"/>
      <c r="HMY13" s="9"/>
      <c r="HMZ13" s="9"/>
      <c r="HNA13" s="9"/>
      <c r="HNB13" s="9"/>
      <c r="HNC13" s="9"/>
      <c r="HND13" s="9"/>
      <c r="HNE13" s="9"/>
      <c r="HNF13" s="9"/>
      <c r="HNG13" s="9"/>
      <c r="HNH13" s="9"/>
      <c r="HNI13" s="9"/>
      <c r="HNJ13" s="9"/>
      <c r="HNK13" s="9"/>
      <c r="HNL13" s="9"/>
      <c r="HNM13" s="9"/>
      <c r="HNN13" s="9"/>
      <c r="HNO13" s="9"/>
      <c r="HNP13" s="9"/>
      <c r="HNQ13" s="9"/>
      <c r="HNR13" s="9"/>
      <c r="HNS13" s="9"/>
      <c r="HNT13" s="9"/>
      <c r="HNU13" s="9"/>
      <c r="HNV13" s="9"/>
      <c r="HNW13" s="9"/>
      <c r="HNX13" s="9"/>
      <c r="HNY13" s="9"/>
      <c r="HNZ13" s="9"/>
      <c r="HOA13" s="9"/>
      <c r="HOB13" s="9"/>
      <c r="HOC13" s="9"/>
      <c r="HOD13" s="9"/>
      <c r="HOE13" s="9"/>
      <c r="HOF13" s="9"/>
      <c r="HOG13" s="9"/>
      <c r="HOH13" s="9"/>
      <c r="HOI13" s="9"/>
      <c r="HOJ13" s="9"/>
      <c r="HOK13" s="9"/>
      <c r="HOL13" s="9"/>
      <c r="HOM13" s="9"/>
      <c r="HON13" s="9"/>
      <c r="HOO13" s="9"/>
      <c r="HOP13" s="9"/>
      <c r="HOQ13" s="9"/>
      <c r="HOR13" s="9"/>
      <c r="HOS13" s="9"/>
      <c r="HOT13" s="9"/>
      <c r="HOU13" s="9"/>
      <c r="HOV13" s="9"/>
      <c r="HOW13" s="9"/>
      <c r="HOX13" s="9"/>
      <c r="HOY13" s="9"/>
      <c r="HOZ13" s="9"/>
      <c r="HPA13" s="9"/>
      <c r="HPB13" s="9"/>
      <c r="HPC13" s="9"/>
      <c r="HPD13" s="9"/>
      <c r="HPE13" s="9"/>
      <c r="HPF13" s="9"/>
      <c r="HPG13" s="9"/>
      <c r="HPH13" s="9"/>
      <c r="HPI13" s="9"/>
      <c r="HPJ13" s="9"/>
      <c r="HPK13" s="9"/>
      <c r="HPL13" s="9"/>
      <c r="HPM13" s="9"/>
      <c r="HPN13" s="9"/>
      <c r="HPO13" s="9"/>
      <c r="HPP13" s="9"/>
      <c r="HPQ13" s="9"/>
      <c r="HPR13" s="9"/>
      <c r="HPS13" s="9"/>
      <c r="HPT13" s="9"/>
      <c r="HPU13" s="9"/>
      <c r="HPV13" s="9"/>
      <c r="HPW13" s="9"/>
      <c r="HPX13" s="9"/>
      <c r="HPY13" s="9"/>
      <c r="HPZ13" s="9"/>
      <c r="HQA13" s="9"/>
      <c r="HQB13" s="9"/>
      <c r="HQC13" s="9"/>
      <c r="HQD13" s="9"/>
      <c r="HQE13" s="9"/>
      <c r="HQF13" s="9"/>
      <c r="HQG13" s="9"/>
      <c r="HQH13" s="9"/>
      <c r="HQI13" s="9"/>
      <c r="HQJ13" s="9"/>
      <c r="HQK13" s="9"/>
      <c r="HQL13" s="9"/>
      <c r="HQM13" s="9"/>
      <c r="HQN13" s="9"/>
      <c r="HQO13" s="9"/>
      <c r="HQP13" s="9"/>
      <c r="HQQ13" s="9"/>
      <c r="HQR13" s="9"/>
      <c r="HQS13" s="9"/>
      <c r="HQT13" s="9"/>
      <c r="HQU13" s="9"/>
      <c r="HQV13" s="9"/>
      <c r="HQW13" s="9"/>
      <c r="HQX13" s="9"/>
      <c r="HQY13" s="9"/>
      <c r="HQZ13" s="9"/>
      <c r="HRA13" s="9"/>
      <c r="HRB13" s="9"/>
      <c r="HRC13" s="9"/>
      <c r="HRD13" s="9"/>
      <c r="HRE13" s="9"/>
      <c r="HRF13" s="9"/>
      <c r="HRG13" s="9"/>
      <c r="HRH13" s="9"/>
      <c r="HRI13" s="9"/>
      <c r="HRJ13" s="9"/>
      <c r="HRK13" s="9"/>
      <c r="HRL13" s="9"/>
      <c r="HRM13" s="9"/>
      <c r="HRN13" s="9"/>
      <c r="HRO13" s="9"/>
      <c r="HRP13" s="9"/>
      <c r="HRQ13" s="9"/>
      <c r="HRR13" s="9"/>
      <c r="HRS13" s="9"/>
      <c r="HRT13" s="9"/>
      <c r="HRU13" s="9"/>
      <c r="HRV13" s="9"/>
      <c r="HRW13" s="9"/>
      <c r="HRX13" s="9"/>
      <c r="HRY13" s="9"/>
      <c r="HRZ13" s="9"/>
      <c r="HSA13" s="9"/>
      <c r="HSB13" s="9"/>
      <c r="HSC13" s="9"/>
      <c r="HSD13" s="9"/>
      <c r="HSE13" s="9"/>
      <c r="HSF13" s="9"/>
      <c r="HSG13" s="9"/>
      <c r="HSH13" s="9"/>
      <c r="HSI13" s="9"/>
      <c r="HSJ13" s="9"/>
      <c r="HSK13" s="9"/>
      <c r="HSL13" s="9"/>
      <c r="HSM13" s="9"/>
      <c r="HSN13" s="9"/>
      <c r="HSO13" s="9"/>
      <c r="HSP13" s="9"/>
      <c r="HSQ13" s="9"/>
      <c r="HSR13" s="9"/>
      <c r="HSS13" s="9"/>
      <c r="HST13" s="9"/>
      <c r="HSU13" s="9"/>
      <c r="HSV13" s="9"/>
      <c r="HSW13" s="9"/>
      <c r="HSX13" s="9"/>
      <c r="HSY13" s="9"/>
      <c r="HSZ13" s="9"/>
      <c r="HTA13" s="9"/>
      <c r="HTB13" s="9"/>
      <c r="HTC13" s="9"/>
      <c r="HTD13" s="9"/>
      <c r="HTE13" s="9"/>
      <c r="HTF13" s="9"/>
      <c r="HTG13" s="9"/>
      <c r="HTH13" s="9"/>
      <c r="HTI13" s="9"/>
      <c r="HTJ13" s="9"/>
      <c r="HTK13" s="9"/>
      <c r="HTL13" s="9"/>
      <c r="HTM13" s="9"/>
      <c r="HTN13" s="9"/>
      <c r="HTO13" s="9"/>
      <c r="HTP13" s="9"/>
      <c r="HTQ13" s="9"/>
      <c r="HTR13" s="9"/>
      <c r="HTS13" s="9"/>
      <c r="HTT13" s="9"/>
      <c r="HTU13" s="9"/>
      <c r="HTV13" s="9"/>
      <c r="HTW13" s="9"/>
      <c r="HTX13" s="9"/>
      <c r="HTY13" s="9"/>
      <c r="HTZ13" s="9"/>
      <c r="HUA13" s="9"/>
      <c r="HUB13" s="9"/>
      <c r="HUC13" s="9"/>
      <c r="HUD13" s="9"/>
      <c r="HUE13" s="9"/>
      <c r="HUF13" s="9"/>
      <c r="HUG13" s="9"/>
      <c r="HUH13" s="9"/>
      <c r="HUI13" s="9"/>
      <c r="HUJ13" s="9"/>
      <c r="HUK13" s="9"/>
      <c r="HUL13" s="9"/>
      <c r="HUM13" s="9"/>
      <c r="HUN13" s="9"/>
      <c r="HUO13" s="9"/>
      <c r="HUP13" s="9"/>
      <c r="HUQ13" s="9"/>
      <c r="HUR13" s="9"/>
      <c r="HUS13" s="9"/>
      <c r="HUT13" s="9"/>
      <c r="HUU13" s="9"/>
      <c r="HUV13" s="9"/>
      <c r="HUW13" s="9"/>
      <c r="HUX13" s="9"/>
      <c r="HUY13" s="9"/>
      <c r="HUZ13" s="9"/>
      <c r="HVA13" s="9"/>
      <c r="HVB13" s="9"/>
      <c r="HVC13" s="9"/>
      <c r="HVD13" s="9"/>
      <c r="HVE13" s="9"/>
      <c r="HVF13" s="9"/>
      <c r="HVG13" s="9"/>
      <c r="HVH13" s="9"/>
      <c r="HVI13" s="9"/>
      <c r="HVJ13" s="9"/>
      <c r="HVK13" s="9"/>
      <c r="HVL13" s="9"/>
      <c r="HVM13" s="9"/>
      <c r="HVN13" s="9"/>
      <c r="HVO13" s="9"/>
      <c r="HVP13" s="9"/>
      <c r="HVQ13" s="9"/>
      <c r="HVR13" s="9"/>
      <c r="HVS13" s="9"/>
      <c r="HVT13" s="9"/>
      <c r="HVU13" s="9"/>
      <c r="HVV13" s="9"/>
      <c r="HVW13" s="9"/>
      <c r="HVX13" s="9"/>
      <c r="HVY13" s="9"/>
      <c r="HVZ13" s="9"/>
      <c r="HWA13" s="9"/>
      <c r="HWB13" s="9"/>
      <c r="HWC13" s="9"/>
      <c r="HWD13" s="9"/>
      <c r="HWE13" s="9"/>
      <c r="HWF13" s="9"/>
      <c r="HWG13" s="9"/>
      <c r="HWH13" s="9"/>
      <c r="HWI13" s="9"/>
      <c r="HWJ13" s="9"/>
      <c r="HWK13" s="9"/>
      <c r="HWL13" s="9"/>
      <c r="HWM13" s="9"/>
      <c r="HWN13" s="9"/>
      <c r="HWO13" s="9"/>
      <c r="HWP13" s="9"/>
      <c r="HWQ13" s="9"/>
      <c r="HWR13" s="9"/>
      <c r="HWS13" s="9"/>
      <c r="HWT13" s="9"/>
      <c r="HWU13" s="9"/>
      <c r="HWV13" s="9"/>
      <c r="HWW13" s="9"/>
      <c r="HWX13" s="9"/>
      <c r="HWY13" s="9"/>
      <c r="HWZ13" s="9"/>
      <c r="HXA13" s="9"/>
      <c r="HXB13" s="9"/>
      <c r="HXC13" s="9"/>
      <c r="HXD13" s="9"/>
      <c r="HXE13" s="9"/>
      <c r="HXF13" s="9"/>
      <c r="HXG13" s="9"/>
      <c r="HXH13" s="9"/>
      <c r="HXI13" s="9"/>
      <c r="HXJ13" s="9"/>
      <c r="HXK13" s="9"/>
      <c r="HXL13" s="9"/>
      <c r="HXM13" s="9"/>
      <c r="HXN13" s="9"/>
      <c r="HXO13" s="9"/>
      <c r="HXP13" s="9"/>
      <c r="HXQ13" s="9"/>
      <c r="HXR13" s="9"/>
      <c r="HXS13" s="9"/>
      <c r="HXT13" s="9"/>
      <c r="HXU13" s="9"/>
      <c r="HXV13" s="9"/>
      <c r="HXW13" s="9"/>
      <c r="HXX13" s="9"/>
      <c r="HXY13" s="9"/>
      <c r="HXZ13" s="9"/>
      <c r="HYA13" s="9"/>
      <c r="HYB13" s="9"/>
      <c r="HYC13" s="9"/>
      <c r="HYD13" s="9"/>
      <c r="HYE13" s="9"/>
      <c r="HYF13" s="9"/>
      <c r="HYG13" s="9"/>
      <c r="HYH13" s="9"/>
      <c r="HYI13" s="9"/>
      <c r="HYJ13" s="9"/>
      <c r="HYK13" s="9"/>
      <c r="HYL13" s="9"/>
      <c r="HYM13" s="9"/>
      <c r="HYN13" s="9"/>
      <c r="HYO13" s="9"/>
      <c r="HYP13" s="9"/>
      <c r="HYQ13" s="9"/>
      <c r="HYR13" s="9"/>
      <c r="HYS13" s="9"/>
      <c r="HYT13" s="9"/>
      <c r="HYU13" s="9"/>
      <c r="HYV13" s="9"/>
      <c r="HYW13" s="9"/>
      <c r="HYX13" s="9"/>
      <c r="HYY13" s="9"/>
      <c r="HYZ13" s="9"/>
      <c r="HZA13" s="9"/>
      <c r="HZB13" s="9"/>
      <c r="HZC13" s="9"/>
      <c r="HZD13" s="9"/>
      <c r="HZE13" s="9"/>
      <c r="HZF13" s="9"/>
      <c r="HZG13" s="9"/>
      <c r="HZH13" s="9"/>
      <c r="HZI13" s="9"/>
      <c r="HZJ13" s="9"/>
      <c r="HZK13" s="9"/>
      <c r="HZL13" s="9"/>
      <c r="HZM13" s="9"/>
      <c r="HZN13" s="9"/>
      <c r="HZO13" s="9"/>
      <c r="HZP13" s="9"/>
      <c r="HZQ13" s="9"/>
      <c r="HZR13" s="9"/>
      <c r="HZS13" s="9"/>
      <c r="HZT13" s="9"/>
      <c r="HZU13" s="9"/>
      <c r="HZV13" s="9"/>
      <c r="HZW13" s="9"/>
      <c r="HZX13" s="9"/>
      <c r="HZY13" s="9"/>
      <c r="HZZ13" s="9"/>
      <c r="IAA13" s="9"/>
      <c r="IAB13" s="9"/>
      <c r="IAC13" s="9"/>
      <c r="IAD13" s="9"/>
      <c r="IAE13" s="9"/>
      <c r="IAF13" s="9"/>
      <c r="IAG13" s="9"/>
      <c r="IAH13" s="9"/>
      <c r="IAI13" s="9"/>
      <c r="IAJ13" s="9"/>
      <c r="IAK13" s="9"/>
      <c r="IAL13" s="9"/>
      <c r="IAM13" s="9"/>
      <c r="IAN13" s="9"/>
      <c r="IAO13" s="9"/>
      <c r="IAP13" s="9"/>
      <c r="IAQ13" s="9"/>
      <c r="IAR13" s="9"/>
      <c r="IAS13" s="9"/>
      <c r="IAT13" s="9"/>
      <c r="IAU13" s="9"/>
      <c r="IAV13" s="9"/>
      <c r="IAW13" s="9"/>
      <c r="IAX13" s="9"/>
      <c r="IAY13" s="9"/>
      <c r="IAZ13" s="9"/>
      <c r="IBA13" s="9"/>
      <c r="IBB13" s="9"/>
      <c r="IBC13" s="9"/>
      <c r="IBD13" s="9"/>
      <c r="IBE13" s="9"/>
      <c r="IBF13" s="9"/>
      <c r="IBG13" s="9"/>
      <c r="IBH13" s="9"/>
      <c r="IBI13" s="9"/>
      <c r="IBJ13" s="9"/>
      <c r="IBK13" s="9"/>
      <c r="IBL13" s="9"/>
      <c r="IBM13" s="9"/>
      <c r="IBN13" s="9"/>
      <c r="IBO13" s="9"/>
      <c r="IBP13" s="9"/>
      <c r="IBQ13" s="9"/>
      <c r="IBR13" s="9"/>
      <c r="IBS13" s="9"/>
      <c r="IBT13" s="9"/>
      <c r="IBU13" s="9"/>
      <c r="IBV13" s="9"/>
      <c r="IBW13" s="9"/>
      <c r="IBX13" s="9"/>
      <c r="IBY13" s="9"/>
      <c r="IBZ13" s="9"/>
      <c r="ICA13" s="9"/>
      <c r="ICB13" s="9"/>
      <c r="ICC13" s="9"/>
      <c r="ICD13" s="9"/>
      <c r="ICE13" s="9"/>
      <c r="ICF13" s="9"/>
      <c r="ICG13" s="9"/>
      <c r="ICH13" s="9"/>
      <c r="ICI13" s="9"/>
      <c r="ICJ13" s="9"/>
      <c r="ICK13" s="9"/>
      <c r="ICL13" s="9"/>
      <c r="ICM13" s="9"/>
      <c r="ICN13" s="9"/>
      <c r="ICO13" s="9"/>
      <c r="ICP13" s="9"/>
      <c r="ICQ13" s="9"/>
      <c r="ICR13" s="9"/>
      <c r="ICS13" s="9"/>
      <c r="ICT13" s="9"/>
      <c r="ICU13" s="9"/>
      <c r="ICV13" s="9"/>
      <c r="ICW13" s="9"/>
      <c r="ICX13" s="9"/>
      <c r="ICY13" s="9"/>
      <c r="ICZ13" s="9"/>
      <c r="IDA13" s="9"/>
      <c r="IDB13" s="9"/>
      <c r="IDC13" s="9"/>
      <c r="IDD13" s="9"/>
      <c r="IDE13" s="9"/>
      <c r="IDF13" s="9"/>
      <c r="IDG13" s="9"/>
      <c r="IDH13" s="9"/>
      <c r="IDI13" s="9"/>
      <c r="IDJ13" s="9"/>
      <c r="IDK13" s="9"/>
      <c r="IDL13" s="9"/>
      <c r="IDM13" s="9"/>
      <c r="IDN13" s="9"/>
      <c r="IDO13" s="9"/>
      <c r="IDP13" s="9"/>
      <c r="IDQ13" s="9"/>
      <c r="IDR13" s="9"/>
      <c r="IDS13" s="9"/>
      <c r="IDT13" s="9"/>
      <c r="IDU13" s="9"/>
      <c r="IDV13" s="9"/>
      <c r="IDW13" s="9"/>
      <c r="IDX13" s="9"/>
      <c r="IDY13" s="9"/>
      <c r="IDZ13" s="9"/>
      <c r="IEA13" s="9"/>
      <c r="IEB13" s="9"/>
      <c r="IEC13" s="9"/>
      <c r="IED13" s="9"/>
      <c r="IEE13" s="9"/>
      <c r="IEF13" s="9"/>
      <c r="IEG13" s="9"/>
      <c r="IEH13" s="9"/>
      <c r="IEI13" s="9"/>
      <c r="IEJ13" s="9"/>
      <c r="IEK13" s="9"/>
      <c r="IEL13" s="9"/>
      <c r="IEM13" s="9"/>
      <c r="IEN13" s="9"/>
      <c r="IEO13" s="9"/>
      <c r="IEP13" s="9"/>
      <c r="IEQ13" s="9"/>
      <c r="IER13" s="9"/>
      <c r="IES13" s="9"/>
      <c r="IET13" s="9"/>
      <c r="IEU13" s="9"/>
      <c r="IEV13" s="9"/>
      <c r="IEW13" s="9"/>
      <c r="IEX13" s="9"/>
      <c r="IEY13" s="9"/>
      <c r="IEZ13" s="9"/>
      <c r="IFA13" s="9"/>
      <c r="IFB13" s="9"/>
      <c r="IFC13" s="9"/>
      <c r="IFD13" s="9"/>
      <c r="IFE13" s="9"/>
      <c r="IFF13" s="9"/>
      <c r="IFG13" s="9"/>
      <c r="IFH13" s="9"/>
      <c r="IFI13" s="9"/>
      <c r="IFJ13" s="9"/>
      <c r="IFK13" s="9"/>
      <c r="IFL13" s="9"/>
      <c r="IFM13" s="9"/>
      <c r="IFN13" s="9"/>
      <c r="IFO13" s="9"/>
      <c r="IFP13" s="9"/>
      <c r="IFQ13" s="9"/>
      <c r="IFR13" s="9"/>
      <c r="IFS13" s="9"/>
      <c r="IFT13" s="9"/>
      <c r="IFU13" s="9"/>
      <c r="IFV13" s="9"/>
      <c r="IFW13" s="9"/>
      <c r="IFX13" s="9"/>
      <c r="IFY13" s="9"/>
      <c r="IFZ13" s="9"/>
      <c r="IGA13" s="9"/>
      <c r="IGB13" s="9"/>
      <c r="IGC13" s="9"/>
      <c r="IGD13" s="9"/>
      <c r="IGE13" s="9"/>
      <c r="IGF13" s="9"/>
      <c r="IGG13" s="9"/>
      <c r="IGH13" s="9"/>
      <c r="IGI13" s="9"/>
      <c r="IGJ13" s="9"/>
      <c r="IGK13" s="9"/>
      <c r="IGL13" s="9"/>
      <c r="IGM13" s="9"/>
      <c r="IGN13" s="9"/>
      <c r="IGO13" s="9"/>
      <c r="IGP13" s="9"/>
      <c r="IGQ13" s="9"/>
      <c r="IGR13" s="9"/>
      <c r="IGS13" s="9"/>
      <c r="IGT13" s="9"/>
      <c r="IGU13" s="9"/>
      <c r="IGV13" s="9"/>
      <c r="IGW13" s="9"/>
      <c r="IGX13" s="9"/>
      <c r="IGY13" s="9"/>
      <c r="IGZ13" s="9"/>
      <c r="IHA13" s="9"/>
      <c r="IHB13" s="9"/>
      <c r="IHC13" s="9"/>
      <c r="IHD13" s="9"/>
      <c r="IHE13" s="9"/>
      <c r="IHF13" s="9"/>
      <c r="IHG13" s="9"/>
      <c r="IHH13" s="9"/>
      <c r="IHI13" s="9"/>
      <c r="IHJ13" s="9"/>
      <c r="IHK13" s="9"/>
      <c r="IHL13" s="9"/>
      <c r="IHM13" s="9"/>
      <c r="IHN13" s="9"/>
      <c r="IHO13" s="9"/>
      <c r="IHP13" s="9"/>
      <c r="IHQ13" s="9"/>
      <c r="IHR13" s="9"/>
      <c r="IHS13" s="9"/>
      <c r="IHT13" s="9"/>
      <c r="IHU13" s="9"/>
      <c r="IHV13" s="9"/>
      <c r="IHW13" s="9"/>
      <c r="IHX13" s="9"/>
      <c r="IHY13" s="9"/>
      <c r="IHZ13" s="9"/>
      <c r="IIA13" s="9"/>
      <c r="IIB13" s="9"/>
      <c r="IIC13" s="9"/>
      <c r="IID13" s="9"/>
      <c r="IIE13" s="9"/>
      <c r="IIF13" s="9"/>
      <c r="IIG13" s="9"/>
      <c r="IIH13" s="9"/>
      <c r="III13" s="9"/>
      <c r="IIJ13" s="9"/>
      <c r="IIK13" s="9"/>
      <c r="IIL13" s="9"/>
      <c r="IIM13" s="9"/>
      <c r="IIN13" s="9"/>
      <c r="IIO13" s="9"/>
      <c r="IIP13" s="9"/>
      <c r="IIQ13" s="9"/>
      <c r="IIR13" s="9"/>
      <c r="IIS13" s="9"/>
      <c r="IIT13" s="9"/>
      <c r="IIU13" s="9"/>
      <c r="IIV13" s="9"/>
      <c r="IIW13" s="9"/>
      <c r="IIX13" s="9"/>
      <c r="IIY13" s="9"/>
      <c r="IIZ13" s="9"/>
      <c r="IJA13" s="9"/>
      <c r="IJB13" s="9"/>
      <c r="IJC13" s="9"/>
      <c r="IJD13" s="9"/>
      <c r="IJE13" s="9"/>
      <c r="IJF13" s="9"/>
      <c r="IJG13" s="9"/>
      <c r="IJH13" s="9"/>
      <c r="IJI13" s="9"/>
      <c r="IJJ13" s="9"/>
      <c r="IJK13" s="9"/>
      <c r="IJL13" s="9"/>
      <c r="IJM13" s="9"/>
      <c r="IJN13" s="9"/>
      <c r="IJO13" s="9"/>
      <c r="IJP13" s="9"/>
      <c r="IJQ13" s="9"/>
      <c r="IJR13" s="9"/>
      <c r="IJS13" s="9"/>
      <c r="IJT13" s="9"/>
      <c r="IJU13" s="9"/>
      <c r="IJV13" s="9"/>
      <c r="IJW13" s="9"/>
      <c r="IJX13" s="9"/>
      <c r="IJY13" s="9"/>
      <c r="IJZ13" s="9"/>
      <c r="IKA13" s="9"/>
      <c r="IKB13" s="9"/>
      <c r="IKC13" s="9"/>
      <c r="IKD13" s="9"/>
      <c r="IKE13" s="9"/>
      <c r="IKF13" s="9"/>
      <c r="IKG13" s="9"/>
      <c r="IKH13" s="9"/>
      <c r="IKI13" s="9"/>
      <c r="IKJ13" s="9"/>
      <c r="IKK13" s="9"/>
      <c r="IKL13" s="9"/>
      <c r="IKM13" s="9"/>
      <c r="IKN13" s="9"/>
      <c r="IKO13" s="9"/>
      <c r="IKP13" s="9"/>
      <c r="IKQ13" s="9"/>
      <c r="IKR13" s="9"/>
      <c r="IKS13" s="9"/>
      <c r="IKT13" s="9"/>
      <c r="IKU13" s="9"/>
      <c r="IKV13" s="9"/>
      <c r="IKW13" s="9"/>
      <c r="IKX13" s="9"/>
      <c r="IKY13" s="9"/>
      <c r="IKZ13" s="9"/>
      <c r="ILA13" s="9"/>
      <c r="ILB13" s="9"/>
      <c r="ILC13" s="9"/>
      <c r="ILD13" s="9"/>
      <c r="ILE13" s="9"/>
      <c r="ILF13" s="9"/>
      <c r="ILG13" s="9"/>
      <c r="ILH13" s="9"/>
      <c r="ILI13" s="9"/>
      <c r="ILJ13" s="9"/>
      <c r="ILK13" s="9"/>
      <c r="ILL13" s="9"/>
      <c r="ILM13" s="9"/>
      <c r="ILN13" s="9"/>
      <c r="ILO13" s="9"/>
      <c r="ILP13" s="9"/>
      <c r="ILQ13" s="9"/>
      <c r="ILR13" s="9"/>
      <c r="ILS13" s="9"/>
      <c r="ILT13" s="9"/>
      <c r="ILU13" s="9"/>
      <c r="ILV13" s="9"/>
      <c r="ILW13" s="9"/>
      <c r="ILX13" s="9"/>
      <c r="ILY13" s="9"/>
      <c r="ILZ13" s="9"/>
      <c r="IMA13" s="9"/>
      <c r="IMB13" s="9"/>
      <c r="IMC13" s="9"/>
      <c r="IMD13" s="9"/>
      <c r="IME13" s="9"/>
      <c r="IMF13" s="9"/>
      <c r="IMG13" s="9"/>
      <c r="IMH13" s="9"/>
      <c r="IMI13" s="9"/>
      <c r="IMJ13" s="9"/>
      <c r="IMK13" s="9"/>
      <c r="IML13" s="9"/>
      <c r="IMM13" s="9"/>
      <c r="IMN13" s="9"/>
      <c r="IMO13" s="9"/>
      <c r="IMP13" s="9"/>
      <c r="IMQ13" s="9"/>
      <c r="IMR13" s="9"/>
      <c r="IMS13" s="9"/>
      <c r="IMT13" s="9"/>
      <c r="IMU13" s="9"/>
      <c r="IMV13" s="9"/>
      <c r="IMW13" s="9"/>
      <c r="IMX13" s="9"/>
      <c r="IMY13" s="9"/>
      <c r="IMZ13" s="9"/>
      <c r="INA13" s="9"/>
      <c r="INB13" s="9"/>
      <c r="INC13" s="9"/>
      <c r="IND13" s="9"/>
      <c r="INE13" s="9"/>
      <c r="INF13" s="9"/>
      <c r="ING13" s="9"/>
      <c r="INH13" s="9"/>
      <c r="INI13" s="9"/>
      <c r="INJ13" s="9"/>
      <c r="INK13" s="9"/>
      <c r="INL13" s="9"/>
      <c r="INM13" s="9"/>
      <c r="INN13" s="9"/>
      <c r="INO13" s="9"/>
      <c r="INP13" s="9"/>
      <c r="INQ13" s="9"/>
      <c r="INR13" s="9"/>
      <c r="INS13" s="9"/>
      <c r="INT13" s="9"/>
      <c r="INU13" s="9"/>
      <c r="INV13" s="9"/>
      <c r="INW13" s="9"/>
      <c r="INX13" s="9"/>
      <c r="INY13" s="9"/>
      <c r="INZ13" s="9"/>
      <c r="IOA13" s="9"/>
      <c r="IOB13" s="9"/>
      <c r="IOC13" s="9"/>
      <c r="IOD13" s="9"/>
      <c r="IOE13" s="9"/>
      <c r="IOF13" s="9"/>
      <c r="IOG13" s="9"/>
      <c r="IOH13" s="9"/>
      <c r="IOI13" s="9"/>
      <c r="IOJ13" s="9"/>
      <c r="IOK13" s="9"/>
      <c r="IOL13" s="9"/>
      <c r="IOM13" s="9"/>
      <c r="ION13" s="9"/>
      <c r="IOO13" s="9"/>
      <c r="IOP13" s="9"/>
      <c r="IOQ13" s="9"/>
      <c r="IOR13" s="9"/>
      <c r="IOS13" s="9"/>
      <c r="IOT13" s="9"/>
      <c r="IOU13" s="9"/>
      <c r="IOV13" s="9"/>
      <c r="IOW13" s="9"/>
      <c r="IOX13" s="9"/>
      <c r="IOY13" s="9"/>
      <c r="IOZ13" s="9"/>
      <c r="IPA13" s="9"/>
      <c r="IPB13" s="9"/>
      <c r="IPC13" s="9"/>
      <c r="IPD13" s="9"/>
      <c r="IPE13" s="9"/>
      <c r="IPF13" s="9"/>
      <c r="IPG13" s="9"/>
      <c r="IPH13" s="9"/>
      <c r="IPI13" s="9"/>
      <c r="IPJ13" s="9"/>
      <c r="IPK13" s="9"/>
      <c r="IPL13" s="9"/>
      <c r="IPM13" s="9"/>
      <c r="IPN13" s="9"/>
      <c r="IPO13" s="9"/>
      <c r="IPP13" s="9"/>
      <c r="IPQ13" s="9"/>
      <c r="IPR13" s="9"/>
      <c r="IPS13" s="9"/>
      <c r="IPT13" s="9"/>
      <c r="IPU13" s="9"/>
      <c r="IPV13" s="9"/>
      <c r="IPW13" s="9"/>
      <c r="IPX13" s="9"/>
      <c r="IPY13" s="9"/>
      <c r="IPZ13" s="9"/>
      <c r="IQA13" s="9"/>
      <c r="IQB13" s="9"/>
      <c r="IQC13" s="9"/>
      <c r="IQD13" s="9"/>
      <c r="IQE13" s="9"/>
      <c r="IQF13" s="9"/>
      <c r="IQG13" s="9"/>
      <c r="IQH13" s="9"/>
      <c r="IQI13" s="9"/>
      <c r="IQJ13" s="9"/>
      <c r="IQK13" s="9"/>
      <c r="IQL13" s="9"/>
      <c r="IQM13" s="9"/>
      <c r="IQN13" s="9"/>
      <c r="IQO13" s="9"/>
      <c r="IQP13" s="9"/>
      <c r="IQQ13" s="9"/>
      <c r="IQR13" s="9"/>
      <c r="IQS13" s="9"/>
      <c r="IQT13" s="9"/>
      <c r="IQU13" s="9"/>
      <c r="IQV13" s="9"/>
      <c r="IQW13" s="9"/>
      <c r="IQX13" s="9"/>
      <c r="IQY13" s="9"/>
      <c r="IQZ13" s="9"/>
      <c r="IRA13" s="9"/>
      <c r="IRB13" s="9"/>
      <c r="IRC13" s="9"/>
      <c r="IRD13" s="9"/>
      <c r="IRE13" s="9"/>
      <c r="IRF13" s="9"/>
      <c r="IRG13" s="9"/>
      <c r="IRH13" s="9"/>
      <c r="IRI13" s="9"/>
      <c r="IRJ13" s="9"/>
      <c r="IRK13" s="9"/>
      <c r="IRL13" s="9"/>
      <c r="IRM13" s="9"/>
      <c r="IRN13" s="9"/>
      <c r="IRO13" s="9"/>
      <c r="IRP13" s="9"/>
      <c r="IRQ13" s="9"/>
      <c r="IRR13" s="9"/>
      <c r="IRS13" s="9"/>
      <c r="IRT13" s="9"/>
      <c r="IRU13" s="9"/>
      <c r="IRV13" s="9"/>
      <c r="IRW13" s="9"/>
      <c r="IRX13" s="9"/>
      <c r="IRY13" s="9"/>
      <c r="IRZ13" s="9"/>
      <c r="ISA13" s="9"/>
      <c r="ISB13" s="9"/>
      <c r="ISC13" s="9"/>
      <c r="ISD13" s="9"/>
      <c r="ISE13" s="9"/>
      <c r="ISF13" s="9"/>
      <c r="ISG13" s="9"/>
      <c r="ISH13" s="9"/>
      <c r="ISI13" s="9"/>
      <c r="ISJ13" s="9"/>
      <c r="ISK13" s="9"/>
      <c r="ISL13" s="9"/>
      <c r="ISM13" s="9"/>
      <c r="ISN13" s="9"/>
      <c r="ISO13" s="9"/>
      <c r="ISP13" s="9"/>
      <c r="ISQ13" s="9"/>
      <c r="ISR13" s="9"/>
      <c r="ISS13" s="9"/>
      <c r="IST13" s="9"/>
      <c r="ISU13" s="9"/>
      <c r="ISV13" s="9"/>
      <c r="ISW13" s="9"/>
      <c r="ISX13" s="9"/>
      <c r="ISY13" s="9"/>
      <c r="ISZ13" s="9"/>
      <c r="ITA13" s="9"/>
      <c r="ITB13" s="9"/>
      <c r="ITC13" s="9"/>
      <c r="ITD13" s="9"/>
      <c r="ITE13" s="9"/>
      <c r="ITF13" s="9"/>
      <c r="ITG13" s="9"/>
      <c r="ITH13" s="9"/>
      <c r="ITI13" s="9"/>
      <c r="ITJ13" s="9"/>
      <c r="ITK13" s="9"/>
      <c r="ITL13" s="9"/>
      <c r="ITM13" s="9"/>
      <c r="ITN13" s="9"/>
      <c r="ITO13" s="9"/>
      <c r="ITP13" s="9"/>
      <c r="ITQ13" s="9"/>
      <c r="ITR13" s="9"/>
      <c r="ITS13" s="9"/>
      <c r="ITT13" s="9"/>
      <c r="ITU13" s="9"/>
      <c r="ITV13" s="9"/>
      <c r="ITW13" s="9"/>
      <c r="ITX13" s="9"/>
      <c r="ITY13" s="9"/>
      <c r="ITZ13" s="9"/>
      <c r="IUA13" s="9"/>
      <c r="IUB13" s="9"/>
      <c r="IUC13" s="9"/>
      <c r="IUD13" s="9"/>
      <c r="IUE13" s="9"/>
      <c r="IUF13" s="9"/>
      <c r="IUG13" s="9"/>
      <c r="IUH13" s="9"/>
      <c r="IUI13" s="9"/>
      <c r="IUJ13" s="9"/>
      <c r="IUK13" s="9"/>
      <c r="IUL13" s="9"/>
      <c r="IUM13" s="9"/>
      <c r="IUN13" s="9"/>
      <c r="IUO13" s="9"/>
      <c r="IUP13" s="9"/>
      <c r="IUQ13" s="9"/>
      <c r="IUR13" s="9"/>
      <c r="IUS13" s="9"/>
      <c r="IUT13" s="9"/>
      <c r="IUU13" s="9"/>
      <c r="IUV13" s="9"/>
      <c r="IUW13" s="9"/>
      <c r="IUX13" s="9"/>
      <c r="IUY13" s="9"/>
      <c r="IUZ13" s="9"/>
      <c r="IVA13" s="9"/>
      <c r="IVB13" s="9"/>
      <c r="IVC13" s="9"/>
      <c r="IVD13" s="9"/>
      <c r="IVE13" s="9"/>
      <c r="IVF13" s="9"/>
      <c r="IVG13" s="9"/>
      <c r="IVH13" s="9"/>
      <c r="IVI13" s="9"/>
      <c r="IVJ13" s="9"/>
      <c r="IVK13" s="9"/>
      <c r="IVL13" s="9"/>
      <c r="IVM13" s="9"/>
      <c r="IVN13" s="9"/>
      <c r="IVO13" s="9"/>
      <c r="IVP13" s="9"/>
      <c r="IVQ13" s="9"/>
      <c r="IVR13" s="9"/>
      <c r="IVS13" s="9"/>
      <c r="IVT13" s="9"/>
      <c r="IVU13" s="9"/>
      <c r="IVV13" s="9"/>
      <c r="IVW13" s="9"/>
      <c r="IVX13" s="9"/>
      <c r="IVY13" s="9"/>
      <c r="IVZ13" s="9"/>
      <c r="IWA13" s="9"/>
      <c r="IWB13" s="9"/>
      <c r="IWC13" s="9"/>
      <c r="IWD13" s="9"/>
      <c r="IWE13" s="9"/>
      <c r="IWF13" s="9"/>
      <c r="IWG13" s="9"/>
      <c r="IWH13" s="9"/>
      <c r="IWI13" s="9"/>
      <c r="IWJ13" s="9"/>
      <c r="IWK13" s="9"/>
      <c r="IWL13" s="9"/>
      <c r="IWM13" s="9"/>
      <c r="IWN13" s="9"/>
      <c r="IWO13" s="9"/>
      <c r="IWP13" s="9"/>
      <c r="IWQ13" s="9"/>
      <c r="IWR13" s="9"/>
      <c r="IWS13" s="9"/>
      <c r="IWT13" s="9"/>
      <c r="IWU13" s="9"/>
      <c r="IWV13" s="9"/>
      <c r="IWW13" s="9"/>
      <c r="IWX13" s="9"/>
      <c r="IWY13" s="9"/>
      <c r="IWZ13" s="9"/>
      <c r="IXA13" s="9"/>
      <c r="IXB13" s="9"/>
      <c r="IXC13" s="9"/>
      <c r="IXD13" s="9"/>
      <c r="IXE13" s="9"/>
      <c r="IXF13" s="9"/>
      <c r="IXG13" s="9"/>
      <c r="IXH13" s="9"/>
      <c r="IXI13" s="9"/>
      <c r="IXJ13" s="9"/>
      <c r="IXK13" s="9"/>
      <c r="IXL13" s="9"/>
      <c r="IXM13" s="9"/>
      <c r="IXN13" s="9"/>
      <c r="IXO13" s="9"/>
      <c r="IXP13" s="9"/>
      <c r="IXQ13" s="9"/>
      <c r="IXR13" s="9"/>
      <c r="IXS13" s="9"/>
      <c r="IXT13" s="9"/>
      <c r="IXU13" s="9"/>
      <c r="IXV13" s="9"/>
      <c r="IXW13" s="9"/>
      <c r="IXX13" s="9"/>
      <c r="IXY13" s="9"/>
      <c r="IXZ13" s="9"/>
      <c r="IYA13" s="9"/>
      <c r="IYB13" s="9"/>
      <c r="IYC13" s="9"/>
      <c r="IYD13" s="9"/>
      <c r="IYE13" s="9"/>
      <c r="IYF13" s="9"/>
      <c r="IYG13" s="9"/>
      <c r="IYH13" s="9"/>
      <c r="IYI13" s="9"/>
      <c r="IYJ13" s="9"/>
      <c r="IYK13" s="9"/>
      <c r="IYL13" s="9"/>
      <c r="IYM13" s="9"/>
      <c r="IYN13" s="9"/>
      <c r="IYO13" s="9"/>
      <c r="IYP13" s="9"/>
      <c r="IYQ13" s="9"/>
      <c r="IYR13" s="9"/>
      <c r="IYS13" s="9"/>
      <c r="IYT13" s="9"/>
      <c r="IYU13" s="9"/>
      <c r="IYV13" s="9"/>
      <c r="IYW13" s="9"/>
      <c r="IYX13" s="9"/>
      <c r="IYY13" s="9"/>
      <c r="IYZ13" s="9"/>
      <c r="IZA13" s="9"/>
      <c r="IZB13" s="9"/>
      <c r="IZC13" s="9"/>
      <c r="IZD13" s="9"/>
      <c r="IZE13" s="9"/>
      <c r="IZF13" s="9"/>
      <c r="IZG13" s="9"/>
      <c r="IZH13" s="9"/>
      <c r="IZI13" s="9"/>
      <c r="IZJ13" s="9"/>
      <c r="IZK13" s="9"/>
      <c r="IZL13" s="9"/>
      <c r="IZM13" s="9"/>
      <c r="IZN13" s="9"/>
      <c r="IZO13" s="9"/>
      <c r="IZP13" s="9"/>
      <c r="IZQ13" s="9"/>
      <c r="IZR13" s="9"/>
      <c r="IZS13" s="9"/>
      <c r="IZT13" s="9"/>
      <c r="IZU13" s="9"/>
      <c r="IZV13" s="9"/>
      <c r="IZW13" s="9"/>
      <c r="IZX13" s="9"/>
      <c r="IZY13" s="9"/>
      <c r="IZZ13" s="9"/>
      <c r="JAA13" s="9"/>
      <c r="JAB13" s="9"/>
      <c r="JAC13" s="9"/>
      <c r="JAD13" s="9"/>
      <c r="JAE13" s="9"/>
      <c r="JAF13" s="9"/>
      <c r="JAG13" s="9"/>
      <c r="JAH13" s="9"/>
      <c r="JAI13" s="9"/>
      <c r="JAJ13" s="9"/>
      <c r="JAK13" s="9"/>
      <c r="JAL13" s="9"/>
      <c r="JAM13" s="9"/>
      <c r="JAN13" s="9"/>
      <c r="JAO13" s="9"/>
      <c r="JAP13" s="9"/>
      <c r="JAQ13" s="9"/>
      <c r="JAR13" s="9"/>
      <c r="JAS13" s="9"/>
      <c r="JAT13" s="9"/>
      <c r="JAU13" s="9"/>
      <c r="JAV13" s="9"/>
      <c r="JAW13" s="9"/>
      <c r="JAX13" s="9"/>
      <c r="JAY13" s="9"/>
      <c r="JAZ13" s="9"/>
      <c r="JBA13" s="9"/>
      <c r="JBB13" s="9"/>
      <c r="JBC13" s="9"/>
      <c r="JBD13" s="9"/>
      <c r="JBE13" s="9"/>
      <c r="JBF13" s="9"/>
      <c r="JBG13" s="9"/>
      <c r="JBH13" s="9"/>
      <c r="JBI13" s="9"/>
      <c r="JBJ13" s="9"/>
      <c r="JBK13" s="9"/>
      <c r="JBL13" s="9"/>
      <c r="JBM13" s="9"/>
      <c r="JBN13" s="9"/>
      <c r="JBO13" s="9"/>
      <c r="JBP13" s="9"/>
      <c r="JBQ13" s="9"/>
      <c r="JBR13" s="9"/>
      <c r="JBS13" s="9"/>
      <c r="JBT13" s="9"/>
      <c r="JBU13" s="9"/>
      <c r="JBV13" s="9"/>
      <c r="JBW13" s="9"/>
      <c r="JBX13" s="9"/>
      <c r="JBY13" s="9"/>
      <c r="JBZ13" s="9"/>
      <c r="JCA13" s="9"/>
      <c r="JCB13" s="9"/>
      <c r="JCC13" s="9"/>
      <c r="JCD13" s="9"/>
      <c r="JCE13" s="9"/>
      <c r="JCF13" s="9"/>
      <c r="JCG13" s="9"/>
      <c r="JCH13" s="9"/>
      <c r="JCI13" s="9"/>
      <c r="JCJ13" s="9"/>
      <c r="JCK13" s="9"/>
      <c r="JCL13" s="9"/>
      <c r="JCM13" s="9"/>
      <c r="JCN13" s="9"/>
      <c r="JCO13" s="9"/>
      <c r="JCP13" s="9"/>
      <c r="JCQ13" s="9"/>
      <c r="JCR13" s="9"/>
      <c r="JCS13" s="9"/>
      <c r="JCT13" s="9"/>
      <c r="JCU13" s="9"/>
      <c r="JCV13" s="9"/>
      <c r="JCW13" s="9"/>
      <c r="JCX13" s="9"/>
      <c r="JCY13" s="9"/>
      <c r="JCZ13" s="9"/>
      <c r="JDA13" s="9"/>
      <c r="JDB13" s="9"/>
      <c r="JDC13" s="9"/>
      <c r="JDD13" s="9"/>
      <c r="JDE13" s="9"/>
      <c r="JDF13" s="9"/>
      <c r="JDG13" s="9"/>
      <c r="JDH13" s="9"/>
      <c r="JDI13" s="9"/>
      <c r="JDJ13" s="9"/>
      <c r="JDK13" s="9"/>
      <c r="JDL13" s="9"/>
      <c r="JDM13" s="9"/>
      <c r="JDN13" s="9"/>
      <c r="JDO13" s="9"/>
      <c r="JDP13" s="9"/>
      <c r="JDQ13" s="9"/>
      <c r="JDR13" s="9"/>
      <c r="JDS13" s="9"/>
      <c r="JDT13" s="9"/>
      <c r="JDU13" s="9"/>
      <c r="JDV13" s="9"/>
      <c r="JDW13" s="9"/>
      <c r="JDX13" s="9"/>
      <c r="JDY13" s="9"/>
      <c r="JDZ13" s="9"/>
      <c r="JEA13" s="9"/>
      <c r="JEB13" s="9"/>
      <c r="JEC13" s="9"/>
      <c r="JED13" s="9"/>
      <c r="JEE13" s="9"/>
      <c r="JEF13" s="9"/>
      <c r="JEG13" s="9"/>
      <c r="JEH13" s="9"/>
      <c r="JEI13" s="9"/>
      <c r="JEJ13" s="9"/>
      <c r="JEK13" s="9"/>
      <c r="JEL13" s="9"/>
      <c r="JEM13" s="9"/>
      <c r="JEN13" s="9"/>
      <c r="JEO13" s="9"/>
      <c r="JEP13" s="9"/>
      <c r="JEQ13" s="9"/>
      <c r="JER13" s="9"/>
      <c r="JES13" s="9"/>
      <c r="JET13" s="9"/>
      <c r="JEU13" s="9"/>
      <c r="JEV13" s="9"/>
      <c r="JEW13" s="9"/>
      <c r="JEX13" s="9"/>
      <c r="JEY13" s="9"/>
      <c r="JEZ13" s="9"/>
      <c r="JFA13" s="9"/>
      <c r="JFB13" s="9"/>
      <c r="JFC13" s="9"/>
      <c r="JFD13" s="9"/>
      <c r="JFE13" s="9"/>
      <c r="JFF13" s="9"/>
      <c r="JFG13" s="9"/>
      <c r="JFH13" s="9"/>
      <c r="JFI13" s="9"/>
      <c r="JFJ13" s="9"/>
      <c r="JFK13" s="9"/>
      <c r="JFL13" s="9"/>
      <c r="JFM13" s="9"/>
      <c r="JFN13" s="9"/>
      <c r="JFO13" s="9"/>
      <c r="JFP13" s="9"/>
      <c r="JFQ13" s="9"/>
      <c r="JFR13" s="9"/>
      <c r="JFS13" s="9"/>
      <c r="JFT13" s="9"/>
      <c r="JFU13" s="9"/>
      <c r="JFV13" s="9"/>
      <c r="JFW13" s="9"/>
      <c r="JFX13" s="9"/>
      <c r="JFY13" s="9"/>
      <c r="JFZ13" s="9"/>
      <c r="JGA13" s="9"/>
      <c r="JGB13" s="9"/>
      <c r="JGC13" s="9"/>
      <c r="JGD13" s="9"/>
      <c r="JGE13" s="9"/>
      <c r="JGF13" s="9"/>
      <c r="JGG13" s="9"/>
      <c r="JGH13" s="9"/>
      <c r="JGI13" s="9"/>
      <c r="JGJ13" s="9"/>
      <c r="JGK13" s="9"/>
      <c r="JGL13" s="9"/>
      <c r="JGM13" s="9"/>
      <c r="JGN13" s="9"/>
      <c r="JGO13" s="9"/>
      <c r="JGP13" s="9"/>
      <c r="JGQ13" s="9"/>
      <c r="JGR13" s="9"/>
      <c r="JGS13" s="9"/>
      <c r="JGT13" s="9"/>
      <c r="JGU13" s="9"/>
      <c r="JGV13" s="9"/>
      <c r="JGW13" s="9"/>
      <c r="JGX13" s="9"/>
      <c r="JGY13" s="9"/>
      <c r="JGZ13" s="9"/>
      <c r="JHA13" s="9"/>
      <c r="JHB13" s="9"/>
      <c r="JHC13" s="9"/>
      <c r="JHD13" s="9"/>
      <c r="JHE13" s="9"/>
      <c r="JHF13" s="9"/>
      <c r="JHG13" s="9"/>
      <c r="JHH13" s="9"/>
      <c r="JHI13" s="9"/>
      <c r="JHJ13" s="9"/>
      <c r="JHK13" s="9"/>
      <c r="JHL13" s="9"/>
      <c r="JHM13" s="9"/>
      <c r="JHN13" s="9"/>
      <c r="JHO13" s="9"/>
      <c r="JHP13" s="9"/>
      <c r="JHQ13" s="9"/>
      <c r="JHR13" s="9"/>
      <c r="JHS13" s="9"/>
      <c r="JHT13" s="9"/>
      <c r="JHU13" s="9"/>
      <c r="JHV13" s="9"/>
      <c r="JHW13" s="9"/>
      <c r="JHX13" s="9"/>
      <c r="JHY13" s="9"/>
      <c r="JHZ13" s="9"/>
      <c r="JIA13" s="9"/>
      <c r="JIB13" s="9"/>
      <c r="JIC13" s="9"/>
      <c r="JID13" s="9"/>
      <c r="JIE13" s="9"/>
      <c r="JIF13" s="9"/>
      <c r="JIG13" s="9"/>
      <c r="JIH13" s="9"/>
      <c r="JII13" s="9"/>
      <c r="JIJ13" s="9"/>
      <c r="JIK13" s="9"/>
      <c r="JIL13" s="9"/>
      <c r="JIM13" s="9"/>
      <c r="JIN13" s="9"/>
      <c r="JIO13" s="9"/>
      <c r="JIP13" s="9"/>
      <c r="JIQ13" s="9"/>
      <c r="JIR13" s="9"/>
      <c r="JIS13" s="9"/>
      <c r="JIT13" s="9"/>
      <c r="JIU13" s="9"/>
      <c r="JIV13" s="9"/>
      <c r="JIW13" s="9"/>
      <c r="JIX13" s="9"/>
      <c r="JIY13" s="9"/>
      <c r="JIZ13" s="9"/>
      <c r="JJA13" s="9"/>
      <c r="JJB13" s="9"/>
      <c r="JJC13" s="9"/>
      <c r="JJD13" s="9"/>
      <c r="JJE13" s="9"/>
      <c r="JJF13" s="9"/>
      <c r="JJG13" s="9"/>
      <c r="JJH13" s="9"/>
      <c r="JJI13" s="9"/>
      <c r="JJJ13" s="9"/>
      <c r="JJK13" s="9"/>
      <c r="JJL13" s="9"/>
      <c r="JJM13" s="9"/>
      <c r="JJN13" s="9"/>
      <c r="JJO13" s="9"/>
      <c r="JJP13" s="9"/>
      <c r="JJQ13" s="9"/>
      <c r="JJR13" s="9"/>
      <c r="JJS13" s="9"/>
      <c r="JJT13" s="9"/>
      <c r="JJU13" s="9"/>
      <c r="JJV13" s="9"/>
      <c r="JJW13" s="9"/>
      <c r="JJX13" s="9"/>
      <c r="JJY13" s="9"/>
      <c r="JJZ13" s="9"/>
      <c r="JKA13" s="9"/>
      <c r="JKB13" s="9"/>
      <c r="JKC13" s="9"/>
      <c r="JKD13" s="9"/>
      <c r="JKE13" s="9"/>
      <c r="JKF13" s="9"/>
      <c r="JKG13" s="9"/>
      <c r="JKH13" s="9"/>
      <c r="JKI13" s="9"/>
      <c r="JKJ13" s="9"/>
      <c r="JKK13" s="9"/>
      <c r="JKL13" s="9"/>
      <c r="JKM13" s="9"/>
      <c r="JKN13" s="9"/>
      <c r="JKO13" s="9"/>
      <c r="JKP13" s="9"/>
      <c r="JKQ13" s="9"/>
      <c r="JKR13" s="9"/>
      <c r="JKS13" s="9"/>
      <c r="JKT13" s="9"/>
      <c r="JKU13" s="9"/>
      <c r="JKV13" s="9"/>
      <c r="JKW13" s="9"/>
      <c r="JKX13" s="9"/>
      <c r="JKY13" s="9"/>
      <c r="JKZ13" s="9"/>
      <c r="JLA13" s="9"/>
      <c r="JLB13" s="9"/>
      <c r="JLC13" s="9"/>
      <c r="JLD13" s="9"/>
      <c r="JLE13" s="9"/>
      <c r="JLF13" s="9"/>
      <c r="JLG13" s="9"/>
      <c r="JLH13" s="9"/>
      <c r="JLI13" s="9"/>
      <c r="JLJ13" s="9"/>
      <c r="JLK13" s="9"/>
      <c r="JLL13" s="9"/>
      <c r="JLM13" s="9"/>
      <c r="JLN13" s="9"/>
      <c r="JLO13" s="9"/>
      <c r="JLP13" s="9"/>
      <c r="JLQ13" s="9"/>
      <c r="JLR13" s="9"/>
      <c r="JLS13" s="9"/>
      <c r="JLT13" s="9"/>
      <c r="JLU13" s="9"/>
      <c r="JLV13" s="9"/>
      <c r="JLW13" s="9"/>
      <c r="JLX13" s="9"/>
      <c r="JLY13" s="9"/>
      <c r="JLZ13" s="9"/>
      <c r="JMA13" s="9"/>
      <c r="JMB13" s="9"/>
      <c r="JMC13" s="9"/>
      <c r="JMD13" s="9"/>
      <c r="JME13" s="9"/>
      <c r="JMF13" s="9"/>
      <c r="JMG13" s="9"/>
      <c r="JMH13" s="9"/>
      <c r="JMI13" s="9"/>
      <c r="JMJ13" s="9"/>
      <c r="JMK13" s="9"/>
      <c r="JML13" s="9"/>
      <c r="JMM13" s="9"/>
      <c r="JMN13" s="9"/>
      <c r="JMO13" s="9"/>
      <c r="JMP13" s="9"/>
      <c r="JMQ13" s="9"/>
      <c r="JMR13" s="9"/>
      <c r="JMS13" s="9"/>
      <c r="JMT13" s="9"/>
      <c r="JMU13" s="9"/>
      <c r="JMV13" s="9"/>
      <c r="JMW13" s="9"/>
      <c r="JMX13" s="9"/>
      <c r="JMY13" s="9"/>
      <c r="JMZ13" s="9"/>
      <c r="JNA13" s="9"/>
      <c r="JNB13" s="9"/>
      <c r="JNC13" s="9"/>
      <c r="JND13" s="9"/>
      <c r="JNE13" s="9"/>
      <c r="JNF13" s="9"/>
      <c r="JNG13" s="9"/>
      <c r="JNH13" s="9"/>
      <c r="JNI13" s="9"/>
      <c r="JNJ13" s="9"/>
      <c r="JNK13" s="9"/>
      <c r="JNL13" s="9"/>
      <c r="JNM13" s="9"/>
      <c r="JNN13" s="9"/>
      <c r="JNO13" s="9"/>
      <c r="JNP13" s="9"/>
      <c r="JNQ13" s="9"/>
      <c r="JNR13" s="9"/>
      <c r="JNS13" s="9"/>
      <c r="JNT13" s="9"/>
      <c r="JNU13" s="9"/>
      <c r="JNV13" s="9"/>
      <c r="JNW13" s="9"/>
      <c r="JNX13" s="9"/>
      <c r="JNY13" s="9"/>
      <c r="JNZ13" s="9"/>
      <c r="JOA13" s="9"/>
      <c r="JOB13" s="9"/>
      <c r="JOC13" s="9"/>
      <c r="JOD13" s="9"/>
      <c r="JOE13" s="9"/>
      <c r="JOF13" s="9"/>
      <c r="JOG13" s="9"/>
      <c r="JOH13" s="9"/>
      <c r="JOI13" s="9"/>
      <c r="JOJ13" s="9"/>
      <c r="JOK13" s="9"/>
      <c r="JOL13" s="9"/>
      <c r="JOM13" s="9"/>
      <c r="JON13" s="9"/>
      <c r="JOO13" s="9"/>
      <c r="JOP13" s="9"/>
      <c r="JOQ13" s="9"/>
      <c r="JOR13" s="9"/>
      <c r="JOS13" s="9"/>
      <c r="JOT13" s="9"/>
      <c r="JOU13" s="9"/>
      <c r="JOV13" s="9"/>
      <c r="JOW13" s="9"/>
      <c r="JOX13" s="9"/>
      <c r="JOY13" s="9"/>
      <c r="JOZ13" s="9"/>
      <c r="JPA13" s="9"/>
      <c r="JPB13" s="9"/>
      <c r="JPC13" s="9"/>
      <c r="JPD13" s="9"/>
      <c r="JPE13" s="9"/>
      <c r="JPF13" s="9"/>
      <c r="JPG13" s="9"/>
      <c r="JPH13" s="9"/>
      <c r="JPI13" s="9"/>
      <c r="JPJ13" s="9"/>
      <c r="JPK13" s="9"/>
      <c r="JPL13" s="9"/>
      <c r="JPM13" s="9"/>
      <c r="JPN13" s="9"/>
      <c r="JPO13" s="9"/>
      <c r="JPP13" s="9"/>
      <c r="JPQ13" s="9"/>
      <c r="JPR13" s="9"/>
      <c r="JPS13" s="9"/>
      <c r="JPT13" s="9"/>
      <c r="JPU13" s="9"/>
      <c r="JPV13" s="9"/>
      <c r="JPW13" s="9"/>
      <c r="JPX13" s="9"/>
      <c r="JPY13" s="9"/>
      <c r="JPZ13" s="9"/>
      <c r="JQA13" s="9"/>
      <c r="JQB13" s="9"/>
      <c r="JQC13" s="9"/>
      <c r="JQD13" s="9"/>
      <c r="JQE13" s="9"/>
      <c r="JQF13" s="9"/>
      <c r="JQG13" s="9"/>
      <c r="JQH13" s="9"/>
      <c r="JQI13" s="9"/>
      <c r="JQJ13" s="9"/>
      <c r="JQK13" s="9"/>
      <c r="JQL13" s="9"/>
      <c r="JQM13" s="9"/>
      <c r="JQN13" s="9"/>
      <c r="JQO13" s="9"/>
      <c r="JQP13" s="9"/>
      <c r="JQQ13" s="9"/>
      <c r="JQR13" s="9"/>
      <c r="JQS13" s="9"/>
      <c r="JQT13" s="9"/>
      <c r="JQU13" s="9"/>
      <c r="JQV13" s="9"/>
      <c r="JQW13" s="9"/>
      <c r="JQX13" s="9"/>
      <c r="JQY13" s="9"/>
      <c r="JQZ13" s="9"/>
      <c r="JRA13" s="9"/>
      <c r="JRB13" s="9"/>
      <c r="JRC13" s="9"/>
      <c r="JRD13" s="9"/>
      <c r="JRE13" s="9"/>
      <c r="JRF13" s="9"/>
      <c r="JRG13" s="9"/>
      <c r="JRH13" s="9"/>
      <c r="JRI13" s="9"/>
      <c r="JRJ13" s="9"/>
      <c r="JRK13" s="9"/>
      <c r="JRL13" s="9"/>
      <c r="JRM13" s="9"/>
      <c r="JRN13" s="9"/>
      <c r="JRO13" s="9"/>
      <c r="JRP13" s="9"/>
      <c r="JRQ13" s="9"/>
      <c r="JRR13" s="9"/>
      <c r="JRS13" s="9"/>
      <c r="JRT13" s="9"/>
      <c r="JRU13" s="9"/>
      <c r="JRV13" s="9"/>
      <c r="JRW13" s="9"/>
      <c r="JRX13" s="9"/>
      <c r="JRY13" s="9"/>
      <c r="JRZ13" s="9"/>
      <c r="JSA13" s="9"/>
      <c r="JSB13" s="9"/>
      <c r="JSC13" s="9"/>
      <c r="JSD13" s="9"/>
      <c r="JSE13" s="9"/>
      <c r="JSF13" s="9"/>
      <c r="JSG13" s="9"/>
      <c r="JSH13" s="9"/>
      <c r="JSI13" s="9"/>
      <c r="JSJ13" s="9"/>
      <c r="JSK13" s="9"/>
      <c r="JSL13" s="9"/>
      <c r="JSM13" s="9"/>
      <c r="JSN13" s="9"/>
      <c r="JSO13" s="9"/>
      <c r="JSP13" s="9"/>
      <c r="JSQ13" s="9"/>
      <c r="JSR13" s="9"/>
      <c r="JSS13" s="9"/>
      <c r="JST13" s="9"/>
      <c r="JSU13" s="9"/>
      <c r="JSV13" s="9"/>
      <c r="JSW13" s="9"/>
      <c r="JSX13" s="9"/>
      <c r="JSY13" s="9"/>
      <c r="JSZ13" s="9"/>
      <c r="JTA13" s="9"/>
      <c r="JTB13" s="9"/>
      <c r="JTC13" s="9"/>
      <c r="JTD13" s="9"/>
      <c r="JTE13" s="9"/>
      <c r="JTF13" s="9"/>
      <c r="JTG13" s="9"/>
      <c r="JTH13" s="9"/>
      <c r="JTI13" s="9"/>
      <c r="JTJ13" s="9"/>
      <c r="JTK13" s="9"/>
      <c r="JTL13" s="9"/>
      <c r="JTM13" s="9"/>
      <c r="JTN13" s="9"/>
      <c r="JTO13" s="9"/>
      <c r="JTP13" s="9"/>
      <c r="JTQ13" s="9"/>
      <c r="JTR13" s="9"/>
      <c r="JTS13" s="9"/>
      <c r="JTT13" s="9"/>
      <c r="JTU13" s="9"/>
      <c r="JTV13" s="9"/>
      <c r="JTW13" s="9"/>
      <c r="JTX13" s="9"/>
      <c r="JTY13" s="9"/>
      <c r="JTZ13" s="9"/>
      <c r="JUA13" s="9"/>
      <c r="JUB13" s="9"/>
      <c r="JUC13" s="9"/>
      <c r="JUD13" s="9"/>
      <c r="JUE13" s="9"/>
      <c r="JUF13" s="9"/>
      <c r="JUG13" s="9"/>
      <c r="JUH13" s="9"/>
      <c r="JUI13" s="9"/>
      <c r="JUJ13" s="9"/>
      <c r="JUK13" s="9"/>
      <c r="JUL13" s="9"/>
      <c r="JUM13" s="9"/>
      <c r="JUN13" s="9"/>
      <c r="JUO13" s="9"/>
      <c r="JUP13" s="9"/>
      <c r="JUQ13" s="9"/>
      <c r="JUR13" s="9"/>
      <c r="JUS13" s="9"/>
      <c r="JUT13" s="9"/>
      <c r="JUU13" s="9"/>
      <c r="JUV13" s="9"/>
      <c r="JUW13" s="9"/>
      <c r="JUX13" s="9"/>
      <c r="JUY13" s="9"/>
      <c r="JUZ13" s="9"/>
      <c r="JVA13" s="9"/>
      <c r="JVB13" s="9"/>
      <c r="JVC13" s="9"/>
      <c r="JVD13" s="9"/>
      <c r="JVE13" s="9"/>
      <c r="JVF13" s="9"/>
      <c r="JVG13" s="9"/>
      <c r="JVH13" s="9"/>
      <c r="JVI13" s="9"/>
      <c r="JVJ13" s="9"/>
      <c r="JVK13" s="9"/>
      <c r="JVL13" s="9"/>
      <c r="JVM13" s="9"/>
      <c r="JVN13" s="9"/>
      <c r="JVO13" s="9"/>
      <c r="JVP13" s="9"/>
      <c r="JVQ13" s="9"/>
      <c r="JVR13" s="9"/>
      <c r="JVS13" s="9"/>
      <c r="JVT13" s="9"/>
      <c r="JVU13" s="9"/>
      <c r="JVV13" s="9"/>
      <c r="JVW13" s="9"/>
      <c r="JVX13" s="9"/>
      <c r="JVY13" s="9"/>
      <c r="JVZ13" s="9"/>
      <c r="JWA13" s="9"/>
      <c r="JWB13" s="9"/>
      <c r="JWC13" s="9"/>
      <c r="JWD13" s="9"/>
      <c r="JWE13" s="9"/>
      <c r="JWF13" s="9"/>
      <c r="JWG13" s="9"/>
      <c r="JWH13" s="9"/>
      <c r="JWI13" s="9"/>
      <c r="JWJ13" s="9"/>
      <c r="JWK13" s="9"/>
      <c r="JWL13" s="9"/>
      <c r="JWM13" s="9"/>
      <c r="JWN13" s="9"/>
      <c r="JWO13" s="9"/>
      <c r="JWP13" s="9"/>
      <c r="JWQ13" s="9"/>
      <c r="JWR13" s="9"/>
      <c r="JWS13" s="9"/>
      <c r="JWT13" s="9"/>
      <c r="JWU13" s="9"/>
      <c r="JWV13" s="9"/>
      <c r="JWW13" s="9"/>
      <c r="JWX13" s="9"/>
      <c r="JWY13" s="9"/>
      <c r="JWZ13" s="9"/>
      <c r="JXA13" s="9"/>
      <c r="JXB13" s="9"/>
      <c r="JXC13" s="9"/>
      <c r="JXD13" s="9"/>
      <c r="JXE13" s="9"/>
      <c r="JXF13" s="9"/>
      <c r="JXG13" s="9"/>
      <c r="JXH13" s="9"/>
      <c r="JXI13" s="9"/>
      <c r="JXJ13" s="9"/>
      <c r="JXK13" s="9"/>
      <c r="JXL13" s="9"/>
      <c r="JXM13" s="9"/>
      <c r="JXN13" s="9"/>
      <c r="JXO13" s="9"/>
      <c r="JXP13" s="9"/>
      <c r="JXQ13" s="9"/>
      <c r="JXR13" s="9"/>
      <c r="JXS13" s="9"/>
      <c r="JXT13" s="9"/>
      <c r="JXU13" s="9"/>
      <c r="JXV13" s="9"/>
      <c r="JXW13" s="9"/>
      <c r="JXX13" s="9"/>
      <c r="JXY13" s="9"/>
      <c r="JXZ13" s="9"/>
      <c r="JYA13" s="9"/>
      <c r="JYB13" s="9"/>
      <c r="JYC13" s="9"/>
      <c r="JYD13" s="9"/>
      <c r="JYE13" s="9"/>
      <c r="JYF13" s="9"/>
      <c r="JYG13" s="9"/>
      <c r="JYH13" s="9"/>
      <c r="JYI13" s="9"/>
      <c r="JYJ13" s="9"/>
      <c r="JYK13" s="9"/>
      <c r="JYL13" s="9"/>
      <c r="JYM13" s="9"/>
      <c r="JYN13" s="9"/>
      <c r="JYO13" s="9"/>
      <c r="JYP13" s="9"/>
      <c r="JYQ13" s="9"/>
      <c r="JYR13" s="9"/>
      <c r="JYS13" s="9"/>
      <c r="JYT13" s="9"/>
      <c r="JYU13" s="9"/>
      <c r="JYV13" s="9"/>
      <c r="JYW13" s="9"/>
      <c r="JYX13" s="9"/>
      <c r="JYY13" s="9"/>
      <c r="JYZ13" s="9"/>
      <c r="JZA13" s="9"/>
      <c r="JZB13" s="9"/>
      <c r="JZC13" s="9"/>
      <c r="JZD13" s="9"/>
      <c r="JZE13" s="9"/>
      <c r="JZF13" s="9"/>
      <c r="JZG13" s="9"/>
      <c r="JZH13" s="9"/>
      <c r="JZI13" s="9"/>
      <c r="JZJ13" s="9"/>
      <c r="JZK13" s="9"/>
      <c r="JZL13" s="9"/>
      <c r="JZM13" s="9"/>
      <c r="JZN13" s="9"/>
      <c r="JZO13" s="9"/>
      <c r="JZP13" s="9"/>
      <c r="JZQ13" s="9"/>
      <c r="JZR13" s="9"/>
      <c r="JZS13" s="9"/>
      <c r="JZT13" s="9"/>
      <c r="JZU13" s="9"/>
      <c r="JZV13" s="9"/>
      <c r="JZW13" s="9"/>
      <c r="JZX13" s="9"/>
      <c r="JZY13" s="9"/>
      <c r="JZZ13" s="9"/>
      <c r="KAA13" s="9"/>
      <c r="KAB13" s="9"/>
      <c r="KAC13" s="9"/>
      <c r="KAD13" s="9"/>
      <c r="KAE13" s="9"/>
      <c r="KAF13" s="9"/>
      <c r="KAG13" s="9"/>
      <c r="KAH13" s="9"/>
      <c r="KAI13" s="9"/>
      <c r="KAJ13" s="9"/>
      <c r="KAK13" s="9"/>
      <c r="KAL13" s="9"/>
      <c r="KAM13" s="9"/>
      <c r="KAN13" s="9"/>
      <c r="KAO13" s="9"/>
      <c r="KAP13" s="9"/>
      <c r="KAQ13" s="9"/>
      <c r="KAR13" s="9"/>
      <c r="KAS13" s="9"/>
      <c r="KAT13" s="9"/>
      <c r="KAU13" s="9"/>
      <c r="KAV13" s="9"/>
      <c r="KAW13" s="9"/>
      <c r="KAX13" s="9"/>
      <c r="KAY13" s="9"/>
      <c r="KAZ13" s="9"/>
      <c r="KBA13" s="9"/>
      <c r="KBB13" s="9"/>
      <c r="KBC13" s="9"/>
      <c r="KBD13" s="9"/>
      <c r="KBE13" s="9"/>
      <c r="KBF13" s="9"/>
      <c r="KBG13" s="9"/>
      <c r="KBH13" s="9"/>
      <c r="KBI13" s="9"/>
      <c r="KBJ13" s="9"/>
      <c r="KBK13" s="9"/>
      <c r="KBL13" s="9"/>
      <c r="KBM13" s="9"/>
      <c r="KBN13" s="9"/>
      <c r="KBO13" s="9"/>
      <c r="KBP13" s="9"/>
      <c r="KBQ13" s="9"/>
      <c r="KBR13" s="9"/>
      <c r="KBS13" s="9"/>
      <c r="KBT13" s="9"/>
      <c r="KBU13" s="9"/>
      <c r="KBV13" s="9"/>
      <c r="KBW13" s="9"/>
      <c r="KBX13" s="9"/>
      <c r="KBY13" s="9"/>
      <c r="KBZ13" s="9"/>
      <c r="KCA13" s="9"/>
      <c r="KCB13" s="9"/>
      <c r="KCC13" s="9"/>
      <c r="KCD13" s="9"/>
      <c r="KCE13" s="9"/>
      <c r="KCF13" s="9"/>
      <c r="KCG13" s="9"/>
      <c r="KCH13" s="9"/>
      <c r="KCI13" s="9"/>
      <c r="KCJ13" s="9"/>
      <c r="KCK13" s="9"/>
      <c r="KCL13" s="9"/>
      <c r="KCM13" s="9"/>
      <c r="KCN13" s="9"/>
      <c r="KCO13" s="9"/>
      <c r="KCP13" s="9"/>
      <c r="KCQ13" s="9"/>
      <c r="KCR13" s="9"/>
      <c r="KCS13" s="9"/>
      <c r="KCT13" s="9"/>
      <c r="KCU13" s="9"/>
      <c r="KCV13" s="9"/>
      <c r="KCW13" s="9"/>
      <c r="KCX13" s="9"/>
      <c r="KCY13" s="9"/>
      <c r="KCZ13" s="9"/>
      <c r="KDA13" s="9"/>
      <c r="KDB13" s="9"/>
      <c r="KDC13" s="9"/>
      <c r="KDD13" s="9"/>
      <c r="KDE13" s="9"/>
      <c r="KDF13" s="9"/>
      <c r="KDG13" s="9"/>
      <c r="KDH13" s="9"/>
      <c r="KDI13" s="9"/>
      <c r="KDJ13" s="9"/>
      <c r="KDK13" s="9"/>
      <c r="KDL13" s="9"/>
      <c r="KDM13" s="9"/>
      <c r="KDN13" s="9"/>
      <c r="KDO13" s="9"/>
      <c r="KDP13" s="9"/>
      <c r="KDQ13" s="9"/>
      <c r="KDR13" s="9"/>
      <c r="KDS13" s="9"/>
      <c r="KDT13" s="9"/>
      <c r="KDU13" s="9"/>
      <c r="KDV13" s="9"/>
      <c r="KDW13" s="9"/>
      <c r="KDX13" s="9"/>
      <c r="KDY13" s="9"/>
      <c r="KDZ13" s="9"/>
      <c r="KEA13" s="9"/>
      <c r="KEB13" s="9"/>
      <c r="KEC13" s="9"/>
      <c r="KED13" s="9"/>
      <c r="KEE13" s="9"/>
      <c r="KEF13" s="9"/>
      <c r="KEG13" s="9"/>
      <c r="KEH13" s="9"/>
      <c r="KEI13" s="9"/>
      <c r="KEJ13" s="9"/>
      <c r="KEK13" s="9"/>
      <c r="KEL13" s="9"/>
      <c r="KEM13" s="9"/>
      <c r="KEN13" s="9"/>
      <c r="KEO13" s="9"/>
      <c r="KEP13" s="9"/>
      <c r="KEQ13" s="9"/>
      <c r="KER13" s="9"/>
      <c r="KES13" s="9"/>
      <c r="KET13" s="9"/>
      <c r="KEU13" s="9"/>
      <c r="KEV13" s="9"/>
      <c r="KEW13" s="9"/>
      <c r="KEX13" s="9"/>
      <c r="KEY13" s="9"/>
      <c r="KEZ13" s="9"/>
      <c r="KFA13" s="9"/>
      <c r="KFB13" s="9"/>
      <c r="KFC13" s="9"/>
      <c r="KFD13" s="9"/>
      <c r="KFE13" s="9"/>
      <c r="KFF13" s="9"/>
      <c r="KFG13" s="9"/>
      <c r="KFH13" s="9"/>
      <c r="KFI13" s="9"/>
      <c r="KFJ13" s="9"/>
      <c r="KFK13" s="9"/>
      <c r="KFL13" s="9"/>
      <c r="KFM13" s="9"/>
      <c r="KFN13" s="9"/>
      <c r="KFO13" s="9"/>
      <c r="KFP13" s="9"/>
      <c r="KFQ13" s="9"/>
      <c r="KFR13" s="9"/>
      <c r="KFS13" s="9"/>
      <c r="KFT13" s="9"/>
      <c r="KFU13" s="9"/>
      <c r="KFV13" s="9"/>
      <c r="KFW13" s="9"/>
      <c r="KFX13" s="9"/>
      <c r="KFY13" s="9"/>
      <c r="KFZ13" s="9"/>
      <c r="KGA13" s="9"/>
      <c r="KGB13" s="9"/>
      <c r="KGC13" s="9"/>
      <c r="KGD13" s="9"/>
      <c r="KGE13" s="9"/>
      <c r="KGF13" s="9"/>
      <c r="KGG13" s="9"/>
      <c r="KGH13" s="9"/>
      <c r="KGI13" s="9"/>
      <c r="KGJ13" s="9"/>
      <c r="KGK13" s="9"/>
      <c r="KGL13" s="9"/>
      <c r="KGM13" s="9"/>
      <c r="KGN13" s="9"/>
      <c r="KGO13" s="9"/>
      <c r="KGP13" s="9"/>
      <c r="KGQ13" s="9"/>
      <c r="KGR13" s="9"/>
      <c r="KGS13" s="9"/>
      <c r="KGT13" s="9"/>
      <c r="KGU13" s="9"/>
      <c r="KGV13" s="9"/>
      <c r="KGW13" s="9"/>
      <c r="KGX13" s="9"/>
      <c r="KGY13" s="9"/>
      <c r="KGZ13" s="9"/>
      <c r="KHA13" s="9"/>
      <c r="KHB13" s="9"/>
      <c r="KHC13" s="9"/>
      <c r="KHD13" s="9"/>
      <c r="KHE13" s="9"/>
      <c r="KHF13" s="9"/>
      <c r="KHG13" s="9"/>
      <c r="KHH13" s="9"/>
      <c r="KHI13" s="9"/>
      <c r="KHJ13" s="9"/>
      <c r="KHK13" s="9"/>
      <c r="KHL13" s="9"/>
      <c r="KHM13" s="9"/>
      <c r="KHN13" s="9"/>
      <c r="KHO13" s="9"/>
      <c r="KHP13" s="9"/>
      <c r="KHQ13" s="9"/>
      <c r="KHR13" s="9"/>
      <c r="KHS13" s="9"/>
      <c r="KHT13" s="9"/>
      <c r="KHU13" s="9"/>
      <c r="KHV13" s="9"/>
      <c r="KHW13" s="9"/>
      <c r="KHX13" s="9"/>
      <c r="KHY13" s="9"/>
      <c r="KHZ13" s="9"/>
      <c r="KIA13" s="9"/>
      <c r="KIB13" s="9"/>
      <c r="KIC13" s="9"/>
      <c r="KID13" s="9"/>
      <c r="KIE13" s="9"/>
      <c r="KIF13" s="9"/>
      <c r="KIG13" s="9"/>
      <c r="KIH13" s="9"/>
      <c r="KII13" s="9"/>
      <c r="KIJ13" s="9"/>
      <c r="KIK13" s="9"/>
      <c r="KIL13" s="9"/>
      <c r="KIM13" s="9"/>
      <c r="KIN13" s="9"/>
      <c r="KIO13" s="9"/>
      <c r="KIP13" s="9"/>
      <c r="KIQ13" s="9"/>
      <c r="KIR13" s="9"/>
      <c r="KIS13" s="9"/>
      <c r="KIT13" s="9"/>
      <c r="KIU13" s="9"/>
      <c r="KIV13" s="9"/>
      <c r="KIW13" s="9"/>
      <c r="KIX13" s="9"/>
      <c r="KIY13" s="9"/>
      <c r="KIZ13" s="9"/>
      <c r="KJA13" s="9"/>
      <c r="KJB13" s="9"/>
      <c r="KJC13" s="9"/>
      <c r="KJD13" s="9"/>
      <c r="KJE13" s="9"/>
      <c r="KJF13" s="9"/>
      <c r="KJG13" s="9"/>
      <c r="KJH13" s="9"/>
      <c r="KJI13" s="9"/>
      <c r="KJJ13" s="9"/>
      <c r="KJK13" s="9"/>
      <c r="KJL13" s="9"/>
      <c r="KJM13" s="9"/>
      <c r="KJN13" s="9"/>
      <c r="KJO13" s="9"/>
      <c r="KJP13" s="9"/>
      <c r="KJQ13" s="9"/>
      <c r="KJR13" s="9"/>
      <c r="KJS13" s="9"/>
      <c r="KJT13" s="9"/>
      <c r="KJU13" s="9"/>
      <c r="KJV13" s="9"/>
      <c r="KJW13" s="9"/>
      <c r="KJX13" s="9"/>
      <c r="KJY13" s="9"/>
      <c r="KJZ13" s="9"/>
      <c r="KKA13" s="9"/>
      <c r="KKB13" s="9"/>
      <c r="KKC13" s="9"/>
      <c r="KKD13" s="9"/>
      <c r="KKE13" s="9"/>
      <c r="KKF13" s="9"/>
      <c r="KKG13" s="9"/>
      <c r="KKH13" s="9"/>
      <c r="KKI13" s="9"/>
      <c r="KKJ13" s="9"/>
      <c r="KKK13" s="9"/>
      <c r="KKL13" s="9"/>
      <c r="KKM13" s="9"/>
      <c r="KKN13" s="9"/>
      <c r="KKO13" s="9"/>
      <c r="KKP13" s="9"/>
      <c r="KKQ13" s="9"/>
      <c r="KKR13" s="9"/>
      <c r="KKS13" s="9"/>
      <c r="KKT13" s="9"/>
      <c r="KKU13" s="9"/>
      <c r="KKV13" s="9"/>
      <c r="KKW13" s="9"/>
      <c r="KKX13" s="9"/>
      <c r="KKY13" s="9"/>
      <c r="KKZ13" s="9"/>
      <c r="KLA13" s="9"/>
      <c r="KLB13" s="9"/>
      <c r="KLC13" s="9"/>
      <c r="KLD13" s="9"/>
      <c r="KLE13" s="9"/>
      <c r="KLF13" s="9"/>
      <c r="KLG13" s="9"/>
      <c r="KLH13" s="9"/>
      <c r="KLI13" s="9"/>
      <c r="KLJ13" s="9"/>
      <c r="KLK13" s="9"/>
      <c r="KLL13" s="9"/>
      <c r="KLM13" s="9"/>
      <c r="KLN13" s="9"/>
      <c r="KLO13" s="9"/>
      <c r="KLP13" s="9"/>
      <c r="KLQ13" s="9"/>
      <c r="KLR13" s="9"/>
      <c r="KLS13" s="9"/>
      <c r="KLT13" s="9"/>
      <c r="KLU13" s="9"/>
      <c r="KLV13" s="9"/>
      <c r="KLW13" s="9"/>
      <c r="KLX13" s="9"/>
      <c r="KLY13" s="9"/>
      <c r="KLZ13" s="9"/>
      <c r="KMA13" s="9"/>
      <c r="KMB13" s="9"/>
      <c r="KMC13" s="9"/>
      <c r="KMD13" s="9"/>
      <c r="KME13" s="9"/>
      <c r="KMF13" s="9"/>
      <c r="KMG13" s="9"/>
      <c r="KMH13" s="9"/>
      <c r="KMI13" s="9"/>
      <c r="KMJ13" s="9"/>
      <c r="KMK13" s="9"/>
      <c r="KML13" s="9"/>
      <c r="KMM13" s="9"/>
      <c r="KMN13" s="9"/>
      <c r="KMO13" s="9"/>
      <c r="KMP13" s="9"/>
      <c r="KMQ13" s="9"/>
      <c r="KMR13" s="9"/>
      <c r="KMS13" s="9"/>
      <c r="KMT13" s="9"/>
      <c r="KMU13" s="9"/>
      <c r="KMV13" s="9"/>
      <c r="KMW13" s="9"/>
      <c r="KMX13" s="9"/>
      <c r="KMY13" s="9"/>
      <c r="KMZ13" s="9"/>
      <c r="KNA13" s="9"/>
      <c r="KNB13" s="9"/>
      <c r="KNC13" s="9"/>
      <c r="KND13" s="9"/>
      <c r="KNE13" s="9"/>
      <c r="KNF13" s="9"/>
      <c r="KNG13" s="9"/>
      <c r="KNH13" s="9"/>
      <c r="KNI13" s="9"/>
      <c r="KNJ13" s="9"/>
      <c r="KNK13" s="9"/>
      <c r="KNL13" s="9"/>
      <c r="KNM13" s="9"/>
      <c r="KNN13" s="9"/>
      <c r="KNO13" s="9"/>
      <c r="KNP13" s="9"/>
      <c r="KNQ13" s="9"/>
      <c r="KNR13" s="9"/>
      <c r="KNS13" s="9"/>
      <c r="KNT13" s="9"/>
      <c r="KNU13" s="9"/>
      <c r="KNV13" s="9"/>
      <c r="KNW13" s="9"/>
      <c r="KNX13" s="9"/>
      <c r="KNY13" s="9"/>
      <c r="KNZ13" s="9"/>
      <c r="KOA13" s="9"/>
      <c r="KOB13" s="9"/>
      <c r="KOC13" s="9"/>
      <c r="KOD13" s="9"/>
      <c r="KOE13" s="9"/>
      <c r="KOF13" s="9"/>
      <c r="KOG13" s="9"/>
      <c r="KOH13" s="9"/>
      <c r="KOI13" s="9"/>
      <c r="KOJ13" s="9"/>
      <c r="KOK13" s="9"/>
      <c r="KOL13" s="9"/>
      <c r="KOM13" s="9"/>
      <c r="KON13" s="9"/>
      <c r="KOO13" s="9"/>
      <c r="KOP13" s="9"/>
      <c r="KOQ13" s="9"/>
      <c r="KOR13" s="9"/>
      <c r="KOS13" s="9"/>
      <c r="KOT13" s="9"/>
      <c r="KOU13" s="9"/>
      <c r="KOV13" s="9"/>
      <c r="KOW13" s="9"/>
      <c r="KOX13" s="9"/>
      <c r="KOY13" s="9"/>
      <c r="KOZ13" s="9"/>
      <c r="KPA13" s="9"/>
      <c r="KPB13" s="9"/>
      <c r="KPC13" s="9"/>
      <c r="KPD13" s="9"/>
      <c r="KPE13" s="9"/>
      <c r="KPF13" s="9"/>
      <c r="KPG13" s="9"/>
      <c r="KPH13" s="9"/>
      <c r="KPI13" s="9"/>
      <c r="KPJ13" s="9"/>
      <c r="KPK13" s="9"/>
      <c r="KPL13" s="9"/>
      <c r="KPM13" s="9"/>
      <c r="KPN13" s="9"/>
      <c r="KPO13" s="9"/>
      <c r="KPP13" s="9"/>
      <c r="KPQ13" s="9"/>
      <c r="KPR13" s="9"/>
      <c r="KPS13" s="9"/>
      <c r="KPT13" s="9"/>
      <c r="KPU13" s="9"/>
      <c r="KPV13" s="9"/>
      <c r="KPW13" s="9"/>
      <c r="KPX13" s="9"/>
      <c r="KPY13" s="9"/>
      <c r="KPZ13" s="9"/>
      <c r="KQA13" s="9"/>
      <c r="KQB13" s="9"/>
      <c r="KQC13" s="9"/>
      <c r="KQD13" s="9"/>
      <c r="KQE13" s="9"/>
      <c r="KQF13" s="9"/>
      <c r="KQG13" s="9"/>
      <c r="KQH13" s="9"/>
      <c r="KQI13" s="9"/>
      <c r="KQJ13" s="9"/>
      <c r="KQK13" s="9"/>
      <c r="KQL13" s="9"/>
      <c r="KQM13" s="9"/>
      <c r="KQN13" s="9"/>
      <c r="KQO13" s="9"/>
      <c r="KQP13" s="9"/>
      <c r="KQQ13" s="9"/>
      <c r="KQR13" s="9"/>
      <c r="KQS13" s="9"/>
      <c r="KQT13" s="9"/>
      <c r="KQU13" s="9"/>
      <c r="KQV13" s="9"/>
      <c r="KQW13" s="9"/>
      <c r="KQX13" s="9"/>
      <c r="KQY13" s="9"/>
      <c r="KQZ13" s="9"/>
      <c r="KRA13" s="9"/>
      <c r="KRB13" s="9"/>
      <c r="KRC13" s="9"/>
      <c r="KRD13" s="9"/>
      <c r="KRE13" s="9"/>
      <c r="KRF13" s="9"/>
      <c r="KRG13" s="9"/>
      <c r="KRH13" s="9"/>
      <c r="KRI13" s="9"/>
      <c r="KRJ13" s="9"/>
      <c r="KRK13" s="9"/>
      <c r="KRL13" s="9"/>
      <c r="KRM13" s="9"/>
      <c r="KRN13" s="9"/>
      <c r="KRO13" s="9"/>
      <c r="KRP13" s="9"/>
      <c r="KRQ13" s="9"/>
      <c r="KRR13" s="9"/>
      <c r="KRS13" s="9"/>
      <c r="KRT13" s="9"/>
      <c r="KRU13" s="9"/>
      <c r="KRV13" s="9"/>
      <c r="KRW13" s="9"/>
      <c r="KRX13" s="9"/>
      <c r="KRY13" s="9"/>
      <c r="KRZ13" s="9"/>
      <c r="KSA13" s="9"/>
      <c r="KSB13" s="9"/>
      <c r="KSC13" s="9"/>
      <c r="KSD13" s="9"/>
      <c r="KSE13" s="9"/>
      <c r="KSF13" s="9"/>
      <c r="KSG13" s="9"/>
      <c r="KSH13" s="9"/>
      <c r="KSI13" s="9"/>
      <c r="KSJ13" s="9"/>
      <c r="KSK13" s="9"/>
      <c r="KSL13" s="9"/>
      <c r="KSM13" s="9"/>
      <c r="KSN13" s="9"/>
      <c r="KSO13" s="9"/>
      <c r="KSP13" s="9"/>
      <c r="KSQ13" s="9"/>
      <c r="KSR13" s="9"/>
      <c r="KSS13" s="9"/>
      <c r="KST13" s="9"/>
      <c r="KSU13" s="9"/>
      <c r="KSV13" s="9"/>
      <c r="KSW13" s="9"/>
      <c r="KSX13" s="9"/>
      <c r="KSY13" s="9"/>
      <c r="KSZ13" s="9"/>
      <c r="KTA13" s="9"/>
      <c r="KTB13" s="9"/>
      <c r="KTC13" s="9"/>
      <c r="KTD13" s="9"/>
      <c r="KTE13" s="9"/>
      <c r="KTF13" s="9"/>
      <c r="KTG13" s="9"/>
      <c r="KTH13" s="9"/>
      <c r="KTI13" s="9"/>
      <c r="KTJ13" s="9"/>
      <c r="KTK13" s="9"/>
      <c r="KTL13" s="9"/>
      <c r="KTM13" s="9"/>
      <c r="KTN13" s="9"/>
      <c r="KTO13" s="9"/>
      <c r="KTP13" s="9"/>
      <c r="KTQ13" s="9"/>
      <c r="KTR13" s="9"/>
      <c r="KTS13" s="9"/>
      <c r="KTT13" s="9"/>
      <c r="KTU13" s="9"/>
      <c r="KTV13" s="9"/>
      <c r="KTW13" s="9"/>
      <c r="KTX13" s="9"/>
      <c r="KTY13" s="9"/>
      <c r="KTZ13" s="9"/>
      <c r="KUA13" s="9"/>
      <c r="KUB13" s="9"/>
      <c r="KUC13" s="9"/>
      <c r="KUD13" s="9"/>
      <c r="KUE13" s="9"/>
      <c r="KUF13" s="9"/>
      <c r="KUG13" s="9"/>
      <c r="KUH13" s="9"/>
      <c r="KUI13" s="9"/>
      <c r="KUJ13" s="9"/>
      <c r="KUK13" s="9"/>
      <c r="KUL13" s="9"/>
      <c r="KUM13" s="9"/>
      <c r="KUN13" s="9"/>
      <c r="KUO13" s="9"/>
      <c r="KUP13" s="9"/>
      <c r="KUQ13" s="9"/>
      <c r="KUR13" s="9"/>
      <c r="KUS13" s="9"/>
      <c r="KUT13" s="9"/>
      <c r="KUU13" s="9"/>
      <c r="KUV13" s="9"/>
      <c r="KUW13" s="9"/>
      <c r="KUX13" s="9"/>
      <c r="KUY13" s="9"/>
      <c r="KUZ13" s="9"/>
      <c r="KVA13" s="9"/>
      <c r="KVB13" s="9"/>
      <c r="KVC13" s="9"/>
      <c r="KVD13" s="9"/>
      <c r="KVE13" s="9"/>
      <c r="KVF13" s="9"/>
      <c r="KVG13" s="9"/>
      <c r="KVH13" s="9"/>
      <c r="KVI13" s="9"/>
      <c r="KVJ13" s="9"/>
      <c r="KVK13" s="9"/>
      <c r="KVL13" s="9"/>
      <c r="KVM13" s="9"/>
      <c r="KVN13" s="9"/>
      <c r="KVO13" s="9"/>
      <c r="KVP13" s="9"/>
      <c r="KVQ13" s="9"/>
      <c r="KVR13" s="9"/>
      <c r="KVS13" s="9"/>
      <c r="KVT13" s="9"/>
      <c r="KVU13" s="9"/>
      <c r="KVV13" s="9"/>
      <c r="KVW13" s="9"/>
      <c r="KVX13" s="9"/>
      <c r="KVY13" s="9"/>
      <c r="KVZ13" s="9"/>
      <c r="KWA13" s="9"/>
      <c r="KWB13" s="9"/>
      <c r="KWC13" s="9"/>
      <c r="KWD13" s="9"/>
      <c r="KWE13" s="9"/>
      <c r="KWF13" s="9"/>
      <c r="KWG13" s="9"/>
      <c r="KWH13" s="9"/>
      <c r="KWI13" s="9"/>
      <c r="KWJ13" s="9"/>
      <c r="KWK13" s="9"/>
      <c r="KWL13" s="9"/>
      <c r="KWM13" s="9"/>
      <c r="KWN13" s="9"/>
      <c r="KWO13" s="9"/>
      <c r="KWP13" s="9"/>
      <c r="KWQ13" s="9"/>
      <c r="KWR13" s="9"/>
      <c r="KWS13" s="9"/>
      <c r="KWT13" s="9"/>
      <c r="KWU13" s="9"/>
      <c r="KWV13" s="9"/>
      <c r="KWW13" s="9"/>
      <c r="KWX13" s="9"/>
      <c r="KWY13" s="9"/>
      <c r="KWZ13" s="9"/>
      <c r="KXA13" s="9"/>
      <c r="KXB13" s="9"/>
      <c r="KXC13" s="9"/>
      <c r="KXD13" s="9"/>
      <c r="KXE13" s="9"/>
      <c r="KXF13" s="9"/>
      <c r="KXG13" s="9"/>
      <c r="KXH13" s="9"/>
      <c r="KXI13" s="9"/>
      <c r="KXJ13" s="9"/>
      <c r="KXK13" s="9"/>
      <c r="KXL13" s="9"/>
      <c r="KXM13" s="9"/>
      <c r="KXN13" s="9"/>
      <c r="KXO13" s="9"/>
      <c r="KXP13" s="9"/>
      <c r="KXQ13" s="9"/>
      <c r="KXR13" s="9"/>
      <c r="KXS13" s="9"/>
      <c r="KXT13" s="9"/>
      <c r="KXU13" s="9"/>
      <c r="KXV13" s="9"/>
      <c r="KXW13" s="9"/>
      <c r="KXX13" s="9"/>
      <c r="KXY13" s="9"/>
      <c r="KXZ13" s="9"/>
      <c r="KYA13" s="9"/>
      <c r="KYB13" s="9"/>
      <c r="KYC13" s="9"/>
      <c r="KYD13" s="9"/>
      <c r="KYE13" s="9"/>
      <c r="KYF13" s="9"/>
      <c r="KYG13" s="9"/>
      <c r="KYH13" s="9"/>
      <c r="KYI13" s="9"/>
      <c r="KYJ13" s="9"/>
      <c r="KYK13" s="9"/>
      <c r="KYL13" s="9"/>
      <c r="KYM13" s="9"/>
      <c r="KYN13" s="9"/>
      <c r="KYO13" s="9"/>
      <c r="KYP13" s="9"/>
      <c r="KYQ13" s="9"/>
      <c r="KYR13" s="9"/>
      <c r="KYS13" s="9"/>
      <c r="KYT13" s="9"/>
      <c r="KYU13" s="9"/>
      <c r="KYV13" s="9"/>
      <c r="KYW13" s="9"/>
      <c r="KYX13" s="9"/>
      <c r="KYY13" s="9"/>
      <c r="KYZ13" s="9"/>
      <c r="KZA13" s="9"/>
      <c r="KZB13" s="9"/>
      <c r="KZC13" s="9"/>
      <c r="KZD13" s="9"/>
      <c r="KZE13" s="9"/>
      <c r="KZF13" s="9"/>
      <c r="KZG13" s="9"/>
      <c r="KZH13" s="9"/>
      <c r="KZI13" s="9"/>
      <c r="KZJ13" s="9"/>
      <c r="KZK13" s="9"/>
      <c r="KZL13" s="9"/>
      <c r="KZM13" s="9"/>
      <c r="KZN13" s="9"/>
      <c r="KZO13" s="9"/>
      <c r="KZP13" s="9"/>
      <c r="KZQ13" s="9"/>
      <c r="KZR13" s="9"/>
      <c r="KZS13" s="9"/>
      <c r="KZT13" s="9"/>
      <c r="KZU13" s="9"/>
      <c r="KZV13" s="9"/>
      <c r="KZW13" s="9"/>
      <c r="KZX13" s="9"/>
      <c r="KZY13" s="9"/>
      <c r="KZZ13" s="9"/>
      <c r="LAA13" s="9"/>
      <c r="LAB13" s="9"/>
      <c r="LAC13" s="9"/>
      <c r="LAD13" s="9"/>
      <c r="LAE13" s="9"/>
      <c r="LAF13" s="9"/>
      <c r="LAG13" s="9"/>
      <c r="LAH13" s="9"/>
      <c r="LAI13" s="9"/>
      <c r="LAJ13" s="9"/>
      <c r="LAK13" s="9"/>
      <c r="LAL13" s="9"/>
      <c r="LAM13" s="9"/>
      <c r="LAN13" s="9"/>
      <c r="LAO13" s="9"/>
      <c r="LAP13" s="9"/>
      <c r="LAQ13" s="9"/>
      <c r="LAR13" s="9"/>
      <c r="LAS13" s="9"/>
      <c r="LAT13" s="9"/>
      <c r="LAU13" s="9"/>
      <c r="LAV13" s="9"/>
      <c r="LAW13" s="9"/>
      <c r="LAX13" s="9"/>
      <c r="LAY13" s="9"/>
      <c r="LAZ13" s="9"/>
      <c r="LBA13" s="9"/>
      <c r="LBB13" s="9"/>
      <c r="LBC13" s="9"/>
      <c r="LBD13" s="9"/>
      <c r="LBE13" s="9"/>
      <c r="LBF13" s="9"/>
      <c r="LBG13" s="9"/>
      <c r="LBH13" s="9"/>
      <c r="LBI13" s="9"/>
      <c r="LBJ13" s="9"/>
      <c r="LBK13" s="9"/>
      <c r="LBL13" s="9"/>
      <c r="LBM13" s="9"/>
      <c r="LBN13" s="9"/>
      <c r="LBO13" s="9"/>
      <c r="LBP13" s="9"/>
      <c r="LBQ13" s="9"/>
      <c r="LBR13" s="9"/>
      <c r="LBS13" s="9"/>
      <c r="LBT13" s="9"/>
      <c r="LBU13" s="9"/>
      <c r="LBV13" s="9"/>
      <c r="LBW13" s="9"/>
      <c r="LBX13" s="9"/>
      <c r="LBY13" s="9"/>
      <c r="LBZ13" s="9"/>
      <c r="LCA13" s="9"/>
      <c r="LCB13" s="9"/>
      <c r="LCC13" s="9"/>
      <c r="LCD13" s="9"/>
      <c r="LCE13" s="9"/>
      <c r="LCF13" s="9"/>
      <c r="LCG13" s="9"/>
      <c r="LCH13" s="9"/>
      <c r="LCI13" s="9"/>
      <c r="LCJ13" s="9"/>
      <c r="LCK13" s="9"/>
      <c r="LCL13" s="9"/>
      <c r="LCM13" s="9"/>
      <c r="LCN13" s="9"/>
      <c r="LCO13" s="9"/>
      <c r="LCP13" s="9"/>
      <c r="LCQ13" s="9"/>
      <c r="LCR13" s="9"/>
      <c r="LCS13" s="9"/>
      <c r="LCT13" s="9"/>
      <c r="LCU13" s="9"/>
      <c r="LCV13" s="9"/>
      <c r="LCW13" s="9"/>
      <c r="LCX13" s="9"/>
      <c r="LCY13" s="9"/>
      <c r="LCZ13" s="9"/>
      <c r="LDA13" s="9"/>
      <c r="LDB13" s="9"/>
      <c r="LDC13" s="9"/>
      <c r="LDD13" s="9"/>
      <c r="LDE13" s="9"/>
      <c r="LDF13" s="9"/>
      <c r="LDG13" s="9"/>
      <c r="LDH13" s="9"/>
      <c r="LDI13" s="9"/>
      <c r="LDJ13" s="9"/>
      <c r="LDK13" s="9"/>
      <c r="LDL13" s="9"/>
      <c r="LDM13" s="9"/>
      <c r="LDN13" s="9"/>
      <c r="LDO13" s="9"/>
      <c r="LDP13" s="9"/>
      <c r="LDQ13" s="9"/>
      <c r="LDR13" s="9"/>
      <c r="LDS13" s="9"/>
      <c r="LDT13" s="9"/>
      <c r="LDU13" s="9"/>
      <c r="LDV13" s="9"/>
      <c r="LDW13" s="9"/>
      <c r="LDX13" s="9"/>
      <c r="LDY13" s="9"/>
      <c r="LDZ13" s="9"/>
      <c r="LEA13" s="9"/>
      <c r="LEB13" s="9"/>
      <c r="LEC13" s="9"/>
      <c r="LED13" s="9"/>
      <c r="LEE13" s="9"/>
      <c r="LEF13" s="9"/>
      <c r="LEG13" s="9"/>
      <c r="LEH13" s="9"/>
      <c r="LEI13" s="9"/>
      <c r="LEJ13" s="9"/>
      <c r="LEK13" s="9"/>
      <c r="LEL13" s="9"/>
      <c r="LEM13" s="9"/>
      <c r="LEN13" s="9"/>
      <c r="LEO13" s="9"/>
      <c r="LEP13" s="9"/>
      <c r="LEQ13" s="9"/>
      <c r="LER13" s="9"/>
      <c r="LES13" s="9"/>
      <c r="LET13" s="9"/>
      <c r="LEU13" s="9"/>
      <c r="LEV13" s="9"/>
      <c r="LEW13" s="9"/>
      <c r="LEX13" s="9"/>
      <c r="LEY13" s="9"/>
      <c r="LEZ13" s="9"/>
      <c r="LFA13" s="9"/>
      <c r="LFB13" s="9"/>
      <c r="LFC13" s="9"/>
      <c r="LFD13" s="9"/>
      <c r="LFE13" s="9"/>
      <c r="LFF13" s="9"/>
      <c r="LFG13" s="9"/>
      <c r="LFH13" s="9"/>
      <c r="LFI13" s="9"/>
      <c r="LFJ13" s="9"/>
      <c r="LFK13" s="9"/>
      <c r="LFL13" s="9"/>
      <c r="LFM13" s="9"/>
      <c r="LFN13" s="9"/>
      <c r="LFO13" s="9"/>
      <c r="LFP13" s="9"/>
      <c r="LFQ13" s="9"/>
      <c r="LFR13" s="9"/>
      <c r="LFS13" s="9"/>
      <c r="LFT13" s="9"/>
      <c r="LFU13" s="9"/>
      <c r="LFV13" s="9"/>
      <c r="LFW13" s="9"/>
      <c r="LFX13" s="9"/>
      <c r="LFY13" s="9"/>
      <c r="LFZ13" s="9"/>
      <c r="LGA13" s="9"/>
      <c r="LGB13" s="9"/>
      <c r="LGC13" s="9"/>
      <c r="LGD13" s="9"/>
      <c r="LGE13" s="9"/>
      <c r="LGF13" s="9"/>
      <c r="LGG13" s="9"/>
      <c r="LGH13" s="9"/>
      <c r="LGI13" s="9"/>
      <c r="LGJ13" s="9"/>
      <c r="LGK13" s="9"/>
      <c r="LGL13" s="9"/>
      <c r="LGM13" s="9"/>
      <c r="LGN13" s="9"/>
      <c r="LGO13" s="9"/>
      <c r="LGP13" s="9"/>
      <c r="LGQ13" s="9"/>
      <c r="LGR13" s="9"/>
      <c r="LGS13" s="9"/>
      <c r="LGT13" s="9"/>
      <c r="LGU13" s="9"/>
      <c r="LGV13" s="9"/>
      <c r="LGW13" s="9"/>
      <c r="LGX13" s="9"/>
      <c r="LGY13" s="9"/>
      <c r="LGZ13" s="9"/>
      <c r="LHA13" s="9"/>
      <c r="LHB13" s="9"/>
      <c r="LHC13" s="9"/>
      <c r="LHD13" s="9"/>
      <c r="LHE13" s="9"/>
      <c r="LHF13" s="9"/>
      <c r="LHG13" s="9"/>
      <c r="LHH13" s="9"/>
      <c r="LHI13" s="9"/>
      <c r="LHJ13" s="9"/>
      <c r="LHK13" s="9"/>
      <c r="LHL13" s="9"/>
      <c r="LHM13" s="9"/>
      <c r="LHN13" s="9"/>
      <c r="LHO13" s="9"/>
      <c r="LHP13" s="9"/>
      <c r="LHQ13" s="9"/>
      <c r="LHR13" s="9"/>
      <c r="LHS13" s="9"/>
      <c r="LHT13" s="9"/>
      <c r="LHU13" s="9"/>
      <c r="LHV13" s="9"/>
      <c r="LHW13" s="9"/>
      <c r="LHX13" s="9"/>
      <c r="LHY13" s="9"/>
      <c r="LHZ13" s="9"/>
      <c r="LIA13" s="9"/>
      <c r="LIB13" s="9"/>
      <c r="LIC13" s="9"/>
      <c r="LID13" s="9"/>
      <c r="LIE13" s="9"/>
      <c r="LIF13" s="9"/>
      <c r="LIG13" s="9"/>
      <c r="LIH13" s="9"/>
      <c r="LII13" s="9"/>
      <c r="LIJ13" s="9"/>
      <c r="LIK13" s="9"/>
      <c r="LIL13" s="9"/>
      <c r="LIM13" s="9"/>
      <c r="LIN13" s="9"/>
      <c r="LIO13" s="9"/>
      <c r="LIP13" s="9"/>
      <c r="LIQ13" s="9"/>
      <c r="LIR13" s="9"/>
      <c r="LIS13" s="9"/>
      <c r="LIT13" s="9"/>
      <c r="LIU13" s="9"/>
      <c r="LIV13" s="9"/>
      <c r="LIW13" s="9"/>
      <c r="LIX13" s="9"/>
      <c r="LIY13" s="9"/>
      <c r="LIZ13" s="9"/>
      <c r="LJA13" s="9"/>
      <c r="LJB13" s="9"/>
      <c r="LJC13" s="9"/>
      <c r="LJD13" s="9"/>
      <c r="LJE13" s="9"/>
      <c r="LJF13" s="9"/>
      <c r="LJG13" s="9"/>
      <c r="LJH13" s="9"/>
      <c r="LJI13" s="9"/>
      <c r="LJJ13" s="9"/>
      <c r="LJK13" s="9"/>
      <c r="LJL13" s="9"/>
      <c r="LJM13" s="9"/>
      <c r="LJN13" s="9"/>
      <c r="LJO13" s="9"/>
      <c r="LJP13" s="9"/>
      <c r="LJQ13" s="9"/>
      <c r="LJR13" s="9"/>
      <c r="LJS13" s="9"/>
      <c r="LJT13" s="9"/>
      <c r="LJU13" s="9"/>
      <c r="LJV13" s="9"/>
      <c r="LJW13" s="9"/>
      <c r="LJX13" s="9"/>
      <c r="LJY13" s="9"/>
      <c r="LJZ13" s="9"/>
      <c r="LKA13" s="9"/>
      <c r="LKB13" s="9"/>
      <c r="LKC13" s="9"/>
      <c r="LKD13" s="9"/>
      <c r="LKE13" s="9"/>
      <c r="LKF13" s="9"/>
      <c r="LKG13" s="9"/>
      <c r="LKH13" s="9"/>
      <c r="LKI13" s="9"/>
      <c r="LKJ13" s="9"/>
      <c r="LKK13" s="9"/>
      <c r="LKL13" s="9"/>
      <c r="LKM13" s="9"/>
      <c r="LKN13" s="9"/>
      <c r="LKO13" s="9"/>
      <c r="LKP13" s="9"/>
      <c r="LKQ13" s="9"/>
      <c r="LKR13" s="9"/>
      <c r="LKS13" s="9"/>
      <c r="LKT13" s="9"/>
      <c r="LKU13" s="9"/>
      <c r="LKV13" s="9"/>
      <c r="LKW13" s="9"/>
      <c r="LKX13" s="9"/>
      <c r="LKY13" s="9"/>
      <c r="LKZ13" s="9"/>
      <c r="LLA13" s="9"/>
      <c r="LLB13" s="9"/>
      <c r="LLC13" s="9"/>
      <c r="LLD13" s="9"/>
      <c r="LLE13" s="9"/>
      <c r="LLF13" s="9"/>
      <c r="LLG13" s="9"/>
      <c r="LLH13" s="9"/>
      <c r="LLI13" s="9"/>
      <c r="LLJ13" s="9"/>
      <c r="LLK13" s="9"/>
      <c r="LLL13" s="9"/>
      <c r="LLM13" s="9"/>
      <c r="LLN13" s="9"/>
      <c r="LLO13" s="9"/>
      <c r="LLP13" s="9"/>
      <c r="LLQ13" s="9"/>
      <c r="LLR13" s="9"/>
      <c r="LLS13" s="9"/>
      <c r="LLT13" s="9"/>
      <c r="LLU13" s="9"/>
      <c r="LLV13" s="9"/>
      <c r="LLW13" s="9"/>
      <c r="LLX13" s="9"/>
      <c r="LLY13" s="9"/>
      <c r="LLZ13" s="9"/>
      <c r="LMA13" s="9"/>
      <c r="LMB13" s="9"/>
      <c r="LMC13" s="9"/>
      <c r="LMD13" s="9"/>
      <c r="LME13" s="9"/>
      <c r="LMF13" s="9"/>
      <c r="LMG13" s="9"/>
      <c r="LMH13" s="9"/>
      <c r="LMI13" s="9"/>
      <c r="LMJ13" s="9"/>
      <c r="LMK13" s="9"/>
      <c r="LML13" s="9"/>
      <c r="LMM13" s="9"/>
      <c r="LMN13" s="9"/>
      <c r="LMO13" s="9"/>
      <c r="LMP13" s="9"/>
      <c r="LMQ13" s="9"/>
      <c r="LMR13" s="9"/>
      <c r="LMS13" s="9"/>
      <c r="LMT13" s="9"/>
      <c r="LMU13" s="9"/>
      <c r="LMV13" s="9"/>
      <c r="LMW13" s="9"/>
      <c r="LMX13" s="9"/>
      <c r="LMY13" s="9"/>
      <c r="LMZ13" s="9"/>
      <c r="LNA13" s="9"/>
      <c r="LNB13" s="9"/>
      <c r="LNC13" s="9"/>
      <c r="LND13" s="9"/>
      <c r="LNE13" s="9"/>
      <c r="LNF13" s="9"/>
      <c r="LNG13" s="9"/>
      <c r="LNH13" s="9"/>
      <c r="LNI13" s="9"/>
      <c r="LNJ13" s="9"/>
      <c r="LNK13" s="9"/>
      <c r="LNL13" s="9"/>
      <c r="LNM13" s="9"/>
      <c r="LNN13" s="9"/>
      <c r="LNO13" s="9"/>
      <c r="LNP13" s="9"/>
      <c r="LNQ13" s="9"/>
      <c r="LNR13" s="9"/>
      <c r="LNS13" s="9"/>
      <c r="LNT13" s="9"/>
      <c r="LNU13" s="9"/>
      <c r="LNV13" s="9"/>
      <c r="LNW13" s="9"/>
      <c r="LNX13" s="9"/>
      <c r="LNY13" s="9"/>
      <c r="LNZ13" s="9"/>
      <c r="LOA13" s="9"/>
      <c r="LOB13" s="9"/>
      <c r="LOC13" s="9"/>
      <c r="LOD13" s="9"/>
      <c r="LOE13" s="9"/>
      <c r="LOF13" s="9"/>
      <c r="LOG13" s="9"/>
      <c r="LOH13" s="9"/>
      <c r="LOI13" s="9"/>
      <c r="LOJ13" s="9"/>
      <c r="LOK13" s="9"/>
      <c r="LOL13" s="9"/>
      <c r="LOM13" s="9"/>
      <c r="LON13" s="9"/>
      <c r="LOO13" s="9"/>
      <c r="LOP13" s="9"/>
      <c r="LOQ13" s="9"/>
      <c r="LOR13" s="9"/>
      <c r="LOS13" s="9"/>
      <c r="LOT13" s="9"/>
      <c r="LOU13" s="9"/>
      <c r="LOV13" s="9"/>
      <c r="LOW13" s="9"/>
      <c r="LOX13" s="9"/>
      <c r="LOY13" s="9"/>
      <c r="LOZ13" s="9"/>
      <c r="LPA13" s="9"/>
      <c r="LPB13" s="9"/>
      <c r="LPC13" s="9"/>
      <c r="LPD13" s="9"/>
      <c r="LPE13" s="9"/>
      <c r="LPF13" s="9"/>
      <c r="LPG13" s="9"/>
      <c r="LPH13" s="9"/>
      <c r="LPI13" s="9"/>
      <c r="LPJ13" s="9"/>
      <c r="LPK13" s="9"/>
      <c r="LPL13" s="9"/>
      <c r="LPM13" s="9"/>
      <c r="LPN13" s="9"/>
      <c r="LPO13" s="9"/>
      <c r="LPP13" s="9"/>
      <c r="LPQ13" s="9"/>
      <c r="LPR13" s="9"/>
      <c r="LPS13" s="9"/>
      <c r="LPT13" s="9"/>
      <c r="LPU13" s="9"/>
      <c r="LPV13" s="9"/>
      <c r="LPW13" s="9"/>
      <c r="LPX13" s="9"/>
      <c r="LPY13" s="9"/>
      <c r="LPZ13" s="9"/>
      <c r="LQA13" s="9"/>
      <c r="LQB13" s="9"/>
      <c r="LQC13" s="9"/>
      <c r="LQD13" s="9"/>
      <c r="LQE13" s="9"/>
      <c r="LQF13" s="9"/>
      <c r="LQG13" s="9"/>
      <c r="LQH13" s="9"/>
      <c r="LQI13" s="9"/>
      <c r="LQJ13" s="9"/>
      <c r="LQK13" s="9"/>
      <c r="LQL13" s="9"/>
      <c r="LQM13" s="9"/>
      <c r="LQN13" s="9"/>
      <c r="LQO13" s="9"/>
      <c r="LQP13" s="9"/>
      <c r="LQQ13" s="9"/>
      <c r="LQR13" s="9"/>
      <c r="LQS13" s="9"/>
      <c r="LQT13" s="9"/>
      <c r="LQU13" s="9"/>
      <c r="LQV13" s="9"/>
      <c r="LQW13" s="9"/>
      <c r="LQX13" s="9"/>
      <c r="LQY13" s="9"/>
      <c r="LQZ13" s="9"/>
      <c r="LRA13" s="9"/>
      <c r="LRB13" s="9"/>
      <c r="LRC13" s="9"/>
      <c r="LRD13" s="9"/>
      <c r="LRE13" s="9"/>
      <c r="LRF13" s="9"/>
      <c r="LRG13" s="9"/>
      <c r="LRH13" s="9"/>
      <c r="LRI13" s="9"/>
      <c r="LRJ13" s="9"/>
      <c r="LRK13" s="9"/>
      <c r="LRL13" s="9"/>
      <c r="LRM13" s="9"/>
      <c r="LRN13" s="9"/>
      <c r="LRO13" s="9"/>
      <c r="LRP13" s="9"/>
      <c r="LRQ13" s="9"/>
      <c r="LRR13" s="9"/>
      <c r="LRS13" s="9"/>
      <c r="LRT13" s="9"/>
      <c r="LRU13" s="9"/>
      <c r="LRV13" s="9"/>
      <c r="LRW13" s="9"/>
      <c r="LRX13" s="9"/>
      <c r="LRY13" s="9"/>
      <c r="LRZ13" s="9"/>
      <c r="LSA13" s="9"/>
      <c r="LSB13" s="9"/>
      <c r="LSC13" s="9"/>
      <c r="LSD13" s="9"/>
      <c r="LSE13" s="9"/>
      <c r="LSF13" s="9"/>
      <c r="LSG13" s="9"/>
      <c r="LSH13" s="9"/>
      <c r="LSI13" s="9"/>
      <c r="LSJ13" s="9"/>
      <c r="LSK13" s="9"/>
      <c r="LSL13" s="9"/>
      <c r="LSM13" s="9"/>
      <c r="LSN13" s="9"/>
      <c r="LSO13" s="9"/>
      <c r="LSP13" s="9"/>
      <c r="LSQ13" s="9"/>
      <c r="LSR13" s="9"/>
      <c r="LSS13" s="9"/>
      <c r="LST13" s="9"/>
      <c r="LSU13" s="9"/>
      <c r="LSV13" s="9"/>
      <c r="LSW13" s="9"/>
      <c r="LSX13" s="9"/>
      <c r="LSY13" s="9"/>
      <c r="LSZ13" s="9"/>
      <c r="LTA13" s="9"/>
      <c r="LTB13" s="9"/>
      <c r="LTC13" s="9"/>
      <c r="LTD13" s="9"/>
      <c r="LTE13" s="9"/>
      <c r="LTF13" s="9"/>
      <c r="LTG13" s="9"/>
      <c r="LTH13" s="9"/>
      <c r="LTI13" s="9"/>
      <c r="LTJ13" s="9"/>
      <c r="LTK13" s="9"/>
      <c r="LTL13" s="9"/>
      <c r="LTM13" s="9"/>
      <c r="LTN13" s="9"/>
      <c r="LTO13" s="9"/>
      <c r="LTP13" s="9"/>
      <c r="LTQ13" s="9"/>
      <c r="LTR13" s="9"/>
      <c r="LTS13" s="9"/>
      <c r="LTT13" s="9"/>
      <c r="LTU13" s="9"/>
      <c r="LTV13" s="9"/>
      <c r="LTW13" s="9"/>
      <c r="LTX13" s="9"/>
      <c r="LTY13" s="9"/>
      <c r="LTZ13" s="9"/>
      <c r="LUA13" s="9"/>
      <c r="LUB13" s="9"/>
      <c r="LUC13" s="9"/>
      <c r="LUD13" s="9"/>
      <c r="LUE13" s="9"/>
      <c r="LUF13" s="9"/>
      <c r="LUG13" s="9"/>
      <c r="LUH13" s="9"/>
      <c r="LUI13" s="9"/>
      <c r="LUJ13" s="9"/>
      <c r="LUK13" s="9"/>
      <c r="LUL13" s="9"/>
      <c r="LUM13" s="9"/>
      <c r="LUN13" s="9"/>
      <c r="LUO13" s="9"/>
      <c r="LUP13" s="9"/>
      <c r="LUQ13" s="9"/>
      <c r="LUR13" s="9"/>
      <c r="LUS13" s="9"/>
      <c r="LUT13" s="9"/>
      <c r="LUU13" s="9"/>
      <c r="LUV13" s="9"/>
      <c r="LUW13" s="9"/>
      <c r="LUX13" s="9"/>
      <c r="LUY13" s="9"/>
      <c r="LUZ13" s="9"/>
      <c r="LVA13" s="9"/>
      <c r="LVB13" s="9"/>
      <c r="LVC13" s="9"/>
      <c r="LVD13" s="9"/>
      <c r="LVE13" s="9"/>
      <c r="LVF13" s="9"/>
      <c r="LVG13" s="9"/>
      <c r="LVH13" s="9"/>
      <c r="LVI13" s="9"/>
      <c r="LVJ13" s="9"/>
      <c r="LVK13" s="9"/>
      <c r="LVL13" s="9"/>
      <c r="LVM13" s="9"/>
      <c r="LVN13" s="9"/>
      <c r="LVO13" s="9"/>
      <c r="LVP13" s="9"/>
      <c r="LVQ13" s="9"/>
      <c r="LVR13" s="9"/>
      <c r="LVS13" s="9"/>
      <c r="LVT13" s="9"/>
      <c r="LVU13" s="9"/>
      <c r="LVV13" s="9"/>
      <c r="LVW13" s="9"/>
      <c r="LVX13" s="9"/>
      <c r="LVY13" s="9"/>
      <c r="LVZ13" s="9"/>
      <c r="LWA13" s="9"/>
      <c r="LWB13" s="9"/>
      <c r="LWC13" s="9"/>
      <c r="LWD13" s="9"/>
      <c r="LWE13" s="9"/>
      <c r="LWF13" s="9"/>
      <c r="LWG13" s="9"/>
      <c r="LWH13" s="9"/>
      <c r="LWI13" s="9"/>
      <c r="LWJ13" s="9"/>
      <c r="LWK13" s="9"/>
      <c r="LWL13" s="9"/>
      <c r="LWM13" s="9"/>
      <c r="LWN13" s="9"/>
      <c r="LWO13" s="9"/>
      <c r="LWP13" s="9"/>
      <c r="LWQ13" s="9"/>
      <c r="LWR13" s="9"/>
      <c r="LWS13" s="9"/>
      <c r="LWT13" s="9"/>
      <c r="LWU13" s="9"/>
      <c r="LWV13" s="9"/>
      <c r="LWW13" s="9"/>
      <c r="LWX13" s="9"/>
      <c r="LWY13" s="9"/>
      <c r="LWZ13" s="9"/>
      <c r="LXA13" s="9"/>
      <c r="LXB13" s="9"/>
      <c r="LXC13" s="9"/>
      <c r="LXD13" s="9"/>
      <c r="LXE13" s="9"/>
      <c r="LXF13" s="9"/>
      <c r="LXG13" s="9"/>
      <c r="LXH13" s="9"/>
      <c r="LXI13" s="9"/>
      <c r="LXJ13" s="9"/>
      <c r="LXK13" s="9"/>
      <c r="LXL13" s="9"/>
      <c r="LXM13" s="9"/>
      <c r="LXN13" s="9"/>
      <c r="LXO13" s="9"/>
      <c r="LXP13" s="9"/>
      <c r="LXQ13" s="9"/>
      <c r="LXR13" s="9"/>
      <c r="LXS13" s="9"/>
      <c r="LXT13" s="9"/>
      <c r="LXU13" s="9"/>
      <c r="LXV13" s="9"/>
      <c r="LXW13" s="9"/>
      <c r="LXX13" s="9"/>
      <c r="LXY13" s="9"/>
      <c r="LXZ13" s="9"/>
      <c r="LYA13" s="9"/>
      <c r="LYB13" s="9"/>
      <c r="LYC13" s="9"/>
      <c r="LYD13" s="9"/>
      <c r="LYE13" s="9"/>
      <c r="LYF13" s="9"/>
      <c r="LYG13" s="9"/>
      <c r="LYH13" s="9"/>
      <c r="LYI13" s="9"/>
      <c r="LYJ13" s="9"/>
      <c r="LYK13" s="9"/>
      <c r="LYL13" s="9"/>
      <c r="LYM13" s="9"/>
      <c r="LYN13" s="9"/>
      <c r="LYO13" s="9"/>
      <c r="LYP13" s="9"/>
      <c r="LYQ13" s="9"/>
      <c r="LYR13" s="9"/>
      <c r="LYS13" s="9"/>
      <c r="LYT13" s="9"/>
      <c r="LYU13" s="9"/>
      <c r="LYV13" s="9"/>
      <c r="LYW13" s="9"/>
      <c r="LYX13" s="9"/>
      <c r="LYY13" s="9"/>
      <c r="LYZ13" s="9"/>
      <c r="LZA13" s="9"/>
      <c r="LZB13" s="9"/>
      <c r="LZC13" s="9"/>
      <c r="LZD13" s="9"/>
      <c r="LZE13" s="9"/>
      <c r="LZF13" s="9"/>
      <c r="LZG13" s="9"/>
      <c r="LZH13" s="9"/>
      <c r="LZI13" s="9"/>
      <c r="LZJ13" s="9"/>
      <c r="LZK13" s="9"/>
      <c r="LZL13" s="9"/>
      <c r="LZM13" s="9"/>
      <c r="LZN13" s="9"/>
      <c r="LZO13" s="9"/>
      <c r="LZP13" s="9"/>
      <c r="LZQ13" s="9"/>
      <c r="LZR13" s="9"/>
      <c r="LZS13" s="9"/>
      <c r="LZT13" s="9"/>
      <c r="LZU13" s="9"/>
      <c r="LZV13" s="9"/>
      <c r="LZW13" s="9"/>
      <c r="LZX13" s="9"/>
      <c r="LZY13" s="9"/>
      <c r="LZZ13" s="9"/>
      <c r="MAA13" s="9"/>
      <c r="MAB13" s="9"/>
      <c r="MAC13" s="9"/>
      <c r="MAD13" s="9"/>
      <c r="MAE13" s="9"/>
      <c r="MAF13" s="9"/>
      <c r="MAG13" s="9"/>
      <c r="MAH13" s="9"/>
      <c r="MAI13" s="9"/>
      <c r="MAJ13" s="9"/>
      <c r="MAK13" s="9"/>
      <c r="MAL13" s="9"/>
      <c r="MAM13" s="9"/>
      <c r="MAN13" s="9"/>
      <c r="MAO13" s="9"/>
      <c r="MAP13" s="9"/>
      <c r="MAQ13" s="9"/>
      <c r="MAR13" s="9"/>
      <c r="MAS13" s="9"/>
      <c r="MAT13" s="9"/>
      <c r="MAU13" s="9"/>
      <c r="MAV13" s="9"/>
      <c r="MAW13" s="9"/>
      <c r="MAX13" s="9"/>
      <c r="MAY13" s="9"/>
      <c r="MAZ13" s="9"/>
      <c r="MBA13" s="9"/>
      <c r="MBB13" s="9"/>
      <c r="MBC13" s="9"/>
      <c r="MBD13" s="9"/>
      <c r="MBE13" s="9"/>
      <c r="MBF13" s="9"/>
      <c r="MBG13" s="9"/>
      <c r="MBH13" s="9"/>
      <c r="MBI13" s="9"/>
      <c r="MBJ13" s="9"/>
      <c r="MBK13" s="9"/>
      <c r="MBL13" s="9"/>
      <c r="MBM13" s="9"/>
      <c r="MBN13" s="9"/>
      <c r="MBO13" s="9"/>
      <c r="MBP13" s="9"/>
      <c r="MBQ13" s="9"/>
      <c r="MBR13" s="9"/>
      <c r="MBS13" s="9"/>
      <c r="MBT13" s="9"/>
      <c r="MBU13" s="9"/>
      <c r="MBV13" s="9"/>
      <c r="MBW13" s="9"/>
      <c r="MBX13" s="9"/>
      <c r="MBY13" s="9"/>
      <c r="MBZ13" s="9"/>
      <c r="MCA13" s="9"/>
      <c r="MCB13" s="9"/>
      <c r="MCC13" s="9"/>
      <c r="MCD13" s="9"/>
      <c r="MCE13" s="9"/>
      <c r="MCF13" s="9"/>
      <c r="MCG13" s="9"/>
      <c r="MCH13" s="9"/>
      <c r="MCI13" s="9"/>
      <c r="MCJ13" s="9"/>
      <c r="MCK13" s="9"/>
      <c r="MCL13" s="9"/>
      <c r="MCM13" s="9"/>
      <c r="MCN13" s="9"/>
      <c r="MCO13" s="9"/>
      <c r="MCP13" s="9"/>
      <c r="MCQ13" s="9"/>
      <c r="MCR13" s="9"/>
      <c r="MCS13" s="9"/>
      <c r="MCT13" s="9"/>
      <c r="MCU13" s="9"/>
      <c r="MCV13" s="9"/>
      <c r="MCW13" s="9"/>
      <c r="MCX13" s="9"/>
      <c r="MCY13" s="9"/>
      <c r="MCZ13" s="9"/>
      <c r="MDA13" s="9"/>
      <c r="MDB13" s="9"/>
      <c r="MDC13" s="9"/>
      <c r="MDD13" s="9"/>
      <c r="MDE13" s="9"/>
      <c r="MDF13" s="9"/>
      <c r="MDG13" s="9"/>
      <c r="MDH13" s="9"/>
      <c r="MDI13" s="9"/>
      <c r="MDJ13" s="9"/>
      <c r="MDK13" s="9"/>
      <c r="MDL13" s="9"/>
      <c r="MDM13" s="9"/>
      <c r="MDN13" s="9"/>
      <c r="MDO13" s="9"/>
      <c r="MDP13" s="9"/>
      <c r="MDQ13" s="9"/>
      <c r="MDR13" s="9"/>
      <c r="MDS13" s="9"/>
      <c r="MDT13" s="9"/>
      <c r="MDU13" s="9"/>
      <c r="MDV13" s="9"/>
      <c r="MDW13" s="9"/>
      <c r="MDX13" s="9"/>
      <c r="MDY13" s="9"/>
      <c r="MDZ13" s="9"/>
      <c r="MEA13" s="9"/>
      <c r="MEB13" s="9"/>
      <c r="MEC13" s="9"/>
      <c r="MED13" s="9"/>
      <c r="MEE13" s="9"/>
      <c r="MEF13" s="9"/>
      <c r="MEG13" s="9"/>
      <c r="MEH13" s="9"/>
      <c r="MEI13" s="9"/>
      <c r="MEJ13" s="9"/>
      <c r="MEK13" s="9"/>
      <c r="MEL13" s="9"/>
      <c r="MEM13" s="9"/>
      <c r="MEN13" s="9"/>
      <c r="MEO13" s="9"/>
      <c r="MEP13" s="9"/>
      <c r="MEQ13" s="9"/>
      <c r="MER13" s="9"/>
      <c r="MES13" s="9"/>
      <c r="MET13" s="9"/>
      <c r="MEU13" s="9"/>
      <c r="MEV13" s="9"/>
      <c r="MEW13" s="9"/>
      <c r="MEX13" s="9"/>
      <c r="MEY13" s="9"/>
      <c r="MEZ13" s="9"/>
      <c r="MFA13" s="9"/>
      <c r="MFB13" s="9"/>
      <c r="MFC13" s="9"/>
      <c r="MFD13" s="9"/>
      <c r="MFE13" s="9"/>
      <c r="MFF13" s="9"/>
      <c r="MFG13" s="9"/>
      <c r="MFH13" s="9"/>
      <c r="MFI13" s="9"/>
      <c r="MFJ13" s="9"/>
      <c r="MFK13" s="9"/>
      <c r="MFL13" s="9"/>
      <c r="MFM13" s="9"/>
      <c r="MFN13" s="9"/>
      <c r="MFO13" s="9"/>
      <c r="MFP13" s="9"/>
      <c r="MFQ13" s="9"/>
      <c r="MFR13" s="9"/>
      <c r="MFS13" s="9"/>
      <c r="MFT13" s="9"/>
      <c r="MFU13" s="9"/>
      <c r="MFV13" s="9"/>
      <c r="MFW13" s="9"/>
      <c r="MFX13" s="9"/>
      <c r="MFY13" s="9"/>
      <c r="MFZ13" s="9"/>
      <c r="MGA13" s="9"/>
      <c r="MGB13" s="9"/>
      <c r="MGC13" s="9"/>
      <c r="MGD13" s="9"/>
      <c r="MGE13" s="9"/>
      <c r="MGF13" s="9"/>
      <c r="MGG13" s="9"/>
      <c r="MGH13" s="9"/>
      <c r="MGI13" s="9"/>
      <c r="MGJ13" s="9"/>
      <c r="MGK13" s="9"/>
      <c r="MGL13" s="9"/>
      <c r="MGM13" s="9"/>
      <c r="MGN13" s="9"/>
      <c r="MGO13" s="9"/>
      <c r="MGP13" s="9"/>
      <c r="MGQ13" s="9"/>
      <c r="MGR13" s="9"/>
      <c r="MGS13" s="9"/>
      <c r="MGT13" s="9"/>
      <c r="MGU13" s="9"/>
      <c r="MGV13" s="9"/>
      <c r="MGW13" s="9"/>
      <c r="MGX13" s="9"/>
      <c r="MGY13" s="9"/>
      <c r="MGZ13" s="9"/>
      <c r="MHA13" s="9"/>
      <c r="MHB13" s="9"/>
      <c r="MHC13" s="9"/>
      <c r="MHD13" s="9"/>
      <c r="MHE13" s="9"/>
      <c r="MHF13" s="9"/>
      <c r="MHG13" s="9"/>
      <c r="MHH13" s="9"/>
      <c r="MHI13" s="9"/>
      <c r="MHJ13" s="9"/>
      <c r="MHK13" s="9"/>
      <c r="MHL13" s="9"/>
      <c r="MHM13" s="9"/>
      <c r="MHN13" s="9"/>
      <c r="MHO13" s="9"/>
      <c r="MHP13" s="9"/>
      <c r="MHQ13" s="9"/>
      <c r="MHR13" s="9"/>
      <c r="MHS13" s="9"/>
      <c r="MHT13" s="9"/>
      <c r="MHU13" s="9"/>
      <c r="MHV13" s="9"/>
      <c r="MHW13" s="9"/>
      <c r="MHX13" s="9"/>
      <c r="MHY13" s="9"/>
      <c r="MHZ13" s="9"/>
      <c r="MIA13" s="9"/>
      <c r="MIB13" s="9"/>
      <c r="MIC13" s="9"/>
      <c r="MID13" s="9"/>
      <c r="MIE13" s="9"/>
      <c r="MIF13" s="9"/>
      <c r="MIG13" s="9"/>
      <c r="MIH13" s="9"/>
      <c r="MII13" s="9"/>
      <c r="MIJ13" s="9"/>
      <c r="MIK13" s="9"/>
      <c r="MIL13" s="9"/>
      <c r="MIM13" s="9"/>
      <c r="MIN13" s="9"/>
      <c r="MIO13" s="9"/>
      <c r="MIP13" s="9"/>
      <c r="MIQ13" s="9"/>
      <c r="MIR13" s="9"/>
      <c r="MIS13" s="9"/>
      <c r="MIT13" s="9"/>
      <c r="MIU13" s="9"/>
      <c r="MIV13" s="9"/>
      <c r="MIW13" s="9"/>
      <c r="MIX13" s="9"/>
      <c r="MIY13" s="9"/>
      <c r="MIZ13" s="9"/>
      <c r="MJA13" s="9"/>
      <c r="MJB13" s="9"/>
      <c r="MJC13" s="9"/>
      <c r="MJD13" s="9"/>
      <c r="MJE13" s="9"/>
      <c r="MJF13" s="9"/>
      <c r="MJG13" s="9"/>
      <c r="MJH13" s="9"/>
      <c r="MJI13" s="9"/>
      <c r="MJJ13" s="9"/>
      <c r="MJK13" s="9"/>
      <c r="MJL13" s="9"/>
      <c r="MJM13" s="9"/>
      <c r="MJN13" s="9"/>
      <c r="MJO13" s="9"/>
      <c r="MJP13" s="9"/>
      <c r="MJQ13" s="9"/>
      <c r="MJR13" s="9"/>
      <c r="MJS13" s="9"/>
      <c r="MJT13" s="9"/>
      <c r="MJU13" s="9"/>
      <c r="MJV13" s="9"/>
      <c r="MJW13" s="9"/>
      <c r="MJX13" s="9"/>
      <c r="MJY13" s="9"/>
      <c r="MJZ13" s="9"/>
      <c r="MKA13" s="9"/>
      <c r="MKB13" s="9"/>
      <c r="MKC13" s="9"/>
      <c r="MKD13" s="9"/>
      <c r="MKE13" s="9"/>
      <c r="MKF13" s="9"/>
      <c r="MKG13" s="9"/>
      <c r="MKH13" s="9"/>
      <c r="MKI13" s="9"/>
      <c r="MKJ13" s="9"/>
      <c r="MKK13" s="9"/>
      <c r="MKL13" s="9"/>
      <c r="MKM13" s="9"/>
      <c r="MKN13" s="9"/>
      <c r="MKO13" s="9"/>
      <c r="MKP13" s="9"/>
      <c r="MKQ13" s="9"/>
      <c r="MKR13" s="9"/>
      <c r="MKS13" s="9"/>
      <c r="MKT13" s="9"/>
      <c r="MKU13" s="9"/>
      <c r="MKV13" s="9"/>
      <c r="MKW13" s="9"/>
      <c r="MKX13" s="9"/>
      <c r="MKY13" s="9"/>
      <c r="MKZ13" s="9"/>
      <c r="MLA13" s="9"/>
      <c r="MLB13" s="9"/>
      <c r="MLC13" s="9"/>
      <c r="MLD13" s="9"/>
      <c r="MLE13" s="9"/>
      <c r="MLF13" s="9"/>
      <c r="MLG13" s="9"/>
      <c r="MLH13" s="9"/>
      <c r="MLI13" s="9"/>
      <c r="MLJ13" s="9"/>
      <c r="MLK13" s="9"/>
      <c r="MLL13" s="9"/>
      <c r="MLM13" s="9"/>
      <c r="MLN13" s="9"/>
      <c r="MLO13" s="9"/>
      <c r="MLP13" s="9"/>
      <c r="MLQ13" s="9"/>
      <c r="MLR13" s="9"/>
      <c r="MLS13" s="9"/>
      <c r="MLT13" s="9"/>
      <c r="MLU13" s="9"/>
      <c r="MLV13" s="9"/>
      <c r="MLW13" s="9"/>
      <c r="MLX13" s="9"/>
      <c r="MLY13" s="9"/>
      <c r="MLZ13" s="9"/>
      <c r="MMA13" s="9"/>
      <c r="MMB13" s="9"/>
      <c r="MMC13" s="9"/>
      <c r="MMD13" s="9"/>
      <c r="MME13" s="9"/>
      <c r="MMF13" s="9"/>
      <c r="MMG13" s="9"/>
      <c r="MMH13" s="9"/>
      <c r="MMI13" s="9"/>
      <c r="MMJ13" s="9"/>
      <c r="MMK13" s="9"/>
      <c r="MML13" s="9"/>
      <c r="MMM13" s="9"/>
      <c r="MMN13" s="9"/>
      <c r="MMO13" s="9"/>
      <c r="MMP13" s="9"/>
      <c r="MMQ13" s="9"/>
      <c r="MMR13" s="9"/>
      <c r="MMS13" s="9"/>
      <c r="MMT13" s="9"/>
      <c r="MMU13" s="9"/>
      <c r="MMV13" s="9"/>
      <c r="MMW13" s="9"/>
      <c r="MMX13" s="9"/>
      <c r="MMY13" s="9"/>
      <c r="MMZ13" s="9"/>
      <c r="MNA13" s="9"/>
      <c r="MNB13" s="9"/>
      <c r="MNC13" s="9"/>
      <c r="MND13" s="9"/>
      <c r="MNE13" s="9"/>
      <c r="MNF13" s="9"/>
      <c r="MNG13" s="9"/>
      <c r="MNH13" s="9"/>
      <c r="MNI13" s="9"/>
      <c r="MNJ13" s="9"/>
      <c r="MNK13" s="9"/>
      <c r="MNL13" s="9"/>
      <c r="MNM13" s="9"/>
      <c r="MNN13" s="9"/>
      <c r="MNO13" s="9"/>
      <c r="MNP13" s="9"/>
      <c r="MNQ13" s="9"/>
      <c r="MNR13" s="9"/>
      <c r="MNS13" s="9"/>
      <c r="MNT13" s="9"/>
      <c r="MNU13" s="9"/>
      <c r="MNV13" s="9"/>
      <c r="MNW13" s="9"/>
      <c r="MNX13" s="9"/>
      <c r="MNY13" s="9"/>
      <c r="MNZ13" s="9"/>
      <c r="MOA13" s="9"/>
      <c r="MOB13" s="9"/>
      <c r="MOC13" s="9"/>
      <c r="MOD13" s="9"/>
      <c r="MOE13" s="9"/>
      <c r="MOF13" s="9"/>
      <c r="MOG13" s="9"/>
      <c r="MOH13" s="9"/>
      <c r="MOI13" s="9"/>
      <c r="MOJ13" s="9"/>
      <c r="MOK13" s="9"/>
      <c r="MOL13" s="9"/>
      <c r="MOM13" s="9"/>
      <c r="MON13" s="9"/>
      <c r="MOO13" s="9"/>
      <c r="MOP13" s="9"/>
      <c r="MOQ13" s="9"/>
      <c r="MOR13" s="9"/>
      <c r="MOS13" s="9"/>
      <c r="MOT13" s="9"/>
      <c r="MOU13" s="9"/>
      <c r="MOV13" s="9"/>
      <c r="MOW13" s="9"/>
      <c r="MOX13" s="9"/>
      <c r="MOY13" s="9"/>
      <c r="MOZ13" s="9"/>
      <c r="MPA13" s="9"/>
      <c r="MPB13" s="9"/>
      <c r="MPC13" s="9"/>
      <c r="MPD13" s="9"/>
      <c r="MPE13" s="9"/>
      <c r="MPF13" s="9"/>
      <c r="MPG13" s="9"/>
      <c r="MPH13" s="9"/>
      <c r="MPI13" s="9"/>
      <c r="MPJ13" s="9"/>
      <c r="MPK13" s="9"/>
      <c r="MPL13" s="9"/>
      <c r="MPM13" s="9"/>
      <c r="MPN13" s="9"/>
      <c r="MPO13" s="9"/>
      <c r="MPP13" s="9"/>
      <c r="MPQ13" s="9"/>
      <c r="MPR13" s="9"/>
      <c r="MPS13" s="9"/>
      <c r="MPT13" s="9"/>
      <c r="MPU13" s="9"/>
      <c r="MPV13" s="9"/>
      <c r="MPW13" s="9"/>
      <c r="MPX13" s="9"/>
      <c r="MPY13" s="9"/>
      <c r="MPZ13" s="9"/>
      <c r="MQA13" s="9"/>
      <c r="MQB13" s="9"/>
      <c r="MQC13" s="9"/>
      <c r="MQD13" s="9"/>
      <c r="MQE13" s="9"/>
      <c r="MQF13" s="9"/>
      <c r="MQG13" s="9"/>
      <c r="MQH13" s="9"/>
      <c r="MQI13" s="9"/>
      <c r="MQJ13" s="9"/>
      <c r="MQK13" s="9"/>
      <c r="MQL13" s="9"/>
      <c r="MQM13" s="9"/>
      <c r="MQN13" s="9"/>
      <c r="MQO13" s="9"/>
      <c r="MQP13" s="9"/>
      <c r="MQQ13" s="9"/>
      <c r="MQR13" s="9"/>
      <c r="MQS13" s="9"/>
      <c r="MQT13" s="9"/>
      <c r="MQU13" s="9"/>
      <c r="MQV13" s="9"/>
      <c r="MQW13" s="9"/>
      <c r="MQX13" s="9"/>
      <c r="MQY13" s="9"/>
      <c r="MQZ13" s="9"/>
      <c r="MRA13" s="9"/>
      <c r="MRB13" s="9"/>
      <c r="MRC13" s="9"/>
      <c r="MRD13" s="9"/>
      <c r="MRE13" s="9"/>
      <c r="MRF13" s="9"/>
      <c r="MRG13" s="9"/>
      <c r="MRH13" s="9"/>
      <c r="MRI13" s="9"/>
      <c r="MRJ13" s="9"/>
      <c r="MRK13" s="9"/>
      <c r="MRL13" s="9"/>
      <c r="MRM13" s="9"/>
      <c r="MRN13" s="9"/>
      <c r="MRO13" s="9"/>
      <c r="MRP13" s="9"/>
      <c r="MRQ13" s="9"/>
      <c r="MRR13" s="9"/>
      <c r="MRS13" s="9"/>
      <c r="MRT13" s="9"/>
      <c r="MRU13" s="9"/>
      <c r="MRV13" s="9"/>
      <c r="MRW13" s="9"/>
      <c r="MRX13" s="9"/>
      <c r="MRY13" s="9"/>
      <c r="MRZ13" s="9"/>
      <c r="MSA13" s="9"/>
      <c r="MSB13" s="9"/>
      <c r="MSC13" s="9"/>
      <c r="MSD13" s="9"/>
      <c r="MSE13" s="9"/>
      <c r="MSF13" s="9"/>
      <c r="MSG13" s="9"/>
      <c r="MSH13" s="9"/>
      <c r="MSI13" s="9"/>
      <c r="MSJ13" s="9"/>
      <c r="MSK13" s="9"/>
      <c r="MSL13" s="9"/>
      <c r="MSM13" s="9"/>
      <c r="MSN13" s="9"/>
      <c r="MSO13" s="9"/>
      <c r="MSP13" s="9"/>
      <c r="MSQ13" s="9"/>
      <c r="MSR13" s="9"/>
      <c r="MSS13" s="9"/>
      <c r="MST13" s="9"/>
      <c r="MSU13" s="9"/>
      <c r="MSV13" s="9"/>
      <c r="MSW13" s="9"/>
      <c r="MSX13" s="9"/>
      <c r="MSY13" s="9"/>
      <c r="MSZ13" s="9"/>
      <c r="MTA13" s="9"/>
      <c r="MTB13" s="9"/>
      <c r="MTC13" s="9"/>
      <c r="MTD13" s="9"/>
      <c r="MTE13" s="9"/>
      <c r="MTF13" s="9"/>
      <c r="MTG13" s="9"/>
      <c r="MTH13" s="9"/>
      <c r="MTI13" s="9"/>
      <c r="MTJ13" s="9"/>
      <c r="MTK13" s="9"/>
      <c r="MTL13" s="9"/>
      <c r="MTM13" s="9"/>
      <c r="MTN13" s="9"/>
      <c r="MTO13" s="9"/>
      <c r="MTP13" s="9"/>
      <c r="MTQ13" s="9"/>
      <c r="MTR13" s="9"/>
      <c r="MTS13" s="9"/>
      <c r="MTT13" s="9"/>
      <c r="MTU13" s="9"/>
      <c r="MTV13" s="9"/>
      <c r="MTW13" s="9"/>
      <c r="MTX13" s="9"/>
      <c r="MTY13" s="9"/>
      <c r="MTZ13" s="9"/>
      <c r="MUA13" s="9"/>
      <c r="MUB13" s="9"/>
      <c r="MUC13" s="9"/>
      <c r="MUD13" s="9"/>
      <c r="MUE13" s="9"/>
      <c r="MUF13" s="9"/>
      <c r="MUG13" s="9"/>
      <c r="MUH13" s="9"/>
      <c r="MUI13" s="9"/>
      <c r="MUJ13" s="9"/>
      <c r="MUK13" s="9"/>
      <c r="MUL13" s="9"/>
      <c r="MUM13" s="9"/>
      <c r="MUN13" s="9"/>
      <c r="MUO13" s="9"/>
      <c r="MUP13" s="9"/>
      <c r="MUQ13" s="9"/>
      <c r="MUR13" s="9"/>
      <c r="MUS13" s="9"/>
      <c r="MUT13" s="9"/>
      <c r="MUU13" s="9"/>
      <c r="MUV13" s="9"/>
      <c r="MUW13" s="9"/>
      <c r="MUX13" s="9"/>
      <c r="MUY13" s="9"/>
      <c r="MUZ13" s="9"/>
      <c r="MVA13" s="9"/>
      <c r="MVB13" s="9"/>
      <c r="MVC13" s="9"/>
      <c r="MVD13" s="9"/>
      <c r="MVE13" s="9"/>
      <c r="MVF13" s="9"/>
      <c r="MVG13" s="9"/>
      <c r="MVH13" s="9"/>
      <c r="MVI13" s="9"/>
      <c r="MVJ13" s="9"/>
      <c r="MVK13" s="9"/>
      <c r="MVL13" s="9"/>
      <c r="MVM13" s="9"/>
      <c r="MVN13" s="9"/>
      <c r="MVO13" s="9"/>
      <c r="MVP13" s="9"/>
      <c r="MVQ13" s="9"/>
      <c r="MVR13" s="9"/>
      <c r="MVS13" s="9"/>
      <c r="MVT13" s="9"/>
      <c r="MVU13" s="9"/>
      <c r="MVV13" s="9"/>
      <c r="MVW13" s="9"/>
      <c r="MVX13" s="9"/>
      <c r="MVY13" s="9"/>
      <c r="MVZ13" s="9"/>
      <c r="MWA13" s="9"/>
      <c r="MWB13" s="9"/>
      <c r="MWC13" s="9"/>
      <c r="MWD13" s="9"/>
      <c r="MWE13" s="9"/>
      <c r="MWF13" s="9"/>
      <c r="MWG13" s="9"/>
      <c r="MWH13" s="9"/>
      <c r="MWI13" s="9"/>
      <c r="MWJ13" s="9"/>
      <c r="MWK13" s="9"/>
      <c r="MWL13" s="9"/>
      <c r="MWM13" s="9"/>
      <c r="MWN13" s="9"/>
      <c r="MWO13" s="9"/>
      <c r="MWP13" s="9"/>
      <c r="MWQ13" s="9"/>
      <c r="MWR13" s="9"/>
      <c r="MWS13" s="9"/>
      <c r="MWT13" s="9"/>
      <c r="MWU13" s="9"/>
      <c r="MWV13" s="9"/>
      <c r="MWW13" s="9"/>
      <c r="MWX13" s="9"/>
      <c r="MWY13" s="9"/>
      <c r="MWZ13" s="9"/>
      <c r="MXA13" s="9"/>
      <c r="MXB13" s="9"/>
      <c r="MXC13" s="9"/>
      <c r="MXD13" s="9"/>
      <c r="MXE13" s="9"/>
      <c r="MXF13" s="9"/>
      <c r="MXG13" s="9"/>
      <c r="MXH13" s="9"/>
      <c r="MXI13" s="9"/>
      <c r="MXJ13" s="9"/>
      <c r="MXK13" s="9"/>
      <c r="MXL13" s="9"/>
      <c r="MXM13" s="9"/>
      <c r="MXN13" s="9"/>
      <c r="MXO13" s="9"/>
      <c r="MXP13" s="9"/>
      <c r="MXQ13" s="9"/>
      <c r="MXR13" s="9"/>
      <c r="MXS13" s="9"/>
      <c r="MXT13" s="9"/>
      <c r="MXU13" s="9"/>
      <c r="MXV13" s="9"/>
      <c r="MXW13" s="9"/>
      <c r="MXX13" s="9"/>
      <c r="MXY13" s="9"/>
      <c r="MXZ13" s="9"/>
      <c r="MYA13" s="9"/>
      <c r="MYB13" s="9"/>
      <c r="MYC13" s="9"/>
      <c r="MYD13" s="9"/>
      <c r="MYE13" s="9"/>
      <c r="MYF13" s="9"/>
      <c r="MYG13" s="9"/>
      <c r="MYH13" s="9"/>
      <c r="MYI13" s="9"/>
      <c r="MYJ13" s="9"/>
      <c r="MYK13" s="9"/>
      <c r="MYL13" s="9"/>
      <c r="MYM13" s="9"/>
      <c r="MYN13" s="9"/>
      <c r="MYO13" s="9"/>
      <c r="MYP13" s="9"/>
      <c r="MYQ13" s="9"/>
      <c r="MYR13" s="9"/>
      <c r="MYS13" s="9"/>
      <c r="MYT13" s="9"/>
      <c r="MYU13" s="9"/>
      <c r="MYV13" s="9"/>
      <c r="MYW13" s="9"/>
      <c r="MYX13" s="9"/>
      <c r="MYY13" s="9"/>
      <c r="MYZ13" s="9"/>
      <c r="MZA13" s="9"/>
      <c r="MZB13" s="9"/>
      <c r="MZC13" s="9"/>
      <c r="MZD13" s="9"/>
      <c r="MZE13" s="9"/>
      <c r="MZF13" s="9"/>
      <c r="MZG13" s="9"/>
      <c r="MZH13" s="9"/>
      <c r="MZI13" s="9"/>
      <c r="MZJ13" s="9"/>
      <c r="MZK13" s="9"/>
      <c r="MZL13" s="9"/>
      <c r="MZM13" s="9"/>
      <c r="MZN13" s="9"/>
      <c r="MZO13" s="9"/>
      <c r="MZP13" s="9"/>
      <c r="MZQ13" s="9"/>
      <c r="MZR13" s="9"/>
      <c r="MZS13" s="9"/>
      <c r="MZT13" s="9"/>
      <c r="MZU13" s="9"/>
      <c r="MZV13" s="9"/>
      <c r="MZW13" s="9"/>
      <c r="MZX13" s="9"/>
      <c r="MZY13" s="9"/>
      <c r="MZZ13" s="9"/>
      <c r="NAA13" s="9"/>
      <c r="NAB13" s="9"/>
      <c r="NAC13" s="9"/>
      <c r="NAD13" s="9"/>
      <c r="NAE13" s="9"/>
      <c r="NAF13" s="9"/>
      <c r="NAG13" s="9"/>
      <c r="NAH13" s="9"/>
      <c r="NAI13" s="9"/>
      <c r="NAJ13" s="9"/>
      <c r="NAK13" s="9"/>
      <c r="NAL13" s="9"/>
      <c r="NAM13" s="9"/>
      <c r="NAN13" s="9"/>
      <c r="NAO13" s="9"/>
      <c r="NAP13" s="9"/>
      <c r="NAQ13" s="9"/>
      <c r="NAR13" s="9"/>
      <c r="NAS13" s="9"/>
      <c r="NAT13" s="9"/>
      <c r="NAU13" s="9"/>
      <c r="NAV13" s="9"/>
      <c r="NAW13" s="9"/>
      <c r="NAX13" s="9"/>
      <c r="NAY13" s="9"/>
      <c r="NAZ13" s="9"/>
      <c r="NBA13" s="9"/>
      <c r="NBB13" s="9"/>
      <c r="NBC13" s="9"/>
      <c r="NBD13" s="9"/>
      <c r="NBE13" s="9"/>
      <c r="NBF13" s="9"/>
      <c r="NBG13" s="9"/>
      <c r="NBH13" s="9"/>
      <c r="NBI13" s="9"/>
      <c r="NBJ13" s="9"/>
      <c r="NBK13" s="9"/>
      <c r="NBL13" s="9"/>
      <c r="NBM13" s="9"/>
      <c r="NBN13" s="9"/>
      <c r="NBO13" s="9"/>
      <c r="NBP13" s="9"/>
      <c r="NBQ13" s="9"/>
      <c r="NBR13" s="9"/>
      <c r="NBS13" s="9"/>
      <c r="NBT13" s="9"/>
      <c r="NBU13" s="9"/>
      <c r="NBV13" s="9"/>
      <c r="NBW13" s="9"/>
      <c r="NBX13" s="9"/>
      <c r="NBY13" s="9"/>
      <c r="NBZ13" s="9"/>
      <c r="NCA13" s="9"/>
      <c r="NCB13" s="9"/>
      <c r="NCC13" s="9"/>
      <c r="NCD13" s="9"/>
      <c r="NCE13" s="9"/>
      <c r="NCF13" s="9"/>
      <c r="NCG13" s="9"/>
      <c r="NCH13" s="9"/>
      <c r="NCI13" s="9"/>
      <c r="NCJ13" s="9"/>
      <c r="NCK13" s="9"/>
      <c r="NCL13" s="9"/>
      <c r="NCM13" s="9"/>
      <c r="NCN13" s="9"/>
      <c r="NCO13" s="9"/>
      <c r="NCP13" s="9"/>
      <c r="NCQ13" s="9"/>
      <c r="NCR13" s="9"/>
      <c r="NCS13" s="9"/>
      <c r="NCT13" s="9"/>
      <c r="NCU13" s="9"/>
      <c r="NCV13" s="9"/>
      <c r="NCW13" s="9"/>
      <c r="NCX13" s="9"/>
      <c r="NCY13" s="9"/>
      <c r="NCZ13" s="9"/>
      <c r="NDA13" s="9"/>
      <c r="NDB13" s="9"/>
      <c r="NDC13" s="9"/>
      <c r="NDD13" s="9"/>
      <c r="NDE13" s="9"/>
      <c r="NDF13" s="9"/>
      <c r="NDG13" s="9"/>
      <c r="NDH13" s="9"/>
      <c r="NDI13" s="9"/>
      <c r="NDJ13" s="9"/>
      <c r="NDK13" s="9"/>
      <c r="NDL13" s="9"/>
      <c r="NDM13" s="9"/>
      <c r="NDN13" s="9"/>
      <c r="NDO13" s="9"/>
      <c r="NDP13" s="9"/>
      <c r="NDQ13" s="9"/>
      <c r="NDR13" s="9"/>
      <c r="NDS13" s="9"/>
      <c r="NDT13" s="9"/>
      <c r="NDU13" s="9"/>
      <c r="NDV13" s="9"/>
      <c r="NDW13" s="9"/>
      <c r="NDX13" s="9"/>
      <c r="NDY13" s="9"/>
      <c r="NDZ13" s="9"/>
      <c r="NEA13" s="9"/>
      <c r="NEB13" s="9"/>
      <c r="NEC13" s="9"/>
      <c r="NED13" s="9"/>
      <c r="NEE13" s="9"/>
      <c r="NEF13" s="9"/>
      <c r="NEG13" s="9"/>
      <c r="NEH13" s="9"/>
      <c r="NEI13" s="9"/>
      <c r="NEJ13" s="9"/>
      <c r="NEK13" s="9"/>
      <c r="NEL13" s="9"/>
      <c r="NEM13" s="9"/>
      <c r="NEN13" s="9"/>
      <c r="NEO13" s="9"/>
      <c r="NEP13" s="9"/>
      <c r="NEQ13" s="9"/>
      <c r="NER13" s="9"/>
      <c r="NES13" s="9"/>
      <c r="NET13" s="9"/>
      <c r="NEU13" s="9"/>
      <c r="NEV13" s="9"/>
      <c r="NEW13" s="9"/>
      <c r="NEX13" s="9"/>
      <c r="NEY13" s="9"/>
      <c r="NEZ13" s="9"/>
      <c r="NFA13" s="9"/>
      <c r="NFB13" s="9"/>
      <c r="NFC13" s="9"/>
      <c r="NFD13" s="9"/>
      <c r="NFE13" s="9"/>
      <c r="NFF13" s="9"/>
      <c r="NFG13" s="9"/>
      <c r="NFH13" s="9"/>
      <c r="NFI13" s="9"/>
      <c r="NFJ13" s="9"/>
      <c r="NFK13" s="9"/>
      <c r="NFL13" s="9"/>
      <c r="NFM13" s="9"/>
      <c r="NFN13" s="9"/>
      <c r="NFO13" s="9"/>
      <c r="NFP13" s="9"/>
      <c r="NFQ13" s="9"/>
      <c r="NFR13" s="9"/>
      <c r="NFS13" s="9"/>
      <c r="NFT13" s="9"/>
      <c r="NFU13" s="9"/>
      <c r="NFV13" s="9"/>
      <c r="NFW13" s="9"/>
      <c r="NFX13" s="9"/>
      <c r="NFY13" s="9"/>
      <c r="NFZ13" s="9"/>
      <c r="NGA13" s="9"/>
      <c r="NGB13" s="9"/>
      <c r="NGC13" s="9"/>
      <c r="NGD13" s="9"/>
      <c r="NGE13" s="9"/>
      <c r="NGF13" s="9"/>
      <c r="NGG13" s="9"/>
      <c r="NGH13" s="9"/>
      <c r="NGI13" s="9"/>
      <c r="NGJ13" s="9"/>
      <c r="NGK13" s="9"/>
      <c r="NGL13" s="9"/>
      <c r="NGM13" s="9"/>
      <c r="NGN13" s="9"/>
      <c r="NGO13" s="9"/>
      <c r="NGP13" s="9"/>
      <c r="NGQ13" s="9"/>
      <c r="NGR13" s="9"/>
      <c r="NGS13" s="9"/>
      <c r="NGT13" s="9"/>
      <c r="NGU13" s="9"/>
      <c r="NGV13" s="9"/>
      <c r="NGW13" s="9"/>
      <c r="NGX13" s="9"/>
      <c r="NGY13" s="9"/>
      <c r="NGZ13" s="9"/>
      <c r="NHA13" s="9"/>
      <c r="NHB13" s="9"/>
      <c r="NHC13" s="9"/>
      <c r="NHD13" s="9"/>
      <c r="NHE13" s="9"/>
      <c r="NHF13" s="9"/>
      <c r="NHG13" s="9"/>
      <c r="NHH13" s="9"/>
      <c r="NHI13" s="9"/>
      <c r="NHJ13" s="9"/>
      <c r="NHK13" s="9"/>
      <c r="NHL13" s="9"/>
      <c r="NHM13" s="9"/>
      <c r="NHN13" s="9"/>
      <c r="NHO13" s="9"/>
      <c r="NHP13" s="9"/>
      <c r="NHQ13" s="9"/>
      <c r="NHR13" s="9"/>
      <c r="NHS13" s="9"/>
      <c r="NHT13" s="9"/>
      <c r="NHU13" s="9"/>
      <c r="NHV13" s="9"/>
      <c r="NHW13" s="9"/>
      <c r="NHX13" s="9"/>
      <c r="NHY13" s="9"/>
      <c r="NHZ13" s="9"/>
      <c r="NIA13" s="9"/>
      <c r="NIB13" s="9"/>
      <c r="NIC13" s="9"/>
      <c r="NID13" s="9"/>
      <c r="NIE13" s="9"/>
      <c r="NIF13" s="9"/>
      <c r="NIG13" s="9"/>
      <c r="NIH13" s="9"/>
      <c r="NII13" s="9"/>
      <c r="NIJ13" s="9"/>
      <c r="NIK13" s="9"/>
      <c r="NIL13" s="9"/>
      <c r="NIM13" s="9"/>
      <c r="NIN13" s="9"/>
      <c r="NIO13" s="9"/>
      <c r="NIP13" s="9"/>
      <c r="NIQ13" s="9"/>
      <c r="NIR13" s="9"/>
      <c r="NIS13" s="9"/>
      <c r="NIT13" s="9"/>
      <c r="NIU13" s="9"/>
      <c r="NIV13" s="9"/>
      <c r="NIW13" s="9"/>
      <c r="NIX13" s="9"/>
      <c r="NIY13" s="9"/>
      <c r="NIZ13" s="9"/>
      <c r="NJA13" s="9"/>
      <c r="NJB13" s="9"/>
      <c r="NJC13" s="9"/>
      <c r="NJD13" s="9"/>
      <c r="NJE13" s="9"/>
      <c r="NJF13" s="9"/>
      <c r="NJG13" s="9"/>
      <c r="NJH13" s="9"/>
      <c r="NJI13" s="9"/>
      <c r="NJJ13" s="9"/>
      <c r="NJK13" s="9"/>
      <c r="NJL13" s="9"/>
      <c r="NJM13" s="9"/>
      <c r="NJN13" s="9"/>
      <c r="NJO13" s="9"/>
      <c r="NJP13" s="9"/>
      <c r="NJQ13" s="9"/>
      <c r="NJR13" s="9"/>
      <c r="NJS13" s="9"/>
      <c r="NJT13" s="9"/>
      <c r="NJU13" s="9"/>
      <c r="NJV13" s="9"/>
      <c r="NJW13" s="9"/>
      <c r="NJX13" s="9"/>
      <c r="NJY13" s="9"/>
      <c r="NJZ13" s="9"/>
      <c r="NKA13" s="9"/>
      <c r="NKB13" s="9"/>
      <c r="NKC13" s="9"/>
      <c r="NKD13" s="9"/>
      <c r="NKE13" s="9"/>
      <c r="NKF13" s="9"/>
      <c r="NKG13" s="9"/>
      <c r="NKH13" s="9"/>
      <c r="NKI13" s="9"/>
      <c r="NKJ13" s="9"/>
      <c r="NKK13" s="9"/>
      <c r="NKL13" s="9"/>
      <c r="NKM13" s="9"/>
      <c r="NKN13" s="9"/>
      <c r="NKO13" s="9"/>
      <c r="NKP13" s="9"/>
      <c r="NKQ13" s="9"/>
      <c r="NKR13" s="9"/>
      <c r="NKS13" s="9"/>
      <c r="NKT13" s="9"/>
      <c r="NKU13" s="9"/>
      <c r="NKV13" s="9"/>
      <c r="NKW13" s="9"/>
      <c r="NKX13" s="9"/>
      <c r="NKY13" s="9"/>
      <c r="NKZ13" s="9"/>
      <c r="NLA13" s="9"/>
      <c r="NLB13" s="9"/>
      <c r="NLC13" s="9"/>
      <c r="NLD13" s="9"/>
      <c r="NLE13" s="9"/>
      <c r="NLF13" s="9"/>
      <c r="NLG13" s="9"/>
      <c r="NLH13" s="9"/>
      <c r="NLI13" s="9"/>
      <c r="NLJ13" s="9"/>
      <c r="NLK13" s="9"/>
      <c r="NLL13" s="9"/>
      <c r="NLM13" s="9"/>
      <c r="NLN13" s="9"/>
      <c r="NLO13" s="9"/>
      <c r="NLP13" s="9"/>
      <c r="NLQ13" s="9"/>
      <c r="NLR13" s="9"/>
      <c r="NLS13" s="9"/>
      <c r="NLT13" s="9"/>
      <c r="NLU13" s="9"/>
      <c r="NLV13" s="9"/>
      <c r="NLW13" s="9"/>
      <c r="NLX13" s="9"/>
      <c r="NLY13" s="9"/>
      <c r="NLZ13" s="9"/>
      <c r="NMA13" s="9"/>
      <c r="NMB13" s="9"/>
      <c r="NMC13" s="9"/>
      <c r="NMD13" s="9"/>
      <c r="NME13" s="9"/>
      <c r="NMF13" s="9"/>
      <c r="NMG13" s="9"/>
      <c r="NMH13" s="9"/>
      <c r="NMI13" s="9"/>
      <c r="NMJ13" s="9"/>
      <c r="NMK13" s="9"/>
      <c r="NML13" s="9"/>
      <c r="NMM13" s="9"/>
      <c r="NMN13" s="9"/>
      <c r="NMO13" s="9"/>
      <c r="NMP13" s="9"/>
      <c r="NMQ13" s="9"/>
      <c r="NMR13" s="9"/>
      <c r="NMS13" s="9"/>
      <c r="NMT13" s="9"/>
      <c r="NMU13" s="9"/>
      <c r="NMV13" s="9"/>
      <c r="NMW13" s="9"/>
      <c r="NMX13" s="9"/>
      <c r="NMY13" s="9"/>
      <c r="NMZ13" s="9"/>
      <c r="NNA13" s="9"/>
      <c r="NNB13" s="9"/>
      <c r="NNC13" s="9"/>
      <c r="NND13" s="9"/>
      <c r="NNE13" s="9"/>
      <c r="NNF13" s="9"/>
      <c r="NNG13" s="9"/>
      <c r="NNH13" s="9"/>
      <c r="NNI13" s="9"/>
      <c r="NNJ13" s="9"/>
      <c r="NNK13" s="9"/>
      <c r="NNL13" s="9"/>
      <c r="NNM13" s="9"/>
      <c r="NNN13" s="9"/>
      <c r="NNO13" s="9"/>
      <c r="NNP13" s="9"/>
      <c r="NNQ13" s="9"/>
      <c r="NNR13" s="9"/>
      <c r="NNS13" s="9"/>
      <c r="NNT13" s="9"/>
      <c r="NNU13" s="9"/>
      <c r="NNV13" s="9"/>
      <c r="NNW13" s="9"/>
      <c r="NNX13" s="9"/>
      <c r="NNY13" s="9"/>
      <c r="NNZ13" s="9"/>
      <c r="NOA13" s="9"/>
      <c r="NOB13" s="9"/>
      <c r="NOC13" s="9"/>
      <c r="NOD13" s="9"/>
      <c r="NOE13" s="9"/>
      <c r="NOF13" s="9"/>
      <c r="NOG13" s="9"/>
      <c r="NOH13" s="9"/>
      <c r="NOI13" s="9"/>
      <c r="NOJ13" s="9"/>
      <c r="NOK13" s="9"/>
      <c r="NOL13" s="9"/>
      <c r="NOM13" s="9"/>
      <c r="NON13" s="9"/>
      <c r="NOO13" s="9"/>
      <c r="NOP13" s="9"/>
      <c r="NOQ13" s="9"/>
      <c r="NOR13" s="9"/>
      <c r="NOS13" s="9"/>
      <c r="NOT13" s="9"/>
      <c r="NOU13" s="9"/>
      <c r="NOV13" s="9"/>
      <c r="NOW13" s="9"/>
      <c r="NOX13" s="9"/>
      <c r="NOY13" s="9"/>
      <c r="NOZ13" s="9"/>
      <c r="NPA13" s="9"/>
      <c r="NPB13" s="9"/>
      <c r="NPC13" s="9"/>
      <c r="NPD13" s="9"/>
      <c r="NPE13" s="9"/>
      <c r="NPF13" s="9"/>
      <c r="NPG13" s="9"/>
      <c r="NPH13" s="9"/>
      <c r="NPI13" s="9"/>
      <c r="NPJ13" s="9"/>
      <c r="NPK13" s="9"/>
      <c r="NPL13" s="9"/>
      <c r="NPM13" s="9"/>
      <c r="NPN13" s="9"/>
      <c r="NPO13" s="9"/>
      <c r="NPP13" s="9"/>
      <c r="NPQ13" s="9"/>
      <c r="NPR13" s="9"/>
      <c r="NPS13" s="9"/>
      <c r="NPT13" s="9"/>
      <c r="NPU13" s="9"/>
      <c r="NPV13" s="9"/>
      <c r="NPW13" s="9"/>
      <c r="NPX13" s="9"/>
      <c r="NPY13" s="9"/>
      <c r="NPZ13" s="9"/>
      <c r="NQA13" s="9"/>
      <c r="NQB13" s="9"/>
      <c r="NQC13" s="9"/>
      <c r="NQD13" s="9"/>
      <c r="NQE13" s="9"/>
      <c r="NQF13" s="9"/>
      <c r="NQG13" s="9"/>
      <c r="NQH13" s="9"/>
      <c r="NQI13" s="9"/>
      <c r="NQJ13" s="9"/>
      <c r="NQK13" s="9"/>
      <c r="NQL13" s="9"/>
      <c r="NQM13" s="9"/>
      <c r="NQN13" s="9"/>
      <c r="NQO13" s="9"/>
      <c r="NQP13" s="9"/>
      <c r="NQQ13" s="9"/>
      <c r="NQR13" s="9"/>
      <c r="NQS13" s="9"/>
      <c r="NQT13" s="9"/>
      <c r="NQU13" s="9"/>
      <c r="NQV13" s="9"/>
      <c r="NQW13" s="9"/>
      <c r="NQX13" s="9"/>
      <c r="NQY13" s="9"/>
      <c r="NQZ13" s="9"/>
      <c r="NRA13" s="9"/>
      <c r="NRB13" s="9"/>
      <c r="NRC13" s="9"/>
      <c r="NRD13" s="9"/>
      <c r="NRE13" s="9"/>
      <c r="NRF13" s="9"/>
      <c r="NRG13" s="9"/>
      <c r="NRH13" s="9"/>
      <c r="NRI13" s="9"/>
      <c r="NRJ13" s="9"/>
      <c r="NRK13" s="9"/>
      <c r="NRL13" s="9"/>
      <c r="NRM13" s="9"/>
      <c r="NRN13" s="9"/>
      <c r="NRO13" s="9"/>
      <c r="NRP13" s="9"/>
      <c r="NRQ13" s="9"/>
      <c r="NRR13" s="9"/>
      <c r="NRS13" s="9"/>
      <c r="NRT13" s="9"/>
      <c r="NRU13" s="9"/>
      <c r="NRV13" s="9"/>
      <c r="NRW13" s="9"/>
      <c r="NRX13" s="9"/>
      <c r="NRY13" s="9"/>
      <c r="NRZ13" s="9"/>
      <c r="NSA13" s="9"/>
      <c r="NSB13" s="9"/>
      <c r="NSC13" s="9"/>
      <c r="NSD13" s="9"/>
      <c r="NSE13" s="9"/>
      <c r="NSF13" s="9"/>
      <c r="NSG13" s="9"/>
      <c r="NSH13" s="9"/>
      <c r="NSI13" s="9"/>
      <c r="NSJ13" s="9"/>
      <c r="NSK13" s="9"/>
      <c r="NSL13" s="9"/>
      <c r="NSM13" s="9"/>
      <c r="NSN13" s="9"/>
      <c r="NSO13" s="9"/>
      <c r="NSP13" s="9"/>
      <c r="NSQ13" s="9"/>
      <c r="NSR13" s="9"/>
      <c r="NSS13" s="9"/>
      <c r="NST13" s="9"/>
      <c r="NSU13" s="9"/>
      <c r="NSV13" s="9"/>
      <c r="NSW13" s="9"/>
      <c r="NSX13" s="9"/>
      <c r="NSY13" s="9"/>
      <c r="NSZ13" s="9"/>
      <c r="NTA13" s="9"/>
      <c r="NTB13" s="9"/>
      <c r="NTC13" s="9"/>
      <c r="NTD13" s="9"/>
      <c r="NTE13" s="9"/>
      <c r="NTF13" s="9"/>
      <c r="NTG13" s="9"/>
      <c r="NTH13" s="9"/>
      <c r="NTI13" s="9"/>
      <c r="NTJ13" s="9"/>
      <c r="NTK13" s="9"/>
      <c r="NTL13" s="9"/>
      <c r="NTM13" s="9"/>
      <c r="NTN13" s="9"/>
      <c r="NTO13" s="9"/>
      <c r="NTP13" s="9"/>
      <c r="NTQ13" s="9"/>
      <c r="NTR13" s="9"/>
      <c r="NTS13" s="9"/>
      <c r="NTT13" s="9"/>
      <c r="NTU13" s="9"/>
      <c r="NTV13" s="9"/>
      <c r="NTW13" s="9"/>
      <c r="NTX13" s="9"/>
      <c r="NTY13" s="9"/>
      <c r="NTZ13" s="9"/>
      <c r="NUA13" s="9"/>
      <c r="NUB13" s="9"/>
      <c r="NUC13" s="9"/>
      <c r="NUD13" s="9"/>
      <c r="NUE13" s="9"/>
      <c r="NUF13" s="9"/>
      <c r="NUG13" s="9"/>
      <c r="NUH13" s="9"/>
      <c r="NUI13" s="9"/>
      <c r="NUJ13" s="9"/>
      <c r="NUK13" s="9"/>
      <c r="NUL13" s="9"/>
      <c r="NUM13" s="9"/>
      <c r="NUN13" s="9"/>
      <c r="NUO13" s="9"/>
      <c r="NUP13" s="9"/>
      <c r="NUQ13" s="9"/>
      <c r="NUR13" s="9"/>
      <c r="NUS13" s="9"/>
      <c r="NUT13" s="9"/>
      <c r="NUU13" s="9"/>
      <c r="NUV13" s="9"/>
      <c r="NUW13" s="9"/>
      <c r="NUX13" s="9"/>
      <c r="NUY13" s="9"/>
      <c r="NUZ13" s="9"/>
      <c r="NVA13" s="9"/>
      <c r="NVB13" s="9"/>
      <c r="NVC13" s="9"/>
      <c r="NVD13" s="9"/>
      <c r="NVE13" s="9"/>
      <c r="NVF13" s="9"/>
      <c r="NVG13" s="9"/>
      <c r="NVH13" s="9"/>
      <c r="NVI13" s="9"/>
      <c r="NVJ13" s="9"/>
      <c r="NVK13" s="9"/>
      <c r="NVL13" s="9"/>
      <c r="NVM13" s="9"/>
      <c r="NVN13" s="9"/>
      <c r="NVO13" s="9"/>
      <c r="NVP13" s="9"/>
      <c r="NVQ13" s="9"/>
      <c r="NVR13" s="9"/>
      <c r="NVS13" s="9"/>
      <c r="NVT13" s="9"/>
      <c r="NVU13" s="9"/>
      <c r="NVV13" s="9"/>
      <c r="NVW13" s="9"/>
      <c r="NVX13" s="9"/>
      <c r="NVY13" s="9"/>
      <c r="NVZ13" s="9"/>
      <c r="NWA13" s="9"/>
      <c r="NWB13" s="9"/>
      <c r="NWC13" s="9"/>
      <c r="NWD13" s="9"/>
      <c r="NWE13" s="9"/>
      <c r="NWF13" s="9"/>
      <c r="NWG13" s="9"/>
      <c r="NWH13" s="9"/>
      <c r="NWI13" s="9"/>
      <c r="NWJ13" s="9"/>
      <c r="NWK13" s="9"/>
      <c r="NWL13" s="9"/>
      <c r="NWM13" s="9"/>
      <c r="NWN13" s="9"/>
      <c r="NWO13" s="9"/>
      <c r="NWP13" s="9"/>
      <c r="NWQ13" s="9"/>
      <c r="NWR13" s="9"/>
      <c r="NWS13" s="9"/>
      <c r="NWT13" s="9"/>
      <c r="NWU13" s="9"/>
      <c r="NWV13" s="9"/>
      <c r="NWW13" s="9"/>
      <c r="NWX13" s="9"/>
      <c r="NWY13" s="9"/>
      <c r="NWZ13" s="9"/>
      <c r="NXA13" s="9"/>
      <c r="NXB13" s="9"/>
      <c r="NXC13" s="9"/>
      <c r="NXD13" s="9"/>
      <c r="NXE13" s="9"/>
      <c r="NXF13" s="9"/>
      <c r="NXG13" s="9"/>
      <c r="NXH13" s="9"/>
      <c r="NXI13" s="9"/>
      <c r="NXJ13" s="9"/>
      <c r="NXK13" s="9"/>
      <c r="NXL13" s="9"/>
      <c r="NXM13" s="9"/>
      <c r="NXN13" s="9"/>
      <c r="NXO13" s="9"/>
      <c r="NXP13" s="9"/>
      <c r="NXQ13" s="9"/>
      <c r="NXR13" s="9"/>
      <c r="NXS13" s="9"/>
      <c r="NXT13" s="9"/>
      <c r="NXU13" s="9"/>
      <c r="NXV13" s="9"/>
      <c r="NXW13" s="9"/>
      <c r="NXX13" s="9"/>
      <c r="NXY13" s="9"/>
      <c r="NXZ13" s="9"/>
      <c r="NYA13" s="9"/>
      <c r="NYB13" s="9"/>
      <c r="NYC13" s="9"/>
      <c r="NYD13" s="9"/>
      <c r="NYE13" s="9"/>
      <c r="NYF13" s="9"/>
      <c r="NYG13" s="9"/>
      <c r="NYH13" s="9"/>
      <c r="NYI13" s="9"/>
      <c r="NYJ13" s="9"/>
      <c r="NYK13" s="9"/>
      <c r="NYL13" s="9"/>
      <c r="NYM13" s="9"/>
      <c r="NYN13" s="9"/>
      <c r="NYO13" s="9"/>
      <c r="NYP13" s="9"/>
      <c r="NYQ13" s="9"/>
      <c r="NYR13" s="9"/>
      <c r="NYS13" s="9"/>
      <c r="NYT13" s="9"/>
      <c r="NYU13" s="9"/>
      <c r="NYV13" s="9"/>
      <c r="NYW13" s="9"/>
      <c r="NYX13" s="9"/>
      <c r="NYY13" s="9"/>
      <c r="NYZ13" s="9"/>
      <c r="NZA13" s="9"/>
      <c r="NZB13" s="9"/>
      <c r="NZC13" s="9"/>
      <c r="NZD13" s="9"/>
      <c r="NZE13" s="9"/>
      <c r="NZF13" s="9"/>
      <c r="NZG13" s="9"/>
      <c r="NZH13" s="9"/>
      <c r="NZI13" s="9"/>
      <c r="NZJ13" s="9"/>
      <c r="NZK13" s="9"/>
      <c r="NZL13" s="9"/>
      <c r="NZM13" s="9"/>
      <c r="NZN13" s="9"/>
      <c r="NZO13" s="9"/>
      <c r="NZP13" s="9"/>
      <c r="NZQ13" s="9"/>
      <c r="NZR13" s="9"/>
      <c r="NZS13" s="9"/>
      <c r="NZT13" s="9"/>
      <c r="NZU13" s="9"/>
      <c r="NZV13" s="9"/>
      <c r="NZW13" s="9"/>
      <c r="NZX13" s="9"/>
      <c r="NZY13" s="9"/>
      <c r="NZZ13" s="9"/>
      <c r="OAA13" s="9"/>
      <c r="OAB13" s="9"/>
      <c r="OAC13" s="9"/>
      <c r="OAD13" s="9"/>
      <c r="OAE13" s="9"/>
      <c r="OAF13" s="9"/>
      <c r="OAG13" s="9"/>
      <c r="OAH13" s="9"/>
      <c r="OAI13" s="9"/>
      <c r="OAJ13" s="9"/>
      <c r="OAK13" s="9"/>
      <c r="OAL13" s="9"/>
      <c r="OAM13" s="9"/>
      <c r="OAN13" s="9"/>
      <c r="OAO13" s="9"/>
      <c r="OAP13" s="9"/>
      <c r="OAQ13" s="9"/>
      <c r="OAR13" s="9"/>
      <c r="OAS13" s="9"/>
      <c r="OAT13" s="9"/>
      <c r="OAU13" s="9"/>
      <c r="OAV13" s="9"/>
      <c r="OAW13" s="9"/>
      <c r="OAX13" s="9"/>
      <c r="OAY13" s="9"/>
      <c r="OAZ13" s="9"/>
      <c r="OBA13" s="9"/>
      <c r="OBB13" s="9"/>
      <c r="OBC13" s="9"/>
      <c r="OBD13" s="9"/>
      <c r="OBE13" s="9"/>
      <c r="OBF13" s="9"/>
      <c r="OBG13" s="9"/>
      <c r="OBH13" s="9"/>
      <c r="OBI13" s="9"/>
      <c r="OBJ13" s="9"/>
      <c r="OBK13" s="9"/>
      <c r="OBL13" s="9"/>
      <c r="OBM13" s="9"/>
      <c r="OBN13" s="9"/>
      <c r="OBO13" s="9"/>
      <c r="OBP13" s="9"/>
      <c r="OBQ13" s="9"/>
      <c r="OBR13" s="9"/>
      <c r="OBS13" s="9"/>
      <c r="OBT13" s="9"/>
      <c r="OBU13" s="9"/>
      <c r="OBV13" s="9"/>
      <c r="OBW13" s="9"/>
      <c r="OBX13" s="9"/>
      <c r="OBY13" s="9"/>
      <c r="OBZ13" s="9"/>
      <c r="OCA13" s="9"/>
      <c r="OCB13" s="9"/>
      <c r="OCC13" s="9"/>
      <c r="OCD13" s="9"/>
      <c r="OCE13" s="9"/>
      <c r="OCF13" s="9"/>
      <c r="OCG13" s="9"/>
      <c r="OCH13" s="9"/>
      <c r="OCI13" s="9"/>
      <c r="OCJ13" s="9"/>
      <c r="OCK13" s="9"/>
      <c r="OCL13" s="9"/>
      <c r="OCM13" s="9"/>
      <c r="OCN13" s="9"/>
      <c r="OCO13" s="9"/>
      <c r="OCP13" s="9"/>
      <c r="OCQ13" s="9"/>
      <c r="OCR13" s="9"/>
      <c r="OCS13" s="9"/>
      <c r="OCT13" s="9"/>
      <c r="OCU13" s="9"/>
      <c r="OCV13" s="9"/>
      <c r="OCW13" s="9"/>
      <c r="OCX13" s="9"/>
      <c r="OCY13" s="9"/>
      <c r="OCZ13" s="9"/>
      <c r="ODA13" s="9"/>
      <c r="ODB13" s="9"/>
      <c r="ODC13" s="9"/>
      <c r="ODD13" s="9"/>
      <c r="ODE13" s="9"/>
      <c r="ODF13" s="9"/>
      <c r="ODG13" s="9"/>
      <c r="ODH13" s="9"/>
      <c r="ODI13" s="9"/>
      <c r="ODJ13" s="9"/>
      <c r="ODK13" s="9"/>
      <c r="ODL13" s="9"/>
      <c r="ODM13" s="9"/>
      <c r="ODN13" s="9"/>
      <c r="ODO13" s="9"/>
      <c r="ODP13" s="9"/>
      <c r="ODQ13" s="9"/>
      <c r="ODR13" s="9"/>
      <c r="ODS13" s="9"/>
      <c r="ODT13" s="9"/>
      <c r="ODU13" s="9"/>
      <c r="ODV13" s="9"/>
      <c r="ODW13" s="9"/>
      <c r="ODX13" s="9"/>
      <c r="ODY13" s="9"/>
      <c r="ODZ13" s="9"/>
      <c r="OEA13" s="9"/>
      <c r="OEB13" s="9"/>
      <c r="OEC13" s="9"/>
      <c r="OED13" s="9"/>
      <c r="OEE13" s="9"/>
      <c r="OEF13" s="9"/>
      <c r="OEG13" s="9"/>
      <c r="OEH13" s="9"/>
      <c r="OEI13" s="9"/>
      <c r="OEJ13" s="9"/>
      <c r="OEK13" s="9"/>
      <c r="OEL13" s="9"/>
      <c r="OEM13" s="9"/>
      <c r="OEN13" s="9"/>
      <c r="OEO13" s="9"/>
      <c r="OEP13" s="9"/>
      <c r="OEQ13" s="9"/>
      <c r="OER13" s="9"/>
      <c r="OES13" s="9"/>
      <c r="OET13" s="9"/>
      <c r="OEU13" s="9"/>
      <c r="OEV13" s="9"/>
      <c r="OEW13" s="9"/>
      <c r="OEX13" s="9"/>
      <c r="OEY13" s="9"/>
      <c r="OEZ13" s="9"/>
      <c r="OFA13" s="9"/>
      <c r="OFB13" s="9"/>
      <c r="OFC13" s="9"/>
      <c r="OFD13" s="9"/>
      <c r="OFE13" s="9"/>
      <c r="OFF13" s="9"/>
      <c r="OFG13" s="9"/>
      <c r="OFH13" s="9"/>
      <c r="OFI13" s="9"/>
      <c r="OFJ13" s="9"/>
      <c r="OFK13" s="9"/>
      <c r="OFL13" s="9"/>
      <c r="OFM13" s="9"/>
      <c r="OFN13" s="9"/>
      <c r="OFO13" s="9"/>
      <c r="OFP13" s="9"/>
      <c r="OFQ13" s="9"/>
      <c r="OFR13" s="9"/>
      <c r="OFS13" s="9"/>
      <c r="OFT13" s="9"/>
      <c r="OFU13" s="9"/>
      <c r="OFV13" s="9"/>
      <c r="OFW13" s="9"/>
      <c r="OFX13" s="9"/>
      <c r="OFY13" s="9"/>
      <c r="OFZ13" s="9"/>
      <c r="OGA13" s="9"/>
      <c r="OGB13" s="9"/>
      <c r="OGC13" s="9"/>
      <c r="OGD13" s="9"/>
      <c r="OGE13" s="9"/>
      <c r="OGF13" s="9"/>
      <c r="OGG13" s="9"/>
      <c r="OGH13" s="9"/>
      <c r="OGI13" s="9"/>
      <c r="OGJ13" s="9"/>
      <c r="OGK13" s="9"/>
      <c r="OGL13" s="9"/>
      <c r="OGM13" s="9"/>
      <c r="OGN13" s="9"/>
      <c r="OGO13" s="9"/>
      <c r="OGP13" s="9"/>
      <c r="OGQ13" s="9"/>
      <c r="OGR13" s="9"/>
      <c r="OGS13" s="9"/>
      <c r="OGT13" s="9"/>
      <c r="OGU13" s="9"/>
      <c r="OGV13" s="9"/>
      <c r="OGW13" s="9"/>
      <c r="OGX13" s="9"/>
      <c r="OGY13" s="9"/>
      <c r="OGZ13" s="9"/>
      <c r="OHA13" s="9"/>
      <c r="OHB13" s="9"/>
      <c r="OHC13" s="9"/>
      <c r="OHD13" s="9"/>
      <c r="OHE13" s="9"/>
      <c r="OHF13" s="9"/>
      <c r="OHG13" s="9"/>
      <c r="OHH13" s="9"/>
      <c r="OHI13" s="9"/>
      <c r="OHJ13" s="9"/>
      <c r="OHK13" s="9"/>
      <c r="OHL13" s="9"/>
      <c r="OHM13" s="9"/>
      <c r="OHN13" s="9"/>
      <c r="OHO13" s="9"/>
      <c r="OHP13" s="9"/>
      <c r="OHQ13" s="9"/>
      <c r="OHR13" s="9"/>
      <c r="OHS13" s="9"/>
      <c r="OHT13" s="9"/>
      <c r="OHU13" s="9"/>
      <c r="OHV13" s="9"/>
      <c r="OHW13" s="9"/>
      <c r="OHX13" s="9"/>
      <c r="OHY13" s="9"/>
      <c r="OHZ13" s="9"/>
      <c r="OIA13" s="9"/>
      <c r="OIB13" s="9"/>
      <c r="OIC13" s="9"/>
      <c r="OID13" s="9"/>
      <c r="OIE13" s="9"/>
      <c r="OIF13" s="9"/>
      <c r="OIG13" s="9"/>
      <c r="OIH13" s="9"/>
      <c r="OII13" s="9"/>
      <c r="OIJ13" s="9"/>
      <c r="OIK13" s="9"/>
      <c r="OIL13" s="9"/>
      <c r="OIM13" s="9"/>
      <c r="OIN13" s="9"/>
      <c r="OIO13" s="9"/>
      <c r="OIP13" s="9"/>
      <c r="OIQ13" s="9"/>
      <c r="OIR13" s="9"/>
      <c r="OIS13" s="9"/>
      <c r="OIT13" s="9"/>
      <c r="OIU13" s="9"/>
      <c r="OIV13" s="9"/>
      <c r="OIW13" s="9"/>
      <c r="OIX13" s="9"/>
      <c r="OIY13" s="9"/>
      <c r="OIZ13" s="9"/>
      <c r="OJA13" s="9"/>
      <c r="OJB13" s="9"/>
      <c r="OJC13" s="9"/>
      <c r="OJD13" s="9"/>
      <c r="OJE13" s="9"/>
      <c r="OJF13" s="9"/>
      <c r="OJG13" s="9"/>
      <c r="OJH13" s="9"/>
      <c r="OJI13" s="9"/>
      <c r="OJJ13" s="9"/>
      <c r="OJK13" s="9"/>
      <c r="OJL13" s="9"/>
      <c r="OJM13" s="9"/>
      <c r="OJN13" s="9"/>
      <c r="OJO13" s="9"/>
      <c r="OJP13" s="9"/>
      <c r="OJQ13" s="9"/>
      <c r="OJR13" s="9"/>
      <c r="OJS13" s="9"/>
      <c r="OJT13" s="9"/>
      <c r="OJU13" s="9"/>
      <c r="OJV13" s="9"/>
      <c r="OJW13" s="9"/>
      <c r="OJX13" s="9"/>
      <c r="OJY13" s="9"/>
      <c r="OJZ13" s="9"/>
      <c r="OKA13" s="9"/>
      <c r="OKB13" s="9"/>
      <c r="OKC13" s="9"/>
      <c r="OKD13" s="9"/>
      <c r="OKE13" s="9"/>
      <c r="OKF13" s="9"/>
      <c r="OKG13" s="9"/>
      <c r="OKH13" s="9"/>
      <c r="OKI13" s="9"/>
      <c r="OKJ13" s="9"/>
      <c r="OKK13" s="9"/>
      <c r="OKL13" s="9"/>
      <c r="OKM13" s="9"/>
      <c r="OKN13" s="9"/>
      <c r="OKO13" s="9"/>
      <c r="OKP13" s="9"/>
      <c r="OKQ13" s="9"/>
      <c r="OKR13" s="9"/>
      <c r="OKS13" s="9"/>
      <c r="OKT13" s="9"/>
      <c r="OKU13" s="9"/>
      <c r="OKV13" s="9"/>
      <c r="OKW13" s="9"/>
      <c r="OKX13" s="9"/>
      <c r="OKY13" s="9"/>
      <c r="OKZ13" s="9"/>
      <c r="OLA13" s="9"/>
      <c r="OLB13" s="9"/>
      <c r="OLC13" s="9"/>
      <c r="OLD13" s="9"/>
      <c r="OLE13" s="9"/>
      <c r="OLF13" s="9"/>
      <c r="OLG13" s="9"/>
      <c r="OLH13" s="9"/>
      <c r="OLI13" s="9"/>
      <c r="OLJ13" s="9"/>
      <c r="OLK13" s="9"/>
      <c r="OLL13" s="9"/>
      <c r="OLM13" s="9"/>
      <c r="OLN13" s="9"/>
      <c r="OLO13" s="9"/>
      <c r="OLP13" s="9"/>
      <c r="OLQ13" s="9"/>
      <c r="OLR13" s="9"/>
      <c r="OLS13" s="9"/>
      <c r="OLT13" s="9"/>
      <c r="OLU13" s="9"/>
      <c r="OLV13" s="9"/>
      <c r="OLW13" s="9"/>
      <c r="OLX13" s="9"/>
      <c r="OLY13" s="9"/>
      <c r="OLZ13" s="9"/>
      <c r="OMA13" s="9"/>
      <c r="OMB13" s="9"/>
      <c r="OMC13" s="9"/>
      <c r="OMD13" s="9"/>
      <c r="OME13" s="9"/>
      <c r="OMF13" s="9"/>
      <c r="OMG13" s="9"/>
      <c r="OMH13" s="9"/>
      <c r="OMI13" s="9"/>
      <c r="OMJ13" s="9"/>
      <c r="OMK13" s="9"/>
      <c r="OML13" s="9"/>
      <c r="OMM13" s="9"/>
      <c r="OMN13" s="9"/>
      <c r="OMO13" s="9"/>
      <c r="OMP13" s="9"/>
      <c r="OMQ13" s="9"/>
      <c r="OMR13" s="9"/>
      <c r="OMS13" s="9"/>
      <c r="OMT13" s="9"/>
      <c r="OMU13" s="9"/>
      <c r="OMV13" s="9"/>
      <c r="OMW13" s="9"/>
      <c r="OMX13" s="9"/>
      <c r="OMY13" s="9"/>
      <c r="OMZ13" s="9"/>
      <c r="ONA13" s="9"/>
      <c r="ONB13" s="9"/>
      <c r="ONC13" s="9"/>
      <c r="OND13" s="9"/>
      <c r="ONE13" s="9"/>
      <c r="ONF13" s="9"/>
      <c r="ONG13" s="9"/>
      <c r="ONH13" s="9"/>
      <c r="ONI13" s="9"/>
      <c r="ONJ13" s="9"/>
      <c r="ONK13" s="9"/>
      <c r="ONL13" s="9"/>
      <c r="ONM13" s="9"/>
      <c r="ONN13" s="9"/>
      <c r="ONO13" s="9"/>
      <c r="ONP13" s="9"/>
      <c r="ONQ13" s="9"/>
      <c r="ONR13" s="9"/>
      <c r="ONS13" s="9"/>
      <c r="ONT13" s="9"/>
      <c r="ONU13" s="9"/>
      <c r="ONV13" s="9"/>
      <c r="ONW13" s="9"/>
      <c r="ONX13" s="9"/>
      <c r="ONY13" s="9"/>
      <c r="ONZ13" s="9"/>
      <c r="OOA13" s="9"/>
      <c r="OOB13" s="9"/>
      <c r="OOC13" s="9"/>
      <c r="OOD13" s="9"/>
      <c r="OOE13" s="9"/>
      <c r="OOF13" s="9"/>
      <c r="OOG13" s="9"/>
      <c r="OOH13" s="9"/>
      <c r="OOI13" s="9"/>
      <c r="OOJ13" s="9"/>
      <c r="OOK13" s="9"/>
      <c r="OOL13" s="9"/>
      <c r="OOM13" s="9"/>
      <c r="OON13" s="9"/>
      <c r="OOO13" s="9"/>
      <c r="OOP13" s="9"/>
      <c r="OOQ13" s="9"/>
      <c r="OOR13" s="9"/>
      <c r="OOS13" s="9"/>
      <c r="OOT13" s="9"/>
      <c r="OOU13" s="9"/>
      <c r="OOV13" s="9"/>
      <c r="OOW13" s="9"/>
      <c r="OOX13" s="9"/>
      <c r="OOY13" s="9"/>
      <c r="OOZ13" s="9"/>
      <c r="OPA13" s="9"/>
      <c r="OPB13" s="9"/>
      <c r="OPC13" s="9"/>
      <c r="OPD13" s="9"/>
      <c r="OPE13" s="9"/>
      <c r="OPF13" s="9"/>
      <c r="OPG13" s="9"/>
      <c r="OPH13" s="9"/>
      <c r="OPI13" s="9"/>
      <c r="OPJ13" s="9"/>
      <c r="OPK13" s="9"/>
      <c r="OPL13" s="9"/>
      <c r="OPM13" s="9"/>
      <c r="OPN13" s="9"/>
      <c r="OPO13" s="9"/>
      <c r="OPP13" s="9"/>
      <c r="OPQ13" s="9"/>
      <c r="OPR13" s="9"/>
      <c r="OPS13" s="9"/>
      <c r="OPT13" s="9"/>
      <c r="OPU13" s="9"/>
      <c r="OPV13" s="9"/>
      <c r="OPW13" s="9"/>
      <c r="OPX13" s="9"/>
      <c r="OPY13" s="9"/>
      <c r="OPZ13" s="9"/>
      <c r="OQA13" s="9"/>
      <c r="OQB13" s="9"/>
      <c r="OQC13" s="9"/>
      <c r="OQD13" s="9"/>
      <c r="OQE13" s="9"/>
      <c r="OQF13" s="9"/>
      <c r="OQG13" s="9"/>
      <c r="OQH13" s="9"/>
      <c r="OQI13" s="9"/>
      <c r="OQJ13" s="9"/>
      <c r="OQK13" s="9"/>
      <c r="OQL13" s="9"/>
      <c r="OQM13" s="9"/>
      <c r="OQN13" s="9"/>
      <c r="OQO13" s="9"/>
      <c r="OQP13" s="9"/>
      <c r="OQQ13" s="9"/>
      <c r="OQR13" s="9"/>
      <c r="OQS13" s="9"/>
      <c r="OQT13" s="9"/>
      <c r="OQU13" s="9"/>
      <c r="OQV13" s="9"/>
      <c r="OQW13" s="9"/>
      <c r="OQX13" s="9"/>
      <c r="OQY13" s="9"/>
      <c r="OQZ13" s="9"/>
      <c r="ORA13" s="9"/>
      <c r="ORB13" s="9"/>
      <c r="ORC13" s="9"/>
      <c r="ORD13" s="9"/>
      <c r="ORE13" s="9"/>
      <c r="ORF13" s="9"/>
      <c r="ORG13" s="9"/>
      <c r="ORH13" s="9"/>
      <c r="ORI13" s="9"/>
      <c r="ORJ13" s="9"/>
      <c r="ORK13" s="9"/>
      <c r="ORL13" s="9"/>
      <c r="ORM13" s="9"/>
      <c r="ORN13" s="9"/>
      <c r="ORO13" s="9"/>
      <c r="ORP13" s="9"/>
      <c r="ORQ13" s="9"/>
      <c r="ORR13" s="9"/>
      <c r="ORS13" s="9"/>
      <c r="ORT13" s="9"/>
      <c r="ORU13" s="9"/>
      <c r="ORV13" s="9"/>
      <c r="ORW13" s="9"/>
      <c r="ORX13" s="9"/>
      <c r="ORY13" s="9"/>
      <c r="ORZ13" s="9"/>
      <c r="OSA13" s="9"/>
      <c r="OSB13" s="9"/>
      <c r="OSC13" s="9"/>
      <c r="OSD13" s="9"/>
      <c r="OSE13" s="9"/>
      <c r="OSF13" s="9"/>
      <c r="OSG13" s="9"/>
      <c r="OSH13" s="9"/>
      <c r="OSI13" s="9"/>
      <c r="OSJ13" s="9"/>
      <c r="OSK13" s="9"/>
      <c r="OSL13" s="9"/>
      <c r="OSM13" s="9"/>
      <c r="OSN13" s="9"/>
      <c r="OSO13" s="9"/>
      <c r="OSP13" s="9"/>
      <c r="OSQ13" s="9"/>
      <c r="OSR13" s="9"/>
      <c r="OSS13" s="9"/>
      <c r="OST13" s="9"/>
      <c r="OSU13" s="9"/>
      <c r="OSV13" s="9"/>
      <c r="OSW13" s="9"/>
      <c r="OSX13" s="9"/>
      <c r="OSY13" s="9"/>
      <c r="OSZ13" s="9"/>
      <c r="OTA13" s="9"/>
      <c r="OTB13" s="9"/>
      <c r="OTC13" s="9"/>
      <c r="OTD13" s="9"/>
      <c r="OTE13" s="9"/>
      <c r="OTF13" s="9"/>
      <c r="OTG13" s="9"/>
      <c r="OTH13" s="9"/>
      <c r="OTI13" s="9"/>
      <c r="OTJ13" s="9"/>
      <c r="OTK13" s="9"/>
      <c r="OTL13" s="9"/>
      <c r="OTM13" s="9"/>
      <c r="OTN13" s="9"/>
      <c r="OTO13" s="9"/>
      <c r="OTP13" s="9"/>
      <c r="OTQ13" s="9"/>
      <c r="OTR13" s="9"/>
      <c r="OTS13" s="9"/>
      <c r="OTT13" s="9"/>
      <c r="OTU13" s="9"/>
      <c r="OTV13" s="9"/>
      <c r="OTW13" s="9"/>
      <c r="OTX13" s="9"/>
      <c r="OTY13" s="9"/>
      <c r="OTZ13" s="9"/>
      <c r="OUA13" s="9"/>
      <c r="OUB13" s="9"/>
      <c r="OUC13" s="9"/>
      <c r="OUD13" s="9"/>
      <c r="OUE13" s="9"/>
      <c r="OUF13" s="9"/>
      <c r="OUG13" s="9"/>
      <c r="OUH13" s="9"/>
      <c r="OUI13" s="9"/>
      <c r="OUJ13" s="9"/>
      <c r="OUK13" s="9"/>
      <c r="OUL13" s="9"/>
      <c r="OUM13" s="9"/>
      <c r="OUN13" s="9"/>
      <c r="OUO13" s="9"/>
      <c r="OUP13" s="9"/>
      <c r="OUQ13" s="9"/>
      <c r="OUR13" s="9"/>
      <c r="OUS13" s="9"/>
      <c r="OUT13" s="9"/>
      <c r="OUU13" s="9"/>
      <c r="OUV13" s="9"/>
      <c r="OUW13" s="9"/>
      <c r="OUX13" s="9"/>
      <c r="OUY13" s="9"/>
      <c r="OUZ13" s="9"/>
      <c r="OVA13" s="9"/>
      <c r="OVB13" s="9"/>
      <c r="OVC13" s="9"/>
      <c r="OVD13" s="9"/>
      <c r="OVE13" s="9"/>
      <c r="OVF13" s="9"/>
      <c r="OVG13" s="9"/>
      <c r="OVH13" s="9"/>
      <c r="OVI13" s="9"/>
      <c r="OVJ13" s="9"/>
      <c r="OVK13" s="9"/>
      <c r="OVL13" s="9"/>
      <c r="OVM13" s="9"/>
      <c r="OVN13" s="9"/>
      <c r="OVO13" s="9"/>
      <c r="OVP13" s="9"/>
      <c r="OVQ13" s="9"/>
      <c r="OVR13" s="9"/>
      <c r="OVS13" s="9"/>
      <c r="OVT13" s="9"/>
      <c r="OVU13" s="9"/>
      <c r="OVV13" s="9"/>
      <c r="OVW13" s="9"/>
      <c r="OVX13" s="9"/>
      <c r="OVY13" s="9"/>
      <c r="OVZ13" s="9"/>
      <c r="OWA13" s="9"/>
      <c r="OWB13" s="9"/>
      <c r="OWC13" s="9"/>
      <c r="OWD13" s="9"/>
      <c r="OWE13" s="9"/>
      <c r="OWF13" s="9"/>
      <c r="OWG13" s="9"/>
      <c r="OWH13" s="9"/>
      <c r="OWI13" s="9"/>
      <c r="OWJ13" s="9"/>
      <c r="OWK13" s="9"/>
      <c r="OWL13" s="9"/>
      <c r="OWM13" s="9"/>
      <c r="OWN13" s="9"/>
      <c r="OWO13" s="9"/>
      <c r="OWP13" s="9"/>
      <c r="OWQ13" s="9"/>
      <c r="OWR13" s="9"/>
      <c r="OWS13" s="9"/>
      <c r="OWT13" s="9"/>
      <c r="OWU13" s="9"/>
      <c r="OWV13" s="9"/>
      <c r="OWW13" s="9"/>
      <c r="OWX13" s="9"/>
      <c r="OWY13" s="9"/>
      <c r="OWZ13" s="9"/>
      <c r="OXA13" s="9"/>
      <c r="OXB13" s="9"/>
      <c r="OXC13" s="9"/>
      <c r="OXD13" s="9"/>
      <c r="OXE13" s="9"/>
      <c r="OXF13" s="9"/>
      <c r="OXG13" s="9"/>
      <c r="OXH13" s="9"/>
      <c r="OXI13" s="9"/>
      <c r="OXJ13" s="9"/>
      <c r="OXK13" s="9"/>
      <c r="OXL13" s="9"/>
      <c r="OXM13" s="9"/>
      <c r="OXN13" s="9"/>
      <c r="OXO13" s="9"/>
      <c r="OXP13" s="9"/>
      <c r="OXQ13" s="9"/>
      <c r="OXR13" s="9"/>
      <c r="OXS13" s="9"/>
      <c r="OXT13" s="9"/>
      <c r="OXU13" s="9"/>
      <c r="OXV13" s="9"/>
      <c r="OXW13" s="9"/>
      <c r="OXX13" s="9"/>
      <c r="OXY13" s="9"/>
      <c r="OXZ13" s="9"/>
      <c r="OYA13" s="9"/>
      <c r="OYB13" s="9"/>
      <c r="OYC13" s="9"/>
      <c r="OYD13" s="9"/>
      <c r="OYE13" s="9"/>
      <c r="OYF13" s="9"/>
      <c r="OYG13" s="9"/>
      <c r="OYH13" s="9"/>
      <c r="OYI13" s="9"/>
      <c r="OYJ13" s="9"/>
      <c r="OYK13" s="9"/>
      <c r="OYL13" s="9"/>
      <c r="OYM13" s="9"/>
      <c r="OYN13" s="9"/>
      <c r="OYO13" s="9"/>
      <c r="OYP13" s="9"/>
      <c r="OYQ13" s="9"/>
      <c r="OYR13" s="9"/>
      <c r="OYS13" s="9"/>
      <c r="OYT13" s="9"/>
      <c r="OYU13" s="9"/>
      <c r="OYV13" s="9"/>
      <c r="OYW13" s="9"/>
      <c r="OYX13" s="9"/>
      <c r="OYY13" s="9"/>
      <c r="OYZ13" s="9"/>
      <c r="OZA13" s="9"/>
      <c r="OZB13" s="9"/>
      <c r="OZC13" s="9"/>
      <c r="OZD13" s="9"/>
      <c r="OZE13" s="9"/>
      <c r="OZF13" s="9"/>
      <c r="OZG13" s="9"/>
      <c r="OZH13" s="9"/>
      <c r="OZI13" s="9"/>
      <c r="OZJ13" s="9"/>
      <c r="OZK13" s="9"/>
      <c r="OZL13" s="9"/>
      <c r="OZM13" s="9"/>
      <c r="OZN13" s="9"/>
      <c r="OZO13" s="9"/>
      <c r="OZP13" s="9"/>
      <c r="OZQ13" s="9"/>
      <c r="OZR13" s="9"/>
      <c r="OZS13" s="9"/>
      <c r="OZT13" s="9"/>
      <c r="OZU13" s="9"/>
      <c r="OZV13" s="9"/>
      <c r="OZW13" s="9"/>
      <c r="OZX13" s="9"/>
      <c r="OZY13" s="9"/>
      <c r="OZZ13" s="9"/>
      <c r="PAA13" s="9"/>
      <c r="PAB13" s="9"/>
      <c r="PAC13" s="9"/>
      <c r="PAD13" s="9"/>
      <c r="PAE13" s="9"/>
      <c r="PAF13" s="9"/>
      <c r="PAG13" s="9"/>
      <c r="PAH13" s="9"/>
      <c r="PAI13" s="9"/>
      <c r="PAJ13" s="9"/>
      <c r="PAK13" s="9"/>
      <c r="PAL13" s="9"/>
      <c r="PAM13" s="9"/>
      <c r="PAN13" s="9"/>
      <c r="PAO13" s="9"/>
      <c r="PAP13" s="9"/>
      <c r="PAQ13" s="9"/>
      <c r="PAR13" s="9"/>
      <c r="PAS13" s="9"/>
      <c r="PAT13" s="9"/>
      <c r="PAU13" s="9"/>
      <c r="PAV13" s="9"/>
      <c r="PAW13" s="9"/>
      <c r="PAX13" s="9"/>
      <c r="PAY13" s="9"/>
      <c r="PAZ13" s="9"/>
      <c r="PBA13" s="9"/>
      <c r="PBB13" s="9"/>
      <c r="PBC13" s="9"/>
      <c r="PBD13" s="9"/>
      <c r="PBE13" s="9"/>
      <c r="PBF13" s="9"/>
      <c r="PBG13" s="9"/>
      <c r="PBH13" s="9"/>
      <c r="PBI13" s="9"/>
      <c r="PBJ13" s="9"/>
      <c r="PBK13" s="9"/>
      <c r="PBL13" s="9"/>
      <c r="PBM13" s="9"/>
      <c r="PBN13" s="9"/>
      <c r="PBO13" s="9"/>
      <c r="PBP13" s="9"/>
      <c r="PBQ13" s="9"/>
      <c r="PBR13" s="9"/>
      <c r="PBS13" s="9"/>
      <c r="PBT13" s="9"/>
      <c r="PBU13" s="9"/>
      <c r="PBV13" s="9"/>
      <c r="PBW13" s="9"/>
      <c r="PBX13" s="9"/>
      <c r="PBY13" s="9"/>
      <c r="PBZ13" s="9"/>
      <c r="PCA13" s="9"/>
      <c r="PCB13" s="9"/>
      <c r="PCC13" s="9"/>
      <c r="PCD13" s="9"/>
      <c r="PCE13" s="9"/>
      <c r="PCF13" s="9"/>
      <c r="PCG13" s="9"/>
      <c r="PCH13" s="9"/>
      <c r="PCI13" s="9"/>
      <c r="PCJ13" s="9"/>
      <c r="PCK13" s="9"/>
      <c r="PCL13" s="9"/>
      <c r="PCM13" s="9"/>
      <c r="PCN13" s="9"/>
      <c r="PCO13" s="9"/>
      <c r="PCP13" s="9"/>
      <c r="PCQ13" s="9"/>
      <c r="PCR13" s="9"/>
      <c r="PCS13" s="9"/>
      <c r="PCT13" s="9"/>
      <c r="PCU13" s="9"/>
      <c r="PCV13" s="9"/>
      <c r="PCW13" s="9"/>
      <c r="PCX13" s="9"/>
      <c r="PCY13" s="9"/>
      <c r="PCZ13" s="9"/>
      <c r="PDA13" s="9"/>
      <c r="PDB13" s="9"/>
      <c r="PDC13" s="9"/>
      <c r="PDD13" s="9"/>
      <c r="PDE13" s="9"/>
      <c r="PDF13" s="9"/>
      <c r="PDG13" s="9"/>
      <c r="PDH13" s="9"/>
      <c r="PDI13" s="9"/>
      <c r="PDJ13" s="9"/>
      <c r="PDK13" s="9"/>
      <c r="PDL13" s="9"/>
      <c r="PDM13" s="9"/>
      <c r="PDN13" s="9"/>
      <c r="PDO13" s="9"/>
      <c r="PDP13" s="9"/>
      <c r="PDQ13" s="9"/>
      <c r="PDR13" s="9"/>
      <c r="PDS13" s="9"/>
      <c r="PDT13" s="9"/>
      <c r="PDU13" s="9"/>
      <c r="PDV13" s="9"/>
      <c r="PDW13" s="9"/>
      <c r="PDX13" s="9"/>
      <c r="PDY13" s="9"/>
      <c r="PDZ13" s="9"/>
      <c r="PEA13" s="9"/>
      <c r="PEB13" s="9"/>
      <c r="PEC13" s="9"/>
      <c r="PED13" s="9"/>
      <c r="PEE13" s="9"/>
      <c r="PEF13" s="9"/>
      <c r="PEG13" s="9"/>
      <c r="PEH13" s="9"/>
      <c r="PEI13" s="9"/>
      <c r="PEJ13" s="9"/>
      <c r="PEK13" s="9"/>
      <c r="PEL13" s="9"/>
      <c r="PEM13" s="9"/>
      <c r="PEN13" s="9"/>
      <c r="PEO13" s="9"/>
      <c r="PEP13" s="9"/>
      <c r="PEQ13" s="9"/>
      <c r="PER13" s="9"/>
      <c r="PES13" s="9"/>
      <c r="PET13" s="9"/>
      <c r="PEU13" s="9"/>
      <c r="PEV13" s="9"/>
      <c r="PEW13" s="9"/>
      <c r="PEX13" s="9"/>
      <c r="PEY13" s="9"/>
      <c r="PEZ13" s="9"/>
      <c r="PFA13" s="9"/>
      <c r="PFB13" s="9"/>
      <c r="PFC13" s="9"/>
      <c r="PFD13" s="9"/>
      <c r="PFE13" s="9"/>
      <c r="PFF13" s="9"/>
      <c r="PFG13" s="9"/>
      <c r="PFH13" s="9"/>
      <c r="PFI13" s="9"/>
      <c r="PFJ13" s="9"/>
      <c r="PFK13" s="9"/>
      <c r="PFL13" s="9"/>
      <c r="PFM13" s="9"/>
      <c r="PFN13" s="9"/>
      <c r="PFO13" s="9"/>
      <c r="PFP13" s="9"/>
      <c r="PFQ13" s="9"/>
      <c r="PFR13" s="9"/>
      <c r="PFS13" s="9"/>
      <c r="PFT13" s="9"/>
      <c r="PFU13" s="9"/>
      <c r="PFV13" s="9"/>
      <c r="PFW13" s="9"/>
      <c r="PFX13" s="9"/>
      <c r="PFY13" s="9"/>
      <c r="PFZ13" s="9"/>
      <c r="PGA13" s="9"/>
      <c r="PGB13" s="9"/>
      <c r="PGC13" s="9"/>
      <c r="PGD13" s="9"/>
      <c r="PGE13" s="9"/>
      <c r="PGF13" s="9"/>
      <c r="PGG13" s="9"/>
      <c r="PGH13" s="9"/>
      <c r="PGI13" s="9"/>
      <c r="PGJ13" s="9"/>
      <c r="PGK13" s="9"/>
      <c r="PGL13" s="9"/>
      <c r="PGM13" s="9"/>
      <c r="PGN13" s="9"/>
      <c r="PGO13" s="9"/>
      <c r="PGP13" s="9"/>
      <c r="PGQ13" s="9"/>
      <c r="PGR13" s="9"/>
      <c r="PGS13" s="9"/>
      <c r="PGT13" s="9"/>
      <c r="PGU13" s="9"/>
      <c r="PGV13" s="9"/>
      <c r="PGW13" s="9"/>
      <c r="PGX13" s="9"/>
      <c r="PGY13" s="9"/>
      <c r="PGZ13" s="9"/>
      <c r="PHA13" s="9"/>
      <c r="PHB13" s="9"/>
      <c r="PHC13" s="9"/>
      <c r="PHD13" s="9"/>
      <c r="PHE13" s="9"/>
      <c r="PHF13" s="9"/>
      <c r="PHG13" s="9"/>
      <c r="PHH13" s="9"/>
      <c r="PHI13" s="9"/>
      <c r="PHJ13" s="9"/>
      <c r="PHK13" s="9"/>
      <c r="PHL13" s="9"/>
      <c r="PHM13" s="9"/>
      <c r="PHN13" s="9"/>
      <c r="PHO13" s="9"/>
      <c r="PHP13" s="9"/>
      <c r="PHQ13" s="9"/>
      <c r="PHR13" s="9"/>
      <c r="PHS13" s="9"/>
      <c r="PHT13" s="9"/>
      <c r="PHU13" s="9"/>
      <c r="PHV13" s="9"/>
      <c r="PHW13" s="9"/>
      <c r="PHX13" s="9"/>
      <c r="PHY13" s="9"/>
      <c r="PHZ13" s="9"/>
      <c r="PIA13" s="9"/>
      <c r="PIB13" s="9"/>
      <c r="PIC13" s="9"/>
      <c r="PID13" s="9"/>
      <c r="PIE13" s="9"/>
      <c r="PIF13" s="9"/>
      <c r="PIG13" s="9"/>
      <c r="PIH13" s="9"/>
      <c r="PII13" s="9"/>
      <c r="PIJ13" s="9"/>
      <c r="PIK13" s="9"/>
      <c r="PIL13" s="9"/>
      <c r="PIM13" s="9"/>
      <c r="PIN13" s="9"/>
      <c r="PIO13" s="9"/>
      <c r="PIP13" s="9"/>
      <c r="PIQ13" s="9"/>
      <c r="PIR13" s="9"/>
      <c r="PIS13" s="9"/>
      <c r="PIT13" s="9"/>
      <c r="PIU13" s="9"/>
      <c r="PIV13" s="9"/>
      <c r="PIW13" s="9"/>
      <c r="PIX13" s="9"/>
      <c r="PIY13" s="9"/>
      <c r="PIZ13" s="9"/>
      <c r="PJA13" s="9"/>
      <c r="PJB13" s="9"/>
      <c r="PJC13" s="9"/>
      <c r="PJD13" s="9"/>
      <c r="PJE13" s="9"/>
      <c r="PJF13" s="9"/>
      <c r="PJG13" s="9"/>
      <c r="PJH13" s="9"/>
      <c r="PJI13" s="9"/>
      <c r="PJJ13" s="9"/>
      <c r="PJK13" s="9"/>
      <c r="PJL13" s="9"/>
      <c r="PJM13" s="9"/>
      <c r="PJN13" s="9"/>
      <c r="PJO13" s="9"/>
      <c r="PJP13" s="9"/>
      <c r="PJQ13" s="9"/>
      <c r="PJR13" s="9"/>
      <c r="PJS13" s="9"/>
      <c r="PJT13" s="9"/>
      <c r="PJU13" s="9"/>
      <c r="PJV13" s="9"/>
      <c r="PJW13" s="9"/>
      <c r="PJX13" s="9"/>
      <c r="PJY13" s="9"/>
      <c r="PJZ13" s="9"/>
      <c r="PKA13" s="9"/>
      <c r="PKB13" s="9"/>
      <c r="PKC13" s="9"/>
      <c r="PKD13" s="9"/>
      <c r="PKE13" s="9"/>
      <c r="PKF13" s="9"/>
      <c r="PKG13" s="9"/>
      <c r="PKH13" s="9"/>
      <c r="PKI13" s="9"/>
      <c r="PKJ13" s="9"/>
      <c r="PKK13" s="9"/>
      <c r="PKL13" s="9"/>
      <c r="PKM13" s="9"/>
      <c r="PKN13" s="9"/>
      <c r="PKO13" s="9"/>
      <c r="PKP13" s="9"/>
      <c r="PKQ13" s="9"/>
      <c r="PKR13" s="9"/>
      <c r="PKS13" s="9"/>
      <c r="PKT13" s="9"/>
      <c r="PKU13" s="9"/>
      <c r="PKV13" s="9"/>
      <c r="PKW13" s="9"/>
      <c r="PKX13" s="9"/>
      <c r="PKY13" s="9"/>
      <c r="PKZ13" s="9"/>
      <c r="PLA13" s="9"/>
      <c r="PLB13" s="9"/>
      <c r="PLC13" s="9"/>
      <c r="PLD13" s="9"/>
      <c r="PLE13" s="9"/>
      <c r="PLF13" s="9"/>
      <c r="PLG13" s="9"/>
      <c r="PLH13" s="9"/>
      <c r="PLI13" s="9"/>
      <c r="PLJ13" s="9"/>
      <c r="PLK13" s="9"/>
      <c r="PLL13" s="9"/>
      <c r="PLM13" s="9"/>
      <c r="PLN13" s="9"/>
      <c r="PLO13" s="9"/>
      <c r="PLP13" s="9"/>
      <c r="PLQ13" s="9"/>
      <c r="PLR13" s="9"/>
      <c r="PLS13" s="9"/>
      <c r="PLT13" s="9"/>
      <c r="PLU13" s="9"/>
      <c r="PLV13" s="9"/>
      <c r="PLW13" s="9"/>
      <c r="PLX13" s="9"/>
      <c r="PLY13" s="9"/>
      <c r="PLZ13" s="9"/>
      <c r="PMA13" s="9"/>
      <c r="PMB13" s="9"/>
      <c r="PMC13" s="9"/>
      <c r="PMD13" s="9"/>
      <c r="PME13" s="9"/>
      <c r="PMF13" s="9"/>
      <c r="PMG13" s="9"/>
      <c r="PMH13" s="9"/>
      <c r="PMI13" s="9"/>
      <c r="PMJ13" s="9"/>
      <c r="PMK13" s="9"/>
      <c r="PML13" s="9"/>
      <c r="PMM13" s="9"/>
      <c r="PMN13" s="9"/>
      <c r="PMO13" s="9"/>
      <c r="PMP13" s="9"/>
      <c r="PMQ13" s="9"/>
      <c r="PMR13" s="9"/>
      <c r="PMS13" s="9"/>
      <c r="PMT13" s="9"/>
      <c r="PMU13" s="9"/>
      <c r="PMV13" s="9"/>
      <c r="PMW13" s="9"/>
      <c r="PMX13" s="9"/>
      <c r="PMY13" s="9"/>
      <c r="PMZ13" s="9"/>
      <c r="PNA13" s="9"/>
      <c r="PNB13" s="9"/>
      <c r="PNC13" s="9"/>
      <c r="PND13" s="9"/>
      <c r="PNE13" s="9"/>
      <c r="PNF13" s="9"/>
      <c r="PNG13" s="9"/>
      <c r="PNH13" s="9"/>
      <c r="PNI13" s="9"/>
      <c r="PNJ13" s="9"/>
      <c r="PNK13" s="9"/>
      <c r="PNL13" s="9"/>
      <c r="PNM13" s="9"/>
      <c r="PNN13" s="9"/>
      <c r="PNO13" s="9"/>
      <c r="PNP13" s="9"/>
      <c r="PNQ13" s="9"/>
      <c r="PNR13" s="9"/>
      <c r="PNS13" s="9"/>
      <c r="PNT13" s="9"/>
      <c r="PNU13" s="9"/>
      <c r="PNV13" s="9"/>
      <c r="PNW13" s="9"/>
      <c r="PNX13" s="9"/>
      <c r="PNY13" s="9"/>
      <c r="PNZ13" s="9"/>
      <c r="POA13" s="9"/>
      <c r="POB13" s="9"/>
      <c r="POC13" s="9"/>
      <c r="POD13" s="9"/>
      <c r="POE13" s="9"/>
      <c r="POF13" s="9"/>
      <c r="POG13" s="9"/>
      <c r="POH13" s="9"/>
      <c r="POI13" s="9"/>
      <c r="POJ13" s="9"/>
      <c r="POK13" s="9"/>
      <c r="POL13" s="9"/>
      <c r="POM13" s="9"/>
      <c r="PON13" s="9"/>
      <c r="POO13" s="9"/>
      <c r="POP13" s="9"/>
      <c r="POQ13" s="9"/>
      <c r="POR13" s="9"/>
      <c r="POS13" s="9"/>
      <c r="POT13" s="9"/>
      <c r="POU13" s="9"/>
      <c r="POV13" s="9"/>
      <c r="POW13" s="9"/>
      <c r="POX13" s="9"/>
      <c r="POY13" s="9"/>
      <c r="POZ13" s="9"/>
      <c r="PPA13" s="9"/>
      <c r="PPB13" s="9"/>
      <c r="PPC13" s="9"/>
      <c r="PPD13" s="9"/>
      <c r="PPE13" s="9"/>
      <c r="PPF13" s="9"/>
      <c r="PPG13" s="9"/>
      <c r="PPH13" s="9"/>
      <c r="PPI13" s="9"/>
      <c r="PPJ13" s="9"/>
      <c r="PPK13" s="9"/>
      <c r="PPL13" s="9"/>
      <c r="PPM13" s="9"/>
      <c r="PPN13" s="9"/>
      <c r="PPO13" s="9"/>
      <c r="PPP13" s="9"/>
      <c r="PPQ13" s="9"/>
      <c r="PPR13" s="9"/>
      <c r="PPS13" s="9"/>
      <c r="PPT13" s="9"/>
      <c r="PPU13" s="9"/>
      <c r="PPV13" s="9"/>
      <c r="PPW13" s="9"/>
      <c r="PPX13" s="9"/>
      <c r="PPY13" s="9"/>
      <c r="PPZ13" s="9"/>
      <c r="PQA13" s="9"/>
      <c r="PQB13" s="9"/>
      <c r="PQC13" s="9"/>
      <c r="PQD13" s="9"/>
      <c r="PQE13" s="9"/>
      <c r="PQF13" s="9"/>
      <c r="PQG13" s="9"/>
      <c r="PQH13" s="9"/>
      <c r="PQI13" s="9"/>
      <c r="PQJ13" s="9"/>
      <c r="PQK13" s="9"/>
      <c r="PQL13" s="9"/>
      <c r="PQM13" s="9"/>
      <c r="PQN13" s="9"/>
      <c r="PQO13" s="9"/>
      <c r="PQP13" s="9"/>
      <c r="PQQ13" s="9"/>
      <c r="PQR13" s="9"/>
      <c r="PQS13" s="9"/>
      <c r="PQT13" s="9"/>
      <c r="PQU13" s="9"/>
      <c r="PQV13" s="9"/>
      <c r="PQW13" s="9"/>
      <c r="PQX13" s="9"/>
      <c r="PQY13" s="9"/>
      <c r="PQZ13" s="9"/>
      <c r="PRA13" s="9"/>
      <c r="PRB13" s="9"/>
      <c r="PRC13" s="9"/>
      <c r="PRD13" s="9"/>
      <c r="PRE13" s="9"/>
      <c r="PRF13" s="9"/>
      <c r="PRG13" s="9"/>
      <c r="PRH13" s="9"/>
      <c r="PRI13" s="9"/>
      <c r="PRJ13" s="9"/>
      <c r="PRK13" s="9"/>
      <c r="PRL13" s="9"/>
      <c r="PRM13" s="9"/>
      <c r="PRN13" s="9"/>
      <c r="PRO13" s="9"/>
      <c r="PRP13" s="9"/>
      <c r="PRQ13" s="9"/>
      <c r="PRR13" s="9"/>
      <c r="PRS13" s="9"/>
      <c r="PRT13" s="9"/>
      <c r="PRU13" s="9"/>
      <c r="PRV13" s="9"/>
      <c r="PRW13" s="9"/>
      <c r="PRX13" s="9"/>
      <c r="PRY13" s="9"/>
      <c r="PRZ13" s="9"/>
      <c r="PSA13" s="9"/>
      <c r="PSB13" s="9"/>
      <c r="PSC13" s="9"/>
      <c r="PSD13" s="9"/>
      <c r="PSE13" s="9"/>
      <c r="PSF13" s="9"/>
      <c r="PSG13" s="9"/>
      <c r="PSH13" s="9"/>
      <c r="PSI13" s="9"/>
      <c r="PSJ13" s="9"/>
      <c r="PSK13" s="9"/>
      <c r="PSL13" s="9"/>
      <c r="PSM13" s="9"/>
      <c r="PSN13" s="9"/>
      <c r="PSO13" s="9"/>
      <c r="PSP13" s="9"/>
      <c r="PSQ13" s="9"/>
      <c r="PSR13" s="9"/>
      <c r="PSS13" s="9"/>
      <c r="PST13" s="9"/>
      <c r="PSU13" s="9"/>
      <c r="PSV13" s="9"/>
      <c r="PSW13" s="9"/>
      <c r="PSX13" s="9"/>
      <c r="PSY13" s="9"/>
      <c r="PSZ13" s="9"/>
      <c r="PTA13" s="9"/>
      <c r="PTB13" s="9"/>
      <c r="PTC13" s="9"/>
      <c r="PTD13" s="9"/>
      <c r="PTE13" s="9"/>
      <c r="PTF13" s="9"/>
      <c r="PTG13" s="9"/>
      <c r="PTH13" s="9"/>
      <c r="PTI13" s="9"/>
      <c r="PTJ13" s="9"/>
      <c r="PTK13" s="9"/>
      <c r="PTL13" s="9"/>
      <c r="PTM13" s="9"/>
      <c r="PTN13" s="9"/>
      <c r="PTO13" s="9"/>
      <c r="PTP13" s="9"/>
      <c r="PTQ13" s="9"/>
      <c r="PTR13" s="9"/>
      <c r="PTS13" s="9"/>
      <c r="PTT13" s="9"/>
      <c r="PTU13" s="9"/>
      <c r="PTV13" s="9"/>
      <c r="PTW13" s="9"/>
      <c r="PTX13" s="9"/>
      <c r="PTY13" s="9"/>
      <c r="PTZ13" s="9"/>
      <c r="PUA13" s="9"/>
      <c r="PUB13" s="9"/>
      <c r="PUC13" s="9"/>
      <c r="PUD13" s="9"/>
      <c r="PUE13" s="9"/>
      <c r="PUF13" s="9"/>
      <c r="PUG13" s="9"/>
      <c r="PUH13" s="9"/>
      <c r="PUI13" s="9"/>
      <c r="PUJ13" s="9"/>
      <c r="PUK13" s="9"/>
      <c r="PUL13" s="9"/>
      <c r="PUM13" s="9"/>
      <c r="PUN13" s="9"/>
      <c r="PUO13" s="9"/>
      <c r="PUP13" s="9"/>
      <c r="PUQ13" s="9"/>
      <c r="PUR13" s="9"/>
      <c r="PUS13" s="9"/>
      <c r="PUT13" s="9"/>
      <c r="PUU13" s="9"/>
      <c r="PUV13" s="9"/>
      <c r="PUW13" s="9"/>
      <c r="PUX13" s="9"/>
      <c r="PUY13" s="9"/>
      <c r="PUZ13" s="9"/>
      <c r="PVA13" s="9"/>
      <c r="PVB13" s="9"/>
      <c r="PVC13" s="9"/>
      <c r="PVD13" s="9"/>
      <c r="PVE13" s="9"/>
      <c r="PVF13" s="9"/>
      <c r="PVG13" s="9"/>
      <c r="PVH13" s="9"/>
      <c r="PVI13" s="9"/>
      <c r="PVJ13" s="9"/>
      <c r="PVK13" s="9"/>
      <c r="PVL13" s="9"/>
      <c r="PVM13" s="9"/>
      <c r="PVN13" s="9"/>
      <c r="PVO13" s="9"/>
      <c r="PVP13" s="9"/>
      <c r="PVQ13" s="9"/>
      <c r="PVR13" s="9"/>
      <c r="PVS13" s="9"/>
      <c r="PVT13" s="9"/>
      <c r="PVU13" s="9"/>
      <c r="PVV13" s="9"/>
      <c r="PVW13" s="9"/>
      <c r="PVX13" s="9"/>
      <c r="PVY13" s="9"/>
      <c r="PVZ13" s="9"/>
      <c r="PWA13" s="9"/>
      <c r="PWB13" s="9"/>
      <c r="PWC13" s="9"/>
      <c r="PWD13" s="9"/>
      <c r="PWE13" s="9"/>
      <c r="PWF13" s="9"/>
      <c r="PWG13" s="9"/>
      <c r="PWH13" s="9"/>
      <c r="PWI13" s="9"/>
      <c r="PWJ13" s="9"/>
      <c r="PWK13" s="9"/>
      <c r="PWL13" s="9"/>
      <c r="PWM13" s="9"/>
      <c r="PWN13" s="9"/>
      <c r="PWO13" s="9"/>
      <c r="PWP13" s="9"/>
      <c r="PWQ13" s="9"/>
      <c r="PWR13" s="9"/>
      <c r="PWS13" s="9"/>
      <c r="PWT13" s="9"/>
      <c r="PWU13" s="9"/>
      <c r="PWV13" s="9"/>
      <c r="PWW13" s="9"/>
      <c r="PWX13" s="9"/>
      <c r="PWY13" s="9"/>
      <c r="PWZ13" s="9"/>
      <c r="PXA13" s="9"/>
      <c r="PXB13" s="9"/>
      <c r="PXC13" s="9"/>
      <c r="PXD13" s="9"/>
      <c r="PXE13" s="9"/>
      <c r="PXF13" s="9"/>
      <c r="PXG13" s="9"/>
      <c r="PXH13" s="9"/>
      <c r="PXI13" s="9"/>
      <c r="PXJ13" s="9"/>
      <c r="PXK13" s="9"/>
      <c r="PXL13" s="9"/>
      <c r="PXM13" s="9"/>
      <c r="PXN13" s="9"/>
      <c r="PXO13" s="9"/>
      <c r="PXP13" s="9"/>
      <c r="PXQ13" s="9"/>
      <c r="PXR13" s="9"/>
      <c r="PXS13" s="9"/>
      <c r="PXT13" s="9"/>
      <c r="PXU13" s="9"/>
      <c r="PXV13" s="9"/>
      <c r="PXW13" s="9"/>
      <c r="PXX13" s="9"/>
      <c r="PXY13" s="9"/>
      <c r="PXZ13" s="9"/>
      <c r="PYA13" s="9"/>
      <c r="PYB13" s="9"/>
      <c r="PYC13" s="9"/>
      <c r="PYD13" s="9"/>
      <c r="PYE13" s="9"/>
      <c r="PYF13" s="9"/>
      <c r="PYG13" s="9"/>
      <c r="PYH13" s="9"/>
      <c r="PYI13" s="9"/>
      <c r="PYJ13" s="9"/>
      <c r="PYK13" s="9"/>
      <c r="PYL13" s="9"/>
      <c r="PYM13" s="9"/>
      <c r="PYN13" s="9"/>
      <c r="PYO13" s="9"/>
      <c r="PYP13" s="9"/>
      <c r="PYQ13" s="9"/>
      <c r="PYR13" s="9"/>
      <c r="PYS13" s="9"/>
      <c r="PYT13" s="9"/>
      <c r="PYU13" s="9"/>
      <c r="PYV13" s="9"/>
      <c r="PYW13" s="9"/>
      <c r="PYX13" s="9"/>
      <c r="PYY13" s="9"/>
      <c r="PYZ13" s="9"/>
      <c r="PZA13" s="9"/>
      <c r="PZB13" s="9"/>
      <c r="PZC13" s="9"/>
      <c r="PZD13" s="9"/>
      <c r="PZE13" s="9"/>
      <c r="PZF13" s="9"/>
      <c r="PZG13" s="9"/>
      <c r="PZH13" s="9"/>
      <c r="PZI13" s="9"/>
      <c r="PZJ13" s="9"/>
      <c r="PZK13" s="9"/>
      <c r="PZL13" s="9"/>
      <c r="PZM13" s="9"/>
      <c r="PZN13" s="9"/>
      <c r="PZO13" s="9"/>
      <c r="PZP13" s="9"/>
      <c r="PZQ13" s="9"/>
      <c r="PZR13" s="9"/>
      <c r="PZS13" s="9"/>
      <c r="PZT13" s="9"/>
      <c r="PZU13" s="9"/>
      <c r="PZV13" s="9"/>
      <c r="PZW13" s="9"/>
      <c r="PZX13" s="9"/>
      <c r="PZY13" s="9"/>
      <c r="PZZ13" s="9"/>
      <c r="QAA13" s="9"/>
      <c r="QAB13" s="9"/>
      <c r="QAC13" s="9"/>
      <c r="QAD13" s="9"/>
      <c r="QAE13" s="9"/>
      <c r="QAF13" s="9"/>
      <c r="QAG13" s="9"/>
      <c r="QAH13" s="9"/>
      <c r="QAI13" s="9"/>
      <c r="QAJ13" s="9"/>
      <c r="QAK13" s="9"/>
      <c r="QAL13" s="9"/>
      <c r="QAM13" s="9"/>
      <c r="QAN13" s="9"/>
      <c r="QAO13" s="9"/>
      <c r="QAP13" s="9"/>
      <c r="QAQ13" s="9"/>
      <c r="QAR13" s="9"/>
      <c r="QAS13" s="9"/>
      <c r="QAT13" s="9"/>
      <c r="QAU13" s="9"/>
      <c r="QAV13" s="9"/>
      <c r="QAW13" s="9"/>
      <c r="QAX13" s="9"/>
      <c r="QAY13" s="9"/>
      <c r="QAZ13" s="9"/>
      <c r="QBA13" s="9"/>
      <c r="QBB13" s="9"/>
      <c r="QBC13" s="9"/>
      <c r="QBD13" s="9"/>
      <c r="QBE13" s="9"/>
      <c r="QBF13" s="9"/>
      <c r="QBG13" s="9"/>
      <c r="QBH13" s="9"/>
      <c r="QBI13" s="9"/>
      <c r="QBJ13" s="9"/>
      <c r="QBK13" s="9"/>
      <c r="QBL13" s="9"/>
      <c r="QBM13" s="9"/>
      <c r="QBN13" s="9"/>
      <c r="QBO13" s="9"/>
      <c r="QBP13" s="9"/>
      <c r="QBQ13" s="9"/>
      <c r="QBR13" s="9"/>
      <c r="QBS13" s="9"/>
      <c r="QBT13" s="9"/>
      <c r="QBU13" s="9"/>
      <c r="QBV13" s="9"/>
      <c r="QBW13" s="9"/>
      <c r="QBX13" s="9"/>
      <c r="QBY13" s="9"/>
      <c r="QBZ13" s="9"/>
      <c r="QCA13" s="9"/>
      <c r="QCB13" s="9"/>
      <c r="QCC13" s="9"/>
      <c r="QCD13" s="9"/>
      <c r="QCE13" s="9"/>
      <c r="QCF13" s="9"/>
      <c r="QCG13" s="9"/>
      <c r="QCH13" s="9"/>
      <c r="QCI13" s="9"/>
      <c r="QCJ13" s="9"/>
      <c r="QCK13" s="9"/>
      <c r="QCL13" s="9"/>
      <c r="QCM13" s="9"/>
      <c r="QCN13" s="9"/>
      <c r="QCO13" s="9"/>
      <c r="QCP13" s="9"/>
      <c r="QCQ13" s="9"/>
      <c r="QCR13" s="9"/>
      <c r="QCS13" s="9"/>
      <c r="QCT13" s="9"/>
      <c r="QCU13" s="9"/>
      <c r="QCV13" s="9"/>
      <c r="QCW13" s="9"/>
      <c r="QCX13" s="9"/>
      <c r="QCY13" s="9"/>
      <c r="QCZ13" s="9"/>
      <c r="QDA13" s="9"/>
      <c r="QDB13" s="9"/>
      <c r="QDC13" s="9"/>
      <c r="QDD13" s="9"/>
      <c r="QDE13" s="9"/>
      <c r="QDF13" s="9"/>
      <c r="QDG13" s="9"/>
      <c r="QDH13" s="9"/>
      <c r="QDI13" s="9"/>
      <c r="QDJ13" s="9"/>
      <c r="QDK13" s="9"/>
      <c r="QDL13" s="9"/>
      <c r="QDM13" s="9"/>
      <c r="QDN13" s="9"/>
      <c r="QDO13" s="9"/>
      <c r="QDP13" s="9"/>
      <c r="QDQ13" s="9"/>
      <c r="QDR13" s="9"/>
      <c r="QDS13" s="9"/>
      <c r="QDT13" s="9"/>
      <c r="QDU13" s="9"/>
      <c r="QDV13" s="9"/>
      <c r="QDW13" s="9"/>
      <c r="QDX13" s="9"/>
      <c r="QDY13" s="9"/>
      <c r="QDZ13" s="9"/>
      <c r="QEA13" s="9"/>
      <c r="QEB13" s="9"/>
      <c r="QEC13" s="9"/>
      <c r="QED13" s="9"/>
      <c r="QEE13" s="9"/>
      <c r="QEF13" s="9"/>
      <c r="QEG13" s="9"/>
      <c r="QEH13" s="9"/>
      <c r="QEI13" s="9"/>
      <c r="QEJ13" s="9"/>
      <c r="QEK13" s="9"/>
      <c r="QEL13" s="9"/>
      <c r="QEM13" s="9"/>
      <c r="QEN13" s="9"/>
      <c r="QEO13" s="9"/>
      <c r="QEP13" s="9"/>
      <c r="QEQ13" s="9"/>
      <c r="QER13" s="9"/>
      <c r="QES13" s="9"/>
      <c r="QET13" s="9"/>
      <c r="QEU13" s="9"/>
      <c r="QEV13" s="9"/>
      <c r="QEW13" s="9"/>
      <c r="QEX13" s="9"/>
      <c r="QEY13" s="9"/>
      <c r="QEZ13" s="9"/>
      <c r="QFA13" s="9"/>
      <c r="QFB13" s="9"/>
      <c r="QFC13" s="9"/>
      <c r="QFD13" s="9"/>
      <c r="QFE13" s="9"/>
      <c r="QFF13" s="9"/>
      <c r="QFG13" s="9"/>
      <c r="QFH13" s="9"/>
      <c r="QFI13" s="9"/>
      <c r="QFJ13" s="9"/>
      <c r="QFK13" s="9"/>
      <c r="QFL13" s="9"/>
      <c r="QFM13" s="9"/>
      <c r="QFN13" s="9"/>
      <c r="QFO13" s="9"/>
      <c r="QFP13" s="9"/>
      <c r="QFQ13" s="9"/>
      <c r="QFR13" s="9"/>
      <c r="QFS13" s="9"/>
      <c r="QFT13" s="9"/>
      <c r="QFU13" s="9"/>
      <c r="QFV13" s="9"/>
      <c r="QFW13" s="9"/>
      <c r="QFX13" s="9"/>
      <c r="QFY13" s="9"/>
      <c r="QFZ13" s="9"/>
      <c r="QGA13" s="9"/>
      <c r="QGB13" s="9"/>
      <c r="QGC13" s="9"/>
      <c r="QGD13" s="9"/>
      <c r="QGE13" s="9"/>
      <c r="QGF13" s="9"/>
      <c r="QGG13" s="9"/>
      <c r="QGH13" s="9"/>
      <c r="QGI13" s="9"/>
      <c r="QGJ13" s="9"/>
      <c r="QGK13" s="9"/>
      <c r="QGL13" s="9"/>
      <c r="QGM13" s="9"/>
      <c r="QGN13" s="9"/>
      <c r="QGO13" s="9"/>
      <c r="QGP13" s="9"/>
      <c r="QGQ13" s="9"/>
      <c r="QGR13" s="9"/>
      <c r="QGS13" s="9"/>
      <c r="QGT13" s="9"/>
      <c r="QGU13" s="9"/>
      <c r="QGV13" s="9"/>
      <c r="QGW13" s="9"/>
      <c r="QGX13" s="9"/>
      <c r="QGY13" s="9"/>
      <c r="QGZ13" s="9"/>
      <c r="QHA13" s="9"/>
      <c r="QHB13" s="9"/>
      <c r="QHC13" s="9"/>
      <c r="QHD13" s="9"/>
      <c r="QHE13" s="9"/>
      <c r="QHF13" s="9"/>
      <c r="QHG13" s="9"/>
      <c r="QHH13" s="9"/>
      <c r="QHI13" s="9"/>
      <c r="QHJ13" s="9"/>
      <c r="QHK13" s="9"/>
      <c r="QHL13" s="9"/>
      <c r="QHM13" s="9"/>
      <c r="QHN13" s="9"/>
      <c r="QHO13" s="9"/>
      <c r="QHP13" s="9"/>
      <c r="QHQ13" s="9"/>
      <c r="QHR13" s="9"/>
      <c r="QHS13" s="9"/>
      <c r="QHT13" s="9"/>
      <c r="QHU13" s="9"/>
      <c r="QHV13" s="9"/>
      <c r="QHW13" s="9"/>
      <c r="QHX13" s="9"/>
      <c r="QHY13" s="9"/>
      <c r="QHZ13" s="9"/>
      <c r="QIA13" s="9"/>
      <c r="QIB13" s="9"/>
      <c r="QIC13" s="9"/>
      <c r="QID13" s="9"/>
      <c r="QIE13" s="9"/>
      <c r="QIF13" s="9"/>
      <c r="QIG13" s="9"/>
      <c r="QIH13" s="9"/>
      <c r="QII13" s="9"/>
      <c r="QIJ13" s="9"/>
      <c r="QIK13" s="9"/>
      <c r="QIL13" s="9"/>
      <c r="QIM13" s="9"/>
      <c r="QIN13" s="9"/>
      <c r="QIO13" s="9"/>
      <c r="QIP13" s="9"/>
      <c r="QIQ13" s="9"/>
      <c r="QIR13" s="9"/>
      <c r="QIS13" s="9"/>
      <c r="QIT13" s="9"/>
      <c r="QIU13" s="9"/>
      <c r="QIV13" s="9"/>
      <c r="QIW13" s="9"/>
      <c r="QIX13" s="9"/>
      <c r="QIY13" s="9"/>
      <c r="QIZ13" s="9"/>
      <c r="QJA13" s="9"/>
      <c r="QJB13" s="9"/>
      <c r="QJC13" s="9"/>
      <c r="QJD13" s="9"/>
      <c r="QJE13" s="9"/>
      <c r="QJF13" s="9"/>
      <c r="QJG13" s="9"/>
      <c r="QJH13" s="9"/>
      <c r="QJI13" s="9"/>
      <c r="QJJ13" s="9"/>
      <c r="QJK13" s="9"/>
      <c r="QJL13" s="9"/>
      <c r="QJM13" s="9"/>
      <c r="QJN13" s="9"/>
      <c r="QJO13" s="9"/>
      <c r="QJP13" s="9"/>
      <c r="QJQ13" s="9"/>
      <c r="QJR13" s="9"/>
      <c r="QJS13" s="9"/>
      <c r="QJT13" s="9"/>
      <c r="QJU13" s="9"/>
      <c r="QJV13" s="9"/>
      <c r="QJW13" s="9"/>
      <c r="QJX13" s="9"/>
      <c r="QJY13" s="9"/>
      <c r="QJZ13" s="9"/>
      <c r="QKA13" s="9"/>
      <c r="QKB13" s="9"/>
      <c r="QKC13" s="9"/>
      <c r="QKD13" s="9"/>
      <c r="QKE13" s="9"/>
      <c r="QKF13" s="9"/>
      <c r="QKG13" s="9"/>
      <c r="QKH13" s="9"/>
      <c r="QKI13" s="9"/>
      <c r="QKJ13" s="9"/>
      <c r="QKK13" s="9"/>
      <c r="QKL13" s="9"/>
      <c r="QKM13" s="9"/>
      <c r="QKN13" s="9"/>
      <c r="QKO13" s="9"/>
      <c r="QKP13" s="9"/>
      <c r="QKQ13" s="9"/>
      <c r="QKR13" s="9"/>
      <c r="QKS13" s="9"/>
      <c r="QKT13" s="9"/>
      <c r="QKU13" s="9"/>
      <c r="QKV13" s="9"/>
      <c r="QKW13" s="9"/>
      <c r="QKX13" s="9"/>
      <c r="QKY13" s="9"/>
      <c r="QKZ13" s="9"/>
      <c r="QLA13" s="9"/>
      <c r="QLB13" s="9"/>
      <c r="QLC13" s="9"/>
      <c r="QLD13" s="9"/>
      <c r="QLE13" s="9"/>
      <c r="QLF13" s="9"/>
      <c r="QLG13" s="9"/>
      <c r="QLH13" s="9"/>
      <c r="QLI13" s="9"/>
      <c r="QLJ13" s="9"/>
      <c r="QLK13" s="9"/>
      <c r="QLL13" s="9"/>
      <c r="QLM13" s="9"/>
      <c r="QLN13" s="9"/>
      <c r="QLO13" s="9"/>
      <c r="QLP13" s="9"/>
      <c r="QLQ13" s="9"/>
      <c r="QLR13" s="9"/>
      <c r="QLS13" s="9"/>
      <c r="QLT13" s="9"/>
      <c r="QLU13" s="9"/>
      <c r="QLV13" s="9"/>
      <c r="QLW13" s="9"/>
      <c r="QLX13" s="9"/>
      <c r="QLY13" s="9"/>
      <c r="QLZ13" s="9"/>
      <c r="QMA13" s="9"/>
      <c r="QMB13" s="9"/>
      <c r="QMC13" s="9"/>
      <c r="QMD13" s="9"/>
      <c r="QME13" s="9"/>
      <c r="QMF13" s="9"/>
      <c r="QMG13" s="9"/>
      <c r="QMH13" s="9"/>
      <c r="QMI13" s="9"/>
      <c r="QMJ13" s="9"/>
      <c r="QMK13" s="9"/>
      <c r="QML13" s="9"/>
      <c r="QMM13" s="9"/>
      <c r="QMN13" s="9"/>
      <c r="QMO13" s="9"/>
      <c r="QMP13" s="9"/>
      <c r="QMQ13" s="9"/>
      <c r="QMR13" s="9"/>
      <c r="QMS13" s="9"/>
      <c r="QMT13" s="9"/>
      <c r="QMU13" s="9"/>
      <c r="QMV13" s="9"/>
      <c r="QMW13" s="9"/>
      <c r="QMX13" s="9"/>
      <c r="QMY13" s="9"/>
      <c r="QMZ13" s="9"/>
      <c r="QNA13" s="9"/>
      <c r="QNB13" s="9"/>
      <c r="QNC13" s="9"/>
      <c r="QND13" s="9"/>
      <c r="QNE13" s="9"/>
      <c r="QNF13" s="9"/>
      <c r="QNG13" s="9"/>
      <c r="QNH13" s="9"/>
      <c r="QNI13" s="9"/>
      <c r="QNJ13" s="9"/>
      <c r="QNK13" s="9"/>
      <c r="QNL13" s="9"/>
      <c r="QNM13" s="9"/>
      <c r="QNN13" s="9"/>
      <c r="QNO13" s="9"/>
      <c r="QNP13" s="9"/>
      <c r="QNQ13" s="9"/>
      <c r="QNR13" s="9"/>
      <c r="QNS13" s="9"/>
      <c r="QNT13" s="9"/>
      <c r="QNU13" s="9"/>
      <c r="QNV13" s="9"/>
      <c r="QNW13" s="9"/>
      <c r="QNX13" s="9"/>
      <c r="QNY13" s="9"/>
      <c r="QNZ13" s="9"/>
      <c r="QOA13" s="9"/>
      <c r="QOB13" s="9"/>
      <c r="QOC13" s="9"/>
      <c r="QOD13" s="9"/>
      <c r="QOE13" s="9"/>
      <c r="QOF13" s="9"/>
      <c r="QOG13" s="9"/>
      <c r="QOH13" s="9"/>
      <c r="QOI13" s="9"/>
      <c r="QOJ13" s="9"/>
      <c r="QOK13" s="9"/>
      <c r="QOL13" s="9"/>
      <c r="QOM13" s="9"/>
      <c r="QON13" s="9"/>
      <c r="QOO13" s="9"/>
      <c r="QOP13" s="9"/>
      <c r="QOQ13" s="9"/>
      <c r="QOR13" s="9"/>
      <c r="QOS13" s="9"/>
      <c r="QOT13" s="9"/>
      <c r="QOU13" s="9"/>
      <c r="QOV13" s="9"/>
      <c r="QOW13" s="9"/>
      <c r="QOX13" s="9"/>
      <c r="QOY13" s="9"/>
      <c r="QOZ13" s="9"/>
      <c r="QPA13" s="9"/>
      <c r="QPB13" s="9"/>
      <c r="QPC13" s="9"/>
      <c r="QPD13" s="9"/>
      <c r="QPE13" s="9"/>
      <c r="QPF13" s="9"/>
      <c r="QPG13" s="9"/>
      <c r="QPH13" s="9"/>
      <c r="QPI13" s="9"/>
      <c r="QPJ13" s="9"/>
      <c r="QPK13" s="9"/>
      <c r="QPL13" s="9"/>
      <c r="QPM13" s="9"/>
      <c r="QPN13" s="9"/>
      <c r="QPO13" s="9"/>
      <c r="QPP13" s="9"/>
      <c r="QPQ13" s="9"/>
      <c r="QPR13" s="9"/>
      <c r="QPS13" s="9"/>
      <c r="QPT13" s="9"/>
      <c r="QPU13" s="9"/>
      <c r="QPV13" s="9"/>
      <c r="QPW13" s="9"/>
      <c r="QPX13" s="9"/>
      <c r="QPY13" s="9"/>
      <c r="QPZ13" s="9"/>
      <c r="QQA13" s="9"/>
      <c r="QQB13" s="9"/>
      <c r="QQC13" s="9"/>
      <c r="QQD13" s="9"/>
      <c r="QQE13" s="9"/>
      <c r="QQF13" s="9"/>
      <c r="QQG13" s="9"/>
      <c r="QQH13" s="9"/>
      <c r="QQI13" s="9"/>
      <c r="QQJ13" s="9"/>
      <c r="QQK13" s="9"/>
      <c r="QQL13" s="9"/>
      <c r="QQM13" s="9"/>
      <c r="QQN13" s="9"/>
      <c r="QQO13" s="9"/>
      <c r="QQP13" s="9"/>
      <c r="QQQ13" s="9"/>
      <c r="QQR13" s="9"/>
      <c r="QQS13" s="9"/>
      <c r="QQT13" s="9"/>
      <c r="QQU13" s="9"/>
      <c r="QQV13" s="9"/>
      <c r="QQW13" s="9"/>
      <c r="QQX13" s="9"/>
      <c r="QQY13" s="9"/>
      <c r="QQZ13" s="9"/>
      <c r="QRA13" s="9"/>
      <c r="QRB13" s="9"/>
      <c r="QRC13" s="9"/>
      <c r="QRD13" s="9"/>
      <c r="QRE13" s="9"/>
      <c r="QRF13" s="9"/>
      <c r="QRG13" s="9"/>
      <c r="QRH13" s="9"/>
      <c r="QRI13" s="9"/>
      <c r="QRJ13" s="9"/>
      <c r="QRK13" s="9"/>
      <c r="QRL13" s="9"/>
      <c r="QRM13" s="9"/>
      <c r="QRN13" s="9"/>
      <c r="QRO13" s="9"/>
      <c r="QRP13" s="9"/>
      <c r="QRQ13" s="9"/>
      <c r="QRR13" s="9"/>
      <c r="QRS13" s="9"/>
      <c r="QRT13" s="9"/>
      <c r="QRU13" s="9"/>
      <c r="QRV13" s="9"/>
      <c r="QRW13" s="9"/>
      <c r="QRX13" s="9"/>
      <c r="QRY13" s="9"/>
      <c r="QRZ13" s="9"/>
      <c r="QSA13" s="9"/>
      <c r="QSB13" s="9"/>
      <c r="QSC13" s="9"/>
      <c r="QSD13" s="9"/>
      <c r="QSE13" s="9"/>
      <c r="QSF13" s="9"/>
      <c r="QSG13" s="9"/>
      <c r="QSH13" s="9"/>
      <c r="QSI13" s="9"/>
      <c r="QSJ13" s="9"/>
      <c r="QSK13" s="9"/>
      <c r="QSL13" s="9"/>
      <c r="QSM13" s="9"/>
      <c r="QSN13" s="9"/>
      <c r="QSO13" s="9"/>
      <c r="QSP13" s="9"/>
      <c r="QSQ13" s="9"/>
      <c r="QSR13" s="9"/>
      <c r="QSS13" s="9"/>
      <c r="QST13" s="9"/>
      <c r="QSU13" s="9"/>
      <c r="QSV13" s="9"/>
      <c r="QSW13" s="9"/>
      <c r="QSX13" s="9"/>
      <c r="QSY13" s="9"/>
      <c r="QSZ13" s="9"/>
      <c r="QTA13" s="9"/>
      <c r="QTB13" s="9"/>
      <c r="QTC13" s="9"/>
      <c r="QTD13" s="9"/>
      <c r="QTE13" s="9"/>
      <c r="QTF13" s="9"/>
      <c r="QTG13" s="9"/>
      <c r="QTH13" s="9"/>
      <c r="QTI13" s="9"/>
      <c r="QTJ13" s="9"/>
      <c r="QTK13" s="9"/>
      <c r="QTL13" s="9"/>
      <c r="QTM13" s="9"/>
      <c r="QTN13" s="9"/>
      <c r="QTO13" s="9"/>
      <c r="QTP13" s="9"/>
      <c r="QTQ13" s="9"/>
      <c r="QTR13" s="9"/>
      <c r="QTS13" s="9"/>
      <c r="QTT13" s="9"/>
      <c r="QTU13" s="9"/>
      <c r="QTV13" s="9"/>
      <c r="QTW13" s="9"/>
      <c r="QTX13" s="9"/>
      <c r="QTY13" s="9"/>
      <c r="QTZ13" s="9"/>
      <c r="QUA13" s="9"/>
      <c r="QUB13" s="9"/>
      <c r="QUC13" s="9"/>
      <c r="QUD13" s="9"/>
      <c r="QUE13" s="9"/>
      <c r="QUF13" s="9"/>
      <c r="QUG13" s="9"/>
      <c r="QUH13" s="9"/>
      <c r="QUI13" s="9"/>
      <c r="QUJ13" s="9"/>
      <c r="QUK13" s="9"/>
      <c r="QUL13" s="9"/>
      <c r="QUM13" s="9"/>
      <c r="QUN13" s="9"/>
      <c r="QUO13" s="9"/>
      <c r="QUP13" s="9"/>
      <c r="QUQ13" s="9"/>
      <c r="QUR13" s="9"/>
      <c r="QUS13" s="9"/>
      <c r="QUT13" s="9"/>
      <c r="QUU13" s="9"/>
      <c r="QUV13" s="9"/>
      <c r="QUW13" s="9"/>
      <c r="QUX13" s="9"/>
      <c r="QUY13" s="9"/>
      <c r="QUZ13" s="9"/>
      <c r="QVA13" s="9"/>
      <c r="QVB13" s="9"/>
      <c r="QVC13" s="9"/>
      <c r="QVD13" s="9"/>
      <c r="QVE13" s="9"/>
      <c r="QVF13" s="9"/>
      <c r="QVG13" s="9"/>
      <c r="QVH13" s="9"/>
      <c r="QVI13" s="9"/>
      <c r="QVJ13" s="9"/>
      <c r="QVK13" s="9"/>
      <c r="QVL13" s="9"/>
      <c r="QVM13" s="9"/>
      <c r="QVN13" s="9"/>
      <c r="QVO13" s="9"/>
      <c r="QVP13" s="9"/>
      <c r="QVQ13" s="9"/>
      <c r="QVR13" s="9"/>
      <c r="QVS13" s="9"/>
      <c r="QVT13" s="9"/>
      <c r="QVU13" s="9"/>
      <c r="QVV13" s="9"/>
      <c r="QVW13" s="9"/>
      <c r="QVX13" s="9"/>
      <c r="QVY13" s="9"/>
      <c r="QVZ13" s="9"/>
      <c r="QWA13" s="9"/>
      <c r="QWB13" s="9"/>
      <c r="QWC13" s="9"/>
      <c r="QWD13" s="9"/>
      <c r="QWE13" s="9"/>
      <c r="QWF13" s="9"/>
      <c r="QWG13" s="9"/>
      <c r="QWH13" s="9"/>
      <c r="QWI13" s="9"/>
      <c r="QWJ13" s="9"/>
      <c r="QWK13" s="9"/>
      <c r="QWL13" s="9"/>
      <c r="QWM13" s="9"/>
      <c r="QWN13" s="9"/>
      <c r="QWO13" s="9"/>
      <c r="QWP13" s="9"/>
      <c r="QWQ13" s="9"/>
      <c r="QWR13" s="9"/>
      <c r="QWS13" s="9"/>
      <c r="QWT13" s="9"/>
      <c r="QWU13" s="9"/>
      <c r="QWV13" s="9"/>
      <c r="QWW13" s="9"/>
      <c r="QWX13" s="9"/>
      <c r="QWY13" s="9"/>
      <c r="QWZ13" s="9"/>
      <c r="QXA13" s="9"/>
      <c r="QXB13" s="9"/>
      <c r="QXC13" s="9"/>
      <c r="QXD13" s="9"/>
      <c r="QXE13" s="9"/>
      <c r="QXF13" s="9"/>
      <c r="QXG13" s="9"/>
      <c r="QXH13" s="9"/>
      <c r="QXI13" s="9"/>
      <c r="QXJ13" s="9"/>
      <c r="QXK13" s="9"/>
      <c r="QXL13" s="9"/>
      <c r="QXM13" s="9"/>
      <c r="QXN13" s="9"/>
      <c r="QXO13" s="9"/>
      <c r="QXP13" s="9"/>
      <c r="QXQ13" s="9"/>
      <c r="QXR13" s="9"/>
      <c r="QXS13" s="9"/>
      <c r="QXT13" s="9"/>
      <c r="QXU13" s="9"/>
      <c r="QXV13" s="9"/>
      <c r="QXW13" s="9"/>
      <c r="QXX13" s="9"/>
      <c r="QXY13" s="9"/>
      <c r="QXZ13" s="9"/>
      <c r="QYA13" s="9"/>
      <c r="QYB13" s="9"/>
      <c r="QYC13" s="9"/>
      <c r="QYD13" s="9"/>
      <c r="QYE13" s="9"/>
      <c r="QYF13" s="9"/>
      <c r="QYG13" s="9"/>
      <c r="QYH13" s="9"/>
      <c r="QYI13" s="9"/>
      <c r="QYJ13" s="9"/>
      <c r="QYK13" s="9"/>
      <c r="QYL13" s="9"/>
      <c r="QYM13" s="9"/>
      <c r="QYN13" s="9"/>
      <c r="QYO13" s="9"/>
      <c r="QYP13" s="9"/>
      <c r="QYQ13" s="9"/>
      <c r="QYR13" s="9"/>
      <c r="QYS13" s="9"/>
      <c r="QYT13" s="9"/>
      <c r="QYU13" s="9"/>
      <c r="QYV13" s="9"/>
      <c r="QYW13" s="9"/>
      <c r="QYX13" s="9"/>
      <c r="QYY13" s="9"/>
      <c r="QYZ13" s="9"/>
      <c r="QZA13" s="9"/>
      <c r="QZB13" s="9"/>
      <c r="QZC13" s="9"/>
      <c r="QZD13" s="9"/>
      <c r="QZE13" s="9"/>
      <c r="QZF13" s="9"/>
      <c r="QZG13" s="9"/>
      <c r="QZH13" s="9"/>
      <c r="QZI13" s="9"/>
      <c r="QZJ13" s="9"/>
      <c r="QZK13" s="9"/>
      <c r="QZL13" s="9"/>
      <c r="QZM13" s="9"/>
      <c r="QZN13" s="9"/>
      <c r="QZO13" s="9"/>
      <c r="QZP13" s="9"/>
      <c r="QZQ13" s="9"/>
      <c r="QZR13" s="9"/>
      <c r="QZS13" s="9"/>
      <c r="QZT13" s="9"/>
      <c r="QZU13" s="9"/>
      <c r="QZV13" s="9"/>
      <c r="QZW13" s="9"/>
      <c r="QZX13" s="9"/>
      <c r="QZY13" s="9"/>
      <c r="QZZ13" s="9"/>
      <c r="RAA13" s="9"/>
      <c r="RAB13" s="9"/>
      <c r="RAC13" s="9"/>
      <c r="RAD13" s="9"/>
      <c r="RAE13" s="9"/>
      <c r="RAF13" s="9"/>
      <c r="RAG13" s="9"/>
      <c r="RAH13" s="9"/>
      <c r="RAI13" s="9"/>
      <c r="RAJ13" s="9"/>
      <c r="RAK13" s="9"/>
      <c r="RAL13" s="9"/>
      <c r="RAM13" s="9"/>
      <c r="RAN13" s="9"/>
      <c r="RAO13" s="9"/>
      <c r="RAP13" s="9"/>
      <c r="RAQ13" s="9"/>
      <c r="RAR13" s="9"/>
      <c r="RAS13" s="9"/>
      <c r="RAT13" s="9"/>
      <c r="RAU13" s="9"/>
      <c r="RAV13" s="9"/>
      <c r="RAW13" s="9"/>
      <c r="RAX13" s="9"/>
      <c r="RAY13" s="9"/>
      <c r="RAZ13" s="9"/>
      <c r="RBA13" s="9"/>
      <c r="RBB13" s="9"/>
      <c r="RBC13" s="9"/>
      <c r="RBD13" s="9"/>
      <c r="RBE13" s="9"/>
      <c r="RBF13" s="9"/>
      <c r="RBG13" s="9"/>
      <c r="RBH13" s="9"/>
      <c r="RBI13" s="9"/>
      <c r="RBJ13" s="9"/>
      <c r="RBK13" s="9"/>
      <c r="RBL13" s="9"/>
      <c r="RBM13" s="9"/>
      <c r="RBN13" s="9"/>
      <c r="RBO13" s="9"/>
      <c r="RBP13" s="9"/>
      <c r="RBQ13" s="9"/>
      <c r="RBR13" s="9"/>
      <c r="RBS13" s="9"/>
      <c r="RBT13" s="9"/>
      <c r="RBU13" s="9"/>
      <c r="RBV13" s="9"/>
      <c r="RBW13" s="9"/>
      <c r="RBX13" s="9"/>
      <c r="RBY13" s="9"/>
      <c r="RBZ13" s="9"/>
      <c r="RCA13" s="9"/>
      <c r="RCB13" s="9"/>
      <c r="RCC13" s="9"/>
      <c r="RCD13" s="9"/>
      <c r="RCE13" s="9"/>
      <c r="RCF13" s="9"/>
      <c r="RCG13" s="9"/>
      <c r="RCH13" s="9"/>
      <c r="RCI13" s="9"/>
      <c r="RCJ13" s="9"/>
      <c r="RCK13" s="9"/>
      <c r="RCL13" s="9"/>
      <c r="RCM13" s="9"/>
      <c r="RCN13" s="9"/>
      <c r="RCO13" s="9"/>
      <c r="RCP13" s="9"/>
      <c r="RCQ13" s="9"/>
      <c r="RCR13" s="9"/>
      <c r="RCS13" s="9"/>
      <c r="RCT13" s="9"/>
      <c r="RCU13" s="9"/>
      <c r="RCV13" s="9"/>
      <c r="RCW13" s="9"/>
      <c r="RCX13" s="9"/>
      <c r="RCY13" s="9"/>
      <c r="RCZ13" s="9"/>
      <c r="RDA13" s="9"/>
      <c r="RDB13" s="9"/>
      <c r="RDC13" s="9"/>
      <c r="RDD13" s="9"/>
      <c r="RDE13" s="9"/>
      <c r="RDF13" s="9"/>
      <c r="RDG13" s="9"/>
      <c r="RDH13" s="9"/>
      <c r="RDI13" s="9"/>
      <c r="RDJ13" s="9"/>
      <c r="RDK13" s="9"/>
      <c r="RDL13" s="9"/>
      <c r="RDM13" s="9"/>
      <c r="RDN13" s="9"/>
      <c r="RDO13" s="9"/>
      <c r="RDP13" s="9"/>
      <c r="RDQ13" s="9"/>
      <c r="RDR13" s="9"/>
      <c r="RDS13" s="9"/>
      <c r="RDT13" s="9"/>
      <c r="RDU13" s="9"/>
      <c r="RDV13" s="9"/>
      <c r="RDW13" s="9"/>
      <c r="RDX13" s="9"/>
      <c r="RDY13" s="9"/>
      <c r="RDZ13" s="9"/>
      <c r="REA13" s="9"/>
      <c r="REB13" s="9"/>
      <c r="REC13" s="9"/>
      <c r="RED13" s="9"/>
      <c r="REE13" s="9"/>
      <c r="REF13" s="9"/>
      <c r="REG13" s="9"/>
      <c r="REH13" s="9"/>
      <c r="REI13" s="9"/>
      <c r="REJ13" s="9"/>
      <c r="REK13" s="9"/>
      <c r="REL13" s="9"/>
      <c r="REM13" s="9"/>
      <c r="REN13" s="9"/>
      <c r="REO13" s="9"/>
      <c r="REP13" s="9"/>
      <c r="REQ13" s="9"/>
      <c r="RER13" s="9"/>
      <c r="RES13" s="9"/>
      <c r="RET13" s="9"/>
      <c r="REU13" s="9"/>
      <c r="REV13" s="9"/>
      <c r="REW13" s="9"/>
      <c r="REX13" s="9"/>
      <c r="REY13" s="9"/>
      <c r="REZ13" s="9"/>
      <c r="RFA13" s="9"/>
      <c r="RFB13" s="9"/>
      <c r="RFC13" s="9"/>
      <c r="RFD13" s="9"/>
      <c r="RFE13" s="9"/>
      <c r="RFF13" s="9"/>
      <c r="RFG13" s="9"/>
      <c r="RFH13" s="9"/>
      <c r="RFI13" s="9"/>
      <c r="RFJ13" s="9"/>
      <c r="RFK13" s="9"/>
      <c r="RFL13" s="9"/>
      <c r="RFM13" s="9"/>
      <c r="RFN13" s="9"/>
      <c r="RFO13" s="9"/>
      <c r="RFP13" s="9"/>
      <c r="RFQ13" s="9"/>
      <c r="RFR13" s="9"/>
      <c r="RFS13" s="9"/>
      <c r="RFT13" s="9"/>
      <c r="RFU13" s="9"/>
      <c r="RFV13" s="9"/>
      <c r="RFW13" s="9"/>
      <c r="RFX13" s="9"/>
      <c r="RFY13" s="9"/>
      <c r="RFZ13" s="9"/>
      <c r="RGA13" s="9"/>
      <c r="RGB13" s="9"/>
      <c r="RGC13" s="9"/>
      <c r="RGD13" s="9"/>
      <c r="RGE13" s="9"/>
      <c r="RGF13" s="9"/>
      <c r="RGG13" s="9"/>
      <c r="RGH13" s="9"/>
      <c r="RGI13" s="9"/>
      <c r="RGJ13" s="9"/>
      <c r="RGK13" s="9"/>
      <c r="RGL13" s="9"/>
      <c r="RGM13" s="9"/>
      <c r="RGN13" s="9"/>
      <c r="RGO13" s="9"/>
      <c r="RGP13" s="9"/>
      <c r="RGQ13" s="9"/>
      <c r="RGR13" s="9"/>
      <c r="RGS13" s="9"/>
      <c r="RGT13" s="9"/>
      <c r="RGU13" s="9"/>
      <c r="RGV13" s="9"/>
      <c r="RGW13" s="9"/>
      <c r="RGX13" s="9"/>
      <c r="RGY13" s="9"/>
      <c r="RGZ13" s="9"/>
      <c r="RHA13" s="9"/>
      <c r="RHB13" s="9"/>
      <c r="RHC13" s="9"/>
      <c r="RHD13" s="9"/>
      <c r="RHE13" s="9"/>
      <c r="RHF13" s="9"/>
      <c r="RHG13" s="9"/>
      <c r="RHH13" s="9"/>
      <c r="RHI13" s="9"/>
      <c r="RHJ13" s="9"/>
      <c r="RHK13" s="9"/>
      <c r="RHL13" s="9"/>
      <c r="RHM13" s="9"/>
      <c r="RHN13" s="9"/>
      <c r="RHO13" s="9"/>
      <c r="RHP13" s="9"/>
      <c r="RHQ13" s="9"/>
      <c r="RHR13" s="9"/>
      <c r="RHS13" s="9"/>
      <c r="RHT13" s="9"/>
      <c r="RHU13" s="9"/>
      <c r="RHV13" s="9"/>
      <c r="RHW13" s="9"/>
      <c r="RHX13" s="9"/>
      <c r="RHY13" s="9"/>
      <c r="RHZ13" s="9"/>
      <c r="RIA13" s="9"/>
      <c r="RIB13" s="9"/>
      <c r="RIC13" s="9"/>
      <c r="RID13" s="9"/>
      <c r="RIE13" s="9"/>
      <c r="RIF13" s="9"/>
      <c r="RIG13" s="9"/>
      <c r="RIH13" s="9"/>
      <c r="RII13" s="9"/>
      <c r="RIJ13" s="9"/>
      <c r="RIK13" s="9"/>
      <c r="RIL13" s="9"/>
      <c r="RIM13" s="9"/>
      <c r="RIN13" s="9"/>
      <c r="RIO13" s="9"/>
      <c r="RIP13" s="9"/>
      <c r="RIQ13" s="9"/>
      <c r="RIR13" s="9"/>
      <c r="RIS13" s="9"/>
      <c r="RIT13" s="9"/>
      <c r="RIU13" s="9"/>
      <c r="RIV13" s="9"/>
      <c r="RIW13" s="9"/>
      <c r="RIX13" s="9"/>
      <c r="RIY13" s="9"/>
      <c r="RIZ13" s="9"/>
      <c r="RJA13" s="9"/>
      <c r="RJB13" s="9"/>
      <c r="RJC13" s="9"/>
      <c r="RJD13" s="9"/>
      <c r="RJE13" s="9"/>
      <c r="RJF13" s="9"/>
      <c r="RJG13" s="9"/>
      <c r="RJH13" s="9"/>
      <c r="RJI13" s="9"/>
      <c r="RJJ13" s="9"/>
      <c r="RJK13" s="9"/>
      <c r="RJL13" s="9"/>
      <c r="RJM13" s="9"/>
      <c r="RJN13" s="9"/>
      <c r="RJO13" s="9"/>
      <c r="RJP13" s="9"/>
      <c r="RJQ13" s="9"/>
      <c r="RJR13" s="9"/>
      <c r="RJS13" s="9"/>
      <c r="RJT13" s="9"/>
      <c r="RJU13" s="9"/>
      <c r="RJV13" s="9"/>
      <c r="RJW13" s="9"/>
      <c r="RJX13" s="9"/>
      <c r="RJY13" s="9"/>
      <c r="RJZ13" s="9"/>
      <c r="RKA13" s="9"/>
      <c r="RKB13" s="9"/>
      <c r="RKC13" s="9"/>
      <c r="RKD13" s="9"/>
      <c r="RKE13" s="9"/>
      <c r="RKF13" s="9"/>
      <c r="RKG13" s="9"/>
      <c r="RKH13" s="9"/>
      <c r="RKI13" s="9"/>
      <c r="RKJ13" s="9"/>
      <c r="RKK13" s="9"/>
      <c r="RKL13" s="9"/>
      <c r="RKM13" s="9"/>
      <c r="RKN13" s="9"/>
      <c r="RKO13" s="9"/>
      <c r="RKP13" s="9"/>
      <c r="RKQ13" s="9"/>
      <c r="RKR13" s="9"/>
      <c r="RKS13" s="9"/>
      <c r="RKT13" s="9"/>
      <c r="RKU13" s="9"/>
      <c r="RKV13" s="9"/>
      <c r="RKW13" s="9"/>
      <c r="RKX13" s="9"/>
      <c r="RKY13" s="9"/>
      <c r="RKZ13" s="9"/>
      <c r="RLA13" s="9"/>
      <c r="RLB13" s="9"/>
      <c r="RLC13" s="9"/>
      <c r="RLD13" s="9"/>
      <c r="RLE13" s="9"/>
      <c r="RLF13" s="9"/>
      <c r="RLG13" s="9"/>
      <c r="RLH13" s="9"/>
      <c r="RLI13" s="9"/>
      <c r="RLJ13" s="9"/>
      <c r="RLK13" s="9"/>
      <c r="RLL13" s="9"/>
      <c r="RLM13" s="9"/>
      <c r="RLN13" s="9"/>
      <c r="RLO13" s="9"/>
      <c r="RLP13" s="9"/>
      <c r="RLQ13" s="9"/>
      <c r="RLR13" s="9"/>
      <c r="RLS13" s="9"/>
      <c r="RLT13" s="9"/>
      <c r="RLU13" s="9"/>
      <c r="RLV13" s="9"/>
      <c r="RLW13" s="9"/>
      <c r="RLX13" s="9"/>
      <c r="RLY13" s="9"/>
      <c r="RLZ13" s="9"/>
      <c r="RMA13" s="9"/>
      <c r="RMB13" s="9"/>
      <c r="RMC13" s="9"/>
      <c r="RMD13" s="9"/>
      <c r="RME13" s="9"/>
      <c r="RMF13" s="9"/>
      <c r="RMG13" s="9"/>
      <c r="RMH13" s="9"/>
      <c r="RMI13" s="9"/>
      <c r="RMJ13" s="9"/>
      <c r="RMK13" s="9"/>
      <c r="RML13" s="9"/>
      <c r="RMM13" s="9"/>
      <c r="RMN13" s="9"/>
      <c r="RMO13" s="9"/>
      <c r="RMP13" s="9"/>
      <c r="RMQ13" s="9"/>
      <c r="RMR13" s="9"/>
      <c r="RMS13" s="9"/>
      <c r="RMT13" s="9"/>
      <c r="RMU13" s="9"/>
      <c r="RMV13" s="9"/>
      <c r="RMW13" s="9"/>
      <c r="RMX13" s="9"/>
      <c r="RMY13" s="9"/>
      <c r="RMZ13" s="9"/>
      <c r="RNA13" s="9"/>
      <c r="RNB13" s="9"/>
      <c r="RNC13" s="9"/>
      <c r="RND13" s="9"/>
      <c r="RNE13" s="9"/>
      <c r="RNF13" s="9"/>
      <c r="RNG13" s="9"/>
      <c r="RNH13" s="9"/>
      <c r="RNI13" s="9"/>
      <c r="RNJ13" s="9"/>
      <c r="RNK13" s="9"/>
      <c r="RNL13" s="9"/>
      <c r="RNM13" s="9"/>
      <c r="RNN13" s="9"/>
      <c r="RNO13" s="9"/>
      <c r="RNP13" s="9"/>
      <c r="RNQ13" s="9"/>
      <c r="RNR13" s="9"/>
      <c r="RNS13" s="9"/>
      <c r="RNT13" s="9"/>
      <c r="RNU13" s="9"/>
      <c r="RNV13" s="9"/>
      <c r="RNW13" s="9"/>
      <c r="RNX13" s="9"/>
      <c r="RNY13" s="9"/>
      <c r="RNZ13" s="9"/>
      <c r="ROA13" s="9"/>
      <c r="ROB13" s="9"/>
      <c r="ROC13" s="9"/>
      <c r="ROD13" s="9"/>
      <c r="ROE13" s="9"/>
      <c r="ROF13" s="9"/>
      <c r="ROG13" s="9"/>
      <c r="ROH13" s="9"/>
      <c r="ROI13" s="9"/>
      <c r="ROJ13" s="9"/>
      <c r="ROK13" s="9"/>
      <c r="ROL13" s="9"/>
      <c r="ROM13" s="9"/>
      <c r="RON13" s="9"/>
      <c r="ROO13" s="9"/>
      <c r="ROP13" s="9"/>
      <c r="ROQ13" s="9"/>
      <c r="ROR13" s="9"/>
      <c r="ROS13" s="9"/>
      <c r="ROT13" s="9"/>
      <c r="ROU13" s="9"/>
      <c r="ROV13" s="9"/>
      <c r="ROW13" s="9"/>
      <c r="ROX13" s="9"/>
      <c r="ROY13" s="9"/>
      <c r="ROZ13" s="9"/>
      <c r="RPA13" s="9"/>
      <c r="RPB13" s="9"/>
      <c r="RPC13" s="9"/>
      <c r="RPD13" s="9"/>
      <c r="RPE13" s="9"/>
      <c r="RPF13" s="9"/>
      <c r="RPG13" s="9"/>
      <c r="RPH13" s="9"/>
      <c r="RPI13" s="9"/>
      <c r="RPJ13" s="9"/>
      <c r="RPK13" s="9"/>
      <c r="RPL13" s="9"/>
      <c r="RPM13" s="9"/>
      <c r="RPN13" s="9"/>
      <c r="RPO13" s="9"/>
      <c r="RPP13" s="9"/>
      <c r="RPQ13" s="9"/>
      <c r="RPR13" s="9"/>
      <c r="RPS13" s="9"/>
      <c r="RPT13" s="9"/>
      <c r="RPU13" s="9"/>
      <c r="RPV13" s="9"/>
      <c r="RPW13" s="9"/>
      <c r="RPX13" s="9"/>
      <c r="RPY13" s="9"/>
      <c r="RPZ13" s="9"/>
      <c r="RQA13" s="9"/>
      <c r="RQB13" s="9"/>
      <c r="RQC13" s="9"/>
      <c r="RQD13" s="9"/>
      <c r="RQE13" s="9"/>
      <c r="RQF13" s="9"/>
      <c r="RQG13" s="9"/>
      <c r="RQH13" s="9"/>
      <c r="RQI13" s="9"/>
      <c r="RQJ13" s="9"/>
      <c r="RQK13" s="9"/>
      <c r="RQL13" s="9"/>
      <c r="RQM13" s="9"/>
      <c r="RQN13" s="9"/>
      <c r="RQO13" s="9"/>
      <c r="RQP13" s="9"/>
      <c r="RQQ13" s="9"/>
      <c r="RQR13" s="9"/>
      <c r="RQS13" s="9"/>
      <c r="RQT13" s="9"/>
      <c r="RQU13" s="9"/>
      <c r="RQV13" s="9"/>
      <c r="RQW13" s="9"/>
      <c r="RQX13" s="9"/>
      <c r="RQY13" s="9"/>
      <c r="RQZ13" s="9"/>
      <c r="RRA13" s="9"/>
      <c r="RRB13" s="9"/>
      <c r="RRC13" s="9"/>
      <c r="RRD13" s="9"/>
      <c r="RRE13" s="9"/>
      <c r="RRF13" s="9"/>
      <c r="RRG13" s="9"/>
      <c r="RRH13" s="9"/>
      <c r="RRI13" s="9"/>
      <c r="RRJ13" s="9"/>
      <c r="RRK13" s="9"/>
      <c r="RRL13" s="9"/>
      <c r="RRM13" s="9"/>
      <c r="RRN13" s="9"/>
      <c r="RRO13" s="9"/>
      <c r="RRP13" s="9"/>
      <c r="RRQ13" s="9"/>
      <c r="RRR13" s="9"/>
      <c r="RRS13" s="9"/>
      <c r="RRT13" s="9"/>
      <c r="RRU13" s="9"/>
      <c r="RRV13" s="9"/>
      <c r="RRW13" s="9"/>
      <c r="RRX13" s="9"/>
      <c r="RRY13" s="9"/>
      <c r="RRZ13" s="9"/>
      <c r="RSA13" s="9"/>
      <c r="RSB13" s="9"/>
      <c r="RSC13" s="9"/>
      <c r="RSD13" s="9"/>
      <c r="RSE13" s="9"/>
      <c r="RSF13" s="9"/>
      <c r="RSG13" s="9"/>
      <c r="RSH13" s="9"/>
      <c r="RSI13" s="9"/>
      <c r="RSJ13" s="9"/>
      <c r="RSK13" s="9"/>
      <c r="RSL13" s="9"/>
      <c r="RSM13" s="9"/>
      <c r="RSN13" s="9"/>
      <c r="RSO13" s="9"/>
      <c r="RSP13" s="9"/>
      <c r="RSQ13" s="9"/>
      <c r="RSR13" s="9"/>
      <c r="RSS13" s="9"/>
      <c r="RST13" s="9"/>
      <c r="RSU13" s="9"/>
      <c r="RSV13" s="9"/>
      <c r="RSW13" s="9"/>
      <c r="RSX13" s="9"/>
      <c r="RSY13" s="9"/>
      <c r="RSZ13" s="9"/>
      <c r="RTA13" s="9"/>
      <c r="RTB13" s="9"/>
      <c r="RTC13" s="9"/>
      <c r="RTD13" s="9"/>
      <c r="RTE13" s="9"/>
      <c r="RTF13" s="9"/>
      <c r="RTG13" s="9"/>
      <c r="RTH13" s="9"/>
      <c r="RTI13" s="9"/>
      <c r="RTJ13" s="9"/>
      <c r="RTK13" s="9"/>
      <c r="RTL13" s="9"/>
      <c r="RTM13" s="9"/>
      <c r="RTN13" s="9"/>
      <c r="RTO13" s="9"/>
      <c r="RTP13" s="9"/>
      <c r="RTQ13" s="9"/>
      <c r="RTR13" s="9"/>
      <c r="RTS13" s="9"/>
      <c r="RTT13" s="9"/>
      <c r="RTU13" s="9"/>
      <c r="RTV13" s="9"/>
      <c r="RTW13" s="9"/>
      <c r="RTX13" s="9"/>
      <c r="RTY13" s="9"/>
      <c r="RTZ13" s="9"/>
      <c r="RUA13" s="9"/>
      <c r="RUB13" s="9"/>
      <c r="RUC13" s="9"/>
      <c r="RUD13" s="9"/>
      <c r="RUE13" s="9"/>
      <c r="RUF13" s="9"/>
      <c r="RUG13" s="9"/>
      <c r="RUH13" s="9"/>
      <c r="RUI13" s="9"/>
      <c r="RUJ13" s="9"/>
      <c r="RUK13" s="9"/>
      <c r="RUL13" s="9"/>
      <c r="RUM13" s="9"/>
      <c r="RUN13" s="9"/>
      <c r="RUO13" s="9"/>
      <c r="RUP13" s="9"/>
      <c r="RUQ13" s="9"/>
      <c r="RUR13" s="9"/>
      <c r="RUS13" s="9"/>
      <c r="RUT13" s="9"/>
      <c r="RUU13" s="9"/>
      <c r="RUV13" s="9"/>
      <c r="RUW13" s="9"/>
      <c r="RUX13" s="9"/>
      <c r="RUY13" s="9"/>
      <c r="RUZ13" s="9"/>
      <c r="RVA13" s="9"/>
      <c r="RVB13" s="9"/>
      <c r="RVC13" s="9"/>
      <c r="RVD13" s="9"/>
      <c r="RVE13" s="9"/>
      <c r="RVF13" s="9"/>
      <c r="RVG13" s="9"/>
      <c r="RVH13" s="9"/>
      <c r="RVI13" s="9"/>
      <c r="RVJ13" s="9"/>
      <c r="RVK13" s="9"/>
      <c r="RVL13" s="9"/>
      <c r="RVM13" s="9"/>
      <c r="RVN13" s="9"/>
      <c r="RVO13" s="9"/>
      <c r="RVP13" s="9"/>
      <c r="RVQ13" s="9"/>
      <c r="RVR13" s="9"/>
      <c r="RVS13" s="9"/>
      <c r="RVT13" s="9"/>
      <c r="RVU13" s="9"/>
      <c r="RVV13" s="9"/>
      <c r="RVW13" s="9"/>
      <c r="RVX13" s="9"/>
      <c r="RVY13" s="9"/>
      <c r="RVZ13" s="9"/>
      <c r="RWA13" s="9"/>
      <c r="RWB13" s="9"/>
      <c r="RWC13" s="9"/>
      <c r="RWD13" s="9"/>
      <c r="RWE13" s="9"/>
      <c r="RWF13" s="9"/>
      <c r="RWG13" s="9"/>
      <c r="RWH13" s="9"/>
      <c r="RWI13" s="9"/>
      <c r="RWJ13" s="9"/>
      <c r="RWK13" s="9"/>
      <c r="RWL13" s="9"/>
      <c r="RWM13" s="9"/>
      <c r="RWN13" s="9"/>
      <c r="RWO13" s="9"/>
      <c r="RWP13" s="9"/>
      <c r="RWQ13" s="9"/>
      <c r="RWR13" s="9"/>
      <c r="RWS13" s="9"/>
      <c r="RWT13" s="9"/>
      <c r="RWU13" s="9"/>
      <c r="RWV13" s="9"/>
      <c r="RWW13" s="9"/>
      <c r="RWX13" s="9"/>
      <c r="RWY13" s="9"/>
      <c r="RWZ13" s="9"/>
      <c r="RXA13" s="9"/>
      <c r="RXB13" s="9"/>
      <c r="RXC13" s="9"/>
      <c r="RXD13" s="9"/>
      <c r="RXE13" s="9"/>
      <c r="RXF13" s="9"/>
      <c r="RXG13" s="9"/>
      <c r="RXH13" s="9"/>
      <c r="RXI13" s="9"/>
      <c r="RXJ13" s="9"/>
      <c r="RXK13" s="9"/>
      <c r="RXL13" s="9"/>
      <c r="RXM13" s="9"/>
      <c r="RXN13" s="9"/>
      <c r="RXO13" s="9"/>
      <c r="RXP13" s="9"/>
      <c r="RXQ13" s="9"/>
      <c r="RXR13" s="9"/>
      <c r="RXS13" s="9"/>
      <c r="RXT13" s="9"/>
      <c r="RXU13" s="9"/>
      <c r="RXV13" s="9"/>
      <c r="RXW13" s="9"/>
      <c r="RXX13" s="9"/>
      <c r="RXY13" s="9"/>
      <c r="RXZ13" s="9"/>
      <c r="RYA13" s="9"/>
      <c r="RYB13" s="9"/>
      <c r="RYC13" s="9"/>
      <c r="RYD13" s="9"/>
      <c r="RYE13" s="9"/>
      <c r="RYF13" s="9"/>
      <c r="RYG13" s="9"/>
      <c r="RYH13" s="9"/>
      <c r="RYI13" s="9"/>
      <c r="RYJ13" s="9"/>
      <c r="RYK13" s="9"/>
      <c r="RYL13" s="9"/>
      <c r="RYM13" s="9"/>
      <c r="RYN13" s="9"/>
      <c r="RYO13" s="9"/>
      <c r="RYP13" s="9"/>
      <c r="RYQ13" s="9"/>
      <c r="RYR13" s="9"/>
      <c r="RYS13" s="9"/>
      <c r="RYT13" s="9"/>
      <c r="RYU13" s="9"/>
      <c r="RYV13" s="9"/>
      <c r="RYW13" s="9"/>
      <c r="RYX13" s="9"/>
      <c r="RYY13" s="9"/>
      <c r="RYZ13" s="9"/>
      <c r="RZA13" s="9"/>
      <c r="RZB13" s="9"/>
      <c r="RZC13" s="9"/>
      <c r="RZD13" s="9"/>
      <c r="RZE13" s="9"/>
      <c r="RZF13" s="9"/>
      <c r="RZG13" s="9"/>
      <c r="RZH13" s="9"/>
      <c r="RZI13" s="9"/>
      <c r="RZJ13" s="9"/>
      <c r="RZK13" s="9"/>
      <c r="RZL13" s="9"/>
      <c r="RZM13" s="9"/>
      <c r="RZN13" s="9"/>
      <c r="RZO13" s="9"/>
      <c r="RZP13" s="9"/>
      <c r="RZQ13" s="9"/>
      <c r="RZR13" s="9"/>
      <c r="RZS13" s="9"/>
      <c r="RZT13" s="9"/>
      <c r="RZU13" s="9"/>
      <c r="RZV13" s="9"/>
      <c r="RZW13" s="9"/>
      <c r="RZX13" s="9"/>
      <c r="RZY13" s="9"/>
      <c r="RZZ13" s="9"/>
      <c r="SAA13" s="9"/>
      <c r="SAB13" s="9"/>
      <c r="SAC13" s="9"/>
      <c r="SAD13" s="9"/>
      <c r="SAE13" s="9"/>
      <c r="SAF13" s="9"/>
      <c r="SAG13" s="9"/>
      <c r="SAH13" s="9"/>
      <c r="SAI13" s="9"/>
      <c r="SAJ13" s="9"/>
      <c r="SAK13" s="9"/>
      <c r="SAL13" s="9"/>
      <c r="SAM13" s="9"/>
      <c r="SAN13" s="9"/>
      <c r="SAO13" s="9"/>
      <c r="SAP13" s="9"/>
      <c r="SAQ13" s="9"/>
      <c r="SAR13" s="9"/>
      <c r="SAS13" s="9"/>
      <c r="SAT13" s="9"/>
      <c r="SAU13" s="9"/>
      <c r="SAV13" s="9"/>
      <c r="SAW13" s="9"/>
      <c r="SAX13" s="9"/>
      <c r="SAY13" s="9"/>
      <c r="SAZ13" s="9"/>
      <c r="SBA13" s="9"/>
      <c r="SBB13" s="9"/>
      <c r="SBC13" s="9"/>
      <c r="SBD13" s="9"/>
      <c r="SBE13" s="9"/>
      <c r="SBF13" s="9"/>
      <c r="SBG13" s="9"/>
      <c r="SBH13" s="9"/>
      <c r="SBI13" s="9"/>
      <c r="SBJ13" s="9"/>
      <c r="SBK13" s="9"/>
      <c r="SBL13" s="9"/>
      <c r="SBM13" s="9"/>
      <c r="SBN13" s="9"/>
      <c r="SBO13" s="9"/>
      <c r="SBP13" s="9"/>
      <c r="SBQ13" s="9"/>
      <c r="SBR13" s="9"/>
      <c r="SBS13" s="9"/>
      <c r="SBT13" s="9"/>
      <c r="SBU13" s="9"/>
      <c r="SBV13" s="9"/>
      <c r="SBW13" s="9"/>
      <c r="SBX13" s="9"/>
      <c r="SBY13" s="9"/>
      <c r="SBZ13" s="9"/>
      <c r="SCA13" s="9"/>
      <c r="SCB13" s="9"/>
      <c r="SCC13" s="9"/>
      <c r="SCD13" s="9"/>
      <c r="SCE13" s="9"/>
      <c r="SCF13" s="9"/>
      <c r="SCG13" s="9"/>
      <c r="SCH13" s="9"/>
      <c r="SCI13" s="9"/>
      <c r="SCJ13" s="9"/>
      <c r="SCK13" s="9"/>
      <c r="SCL13" s="9"/>
      <c r="SCM13" s="9"/>
      <c r="SCN13" s="9"/>
      <c r="SCO13" s="9"/>
      <c r="SCP13" s="9"/>
      <c r="SCQ13" s="9"/>
      <c r="SCR13" s="9"/>
      <c r="SCS13" s="9"/>
      <c r="SCT13" s="9"/>
      <c r="SCU13" s="9"/>
      <c r="SCV13" s="9"/>
      <c r="SCW13" s="9"/>
      <c r="SCX13" s="9"/>
      <c r="SCY13" s="9"/>
      <c r="SCZ13" s="9"/>
      <c r="SDA13" s="9"/>
      <c r="SDB13" s="9"/>
      <c r="SDC13" s="9"/>
      <c r="SDD13" s="9"/>
      <c r="SDE13" s="9"/>
      <c r="SDF13" s="9"/>
      <c r="SDG13" s="9"/>
      <c r="SDH13" s="9"/>
      <c r="SDI13" s="9"/>
      <c r="SDJ13" s="9"/>
      <c r="SDK13" s="9"/>
      <c r="SDL13" s="9"/>
      <c r="SDM13" s="9"/>
      <c r="SDN13" s="9"/>
      <c r="SDO13" s="9"/>
      <c r="SDP13" s="9"/>
      <c r="SDQ13" s="9"/>
      <c r="SDR13" s="9"/>
      <c r="SDS13" s="9"/>
      <c r="SDT13" s="9"/>
      <c r="SDU13" s="9"/>
      <c r="SDV13" s="9"/>
      <c r="SDW13" s="9"/>
      <c r="SDX13" s="9"/>
      <c r="SDY13" s="9"/>
      <c r="SDZ13" s="9"/>
      <c r="SEA13" s="9"/>
      <c r="SEB13" s="9"/>
      <c r="SEC13" s="9"/>
      <c r="SED13" s="9"/>
      <c r="SEE13" s="9"/>
      <c r="SEF13" s="9"/>
      <c r="SEG13" s="9"/>
      <c r="SEH13" s="9"/>
      <c r="SEI13" s="9"/>
      <c r="SEJ13" s="9"/>
      <c r="SEK13" s="9"/>
      <c r="SEL13" s="9"/>
      <c r="SEM13" s="9"/>
      <c r="SEN13" s="9"/>
      <c r="SEO13" s="9"/>
      <c r="SEP13" s="9"/>
      <c r="SEQ13" s="9"/>
      <c r="SER13" s="9"/>
      <c r="SES13" s="9"/>
      <c r="SET13" s="9"/>
      <c r="SEU13" s="9"/>
      <c r="SEV13" s="9"/>
      <c r="SEW13" s="9"/>
      <c r="SEX13" s="9"/>
      <c r="SEY13" s="9"/>
      <c r="SEZ13" s="9"/>
      <c r="SFA13" s="9"/>
      <c r="SFB13" s="9"/>
      <c r="SFC13" s="9"/>
      <c r="SFD13" s="9"/>
      <c r="SFE13" s="9"/>
      <c r="SFF13" s="9"/>
      <c r="SFG13" s="9"/>
      <c r="SFH13" s="9"/>
      <c r="SFI13" s="9"/>
      <c r="SFJ13" s="9"/>
      <c r="SFK13" s="9"/>
      <c r="SFL13" s="9"/>
      <c r="SFM13" s="9"/>
      <c r="SFN13" s="9"/>
      <c r="SFO13" s="9"/>
      <c r="SFP13" s="9"/>
      <c r="SFQ13" s="9"/>
      <c r="SFR13" s="9"/>
      <c r="SFS13" s="9"/>
      <c r="SFT13" s="9"/>
      <c r="SFU13" s="9"/>
      <c r="SFV13" s="9"/>
      <c r="SFW13" s="9"/>
      <c r="SFX13" s="9"/>
      <c r="SFY13" s="9"/>
      <c r="SFZ13" s="9"/>
      <c r="SGA13" s="9"/>
      <c r="SGB13" s="9"/>
      <c r="SGC13" s="9"/>
      <c r="SGD13" s="9"/>
      <c r="SGE13" s="9"/>
      <c r="SGF13" s="9"/>
      <c r="SGG13" s="9"/>
      <c r="SGH13" s="9"/>
      <c r="SGI13" s="9"/>
      <c r="SGJ13" s="9"/>
      <c r="SGK13" s="9"/>
      <c r="SGL13" s="9"/>
      <c r="SGM13" s="9"/>
      <c r="SGN13" s="9"/>
      <c r="SGO13" s="9"/>
      <c r="SGP13" s="9"/>
      <c r="SGQ13" s="9"/>
      <c r="SGR13" s="9"/>
      <c r="SGS13" s="9"/>
      <c r="SGT13" s="9"/>
      <c r="SGU13" s="9"/>
      <c r="SGV13" s="9"/>
      <c r="SGW13" s="9"/>
      <c r="SGX13" s="9"/>
      <c r="SGY13" s="9"/>
      <c r="SGZ13" s="9"/>
      <c r="SHA13" s="9"/>
      <c r="SHB13" s="9"/>
      <c r="SHC13" s="9"/>
      <c r="SHD13" s="9"/>
      <c r="SHE13" s="9"/>
      <c r="SHF13" s="9"/>
      <c r="SHG13" s="9"/>
      <c r="SHH13" s="9"/>
      <c r="SHI13" s="9"/>
      <c r="SHJ13" s="9"/>
      <c r="SHK13" s="9"/>
      <c r="SHL13" s="9"/>
      <c r="SHM13" s="9"/>
      <c r="SHN13" s="9"/>
      <c r="SHO13" s="9"/>
      <c r="SHP13" s="9"/>
      <c r="SHQ13" s="9"/>
      <c r="SHR13" s="9"/>
      <c r="SHS13" s="9"/>
      <c r="SHT13" s="9"/>
      <c r="SHU13" s="9"/>
      <c r="SHV13" s="9"/>
      <c r="SHW13" s="9"/>
      <c r="SHX13" s="9"/>
      <c r="SHY13" s="9"/>
      <c r="SHZ13" s="9"/>
      <c r="SIA13" s="9"/>
      <c r="SIB13" s="9"/>
      <c r="SIC13" s="9"/>
      <c r="SID13" s="9"/>
      <c r="SIE13" s="9"/>
      <c r="SIF13" s="9"/>
      <c r="SIG13" s="9"/>
      <c r="SIH13" s="9"/>
      <c r="SII13" s="9"/>
      <c r="SIJ13" s="9"/>
      <c r="SIK13" s="9"/>
      <c r="SIL13" s="9"/>
      <c r="SIM13" s="9"/>
      <c r="SIN13" s="9"/>
      <c r="SIO13" s="9"/>
      <c r="SIP13" s="9"/>
      <c r="SIQ13" s="9"/>
      <c r="SIR13" s="9"/>
      <c r="SIS13" s="9"/>
      <c r="SIT13" s="9"/>
      <c r="SIU13" s="9"/>
      <c r="SIV13" s="9"/>
      <c r="SIW13" s="9"/>
      <c r="SIX13" s="9"/>
      <c r="SIY13" s="9"/>
      <c r="SIZ13" s="9"/>
      <c r="SJA13" s="9"/>
      <c r="SJB13" s="9"/>
      <c r="SJC13" s="9"/>
      <c r="SJD13" s="9"/>
      <c r="SJE13" s="9"/>
      <c r="SJF13" s="9"/>
      <c r="SJG13" s="9"/>
      <c r="SJH13" s="9"/>
      <c r="SJI13" s="9"/>
      <c r="SJJ13" s="9"/>
      <c r="SJK13" s="9"/>
      <c r="SJL13" s="9"/>
      <c r="SJM13" s="9"/>
      <c r="SJN13" s="9"/>
      <c r="SJO13" s="9"/>
      <c r="SJP13" s="9"/>
      <c r="SJQ13" s="9"/>
      <c r="SJR13" s="9"/>
      <c r="SJS13" s="9"/>
      <c r="SJT13" s="9"/>
      <c r="SJU13" s="9"/>
      <c r="SJV13" s="9"/>
      <c r="SJW13" s="9"/>
      <c r="SJX13" s="9"/>
      <c r="SJY13" s="9"/>
      <c r="SJZ13" s="9"/>
      <c r="SKA13" s="9"/>
      <c r="SKB13" s="9"/>
      <c r="SKC13" s="9"/>
      <c r="SKD13" s="9"/>
      <c r="SKE13" s="9"/>
      <c r="SKF13" s="9"/>
      <c r="SKG13" s="9"/>
      <c r="SKH13" s="9"/>
      <c r="SKI13" s="9"/>
      <c r="SKJ13" s="9"/>
      <c r="SKK13" s="9"/>
      <c r="SKL13" s="9"/>
      <c r="SKM13" s="9"/>
      <c r="SKN13" s="9"/>
      <c r="SKO13" s="9"/>
      <c r="SKP13" s="9"/>
      <c r="SKQ13" s="9"/>
      <c r="SKR13" s="9"/>
      <c r="SKS13" s="9"/>
      <c r="SKT13" s="9"/>
      <c r="SKU13" s="9"/>
      <c r="SKV13" s="9"/>
      <c r="SKW13" s="9"/>
      <c r="SKX13" s="9"/>
      <c r="SKY13" s="9"/>
      <c r="SKZ13" s="9"/>
      <c r="SLA13" s="9"/>
      <c r="SLB13" s="9"/>
      <c r="SLC13" s="9"/>
      <c r="SLD13" s="9"/>
      <c r="SLE13" s="9"/>
      <c r="SLF13" s="9"/>
      <c r="SLG13" s="9"/>
      <c r="SLH13" s="9"/>
      <c r="SLI13" s="9"/>
      <c r="SLJ13" s="9"/>
      <c r="SLK13" s="9"/>
      <c r="SLL13" s="9"/>
      <c r="SLM13" s="9"/>
      <c r="SLN13" s="9"/>
      <c r="SLO13" s="9"/>
      <c r="SLP13" s="9"/>
      <c r="SLQ13" s="9"/>
      <c r="SLR13" s="9"/>
      <c r="SLS13" s="9"/>
      <c r="SLT13" s="9"/>
      <c r="SLU13" s="9"/>
      <c r="SLV13" s="9"/>
      <c r="SLW13" s="9"/>
      <c r="SLX13" s="9"/>
      <c r="SLY13" s="9"/>
      <c r="SLZ13" s="9"/>
      <c r="SMA13" s="9"/>
      <c r="SMB13" s="9"/>
      <c r="SMC13" s="9"/>
      <c r="SMD13" s="9"/>
      <c r="SME13" s="9"/>
      <c r="SMF13" s="9"/>
      <c r="SMG13" s="9"/>
      <c r="SMH13" s="9"/>
      <c r="SMI13" s="9"/>
      <c r="SMJ13" s="9"/>
      <c r="SMK13" s="9"/>
      <c r="SML13" s="9"/>
      <c r="SMM13" s="9"/>
      <c r="SMN13" s="9"/>
      <c r="SMO13" s="9"/>
      <c r="SMP13" s="9"/>
      <c r="SMQ13" s="9"/>
      <c r="SMR13" s="9"/>
      <c r="SMS13" s="9"/>
      <c r="SMT13" s="9"/>
      <c r="SMU13" s="9"/>
      <c r="SMV13" s="9"/>
      <c r="SMW13" s="9"/>
      <c r="SMX13" s="9"/>
      <c r="SMY13" s="9"/>
      <c r="SMZ13" s="9"/>
      <c r="SNA13" s="9"/>
      <c r="SNB13" s="9"/>
      <c r="SNC13" s="9"/>
      <c r="SND13" s="9"/>
      <c r="SNE13" s="9"/>
      <c r="SNF13" s="9"/>
      <c r="SNG13" s="9"/>
      <c r="SNH13" s="9"/>
      <c r="SNI13" s="9"/>
      <c r="SNJ13" s="9"/>
      <c r="SNK13" s="9"/>
      <c r="SNL13" s="9"/>
      <c r="SNM13" s="9"/>
      <c r="SNN13" s="9"/>
      <c r="SNO13" s="9"/>
      <c r="SNP13" s="9"/>
      <c r="SNQ13" s="9"/>
      <c r="SNR13" s="9"/>
      <c r="SNS13" s="9"/>
      <c r="SNT13" s="9"/>
      <c r="SNU13" s="9"/>
      <c r="SNV13" s="9"/>
      <c r="SNW13" s="9"/>
      <c r="SNX13" s="9"/>
      <c r="SNY13" s="9"/>
      <c r="SNZ13" s="9"/>
      <c r="SOA13" s="9"/>
      <c r="SOB13" s="9"/>
      <c r="SOC13" s="9"/>
      <c r="SOD13" s="9"/>
      <c r="SOE13" s="9"/>
      <c r="SOF13" s="9"/>
      <c r="SOG13" s="9"/>
      <c r="SOH13" s="9"/>
      <c r="SOI13" s="9"/>
      <c r="SOJ13" s="9"/>
      <c r="SOK13" s="9"/>
      <c r="SOL13" s="9"/>
      <c r="SOM13" s="9"/>
      <c r="SON13" s="9"/>
      <c r="SOO13" s="9"/>
      <c r="SOP13" s="9"/>
      <c r="SOQ13" s="9"/>
      <c r="SOR13" s="9"/>
      <c r="SOS13" s="9"/>
      <c r="SOT13" s="9"/>
      <c r="SOU13" s="9"/>
      <c r="SOV13" s="9"/>
      <c r="SOW13" s="9"/>
      <c r="SOX13" s="9"/>
      <c r="SOY13" s="9"/>
      <c r="SOZ13" s="9"/>
      <c r="SPA13" s="9"/>
      <c r="SPB13" s="9"/>
      <c r="SPC13" s="9"/>
      <c r="SPD13" s="9"/>
      <c r="SPE13" s="9"/>
      <c r="SPF13" s="9"/>
      <c r="SPG13" s="9"/>
      <c r="SPH13" s="9"/>
      <c r="SPI13" s="9"/>
      <c r="SPJ13" s="9"/>
      <c r="SPK13" s="9"/>
      <c r="SPL13" s="9"/>
      <c r="SPM13" s="9"/>
      <c r="SPN13" s="9"/>
      <c r="SPO13" s="9"/>
      <c r="SPP13" s="9"/>
      <c r="SPQ13" s="9"/>
      <c r="SPR13" s="9"/>
      <c r="SPS13" s="9"/>
      <c r="SPT13" s="9"/>
      <c r="SPU13" s="9"/>
      <c r="SPV13" s="9"/>
      <c r="SPW13" s="9"/>
      <c r="SPX13" s="9"/>
      <c r="SPY13" s="9"/>
      <c r="SPZ13" s="9"/>
      <c r="SQA13" s="9"/>
      <c r="SQB13" s="9"/>
      <c r="SQC13" s="9"/>
      <c r="SQD13" s="9"/>
      <c r="SQE13" s="9"/>
      <c r="SQF13" s="9"/>
      <c r="SQG13" s="9"/>
      <c r="SQH13" s="9"/>
      <c r="SQI13" s="9"/>
      <c r="SQJ13" s="9"/>
      <c r="SQK13" s="9"/>
      <c r="SQL13" s="9"/>
      <c r="SQM13" s="9"/>
      <c r="SQN13" s="9"/>
      <c r="SQO13" s="9"/>
      <c r="SQP13" s="9"/>
      <c r="SQQ13" s="9"/>
      <c r="SQR13" s="9"/>
      <c r="SQS13" s="9"/>
      <c r="SQT13" s="9"/>
      <c r="SQU13" s="9"/>
      <c r="SQV13" s="9"/>
      <c r="SQW13" s="9"/>
      <c r="SQX13" s="9"/>
      <c r="SQY13" s="9"/>
      <c r="SQZ13" s="9"/>
      <c r="SRA13" s="9"/>
      <c r="SRB13" s="9"/>
      <c r="SRC13" s="9"/>
      <c r="SRD13" s="9"/>
      <c r="SRE13" s="9"/>
      <c r="SRF13" s="9"/>
      <c r="SRG13" s="9"/>
      <c r="SRH13" s="9"/>
      <c r="SRI13" s="9"/>
      <c r="SRJ13" s="9"/>
      <c r="SRK13" s="9"/>
      <c r="SRL13" s="9"/>
      <c r="SRM13" s="9"/>
      <c r="SRN13" s="9"/>
      <c r="SRO13" s="9"/>
      <c r="SRP13" s="9"/>
      <c r="SRQ13" s="9"/>
      <c r="SRR13" s="9"/>
      <c r="SRS13" s="9"/>
      <c r="SRT13" s="9"/>
      <c r="SRU13" s="9"/>
      <c r="SRV13" s="9"/>
      <c r="SRW13" s="9"/>
      <c r="SRX13" s="9"/>
      <c r="SRY13" s="9"/>
      <c r="SRZ13" s="9"/>
      <c r="SSA13" s="9"/>
      <c r="SSB13" s="9"/>
      <c r="SSC13" s="9"/>
      <c r="SSD13" s="9"/>
      <c r="SSE13" s="9"/>
      <c r="SSF13" s="9"/>
      <c r="SSG13" s="9"/>
      <c r="SSH13" s="9"/>
      <c r="SSI13" s="9"/>
      <c r="SSJ13" s="9"/>
      <c r="SSK13" s="9"/>
      <c r="SSL13" s="9"/>
      <c r="SSM13" s="9"/>
      <c r="SSN13" s="9"/>
      <c r="SSO13" s="9"/>
      <c r="SSP13" s="9"/>
      <c r="SSQ13" s="9"/>
      <c r="SSR13" s="9"/>
      <c r="SSS13" s="9"/>
      <c r="SST13" s="9"/>
      <c r="SSU13" s="9"/>
      <c r="SSV13" s="9"/>
      <c r="SSW13" s="9"/>
      <c r="SSX13" s="9"/>
      <c r="SSY13" s="9"/>
      <c r="SSZ13" s="9"/>
      <c r="STA13" s="9"/>
      <c r="STB13" s="9"/>
      <c r="STC13" s="9"/>
      <c r="STD13" s="9"/>
      <c r="STE13" s="9"/>
      <c r="STF13" s="9"/>
      <c r="STG13" s="9"/>
      <c r="STH13" s="9"/>
      <c r="STI13" s="9"/>
      <c r="STJ13" s="9"/>
      <c r="STK13" s="9"/>
      <c r="STL13" s="9"/>
      <c r="STM13" s="9"/>
      <c r="STN13" s="9"/>
      <c r="STO13" s="9"/>
      <c r="STP13" s="9"/>
      <c r="STQ13" s="9"/>
      <c r="STR13" s="9"/>
      <c r="STS13" s="9"/>
      <c r="STT13" s="9"/>
      <c r="STU13" s="9"/>
      <c r="STV13" s="9"/>
      <c r="STW13" s="9"/>
      <c r="STX13" s="9"/>
      <c r="STY13" s="9"/>
      <c r="STZ13" s="9"/>
      <c r="SUA13" s="9"/>
      <c r="SUB13" s="9"/>
      <c r="SUC13" s="9"/>
      <c r="SUD13" s="9"/>
      <c r="SUE13" s="9"/>
      <c r="SUF13" s="9"/>
      <c r="SUG13" s="9"/>
      <c r="SUH13" s="9"/>
      <c r="SUI13" s="9"/>
      <c r="SUJ13" s="9"/>
      <c r="SUK13" s="9"/>
      <c r="SUL13" s="9"/>
      <c r="SUM13" s="9"/>
      <c r="SUN13" s="9"/>
      <c r="SUO13" s="9"/>
      <c r="SUP13" s="9"/>
      <c r="SUQ13" s="9"/>
      <c r="SUR13" s="9"/>
      <c r="SUS13" s="9"/>
      <c r="SUT13" s="9"/>
      <c r="SUU13" s="9"/>
      <c r="SUV13" s="9"/>
      <c r="SUW13" s="9"/>
      <c r="SUX13" s="9"/>
      <c r="SUY13" s="9"/>
      <c r="SUZ13" s="9"/>
      <c r="SVA13" s="9"/>
      <c r="SVB13" s="9"/>
      <c r="SVC13" s="9"/>
      <c r="SVD13" s="9"/>
      <c r="SVE13" s="9"/>
      <c r="SVF13" s="9"/>
      <c r="SVG13" s="9"/>
      <c r="SVH13" s="9"/>
      <c r="SVI13" s="9"/>
      <c r="SVJ13" s="9"/>
      <c r="SVK13" s="9"/>
      <c r="SVL13" s="9"/>
      <c r="SVM13" s="9"/>
      <c r="SVN13" s="9"/>
      <c r="SVO13" s="9"/>
      <c r="SVP13" s="9"/>
      <c r="SVQ13" s="9"/>
      <c r="SVR13" s="9"/>
      <c r="SVS13" s="9"/>
      <c r="SVT13" s="9"/>
      <c r="SVU13" s="9"/>
      <c r="SVV13" s="9"/>
      <c r="SVW13" s="9"/>
      <c r="SVX13" s="9"/>
      <c r="SVY13" s="9"/>
      <c r="SVZ13" s="9"/>
      <c r="SWA13" s="9"/>
      <c r="SWB13" s="9"/>
      <c r="SWC13" s="9"/>
      <c r="SWD13" s="9"/>
      <c r="SWE13" s="9"/>
      <c r="SWF13" s="9"/>
      <c r="SWG13" s="9"/>
      <c r="SWH13" s="9"/>
      <c r="SWI13" s="9"/>
      <c r="SWJ13" s="9"/>
      <c r="SWK13" s="9"/>
      <c r="SWL13" s="9"/>
      <c r="SWM13" s="9"/>
      <c r="SWN13" s="9"/>
      <c r="SWO13" s="9"/>
      <c r="SWP13" s="9"/>
      <c r="SWQ13" s="9"/>
      <c r="SWR13" s="9"/>
      <c r="SWS13" s="9"/>
      <c r="SWT13" s="9"/>
      <c r="SWU13" s="9"/>
      <c r="SWV13" s="9"/>
      <c r="SWW13" s="9"/>
      <c r="SWX13" s="9"/>
      <c r="SWY13" s="9"/>
      <c r="SWZ13" s="9"/>
      <c r="SXA13" s="9"/>
      <c r="SXB13" s="9"/>
      <c r="SXC13" s="9"/>
      <c r="SXD13" s="9"/>
      <c r="SXE13" s="9"/>
      <c r="SXF13" s="9"/>
      <c r="SXG13" s="9"/>
      <c r="SXH13" s="9"/>
      <c r="SXI13" s="9"/>
      <c r="SXJ13" s="9"/>
      <c r="SXK13" s="9"/>
      <c r="SXL13" s="9"/>
      <c r="SXM13" s="9"/>
      <c r="SXN13" s="9"/>
      <c r="SXO13" s="9"/>
      <c r="SXP13" s="9"/>
      <c r="SXQ13" s="9"/>
      <c r="SXR13" s="9"/>
      <c r="SXS13" s="9"/>
      <c r="SXT13" s="9"/>
      <c r="SXU13" s="9"/>
      <c r="SXV13" s="9"/>
      <c r="SXW13" s="9"/>
      <c r="SXX13" s="9"/>
      <c r="SXY13" s="9"/>
      <c r="SXZ13" s="9"/>
      <c r="SYA13" s="9"/>
      <c r="SYB13" s="9"/>
      <c r="SYC13" s="9"/>
      <c r="SYD13" s="9"/>
      <c r="SYE13" s="9"/>
      <c r="SYF13" s="9"/>
      <c r="SYG13" s="9"/>
      <c r="SYH13" s="9"/>
      <c r="SYI13" s="9"/>
      <c r="SYJ13" s="9"/>
      <c r="SYK13" s="9"/>
      <c r="SYL13" s="9"/>
      <c r="SYM13" s="9"/>
      <c r="SYN13" s="9"/>
      <c r="SYO13" s="9"/>
      <c r="SYP13" s="9"/>
      <c r="SYQ13" s="9"/>
      <c r="SYR13" s="9"/>
      <c r="SYS13" s="9"/>
      <c r="SYT13" s="9"/>
      <c r="SYU13" s="9"/>
      <c r="SYV13" s="9"/>
      <c r="SYW13" s="9"/>
      <c r="SYX13" s="9"/>
      <c r="SYY13" s="9"/>
      <c r="SYZ13" s="9"/>
      <c r="SZA13" s="9"/>
      <c r="SZB13" s="9"/>
      <c r="SZC13" s="9"/>
      <c r="SZD13" s="9"/>
      <c r="SZE13" s="9"/>
      <c r="SZF13" s="9"/>
      <c r="SZG13" s="9"/>
      <c r="SZH13" s="9"/>
      <c r="SZI13" s="9"/>
      <c r="SZJ13" s="9"/>
      <c r="SZK13" s="9"/>
      <c r="SZL13" s="9"/>
      <c r="SZM13" s="9"/>
      <c r="SZN13" s="9"/>
      <c r="SZO13" s="9"/>
      <c r="SZP13" s="9"/>
      <c r="SZQ13" s="9"/>
      <c r="SZR13" s="9"/>
      <c r="SZS13" s="9"/>
      <c r="SZT13" s="9"/>
      <c r="SZU13" s="9"/>
      <c r="SZV13" s="9"/>
      <c r="SZW13" s="9"/>
      <c r="SZX13" s="9"/>
      <c r="SZY13" s="9"/>
      <c r="SZZ13" s="9"/>
      <c r="TAA13" s="9"/>
      <c r="TAB13" s="9"/>
      <c r="TAC13" s="9"/>
      <c r="TAD13" s="9"/>
      <c r="TAE13" s="9"/>
      <c r="TAF13" s="9"/>
      <c r="TAG13" s="9"/>
      <c r="TAH13" s="9"/>
      <c r="TAI13" s="9"/>
      <c r="TAJ13" s="9"/>
      <c r="TAK13" s="9"/>
      <c r="TAL13" s="9"/>
      <c r="TAM13" s="9"/>
      <c r="TAN13" s="9"/>
      <c r="TAO13" s="9"/>
      <c r="TAP13" s="9"/>
      <c r="TAQ13" s="9"/>
      <c r="TAR13" s="9"/>
      <c r="TAS13" s="9"/>
      <c r="TAT13" s="9"/>
      <c r="TAU13" s="9"/>
      <c r="TAV13" s="9"/>
      <c r="TAW13" s="9"/>
      <c r="TAX13" s="9"/>
      <c r="TAY13" s="9"/>
      <c r="TAZ13" s="9"/>
      <c r="TBA13" s="9"/>
      <c r="TBB13" s="9"/>
      <c r="TBC13" s="9"/>
      <c r="TBD13" s="9"/>
      <c r="TBE13" s="9"/>
      <c r="TBF13" s="9"/>
      <c r="TBG13" s="9"/>
      <c r="TBH13" s="9"/>
      <c r="TBI13" s="9"/>
      <c r="TBJ13" s="9"/>
      <c r="TBK13" s="9"/>
      <c r="TBL13" s="9"/>
      <c r="TBM13" s="9"/>
      <c r="TBN13" s="9"/>
      <c r="TBO13" s="9"/>
      <c r="TBP13" s="9"/>
      <c r="TBQ13" s="9"/>
      <c r="TBR13" s="9"/>
      <c r="TBS13" s="9"/>
      <c r="TBT13" s="9"/>
      <c r="TBU13" s="9"/>
      <c r="TBV13" s="9"/>
      <c r="TBW13" s="9"/>
      <c r="TBX13" s="9"/>
      <c r="TBY13" s="9"/>
      <c r="TBZ13" s="9"/>
      <c r="TCA13" s="9"/>
      <c r="TCB13" s="9"/>
      <c r="TCC13" s="9"/>
      <c r="TCD13" s="9"/>
      <c r="TCE13" s="9"/>
      <c r="TCF13" s="9"/>
      <c r="TCG13" s="9"/>
      <c r="TCH13" s="9"/>
      <c r="TCI13" s="9"/>
      <c r="TCJ13" s="9"/>
      <c r="TCK13" s="9"/>
      <c r="TCL13" s="9"/>
      <c r="TCM13" s="9"/>
      <c r="TCN13" s="9"/>
      <c r="TCO13" s="9"/>
      <c r="TCP13" s="9"/>
      <c r="TCQ13" s="9"/>
      <c r="TCR13" s="9"/>
      <c r="TCS13" s="9"/>
      <c r="TCT13" s="9"/>
      <c r="TCU13" s="9"/>
      <c r="TCV13" s="9"/>
      <c r="TCW13" s="9"/>
      <c r="TCX13" s="9"/>
      <c r="TCY13" s="9"/>
      <c r="TCZ13" s="9"/>
      <c r="TDA13" s="9"/>
      <c r="TDB13" s="9"/>
      <c r="TDC13" s="9"/>
      <c r="TDD13" s="9"/>
      <c r="TDE13" s="9"/>
      <c r="TDF13" s="9"/>
      <c r="TDG13" s="9"/>
      <c r="TDH13" s="9"/>
      <c r="TDI13" s="9"/>
      <c r="TDJ13" s="9"/>
      <c r="TDK13" s="9"/>
      <c r="TDL13" s="9"/>
      <c r="TDM13" s="9"/>
      <c r="TDN13" s="9"/>
      <c r="TDO13" s="9"/>
      <c r="TDP13" s="9"/>
      <c r="TDQ13" s="9"/>
      <c r="TDR13" s="9"/>
      <c r="TDS13" s="9"/>
      <c r="TDT13" s="9"/>
      <c r="TDU13" s="9"/>
      <c r="TDV13" s="9"/>
      <c r="TDW13" s="9"/>
      <c r="TDX13" s="9"/>
      <c r="TDY13" s="9"/>
      <c r="TDZ13" s="9"/>
      <c r="TEA13" s="9"/>
      <c r="TEB13" s="9"/>
      <c r="TEC13" s="9"/>
      <c r="TED13" s="9"/>
      <c r="TEE13" s="9"/>
      <c r="TEF13" s="9"/>
      <c r="TEG13" s="9"/>
      <c r="TEH13" s="9"/>
      <c r="TEI13" s="9"/>
      <c r="TEJ13" s="9"/>
      <c r="TEK13" s="9"/>
      <c r="TEL13" s="9"/>
      <c r="TEM13" s="9"/>
      <c r="TEN13" s="9"/>
      <c r="TEO13" s="9"/>
      <c r="TEP13" s="9"/>
      <c r="TEQ13" s="9"/>
      <c r="TER13" s="9"/>
      <c r="TES13" s="9"/>
      <c r="TET13" s="9"/>
      <c r="TEU13" s="9"/>
      <c r="TEV13" s="9"/>
      <c r="TEW13" s="9"/>
      <c r="TEX13" s="9"/>
      <c r="TEY13" s="9"/>
      <c r="TEZ13" s="9"/>
      <c r="TFA13" s="9"/>
      <c r="TFB13" s="9"/>
      <c r="TFC13" s="9"/>
      <c r="TFD13" s="9"/>
      <c r="TFE13" s="9"/>
      <c r="TFF13" s="9"/>
      <c r="TFG13" s="9"/>
      <c r="TFH13" s="9"/>
      <c r="TFI13" s="9"/>
      <c r="TFJ13" s="9"/>
      <c r="TFK13" s="9"/>
      <c r="TFL13" s="9"/>
      <c r="TFM13" s="9"/>
      <c r="TFN13" s="9"/>
      <c r="TFO13" s="9"/>
      <c r="TFP13" s="9"/>
      <c r="TFQ13" s="9"/>
      <c r="TFR13" s="9"/>
      <c r="TFS13" s="9"/>
      <c r="TFT13" s="9"/>
      <c r="TFU13" s="9"/>
      <c r="TFV13" s="9"/>
      <c r="TFW13" s="9"/>
      <c r="TFX13" s="9"/>
      <c r="TFY13" s="9"/>
      <c r="TFZ13" s="9"/>
      <c r="TGA13" s="9"/>
      <c r="TGB13" s="9"/>
      <c r="TGC13" s="9"/>
      <c r="TGD13" s="9"/>
      <c r="TGE13" s="9"/>
      <c r="TGF13" s="9"/>
      <c r="TGG13" s="9"/>
      <c r="TGH13" s="9"/>
      <c r="TGI13" s="9"/>
      <c r="TGJ13" s="9"/>
      <c r="TGK13" s="9"/>
      <c r="TGL13" s="9"/>
      <c r="TGM13" s="9"/>
      <c r="TGN13" s="9"/>
      <c r="TGO13" s="9"/>
      <c r="TGP13" s="9"/>
      <c r="TGQ13" s="9"/>
      <c r="TGR13" s="9"/>
      <c r="TGS13" s="9"/>
      <c r="TGT13" s="9"/>
      <c r="TGU13" s="9"/>
      <c r="TGV13" s="9"/>
      <c r="TGW13" s="9"/>
      <c r="TGX13" s="9"/>
      <c r="TGY13" s="9"/>
      <c r="TGZ13" s="9"/>
      <c r="THA13" s="9"/>
      <c r="THB13" s="9"/>
      <c r="THC13" s="9"/>
      <c r="THD13" s="9"/>
      <c r="THE13" s="9"/>
      <c r="THF13" s="9"/>
      <c r="THG13" s="9"/>
      <c r="THH13" s="9"/>
      <c r="THI13" s="9"/>
      <c r="THJ13" s="9"/>
      <c r="THK13" s="9"/>
      <c r="THL13" s="9"/>
      <c r="THM13" s="9"/>
      <c r="THN13" s="9"/>
      <c r="THO13" s="9"/>
      <c r="THP13" s="9"/>
      <c r="THQ13" s="9"/>
      <c r="THR13" s="9"/>
      <c r="THS13" s="9"/>
      <c r="THT13" s="9"/>
      <c r="THU13" s="9"/>
      <c r="THV13" s="9"/>
      <c r="THW13" s="9"/>
      <c r="THX13" s="9"/>
      <c r="THY13" s="9"/>
      <c r="THZ13" s="9"/>
      <c r="TIA13" s="9"/>
      <c r="TIB13" s="9"/>
      <c r="TIC13" s="9"/>
      <c r="TID13" s="9"/>
      <c r="TIE13" s="9"/>
      <c r="TIF13" s="9"/>
      <c r="TIG13" s="9"/>
      <c r="TIH13" s="9"/>
      <c r="TII13" s="9"/>
      <c r="TIJ13" s="9"/>
      <c r="TIK13" s="9"/>
      <c r="TIL13" s="9"/>
      <c r="TIM13" s="9"/>
      <c r="TIN13" s="9"/>
      <c r="TIO13" s="9"/>
      <c r="TIP13" s="9"/>
      <c r="TIQ13" s="9"/>
      <c r="TIR13" s="9"/>
      <c r="TIS13" s="9"/>
      <c r="TIT13" s="9"/>
      <c r="TIU13" s="9"/>
      <c r="TIV13" s="9"/>
      <c r="TIW13" s="9"/>
      <c r="TIX13" s="9"/>
      <c r="TIY13" s="9"/>
      <c r="TIZ13" s="9"/>
      <c r="TJA13" s="9"/>
      <c r="TJB13" s="9"/>
      <c r="TJC13" s="9"/>
      <c r="TJD13" s="9"/>
      <c r="TJE13" s="9"/>
      <c r="TJF13" s="9"/>
      <c r="TJG13" s="9"/>
      <c r="TJH13" s="9"/>
      <c r="TJI13" s="9"/>
      <c r="TJJ13" s="9"/>
      <c r="TJK13" s="9"/>
      <c r="TJL13" s="9"/>
      <c r="TJM13" s="9"/>
      <c r="TJN13" s="9"/>
      <c r="TJO13" s="9"/>
      <c r="TJP13" s="9"/>
      <c r="TJQ13" s="9"/>
      <c r="TJR13" s="9"/>
      <c r="TJS13" s="9"/>
      <c r="TJT13" s="9"/>
      <c r="TJU13" s="9"/>
      <c r="TJV13" s="9"/>
      <c r="TJW13" s="9"/>
      <c r="TJX13" s="9"/>
      <c r="TJY13" s="9"/>
      <c r="TJZ13" s="9"/>
      <c r="TKA13" s="9"/>
      <c r="TKB13" s="9"/>
      <c r="TKC13" s="9"/>
      <c r="TKD13" s="9"/>
      <c r="TKE13" s="9"/>
      <c r="TKF13" s="9"/>
      <c r="TKG13" s="9"/>
      <c r="TKH13" s="9"/>
      <c r="TKI13" s="9"/>
      <c r="TKJ13" s="9"/>
      <c r="TKK13" s="9"/>
      <c r="TKL13" s="9"/>
      <c r="TKM13" s="9"/>
      <c r="TKN13" s="9"/>
      <c r="TKO13" s="9"/>
      <c r="TKP13" s="9"/>
      <c r="TKQ13" s="9"/>
      <c r="TKR13" s="9"/>
      <c r="TKS13" s="9"/>
      <c r="TKT13" s="9"/>
      <c r="TKU13" s="9"/>
      <c r="TKV13" s="9"/>
      <c r="TKW13" s="9"/>
      <c r="TKX13" s="9"/>
      <c r="TKY13" s="9"/>
      <c r="TKZ13" s="9"/>
      <c r="TLA13" s="9"/>
      <c r="TLB13" s="9"/>
      <c r="TLC13" s="9"/>
      <c r="TLD13" s="9"/>
      <c r="TLE13" s="9"/>
      <c r="TLF13" s="9"/>
      <c r="TLG13" s="9"/>
      <c r="TLH13" s="9"/>
      <c r="TLI13" s="9"/>
      <c r="TLJ13" s="9"/>
      <c r="TLK13" s="9"/>
      <c r="TLL13" s="9"/>
      <c r="TLM13" s="9"/>
      <c r="TLN13" s="9"/>
      <c r="TLO13" s="9"/>
      <c r="TLP13" s="9"/>
      <c r="TLQ13" s="9"/>
      <c r="TLR13" s="9"/>
      <c r="TLS13" s="9"/>
      <c r="TLT13" s="9"/>
      <c r="TLU13" s="9"/>
      <c r="TLV13" s="9"/>
      <c r="TLW13" s="9"/>
      <c r="TLX13" s="9"/>
      <c r="TLY13" s="9"/>
      <c r="TLZ13" s="9"/>
      <c r="TMA13" s="9"/>
      <c r="TMB13" s="9"/>
      <c r="TMC13" s="9"/>
      <c r="TMD13" s="9"/>
      <c r="TME13" s="9"/>
      <c r="TMF13" s="9"/>
      <c r="TMG13" s="9"/>
      <c r="TMH13" s="9"/>
      <c r="TMI13" s="9"/>
      <c r="TMJ13" s="9"/>
      <c r="TMK13" s="9"/>
      <c r="TML13" s="9"/>
      <c r="TMM13" s="9"/>
      <c r="TMN13" s="9"/>
      <c r="TMO13" s="9"/>
      <c r="TMP13" s="9"/>
      <c r="TMQ13" s="9"/>
      <c r="TMR13" s="9"/>
      <c r="TMS13" s="9"/>
      <c r="TMT13" s="9"/>
      <c r="TMU13" s="9"/>
      <c r="TMV13" s="9"/>
      <c r="TMW13" s="9"/>
      <c r="TMX13" s="9"/>
      <c r="TMY13" s="9"/>
      <c r="TMZ13" s="9"/>
      <c r="TNA13" s="9"/>
      <c r="TNB13" s="9"/>
      <c r="TNC13" s="9"/>
      <c r="TND13" s="9"/>
      <c r="TNE13" s="9"/>
      <c r="TNF13" s="9"/>
      <c r="TNG13" s="9"/>
      <c r="TNH13" s="9"/>
      <c r="TNI13" s="9"/>
      <c r="TNJ13" s="9"/>
      <c r="TNK13" s="9"/>
      <c r="TNL13" s="9"/>
      <c r="TNM13" s="9"/>
      <c r="TNN13" s="9"/>
      <c r="TNO13" s="9"/>
      <c r="TNP13" s="9"/>
      <c r="TNQ13" s="9"/>
      <c r="TNR13" s="9"/>
      <c r="TNS13" s="9"/>
      <c r="TNT13" s="9"/>
      <c r="TNU13" s="9"/>
      <c r="TNV13" s="9"/>
      <c r="TNW13" s="9"/>
      <c r="TNX13" s="9"/>
      <c r="TNY13" s="9"/>
      <c r="TNZ13" s="9"/>
      <c r="TOA13" s="9"/>
      <c r="TOB13" s="9"/>
      <c r="TOC13" s="9"/>
      <c r="TOD13" s="9"/>
      <c r="TOE13" s="9"/>
      <c r="TOF13" s="9"/>
      <c r="TOG13" s="9"/>
      <c r="TOH13" s="9"/>
      <c r="TOI13" s="9"/>
      <c r="TOJ13" s="9"/>
      <c r="TOK13" s="9"/>
      <c r="TOL13" s="9"/>
      <c r="TOM13" s="9"/>
      <c r="TON13" s="9"/>
      <c r="TOO13" s="9"/>
      <c r="TOP13" s="9"/>
      <c r="TOQ13" s="9"/>
      <c r="TOR13" s="9"/>
      <c r="TOS13" s="9"/>
      <c r="TOT13" s="9"/>
      <c r="TOU13" s="9"/>
      <c r="TOV13" s="9"/>
      <c r="TOW13" s="9"/>
      <c r="TOX13" s="9"/>
      <c r="TOY13" s="9"/>
      <c r="TOZ13" s="9"/>
      <c r="TPA13" s="9"/>
      <c r="TPB13" s="9"/>
      <c r="TPC13" s="9"/>
      <c r="TPD13" s="9"/>
      <c r="TPE13" s="9"/>
      <c r="TPF13" s="9"/>
      <c r="TPG13" s="9"/>
      <c r="TPH13" s="9"/>
      <c r="TPI13" s="9"/>
      <c r="TPJ13" s="9"/>
      <c r="TPK13" s="9"/>
      <c r="TPL13" s="9"/>
      <c r="TPM13" s="9"/>
      <c r="TPN13" s="9"/>
      <c r="TPO13" s="9"/>
      <c r="TPP13" s="9"/>
      <c r="TPQ13" s="9"/>
      <c r="TPR13" s="9"/>
      <c r="TPS13" s="9"/>
      <c r="TPT13" s="9"/>
      <c r="TPU13" s="9"/>
      <c r="TPV13" s="9"/>
      <c r="TPW13" s="9"/>
      <c r="TPX13" s="9"/>
      <c r="TPY13" s="9"/>
      <c r="TPZ13" s="9"/>
      <c r="TQA13" s="9"/>
      <c r="TQB13" s="9"/>
      <c r="TQC13" s="9"/>
      <c r="TQD13" s="9"/>
      <c r="TQE13" s="9"/>
      <c r="TQF13" s="9"/>
      <c r="TQG13" s="9"/>
      <c r="TQH13" s="9"/>
      <c r="TQI13" s="9"/>
      <c r="TQJ13" s="9"/>
      <c r="TQK13" s="9"/>
      <c r="TQL13" s="9"/>
      <c r="TQM13" s="9"/>
      <c r="TQN13" s="9"/>
      <c r="TQO13" s="9"/>
      <c r="TQP13" s="9"/>
      <c r="TQQ13" s="9"/>
      <c r="TQR13" s="9"/>
      <c r="TQS13" s="9"/>
      <c r="TQT13" s="9"/>
      <c r="TQU13" s="9"/>
      <c r="TQV13" s="9"/>
      <c r="TQW13" s="9"/>
      <c r="TQX13" s="9"/>
      <c r="TQY13" s="9"/>
      <c r="TQZ13" s="9"/>
      <c r="TRA13" s="9"/>
      <c r="TRB13" s="9"/>
      <c r="TRC13" s="9"/>
      <c r="TRD13" s="9"/>
      <c r="TRE13" s="9"/>
      <c r="TRF13" s="9"/>
      <c r="TRG13" s="9"/>
      <c r="TRH13" s="9"/>
      <c r="TRI13" s="9"/>
      <c r="TRJ13" s="9"/>
      <c r="TRK13" s="9"/>
      <c r="TRL13" s="9"/>
      <c r="TRM13" s="9"/>
      <c r="TRN13" s="9"/>
      <c r="TRO13" s="9"/>
      <c r="TRP13" s="9"/>
      <c r="TRQ13" s="9"/>
      <c r="TRR13" s="9"/>
      <c r="TRS13" s="9"/>
      <c r="TRT13" s="9"/>
      <c r="TRU13" s="9"/>
      <c r="TRV13" s="9"/>
      <c r="TRW13" s="9"/>
      <c r="TRX13" s="9"/>
      <c r="TRY13" s="9"/>
      <c r="TRZ13" s="9"/>
      <c r="TSA13" s="9"/>
      <c r="TSB13" s="9"/>
      <c r="TSC13" s="9"/>
      <c r="TSD13" s="9"/>
      <c r="TSE13" s="9"/>
      <c r="TSF13" s="9"/>
      <c r="TSG13" s="9"/>
      <c r="TSH13" s="9"/>
      <c r="TSI13" s="9"/>
      <c r="TSJ13" s="9"/>
      <c r="TSK13" s="9"/>
      <c r="TSL13" s="9"/>
      <c r="TSM13" s="9"/>
      <c r="TSN13" s="9"/>
      <c r="TSO13" s="9"/>
      <c r="TSP13" s="9"/>
      <c r="TSQ13" s="9"/>
      <c r="TSR13" s="9"/>
      <c r="TSS13" s="9"/>
      <c r="TST13" s="9"/>
      <c r="TSU13" s="9"/>
      <c r="TSV13" s="9"/>
      <c r="TSW13" s="9"/>
      <c r="TSX13" s="9"/>
      <c r="TSY13" s="9"/>
      <c r="TSZ13" s="9"/>
      <c r="TTA13" s="9"/>
      <c r="TTB13" s="9"/>
      <c r="TTC13" s="9"/>
      <c r="TTD13" s="9"/>
      <c r="TTE13" s="9"/>
      <c r="TTF13" s="9"/>
      <c r="TTG13" s="9"/>
      <c r="TTH13" s="9"/>
      <c r="TTI13" s="9"/>
      <c r="TTJ13" s="9"/>
      <c r="TTK13" s="9"/>
      <c r="TTL13" s="9"/>
      <c r="TTM13" s="9"/>
      <c r="TTN13" s="9"/>
      <c r="TTO13" s="9"/>
      <c r="TTP13" s="9"/>
      <c r="TTQ13" s="9"/>
      <c r="TTR13" s="9"/>
      <c r="TTS13" s="9"/>
      <c r="TTT13" s="9"/>
      <c r="TTU13" s="9"/>
      <c r="TTV13" s="9"/>
      <c r="TTW13" s="9"/>
      <c r="TTX13" s="9"/>
      <c r="TTY13" s="9"/>
      <c r="TTZ13" s="9"/>
      <c r="TUA13" s="9"/>
      <c r="TUB13" s="9"/>
      <c r="TUC13" s="9"/>
      <c r="TUD13" s="9"/>
      <c r="TUE13" s="9"/>
      <c r="TUF13" s="9"/>
      <c r="TUG13" s="9"/>
      <c r="TUH13" s="9"/>
      <c r="TUI13" s="9"/>
      <c r="TUJ13" s="9"/>
      <c r="TUK13" s="9"/>
      <c r="TUL13" s="9"/>
      <c r="TUM13" s="9"/>
      <c r="TUN13" s="9"/>
      <c r="TUO13" s="9"/>
      <c r="TUP13" s="9"/>
      <c r="TUQ13" s="9"/>
      <c r="TUR13" s="9"/>
      <c r="TUS13" s="9"/>
      <c r="TUT13" s="9"/>
      <c r="TUU13" s="9"/>
      <c r="TUV13" s="9"/>
      <c r="TUW13" s="9"/>
      <c r="TUX13" s="9"/>
      <c r="TUY13" s="9"/>
      <c r="TUZ13" s="9"/>
      <c r="TVA13" s="9"/>
      <c r="TVB13" s="9"/>
      <c r="TVC13" s="9"/>
      <c r="TVD13" s="9"/>
      <c r="TVE13" s="9"/>
      <c r="TVF13" s="9"/>
      <c r="TVG13" s="9"/>
      <c r="TVH13" s="9"/>
      <c r="TVI13" s="9"/>
      <c r="TVJ13" s="9"/>
      <c r="TVK13" s="9"/>
      <c r="TVL13" s="9"/>
      <c r="TVM13" s="9"/>
      <c r="TVN13" s="9"/>
      <c r="TVO13" s="9"/>
      <c r="TVP13" s="9"/>
      <c r="TVQ13" s="9"/>
      <c r="TVR13" s="9"/>
      <c r="TVS13" s="9"/>
      <c r="TVT13" s="9"/>
      <c r="TVU13" s="9"/>
      <c r="TVV13" s="9"/>
      <c r="TVW13" s="9"/>
      <c r="TVX13" s="9"/>
      <c r="TVY13" s="9"/>
      <c r="TVZ13" s="9"/>
      <c r="TWA13" s="9"/>
      <c r="TWB13" s="9"/>
      <c r="TWC13" s="9"/>
      <c r="TWD13" s="9"/>
      <c r="TWE13" s="9"/>
      <c r="TWF13" s="9"/>
      <c r="TWG13" s="9"/>
      <c r="TWH13" s="9"/>
      <c r="TWI13" s="9"/>
      <c r="TWJ13" s="9"/>
      <c r="TWK13" s="9"/>
      <c r="TWL13" s="9"/>
      <c r="TWM13" s="9"/>
      <c r="TWN13" s="9"/>
      <c r="TWO13" s="9"/>
      <c r="TWP13" s="9"/>
      <c r="TWQ13" s="9"/>
      <c r="TWR13" s="9"/>
      <c r="TWS13" s="9"/>
      <c r="TWT13" s="9"/>
      <c r="TWU13" s="9"/>
      <c r="TWV13" s="9"/>
      <c r="TWW13" s="9"/>
      <c r="TWX13" s="9"/>
      <c r="TWY13" s="9"/>
      <c r="TWZ13" s="9"/>
      <c r="TXA13" s="9"/>
      <c r="TXB13" s="9"/>
      <c r="TXC13" s="9"/>
      <c r="TXD13" s="9"/>
      <c r="TXE13" s="9"/>
      <c r="TXF13" s="9"/>
      <c r="TXG13" s="9"/>
      <c r="TXH13" s="9"/>
      <c r="TXI13" s="9"/>
      <c r="TXJ13" s="9"/>
      <c r="TXK13" s="9"/>
      <c r="TXL13" s="9"/>
      <c r="TXM13" s="9"/>
      <c r="TXN13" s="9"/>
      <c r="TXO13" s="9"/>
      <c r="TXP13" s="9"/>
      <c r="TXQ13" s="9"/>
      <c r="TXR13" s="9"/>
      <c r="TXS13" s="9"/>
      <c r="TXT13" s="9"/>
      <c r="TXU13" s="9"/>
      <c r="TXV13" s="9"/>
      <c r="TXW13" s="9"/>
      <c r="TXX13" s="9"/>
      <c r="TXY13" s="9"/>
      <c r="TXZ13" s="9"/>
      <c r="TYA13" s="9"/>
      <c r="TYB13" s="9"/>
      <c r="TYC13" s="9"/>
      <c r="TYD13" s="9"/>
      <c r="TYE13" s="9"/>
      <c r="TYF13" s="9"/>
      <c r="TYG13" s="9"/>
      <c r="TYH13" s="9"/>
      <c r="TYI13" s="9"/>
      <c r="TYJ13" s="9"/>
      <c r="TYK13" s="9"/>
      <c r="TYL13" s="9"/>
      <c r="TYM13" s="9"/>
      <c r="TYN13" s="9"/>
      <c r="TYO13" s="9"/>
      <c r="TYP13" s="9"/>
      <c r="TYQ13" s="9"/>
      <c r="TYR13" s="9"/>
      <c r="TYS13" s="9"/>
      <c r="TYT13" s="9"/>
      <c r="TYU13" s="9"/>
      <c r="TYV13" s="9"/>
      <c r="TYW13" s="9"/>
      <c r="TYX13" s="9"/>
      <c r="TYY13" s="9"/>
      <c r="TYZ13" s="9"/>
      <c r="TZA13" s="9"/>
      <c r="TZB13" s="9"/>
      <c r="TZC13" s="9"/>
      <c r="TZD13" s="9"/>
      <c r="TZE13" s="9"/>
      <c r="TZF13" s="9"/>
      <c r="TZG13" s="9"/>
      <c r="TZH13" s="9"/>
      <c r="TZI13" s="9"/>
      <c r="TZJ13" s="9"/>
      <c r="TZK13" s="9"/>
      <c r="TZL13" s="9"/>
      <c r="TZM13" s="9"/>
      <c r="TZN13" s="9"/>
      <c r="TZO13" s="9"/>
      <c r="TZP13" s="9"/>
      <c r="TZQ13" s="9"/>
      <c r="TZR13" s="9"/>
      <c r="TZS13" s="9"/>
      <c r="TZT13" s="9"/>
      <c r="TZU13" s="9"/>
      <c r="TZV13" s="9"/>
      <c r="TZW13" s="9"/>
      <c r="TZX13" s="9"/>
      <c r="TZY13" s="9"/>
      <c r="TZZ13" s="9"/>
      <c r="UAA13" s="9"/>
      <c r="UAB13" s="9"/>
      <c r="UAC13" s="9"/>
      <c r="UAD13" s="9"/>
      <c r="UAE13" s="9"/>
      <c r="UAF13" s="9"/>
      <c r="UAG13" s="9"/>
      <c r="UAH13" s="9"/>
      <c r="UAI13" s="9"/>
      <c r="UAJ13" s="9"/>
      <c r="UAK13" s="9"/>
      <c r="UAL13" s="9"/>
      <c r="UAM13" s="9"/>
      <c r="UAN13" s="9"/>
      <c r="UAO13" s="9"/>
      <c r="UAP13" s="9"/>
      <c r="UAQ13" s="9"/>
      <c r="UAR13" s="9"/>
      <c r="UAS13" s="9"/>
      <c r="UAT13" s="9"/>
      <c r="UAU13" s="9"/>
      <c r="UAV13" s="9"/>
      <c r="UAW13" s="9"/>
      <c r="UAX13" s="9"/>
      <c r="UAY13" s="9"/>
      <c r="UAZ13" s="9"/>
      <c r="UBA13" s="9"/>
      <c r="UBB13" s="9"/>
      <c r="UBC13" s="9"/>
      <c r="UBD13" s="9"/>
      <c r="UBE13" s="9"/>
      <c r="UBF13" s="9"/>
      <c r="UBG13" s="9"/>
      <c r="UBH13" s="9"/>
      <c r="UBI13" s="9"/>
      <c r="UBJ13" s="9"/>
      <c r="UBK13" s="9"/>
      <c r="UBL13" s="9"/>
      <c r="UBM13" s="9"/>
      <c r="UBN13" s="9"/>
      <c r="UBO13" s="9"/>
      <c r="UBP13" s="9"/>
      <c r="UBQ13" s="9"/>
      <c r="UBR13" s="9"/>
      <c r="UBS13" s="9"/>
      <c r="UBT13" s="9"/>
      <c r="UBU13" s="9"/>
      <c r="UBV13" s="9"/>
      <c r="UBW13" s="9"/>
      <c r="UBX13" s="9"/>
      <c r="UBY13" s="9"/>
      <c r="UBZ13" s="9"/>
      <c r="UCA13" s="9"/>
      <c r="UCB13" s="9"/>
      <c r="UCC13" s="9"/>
      <c r="UCD13" s="9"/>
      <c r="UCE13" s="9"/>
      <c r="UCF13" s="9"/>
      <c r="UCG13" s="9"/>
      <c r="UCH13" s="9"/>
      <c r="UCI13" s="9"/>
      <c r="UCJ13" s="9"/>
      <c r="UCK13" s="9"/>
      <c r="UCL13" s="9"/>
      <c r="UCM13" s="9"/>
      <c r="UCN13" s="9"/>
      <c r="UCO13" s="9"/>
      <c r="UCP13" s="9"/>
      <c r="UCQ13" s="9"/>
      <c r="UCR13" s="9"/>
      <c r="UCS13" s="9"/>
      <c r="UCT13" s="9"/>
      <c r="UCU13" s="9"/>
      <c r="UCV13" s="9"/>
      <c r="UCW13" s="9"/>
      <c r="UCX13" s="9"/>
      <c r="UCY13" s="9"/>
      <c r="UCZ13" s="9"/>
      <c r="UDA13" s="9"/>
      <c r="UDB13" s="9"/>
      <c r="UDC13" s="9"/>
      <c r="UDD13" s="9"/>
      <c r="UDE13" s="9"/>
      <c r="UDF13" s="9"/>
      <c r="UDG13" s="9"/>
      <c r="UDH13" s="9"/>
      <c r="UDI13" s="9"/>
      <c r="UDJ13" s="9"/>
      <c r="UDK13" s="9"/>
      <c r="UDL13" s="9"/>
      <c r="UDM13" s="9"/>
      <c r="UDN13" s="9"/>
      <c r="UDO13" s="9"/>
      <c r="UDP13" s="9"/>
      <c r="UDQ13" s="9"/>
      <c r="UDR13" s="9"/>
      <c r="UDS13" s="9"/>
      <c r="UDT13" s="9"/>
      <c r="UDU13" s="9"/>
      <c r="UDV13" s="9"/>
      <c r="UDW13" s="9"/>
      <c r="UDX13" s="9"/>
      <c r="UDY13" s="9"/>
      <c r="UDZ13" s="9"/>
      <c r="UEA13" s="9"/>
      <c r="UEB13" s="9"/>
      <c r="UEC13" s="9"/>
      <c r="UED13" s="9"/>
      <c r="UEE13" s="9"/>
      <c r="UEF13" s="9"/>
      <c r="UEG13" s="9"/>
      <c r="UEH13" s="9"/>
      <c r="UEI13" s="9"/>
      <c r="UEJ13" s="9"/>
      <c r="UEK13" s="9"/>
      <c r="UEL13" s="9"/>
      <c r="UEM13" s="9"/>
      <c r="UEN13" s="9"/>
      <c r="UEO13" s="9"/>
      <c r="UEP13" s="9"/>
      <c r="UEQ13" s="9"/>
      <c r="UER13" s="9"/>
      <c r="UES13" s="9"/>
      <c r="UET13" s="9"/>
      <c r="UEU13" s="9"/>
      <c r="UEV13" s="9"/>
      <c r="UEW13" s="9"/>
      <c r="UEX13" s="9"/>
      <c r="UEY13" s="9"/>
      <c r="UEZ13" s="9"/>
      <c r="UFA13" s="9"/>
      <c r="UFB13" s="9"/>
      <c r="UFC13" s="9"/>
      <c r="UFD13" s="9"/>
      <c r="UFE13" s="9"/>
      <c r="UFF13" s="9"/>
      <c r="UFG13" s="9"/>
      <c r="UFH13" s="9"/>
      <c r="UFI13" s="9"/>
      <c r="UFJ13" s="9"/>
      <c r="UFK13" s="9"/>
      <c r="UFL13" s="9"/>
      <c r="UFM13" s="9"/>
      <c r="UFN13" s="9"/>
      <c r="UFO13" s="9"/>
      <c r="UFP13" s="9"/>
      <c r="UFQ13" s="9"/>
      <c r="UFR13" s="9"/>
      <c r="UFS13" s="9"/>
      <c r="UFT13" s="9"/>
      <c r="UFU13" s="9"/>
      <c r="UFV13" s="9"/>
      <c r="UFW13" s="9"/>
      <c r="UFX13" s="9"/>
      <c r="UFY13" s="9"/>
      <c r="UFZ13" s="9"/>
      <c r="UGA13" s="9"/>
      <c r="UGB13" s="9"/>
      <c r="UGC13" s="9"/>
      <c r="UGD13" s="9"/>
      <c r="UGE13" s="9"/>
      <c r="UGF13" s="9"/>
      <c r="UGG13" s="9"/>
      <c r="UGH13" s="9"/>
      <c r="UGI13" s="9"/>
      <c r="UGJ13" s="9"/>
      <c r="UGK13" s="9"/>
      <c r="UGL13" s="9"/>
      <c r="UGM13" s="9"/>
      <c r="UGN13" s="9"/>
      <c r="UGO13" s="9"/>
      <c r="UGP13" s="9"/>
      <c r="UGQ13" s="9"/>
      <c r="UGR13" s="9"/>
      <c r="UGS13" s="9"/>
      <c r="UGT13" s="9"/>
      <c r="UGU13" s="9"/>
      <c r="UGV13" s="9"/>
      <c r="UGW13" s="9"/>
      <c r="UGX13" s="9"/>
      <c r="UGY13" s="9"/>
      <c r="UGZ13" s="9"/>
      <c r="UHA13" s="9"/>
      <c r="UHB13" s="9"/>
      <c r="UHC13" s="9"/>
      <c r="UHD13" s="9"/>
      <c r="UHE13" s="9"/>
      <c r="UHF13" s="9"/>
      <c r="UHG13" s="9"/>
      <c r="UHH13" s="9"/>
      <c r="UHI13" s="9"/>
      <c r="UHJ13" s="9"/>
      <c r="UHK13" s="9"/>
      <c r="UHL13" s="9"/>
      <c r="UHM13" s="9"/>
      <c r="UHN13" s="9"/>
      <c r="UHO13" s="9"/>
      <c r="UHP13" s="9"/>
      <c r="UHQ13" s="9"/>
      <c r="UHR13" s="9"/>
      <c r="UHS13" s="9"/>
      <c r="UHT13" s="9"/>
      <c r="UHU13" s="9"/>
      <c r="UHV13" s="9"/>
      <c r="UHW13" s="9"/>
      <c r="UHX13" s="9"/>
      <c r="UHY13" s="9"/>
      <c r="UHZ13" s="9"/>
      <c r="UIA13" s="9"/>
      <c r="UIB13" s="9"/>
      <c r="UIC13" s="9"/>
      <c r="UID13" s="9"/>
      <c r="UIE13" s="9"/>
      <c r="UIF13" s="9"/>
      <c r="UIG13" s="9"/>
      <c r="UIH13" s="9"/>
      <c r="UII13" s="9"/>
      <c r="UIJ13" s="9"/>
      <c r="UIK13" s="9"/>
      <c r="UIL13" s="9"/>
      <c r="UIM13" s="9"/>
      <c r="UIN13" s="9"/>
      <c r="UIO13" s="9"/>
      <c r="UIP13" s="9"/>
      <c r="UIQ13" s="9"/>
      <c r="UIR13" s="9"/>
      <c r="UIS13" s="9"/>
      <c r="UIT13" s="9"/>
      <c r="UIU13" s="9"/>
      <c r="UIV13" s="9"/>
      <c r="UIW13" s="9"/>
      <c r="UIX13" s="9"/>
      <c r="UIY13" s="9"/>
      <c r="UIZ13" s="9"/>
      <c r="UJA13" s="9"/>
      <c r="UJB13" s="9"/>
      <c r="UJC13" s="9"/>
      <c r="UJD13" s="9"/>
      <c r="UJE13" s="9"/>
      <c r="UJF13" s="9"/>
      <c r="UJG13" s="9"/>
      <c r="UJH13" s="9"/>
      <c r="UJI13" s="9"/>
      <c r="UJJ13" s="9"/>
      <c r="UJK13" s="9"/>
      <c r="UJL13" s="9"/>
      <c r="UJM13" s="9"/>
      <c r="UJN13" s="9"/>
      <c r="UJO13" s="9"/>
      <c r="UJP13" s="9"/>
      <c r="UJQ13" s="9"/>
      <c r="UJR13" s="9"/>
      <c r="UJS13" s="9"/>
      <c r="UJT13" s="9"/>
      <c r="UJU13" s="9"/>
      <c r="UJV13" s="9"/>
      <c r="UJW13" s="9"/>
      <c r="UJX13" s="9"/>
      <c r="UJY13" s="9"/>
      <c r="UJZ13" s="9"/>
      <c r="UKA13" s="9"/>
      <c r="UKB13" s="9"/>
      <c r="UKC13" s="9"/>
      <c r="UKD13" s="9"/>
      <c r="UKE13" s="9"/>
      <c r="UKF13" s="9"/>
      <c r="UKG13" s="9"/>
      <c r="UKH13" s="9"/>
      <c r="UKI13" s="9"/>
      <c r="UKJ13" s="9"/>
      <c r="UKK13" s="9"/>
      <c r="UKL13" s="9"/>
      <c r="UKM13" s="9"/>
      <c r="UKN13" s="9"/>
      <c r="UKO13" s="9"/>
      <c r="UKP13" s="9"/>
      <c r="UKQ13" s="9"/>
      <c r="UKR13" s="9"/>
      <c r="UKS13" s="9"/>
      <c r="UKT13" s="9"/>
      <c r="UKU13" s="9"/>
      <c r="UKV13" s="9"/>
      <c r="UKW13" s="9"/>
      <c r="UKX13" s="9"/>
      <c r="UKY13" s="9"/>
      <c r="UKZ13" s="9"/>
      <c r="ULA13" s="9"/>
      <c r="ULB13" s="9"/>
      <c r="ULC13" s="9"/>
      <c r="ULD13" s="9"/>
      <c r="ULE13" s="9"/>
      <c r="ULF13" s="9"/>
      <c r="ULG13" s="9"/>
      <c r="ULH13" s="9"/>
      <c r="ULI13" s="9"/>
      <c r="ULJ13" s="9"/>
      <c r="ULK13" s="9"/>
      <c r="ULL13" s="9"/>
      <c r="ULM13" s="9"/>
      <c r="ULN13" s="9"/>
      <c r="ULO13" s="9"/>
      <c r="ULP13" s="9"/>
      <c r="ULQ13" s="9"/>
      <c r="ULR13" s="9"/>
      <c r="ULS13" s="9"/>
      <c r="ULT13" s="9"/>
      <c r="ULU13" s="9"/>
      <c r="ULV13" s="9"/>
      <c r="ULW13" s="9"/>
      <c r="ULX13" s="9"/>
      <c r="ULY13" s="9"/>
      <c r="ULZ13" s="9"/>
      <c r="UMA13" s="9"/>
      <c r="UMB13" s="9"/>
      <c r="UMC13" s="9"/>
      <c r="UMD13" s="9"/>
      <c r="UME13" s="9"/>
      <c r="UMF13" s="9"/>
      <c r="UMG13" s="9"/>
      <c r="UMH13" s="9"/>
      <c r="UMI13" s="9"/>
      <c r="UMJ13" s="9"/>
      <c r="UMK13" s="9"/>
      <c r="UML13" s="9"/>
      <c r="UMM13" s="9"/>
      <c r="UMN13" s="9"/>
      <c r="UMO13" s="9"/>
      <c r="UMP13" s="9"/>
      <c r="UMQ13" s="9"/>
      <c r="UMR13" s="9"/>
      <c r="UMS13" s="9"/>
      <c r="UMT13" s="9"/>
      <c r="UMU13" s="9"/>
      <c r="UMV13" s="9"/>
      <c r="UMW13" s="9"/>
      <c r="UMX13" s="9"/>
      <c r="UMY13" s="9"/>
      <c r="UMZ13" s="9"/>
      <c r="UNA13" s="9"/>
      <c r="UNB13" s="9"/>
      <c r="UNC13" s="9"/>
      <c r="UND13" s="9"/>
      <c r="UNE13" s="9"/>
      <c r="UNF13" s="9"/>
      <c r="UNG13" s="9"/>
      <c r="UNH13" s="9"/>
      <c r="UNI13" s="9"/>
      <c r="UNJ13" s="9"/>
      <c r="UNK13" s="9"/>
      <c r="UNL13" s="9"/>
      <c r="UNM13" s="9"/>
      <c r="UNN13" s="9"/>
      <c r="UNO13" s="9"/>
      <c r="UNP13" s="9"/>
      <c r="UNQ13" s="9"/>
      <c r="UNR13" s="9"/>
      <c r="UNS13" s="9"/>
      <c r="UNT13" s="9"/>
      <c r="UNU13" s="9"/>
      <c r="UNV13" s="9"/>
      <c r="UNW13" s="9"/>
      <c r="UNX13" s="9"/>
      <c r="UNY13" s="9"/>
      <c r="UNZ13" s="9"/>
      <c r="UOA13" s="9"/>
      <c r="UOB13" s="9"/>
      <c r="UOC13" s="9"/>
      <c r="UOD13" s="9"/>
      <c r="UOE13" s="9"/>
      <c r="UOF13" s="9"/>
      <c r="UOG13" s="9"/>
      <c r="UOH13" s="9"/>
      <c r="UOI13" s="9"/>
      <c r="UOJ13" s="9"/>
      <c r="UOK13" s="9"/>
      <c r="UOL13" s="9"/>
      <c r="UOM13" s="9"/>
      <c r="UON13" s="9"/>
      <c r="UOO13" s="9"/>
      <c r="UOP13" s="9"/>
      <c r="UOQ13" s="9"/>
      <c r="UOR13" s="9"/>
      <c r="UOS13" s="9"/>
      <c r="UOT13" s="9"/>
      <c r="UOU13" s="9"/>
      <c r="UOV13" s="9"/>
      <c r="UOW13" s="9"/>
      <c r="UOX13" s="9"/>
      <c r="UOY13" s="9"/>
      <c r="UOZ13" s="9"/>
      <c r="UPA13" s="9"/>
      <c r="UPB13" s="9"/>
      <c r="UPC13" s="9"/>
      <c r="UPD13" s="9"/>
      <c r="UPE13" s="9"/>
      <c r="UPF13" s="9"/>
      <c r="UPG13" s="9"/>
      <c r="UPH13" s="9"/>
      <c r="UPI13" s="9"/>
      <c r="UPJ13" s="9"/>
      <c r="UPK13" s="9"/>
      <c r="UPL13" s="9"/>
      <c r="UPM13" s="9"/>
      <c r="UPN13" s="9"/>
      <c r="UPO13" s="9"/>
      <c r="UPP13" s="9"/>
      <c r="UPQ13" s="9"/>
      <c r="UPR13" s="9"/>
      <c r="UPS13" s="9"/>
      <c r="UPT13" s="9"/>
      <c r="UPU13" s="9"/>
      <c r="UPV13" s="9"/>
      <c r="UPW13" s="9"/>
      <c r="UPX13" s="9"/>
      <c r="UPY13" s="9"/>
      <c r="UPZ13" s="9"/>
      <c r="UQA13" s="9"/>
      <c r="UQB13" s="9"/>
      <c r="UQC13" s="9"/>
      <c r="UQD13" s="9"/>
      <c r="UQE13" s="9"/>
      <c r="UQF13" s="9"/>
      <c r="UQG13" s="9"/>
      <c r="UQH13" s="9"/>
      <c r="UQI13" s="9"/>
      <c r="UQJ13" s="9"/>
      <c r="UQK13" s="9"/>
      <c r="UQL13" s="9"/>
      <c r="UQM13" s="9"/>
      <c r="UQN13" s="9"/>
      <c r="UQO13" s="9"/>
      <c r="UQP13" s="9"/>
      <c r="UQQ13" s="9"/>
      <c r="UQR13" s="9"/>
      <c r="UQS13" s="9"/>
      <c r="UQT13" s="9"/>
      <c r="UQU13" s="9"/>
      <c r="UQV13" s="9"/>
      <c r="UQW13" s="9"/>
      <c r="UQX13" s="9"/>
      <c r="UQY13" s="9"/>
      <c r="UQZ13" s="9"/>
      <c r="URA13" s="9"/>
      <c r="URB13" s="9"/>
      <c r="URC13" s="9"/>
      <c r="URD13" s="9"/>
      <c r="URE13" s="9"/>
      <c r="URF13" s="9"/>
      <c r="URG13" s="9"/>
      <c r="URH13" s="9"/>
      <c r="URI13" s="9"/>
      <c r="URJ13" s="9"/>
      <c r="URK13" s="9"/>
      <c r="URL13" s="9"/>
      <c r="URM13" s="9"/>
      <c r="URN13" s="9"/>
      <c r="URO13" s="9"/>
      <c r="URP13" s="9"/>
      <c r="URQ13" s="9"/>
      <c r="URR13" s="9"/>
      <c r="URS13" s="9"/>
      <c r="URT13" s="9"/>
      <c r="URU13" s="9"/>
      <c r="URV13" s="9"/>
      <c r="URW13" s="9"/>
      <c r="URX13" s="9"/>
      <c r="URY13" s="9"/>
      <c r="URZ13" s="9"/>
      <c r="USA13" s="9"/>
      <c r="USB13" s="9"/>
      <c r="USC13" s="9"/>
      <c r="USD13" s="9"/>
      <c r="USE13" s="9"/>
      <c r="USF13" s="9"/>
      <c r="USG13" s="9"/>
      <c r="USH13" s="9"/>
      <c r="USI13" s="9"/>
      <c r="USJ13" s="9"/>
      <c r="USK13" s="9"/>
      <c r="USL13" s="9"/>
      <c r="USM13" s="9"/>
      <c r="USN13" s="9"/>
      <c r="USO13" s="9"/>
      <c r="USP13" s="9"/>
      <c r="USQ13" s="9"/>
      <c r="USR13" s="9"/>
      <c r="USS13" s="9"/>
      <c r="UST13" s="9"/>
      <c r="USU13" s="9"/>
      <c r="USV13" s="9"/>
      <c r="USW13" s="9"/>
      <c r="USX13" s="9"/>
      <c r="USY13" s="9"/>
      <c r="USZ13" s="9"/>
      <c r="UTA13" s="9"/>
      <c r="UTB13" s="9"/>
      <c r="UTC13" s="9"/>
      <c r="UTD13" s="9"/>
      <c r="UTE13" s="9"/>
      <c r="UTF13" s="9"/>
      <c r="UTG13" s="9"/>
      <c r="UTH13" s="9"/>
      <c r="UTI13" s="9"/>
      <c r="UTJ13" s="9"/>
      <c r="UTK13" s="9"/>
      <c r="UTL13" s="9"/>
      <c r="UTM13" s="9"/>
      <c r="UTN13" s="9"/>
      <c r="UTO13" s="9"/>
      <c r="UTP13" s="9"/>
      <c r="UTQ13" s="9"/>
      <c r="UTR13" s="9"/>
      <c r="UTS13" s="9"/>
      <c r="UTT13" s="9"/>
      <c r="UTU13" s="9"/>
      <c r="UTV13" s="9"/>
      <c r="UTW13" s="9"/>
      <c r="UTX13" s="9"/>
      <c r="UTY13" s="9"/>
      <c r="UTZ13" s="9"/>
      <c r="UUA13" s="9"/>
      <c r="UUB13" s="9"/>
      <c r="UUC13" s="9"/>
      <c r="UUD13" s="9"/>
      <c r="UUE13" s="9"/>
      <c r="UUF13" s="9"/>
      <c r="UUG13" s="9"/>
      <c r="UUH13" s="9"/>
      <c r="UUI13" s="9"/>
      <c r="UUJ13" s="9"/>
      <c r="UUK13" s="9"/>
      <c r="UUL13" s="9"/>
      <c r="UUM13" s="9"/>
      <c r="UUN13" s="9"/>
      <c r="UUO13" s="9"/>
      <c r="UUP13" s="9"/>
      <c r="UUQ13" s="9"/>
      <c r="UUR13" s="9"/>
      <c r="UUS13" s="9"/>
      <c r="UUT13" s="9"/>
      <c r="UUU13" s="9"/>
      <c r="UUV13" s="9"/>
      <c r="UUW13" s="9"/>
      <c r="UUX13" s="9"/>
      <c r="UUY13" s="9"/>
      <c r="UUZ13" s="9"/>
      <c r="UVA13" s="9"/>
      <c r="UVB13" s="9"/>
      <c r="UVC13" s="9"/>
      <c r="UVD13" s="9"/>
      <c r="UVE13" s="9"/>
      <c r="UVF13" s="9"/>
      <c r="UVG13" s="9"/>
      <c r="UVH13" s="9"/>
      <c r="UVI13" s="9"/>
      <c r="UVJ13" s="9"/>
      <c r="UVK13" s="9"/>
      <c r="UVL13" s="9"/>
      <c r="UVM13" s="9"/>
      <c r="UVN13" s="9"/>
      <c r="UVO13" s="9"/>
      <c r="UVP13" s="9"/>
      <c r="UVQ13" s="9"/>
      <c r="UVR13" s="9"/>
      <c r="UVS13" s="9"/>
      <c r="UVT13" s="9"/>
      <c r="UVU13" s="9"/>
      <c r="UVV13" s="9"/>
      <c r="UVW13" s="9"/>
      <c r="UVX13" s="9"/>
      <c r="UVY13" s="9"/>
      <c r="UVZ13" s="9"/>
      <c r="UWA13" s="9"/>
      <c r="UWB13" s="9"/>
      <c r="UWC13" s="9"/>
      <c r="UWD13" s="9"/>
      <c r="UWE13" s="9"/>
      <c r="UWF13" s="9"/>
      <c r="UWG13" s="9"/>
      <c r="UWH13" s="9"/>
      <c r="UWI13" s="9"/>
      <c r="UWJ13" s="9"/>
      <c r="UWK13" s="9"/>
      <c r="UWL13" s="9"/>
      <c r="UWM13" s="9"/>
      <c r="UWN13" s="9"/>
      <c r="UWO13" s="9"/>
      <c r="UWP13" s="9"/>
      <c r="UWQ13" s="9"/>
      <c r="UWR13" s="9"/>
      <c r="UWS13" s="9"/>
      <c r="UWT13" s="9"/>
      <c r="UWU13" s="9"/>
      <c r="UWV13" s="9"/>
      <c r="UWW13" s="9"/>
      <c r="UWX13" s="9"/>
      <c r="UWY13" s="9"/>
      <c r="UWZ13" s="9"/>
      <c r="UXA13" s="9"/>
      <c r="UXB13" s="9"/>
      <c r="UXC13" s="9"/>
      <c r="UXD13" s="9"/>
      <c r="UXE13" s="9"/>
      <c r="UXF13" s="9"/>
      <c r="UXG13" s="9"/>
      <c r="UXH13" s="9"/>
      <c r="UXI13" s="9"/>
      <c r="UXJ13" s="9"/>
      <c r="UXK13" s="9"/>
      <c r="UXL13" s="9"/>
      <c r="UXM13" s="9"/>
      <c r="UXN13" s="9"/>
      <c r="UXO13" s="9"/>
      <c r="UXP13" s="9"/>
      <c r="UXQ13" s="9"/>
      <c r="UXR13" s="9"/>
      <c r="UXS13" s="9"/>
      <c r="UXT13" s="9"/>
      <c r="UXU13" s="9"/>
      <c r="UXV13" s="9"/>
      <c r="UXW13" s="9"/>
      <c r="UXX13" s="9"/>
      <c r="UXY13" s="9"/>
      <c r="UXZ13" s="9"/>
      <c r="UYA13" s="9"/>
      <c r="UYB13" s="9"/>
      <c r="UYC13" s="9"/>
      <c r="UYD13" s="9"/>
      <c r="UYE13" s="9"/>
      <c r="UYF13" s="9"/>
      <c r="UYG13" s="9"/>
      <c r="UYH13" s="9"/>
      <c r="UYI13" s="9"/>
      <c r="UYJ13" s="9"/>
      <c r="UYK13" s="9"/>
      <c r="UYL13" s="9"/>
      <c r="UYM13" s="9"/>
      <c r="UYN13" s="9"/>
      <c r="UYO13" s="9"/>
      <c r="UYP13" s="9"/>
      <c r="UYQ13" s="9"/>
      <c r="UYR13" s="9"/>
      <c r="UYS13" s="9"/>
      <c r="UYT13" s="9"/>
      <c r="UYU13" s="9"/>
      <c r="UYV13" s="9"/>
      <c r="UYW13" s="9"/>
      <c r="UYX13" s="9"/>
      <c r="UYY13" s="9"/>
      <c r="UYZ13" s="9"/>
      <c r="UZA13" s="9"/>
      <c r="UZB13" s="9"/>
      <c r="UZC13" s="9"/>
      <c r="UZD13" s="9"/>
      <c r="UZE13" s="9"/>
      <c r="UZF13" s="9"/>
      <c r="UZG13" s="9"/>
      <c r="UZH13" s="9"/>
      <c r="UZI13" s="9"/>
      <c r="UZJ13" s="9"/>
      <c r="UZK13" s="9"/>
      <c r="UZL13" s="9"/>
      <c r="UZM13" s="9"/>
      <c r="UZN13" s="9"/>
      <c r="UZO13" s="9"/>
      <c r="UZP13" s="9"/>
      <c r="UZQ13" s="9"/>
      <c r="UZR13" s="9"/>
      <c r="UZS13" s="9"/>
      <c r="UZT13" s="9"/>
      <c r="UZU13" s="9"/>
      <c r="UZV13" s="9"/>
      <c r="UZW13" s="9"/>
      <c r="UZX13" s="9"/>
      <c r="UZY13" s="9"/>
      <c r="UZZ13" s="9"/>
      <c r="VAA13" s="9"/>
      <c r="VAB13" s="9"/>
      <c r="VAC13" s="9"/>
      <c r="VAD13" s="9"/>
      <c r="VAE13" s="9"/>
      <c r="VAF13" s="9"/>
      <c r="VAG13" s="9"/>
      <c r="VAH13" s="9"/>
      <c r="VAI13" s="9"/>
      <c r="VAJ13" s="9"/>
      <c r="VAK13" s="9"/>
      <c r="VAL13" s="9"/>
      <c r="VAM13" s="9"/>
      <c r="VAN13" s="9"/>
      <c r="VAO13" s="9"/>
      <c r="VAP13" s="9"/>
      <c r="VAQ13" s="9"/>
      <c r="VAR13" s="9"/>
      <c r="VAS13" s="9"/>
      <c r="VAT13" s="9"/>
      <c r="VAU13" s="9"/>
      <c r="VAV13" s="9"/>
      <c r="VAW13" s="9"/>
      <c r="VAX13" s="9"/>
      <c r="VAY13" s="9"/>
      <c r="VAZ13" s="9"/>
      <c r="VBA13" s="9"/>
      <c r="VBB13" s="9"/>
      <c r="VBC13" s="9"/>
      <c r="VBD13" s="9"/>
      <c r="VBE13" s="9"/>
      <c r="VBF13" s="9"/>
      <c r="VBG13" s="9"/>
      <c r="VBH13" s="9"/>
      <c r="VBI13" s="9"/>
      <c r="VBJ13" s="9"/>
      <c r="VBK13" s="9"/>
      <c r="VBL13" s="9"/>
      <c r="VBM13" s="9"/>
      <c r="VBN13" s="9"/>
      <c r="VBO13" s="9"/>
      <c r="VBP13" s="9"/>
      <c r="VBQ13" s="9"/>
      <c r="VBR13" s="9"/>
      <c r="VBS13" s="9"/>
      <c r="VBT13" s="9"/>
      <c r="VBU13" s="9"/>
      <c r="VBV13" s="9"/>
      <c r="VBW13" s="9"/>
      <c r="VBX13" s="9"/>
      <c r="VBY13" s="9"/>
      <c r="VBZ13" s="9"/>
      <c r="VCA13" s="9"/>
      <c r="VCB13" s="9"/>
      <c r="VCC13" s="9"/>
      <c r="VCD13" s="9"/>
      <c r="VCE13" s="9"/>
      <c r="VCF13" s="9"/>
      <c r="VCG13" s="9"/>
      <c r="VCH13" s="9"/>
      <c r="VCI13" s="9"/>
      <c r="VCJ13" s="9"/>
      <c r="VCK13" s="9"/>
      <c r="VCL13" s="9"/>
      <c r="VCM13" s="9"/>
      <c r="VCN13" s="9"/>
      <c r="VCO13" s="9"/>
      <c r="VCP13" s="9"/>
      <c r="VCQ13" s="9"/>
      <c r="VCR13" s="9"/>
      <c r="VCS13" s="9"/>
      <c r="VCT13" s="9"/>
      <c r="VCU13" s="9"/>
      <c r="VCV13" s="9"/>
      <c r="VCW13" s="9"/>
      <c r="VCX13" s="9"/>
      <c r="VCY13" s="9"/>
      <c r="VCZ13" s="9"/>
      <c r="VDA13" s="9"/>
      <c r="VDB13" s="9"/>
      <c r="VDC13" s="9"/>
      <c r="VDD13" s="9"/>
      <c r="VDE13" s="9"/>
      <c r="VDF13" s="9"/>
      <c r="VDG13" s="9"/>
      <c r="VDH13" s="9"/>
      <c r="VDI13" s="9"/>
      <c r="VDJ13" s="9"/>
      <c r="VDK13" s="9"/>
      <c r="VDL13" s="9"/>
      <c r="VDM13" s="9"/>
      <c r="VDN13" s="9"/>
      <c r="VDO13" s="9"/>
      <c r="VDP13" s="9"/>
      <c r="VDQ13" s="9"/>
      <c r="VDR13" s="9"/>
      <c r="VDS13" s="9"/>
      <c r="VDT13" s="9"/>
      <c r="VDU13" s="9"/>
      <c r="VDV13" s="9"/>
      <c r="VDW13" s="9"/>
      <c r="VDX13" s="9"/>
      <c r="VDY13" s="9"/>
      <c r="VDZ13" s="9"/>
      <c r="VEA13" s="9"/>
      <c r="VEB13" s="9"/>
      <c r="VEC13" s="9"/>
      <c r="VED13" s="9"/>
      <c r="VEE13" s="9"/>
      <c r="VEF13" s="9"/>
      <c r="VEG13" s="9"/>
      <c r="VEH13" s="9"/>
      <c r="VEI13" s="9"/>
      <c r="VEJ13" s="9"/>
      <c r="VEK13" s="9"/>
      <c r="VEL13" s="9"/>
      <c r="VEM13" s="9"/>
      <c r="VEN13" s="9"/>
      <c r="VEO13" s="9"/>
      <c r="VEP13" s="9"/>
      <c r="VEQ13" s="9"/>
      <c r="VER13" s="9"/>
      <c r="VES13" s="9"/>
      <c r="VET13" s="9"/>
      <c r="VEU13" s="9"/>
      <c r="VEV13" s="9"/>
      <c r="VEW13" s="9"/>
      <c r="VEX13" s="9"/>
      <c r="VEY13" s="9"/>
      <c r="VEZ13" s="9"/>
      <c r="VFA13" s="9"/>
      <c r="VFB13" s="9"/>
      <c r="VFC13" s="9"/>
      <c r="VFD13" s="9"/>
      <c r="VFE13" s="9"/>
      <c r="VFF13" s="9"/>
      <c r="VFG13" s="9"/>
      <c r="VFH13" s="9"/>
      <c r="VFI13" s="9"/>
      <c r="VFJ13" s="9"/>
      <c r="VFK13" s="9"/>
      <c r="VFL13" s="9"/>
      <c r="VFM13" s="9"/>
      <c r="VFN13" s="9"/>
      <c r="VFO13" s="9"/>
      <c r="VFP13" s="9"/>
      <c r="VFQ13" s="9"/>
      <c r="VFR13" s="9"/>
      <c r="VFS13" s="9"/>
      <c r="VFT13" s="9"/>
      <c r="VFU13" s="9"/>
      <c r="VFV13" s="9"/>
      <c r="VFW13" s="9"/>
      <c r="VFX13" s="9"/>
      <c r="VFY13" s="9"/>
      <c r="VFZ13" s="9"/>
      <c r="VGA13" s="9"/>
      <c r="VGB13" s="9"/>
      <c r="VGC13" s="9"/>
      <c r="VGD13" s="9"/>
      <c r="VGE13" s="9"/>
      <c r="VGF13" s="9"/>
      <c r="VGG13" s="9"/>
      <c r="VGH13" s="9"/>
      <c r="VGI13" s="9"/>
      <c r="VGJ13" s="9"/>
      <c r="VGK13" s="9"/>
      <c r="VGL13" s="9"/>
      <c r="VGM13" s="9"/>
      <c r="VGN13" s="9"/>
      <c r="VGO13" s="9"/>
      <c r="VGP13" s="9"/>
      <c r="VGQ13" s="9"/>
      <c r="VGR13" s="9"/>
      <c r="VGS13" s="9"/>
      <c r="VGT13" s="9"/>
      <c r="VGU13" s="9"/>
      <c r="VGV13" s="9"/>
      <c r="VGW13" s="9"/>
      <c r="VGX13" s="9"/>
      <c r="VGY13" s="9"/>
      <c r="VGZ13" s="9"/>
      <c r="VHA13" s="9"/>
      <c r="VHB13" s="9"/>
      <c r="VHC13" s="9"/>
      <c r="VHD13" s="9"/>
      <c r="VHE13" s="9"/>
      <c r="VHF13" s="9"/>
      <c r="VHG13" s="9"/>
      <c r="VHH13" s="9"/>
      <c r="VHI13" s="9"/>
      <c r="VHJ13" s="9"/>
      <c r="VHK13" s="9"/>
      <c r="VHL13" s="9"/>
      <c r="VHM13" s="9"/>
      <c r="VHN13" s="9"/>
      <c r="VHO13" s="9"/>
      <c r="VHP13" s="9"/>
      <c r="VHQ13" s="9"/>
      <c r="VHR13" s="9"/>
      <c r="VHS13" s="9"/>
      <c r="VHT13" s="9"/>
      <c r="VHU13" s="9"/>
      <c r="VHV13" s="9"/>
      <c r="VHW13" s="9"/>
      <c r="VHX13" s="9"/>
      <c r="VHY13" s="9"/>
      <c r="VHZ13" s="9"/>
      <c r="VIA13" s="9"/>
      <c r="VIB13" s="9"/>
      <c r="VIC13" s="9"/>
      <c r="VID13" s="9"/>
      <c r="VIE13" s="9"/>
      <c r="VIF13" s="9"/>
      <c r="VIG13" s="9"/>
      <c r="VIH13" s="9"/>
      <c r="VII13" s="9"/>
      <c r="VIJ13" s="9"/>
      <c r="VIK13" s="9"/>
      <c r="VIL13" s="9"/>
      <c r="VIM13" s="9"/>
      <c r="VIN13" s="9"/>
      <c r="VIO13" s="9"/>
      <c r="VIP13" s="9"/>
      <c r="VIQ13" s="9"/>
      <c r="VIR13" s="9"/>
      <c r="VIS13" s="9"/>
      <c r="VIT13" s="9"/>
      <c r="VIU13" s="9"/>
      <c r="VIV13" s="9"/>
      <c r="VIW13" s="9"/>
      <c r="VIX13" s="9"/>
      <c r="VIY13" s="9"/>
      <c r="VIZ13" s="9"/>
      <c r="VJA13" s="9"/>
      <c r="VJB13" s="9"/>
      <c r="VJC13" s="9"/>
      <c r="VJD13" s="9"/>
      <c r="VJE13" s="9"/>
      <c r="VJF13" s="9"/>
      <c r="VJG13" s="9"/>
      <c r="VJH13" s="9"/>
      <c r="VJI13" s="9"/>
      <c r="VJJ13" s="9"/>
      <c r="VJK13" s="9"/>
      <c r="VJL13" s="9"/>
      <c r="VJM13" s="9"/>
      <c r="VJN13" s="9"/>
      <c r="VJO13" s="9"/>
      <c r="VJP13" s="9"/>
      <c r="VJQ13" s="9"/>
      <c r="VJR13" s="9"/>
      <c r="VJS13" s="9"/>
      <c r="VJT13" s="9"/>
      <c r="VJU13" s="9"/>
      <c r="VJV13" s="9"/>
      <c r="VJW13" s="9"/>
      <c r="VJX13" s="9"/>
      <c r="VJY13" s="9"/>
      <c r="VJZ13" s="9"/>
      <c r="VKA13" s="9"/>
      <c r="VKB13" s="9"/>
      <c r="VKC13" s="9"/>
      <c r="VKD13" s="9"/>
      <c r="VKE13" s="9"/>
      <c r="VKF13" s="9"/>
      <c r="VKG13" s="9"/>
      <c r="VKH13" s="9"/>
      <c r="VKI13" s="9"/>
      <c r="VKJ13" s="9"/>
      <c r="VKK13" s="9"/>
      <c r="VKL13" s="9"/>
      <c r="VKM13" s="9"/>
      <c r="VKN13" s="9"/>
      <c r="VKO13" s="9"/>
      <c r="VKP13" s="9"/>
      <c r="VKQ13" s="9"/>
      <c r="VKR13" s="9"/>
      <c r="VKS13" s="9"/>
      <c r="VKT13" s="9"/>
      <c r="VKU13" s="9"/>
      <c r="VKV13" s="9"/>
      <c r="VKW13" s="9"/>
      <c r="VKX13" s="9"/>
      <c r="VKY13" s="9"/>
      <c r="VKZ13" s="9"/>
      <c r="VLA13" s="9"/>
      <c r="VLB13" s="9"/>
      <c r="VLC13" s="9"/>
      <c r="VLD13" s="9"/>
      <c r="VLE13" s="9"/>
      <c r="VLF13" s="9"/>
      <c r="VLG13" s="9"/>
      <c r="VLH13" s="9"/>
      <c r="VLI13" s="9"/>
      <c r="VLJ13" s="9"/>
      <c r="VLK13" s="9"/>
      <c r="VLL13" s="9"/>
      <c r="VLM13" s="9"/>
      <c r="VLN13" s="9"/>
      <c r="VLO13" s="9"/>
      <c r="VLP13" s="9"/>
      <c r="VLQ13" s="9"/>
      <c r="VLR13" s="9"/>
      <c r="VLS13" s="9"/>
      <c r="VLT13" s="9"/>
      <c r="VLU13" s="9"/>
      <c r="VLV13" s="9"/>
      <c r="VLW13" s="9"/>
      <c r="VLX13" s="9"/>
      <c r="VLY13" s="9"/>
      <c r="VLZ13" s="9"/>
      <c r="VMA13" s="9"/>
      <c r="VMB13" s="9"/>
      <c r="VMC13" s="9"/>
      <c r="VMD13" s="9"/>
      <c r="VME13" s="9"/>
      <c r="VMF13" s="9"/>
      <c r="VMG13" s="9"/>
      <c r="VMH13" s="9"/>
      <c r="VMI13" s="9"/>
      <c r="VMJ13" s="9"/>
      <c r="VMK13" s="9"/>
      <c r="VML13" s="9"/>
      <c r="VMM13" s="9"/>
      <c r="VMN13" s="9"/>
      <c r="VMO13" s="9"/>
      <c r="VMP13" s="9"/>
      <c r="VMQ13" s="9"/>
      <c r="VMR13" s="9"/>
      <c r="VMS13" s="9"/>
      <c r="VMT13" s="9"/>
      <c r="VMU13" s="9"/>
      <c r="VMV13" s="9"/>
      <c r="VMW13" s="9"/>
      <c r="VMX13" s="9"/>
      <c r="VMY13" s="9"/>
      <c r="VMZ13" s="9"/>
      <c r="VNA13" s="9"/>
      <c r="VNB13" s="9"/>
      <c r="VNC13" s="9"/>
      <c r="VND13" s="9"/>
      <c r="VNE13" s="9"/>
      <c r="VNF13" s="9"/>
      <c r="VNG13" s="9"/>
      <c r="VNH13" s="9"/>
      <c r="VNI13" s="9"/>
      <c r="VNJ13" s="9"/>
      <c r="VNK13" s="9"/>
      <c r="VNL13" s="9"/>
      <c r="VNM13" s="9"/>
      <c r="VNN13" s="9"/>
      <c r="VNO13" s="9"/>
      <c r="VNP13" s="9"/>
      <c r="VNQ13" s="9"/>
      <c r="VNR13" s="9"/>
      <c r="VNS13" s="9"/>
      <c r="VNT13" s="9"/>
      <c r="VNU13" s="9"/>
      <c r="VNV13" s="9"/>
      <c r="VNW13" s="9"/>
      <c r="VNX13" s="9"/>
      <c r="VNY13" s="9"/>
      <c r="VNZ13" s="9"/>
      <c r="VOA13" s="9"/>
      <c r="VOB13" s="9"/>
      <c r="VOC13" s="9"/>
      <c r="VOD13" s="9"/>
      <c r="VOE13" s="9"/>
      <c r="VOF13" s="9"/>
      <c r="VOG13" s="9"/>
      <c r="VOH13" s="9"/>
      <c r="VOI13" s="9"/>
      <c r="VOJ13" s="9"/>
      <c r="VOK13" s="9"/>
      <c r="VOL13" s="9"/>
      <c r="VOM13" s="9"/>
      <c r="VON13" s="9"/>
      <c r="VOO13" s="9"/>
      <c r="VOP13" s="9"/>
      <c r="VOQ13" s="9"/>
      <c r="VOR13" s="9"/>
      <c r="VOS13" s="9"/>
      <c r="VOT13" s="9"/>
      <c r="VOU13" s="9"/>
      <c r="VOV13" s="9"/>
      <c r="VOW13" s="9"/>
      <c r="VOX13" s="9"/>
      <c r="VOY13" s="9"/>
      <c r="VOZ13" s="9"/>
      <c r="VPA13" s="9"/>
      <c r="VPB13" s="9"/>
      <c r="VPC13" s="9"/>
      <c r="VPD13" s="9"/>
      <c r="VPE13" s="9"/>
      <c r="VPF13" s="9"/>
      <c r="VPG13" s="9"/>
      <c r="VPH13" s="9"/>
      <c r="VPI13" s="9"/>
      <c r="VPJ13" s="9"/>
      <c r="VPK13" s="9"/>
      <c r="VPL13" s="9"/>
      <c r="VPM13" s="9"/>
      <c r="VPN13" s="9"/>
      <c r="VPO13" s="9"/>
      <c r="VPP13" s="9"/>
      <c r="VPQ13" s="9"/>
      <c r="VPR13" s="9"/>
      <c r="VPS13" s="9"/>
      <c r="VPT13" s="9"/>
      <c r="VPU13" s="9"/>
      <c r="VPV13" s="9"/>
      <c r="VPW13" s="9"/>
      <c r="VPX13" s="9"/>
      <c r="VPY13" s="9"/>
      <c r="VPZ13" s="9"/>
      <c r="VQA13" s="9"/>
      <c r="VQB13" s="9"/>
      <c r="VQC13" s="9"/>
      <c r="VQD13" s="9"/>
      <c r="VQE13" s="9"/>
      <c r="VQF13" s="9"/>
      <c r="VQG13" s="9"/>
      <c r="VQH13" s="9"/>
      <c r="VQI13" s="9"/>
      <c r="VQJ13" s="9"/>
      <c r="VQK13" s="9"/>
      <c r="VQL13" s="9"/>
      <c r="VQM13" s="9"/>
      <c r="VQN13" s="9"/>
      <c r="VQO13" s="9"/>
      <c r="VQP13" s="9"/>
      <c r="VQQ13" s="9"/>
      <c r="VQR13" s="9"/>
      <c r="VQS13" s="9"/>
      <c r="VQT13" s="9"/>
      <c r="VQU13" s="9"/>
      <c r="VQV13" s="9"/>
      <c r="VQW13" s="9"/>
      <c r="VQX13" s="9"/>
      <c r="VQY13" s="9"/>
      <c r="VQZ13" s="9"/>
      <c r="VRA13" s="9"/>
      <c r="VRB13" s="9"/>
      <c r="VRC13" s="9"/>
      <c r="VRD13" s="9"/>
      <c r="VRE13" s="9"/>
      <c r="VRF13" s="9"/>
      <c r="VRG13" s="9"/>
      <c r="VRH13" s="9"/>
      <c r="VRI13" s="9"/>
      <c r="VRJ13" s="9"/>
      <c r="VRK13" s="9"/>
      <c r="VRL13" s="9"/>
      <c r="VRM13" s="9"/>
      <c r="VRN13" s="9"/>
      <c r="VRO13" s="9"/>
      <c r="VRP13" s="9"/>
      <c r="VRQ13" s="9"/>
      <c r="VRR13" s="9"/>
      <c r="VRS13" s="9"/>
      <c r="VRT13" s="9"/>
      <c r="VRU13" s="9"/>
      <c r="VRV13" s="9"/>
      <c r="VRW13" s="9"/>
      <c r="VRX13" s="9"/>
      <c r="VRY13" s="9"/>
      <c r="VRZ13" s="9"/>
      <c r="VSA13" s="9"/>
      <c r="VSB13" s="9"/>
      <c r="VSC13" s="9"/>
      <c r="VSD13" s="9"/>
      <c r="VSE13" s="9"/>
      <c r="VSF13" s="9"/>
      <c r="VSG13" s="9"/>
      <c r="VSH13" s="9"/>
      <c r="VSI13" s="9"/>
      <c r="VSJ13" s="9"/>
      <c r="VSK13" s="9"/>
      <c r="VSL13" s="9"/>
      <c r="VSM13" s="9"/>
      <c r="VSN13" s="9"/>
      <c r="VSO13" s="9"/>
      <c r="VSP13" s="9"/>
      <c r="VSQ13" s="9"/>
      <c r="VSR13" s="9"/>
      <c r="VSS13" s="9"/>
      <c r="VST13" s="9"/>
      <c r="VSU13" s="9"/>
      <c r="VSV13" s="9"/>
      <c r="VSW13" s="9"/>
      <c r="VSX13" s="9"/>
      <c r="VSY13" s="9"/>
      <c r="VSZ13" s="9"/>
      <c r="VTA13" s="9"/>
      <c r="VTB13" s="9"/>
      <c r="VTC13" s="9"/>
      <c r="VTD13" s="9"/>
      <c r="VTE13" s="9"/>
      <c r="VTF13" s="9"/>
      <c r="VTG13" s="9"/>
      <c r="VTH13" s="9"/>
      <c r="VTI13" s="9"/>
      <c r="VTJ13" s="9"/>
      <c r="VTK13" s="9"/>
      <c r="VTL13" s="9"/>
      <c r="VTM13" s="9"/>
      <c r="VTN13" s="9"/>
      <c r="VTO13" s="9"/>
      <c r="VTP13" s="9"/>
      <c r="VTQ13" s="9"/>
      <c r="VTR13" s="9"/>
      <c r="VTS13" s="9"/>
      <c r="VTT13" s="9"/>
      <c r="VTU13" s="9"/>
      <c r="VTV13" s="9"/>
      <c r="VTW13" s="9"/>
      <c r="VTX13" s="9"/>
      <c r="VTY13" s="9"/>
      <c r="VTZ13" s="9"/>
      <c r="VUA13" s="9"/>
      <c r="VUB13" s="9"/>
      <c r="VUC13" s="9"/>
      <c r="VUD13" s="9"/>
      <c r="VUE13" s="9"/>
      <c r="VUF13" s="9"/>
      <c r="VUG13" s="9"/>
      <c r="VUH13" s="9"/>
      <c r="VUI13" s="9"/>
      <c r="VUJ13" s="9"/>
      <c r="VUK13" s="9"/>
      <c r="VUL13" s="9"/>
      <c r="VUM13" s="9"/>
      <c r="VUN13" s="9"/>
      <c r="VUO13" s="9"/>
      <c r="VUP13" s="9"/>
      <c r="VUQ13" s="9"/>
      <c r="VUR13" s="9"/>
      <c r="VUS13" s="9"/>
      <c r="VUT13" s="9"/>
      <c r="VUU13" s="9"/>
      <c r="VUV13" s="9"/>
      <c r="VUW13" s="9"/>
      <c r="VUX13" s="9"/>
      <c r="VUY13" s="9"/>
      <c r="VUZ13" s="9"/>
      <c r="VVA13" s="9"/>
      <c r="VVB13" s="9"/>
      <c r="VVC13" s="9"/>
      <c r="VVD13" s="9"/>
      <c r="VVE13" s="9"/>
      <c r="VVF13" s="9"/>
      <c r="VVG13" s="9"/>
      <c r="VVH13" s="9"/>
      <c r="VVI13" s="9"/>
      <c r="VVJ13" s="9"/>
      <c r="VVK13" s="9"/>
      <c r="VVL13" s="9"/>
      <c r="VVM13" s="9"/>
      <c r="VVN13" s="9"/>
      <c r="VVO13" s="9"/>
      <c r="VVP13" s="9"/>
      <c r="VVQ13" s="9"/>
      <c r="VVR13" s="9"/>
      <c r="VVS13" s="9"/>
      <c r="VVT13" s="9"/>
      <c r="VVU13" s="9"/>
      <c r="VVV13" s="9"/>
      <c r="VVW13" s="9"/>
      <c r="VVX13" s="9"/>
      <c r="VVY13" s="9"/>
      <c r="VVZ13" s="9"/>
      <c r="VWA13" s="9"/>
      <c r="VWB13" s="9"/>
      <c r="VWC13" s="9"/>
      <c r="VWD13" s="9"/>
      <c r="VWE13" s="9"/>
      <c r="VWF13" s="9"/>
      <c r="VWG13" s="9"/>
      <c r="VWH13" s="9"/>
      <c r="VWI13" s="9"/>
      <c r="VWJ13" s="9"/>
      <c r="VWK13" s="9"/>
      <c r="VWL13" s="9"/>
      <c r="VWM13" s="9"/>
      <c r="VWN13" s="9"/>
      <c r="VWO13" s="9"/>
      <c r="VWP13" s="9"/>
      <c r="VWQ13" s="9"/>
      <c r="VWR13" s="9"/>
      <c r="VWS13" s="9"/>
      <c r="VWT13" s="9"/>
      <c r="VWU13" s="9"/>
      <c r="VWV13" s="9"/>
      <c r="VWW13" s="9"/>
      <c r="VWX13" s="9"/>
      <c r="VWY13" s="9"/>
      <c r="VWZ13" s="9"/>
      <c r="VXA13" s="9"/>
      <c r="VXB13" s="9"/>
      <c r="VXC13" s="9"/>
      <c r="VXD13" s="9"/>
      <c r="VXE13" s="9"/>
      <c r="VXF13" s="9"/>
      <c r="VXG13" s="9"/>
      <c r="VXH13" s="9"/>
      <c r="VXI13" s="9"/>
      <c r="VXJ13" s="9"/>
      <c r="VXK13" s="9"/>
      <c r="VXL13" s="9"/>
      <c r="VXM13" s="9"/>
      <c r="VXN13" s="9"/>
      <c r="VXO13" s="9"/>
      <c r="VXP13" s="9"/>
      <c r="VXQ13" s="9"/>
      <c r="VXR13" s="9"/>
      <c r="VXS13" s="9"/>
      <c r="VXT13" s="9"/>
      <c r="VXU13" s="9"/>
      <c r="VXV13" s="9"/>
      <c r="VXW13" s="9"/>
      <c r="VXX13" s="9"/>
      <c r="VXY13" s="9"/>
      <c r="VXZ13" s="9"/>
      <c r="VYA13" s="9"/>
      <c r="VYB13" s="9"/>
      <c r="VYC13" s="9"/>
      <c r="VYD13" s="9"/>
      <c r="VYE13" s="9"/>
      <c r="VYF13" s="9"/>
      <c r="VYG13" s="9"/>
      <c r="VYH13" s="9"/>
      <c r="VYI13" s="9"/>
      <c r="VYJ13" s="9"/>
      <c r="VYK13" s="9"/>
      <c r="VYL13" s="9"/>
      <c r="VYM13" s="9"/>
      <c r="VYN13" s="9"/>
      <c r="VYO13" s="9"/>
      <c r="VYP13" s="9"/>
      <c r="VYQ13" s="9"/>
      <c r="VYR13" s="9"/>
      <c r="VYS13" s="9"/>
      <c r="VYT13" s="9"/>
      <c r="VYU13" s="9"/>
      <c r="VYV13" s="9"/>
      <c r="VYW13" s="9"/>
      <c r="VYX13" s="9"/>
      <c r="VYY13" s="9"/>
      <c r="VYZ13" s="9"/>
      <c r="VZA13" s="9"/>
      <c r="VZB13" s="9"/>
      <c r="VZC13" s="9"/>
      <c r="VZD13" s="9"/>
      <c r="VZE13" s="9"/>
      <c r="VZF13" s="9"/>
      <c r="VZG13" s="9"/>
      <c r="VZH13" s="9"/>
      <c r="VZI13" s="9"/>
      <c r="VZJ13" s="9"/>
      <c r="VZK13" s="9"/>
      <c r="VZL13" s="9"/>
      <c r="VZM13" s="9"/>
      <c r="VZN13" s="9"/>
      <c r="VZO13" s="9"/>
      <c r="VZP13" s="9"/>
      <c r="VZQ13" s="9"/>
      <c r="VZR13" s="9"/>
      <c r="VZS13" s="9"/>
      <c r="VZT13" s="9"/>
      <c r="VZU13" s="9"/>
      <c r="VZV13" s="9"/>
      <c r="VZW13" s="9"/>
      <c r="VZX13" s="9"/>
      <c r="VZY13" s="9"/>
      <c r="VZZ13" s="9"/>
      <c r="WAA13" s="9"/>
      <c r="WAB13" s="9"/>
      <c r="WAC13" s="9"/>
      <c r="WAD13" s="9"/>
      <c r="WAE13" s="9"/>
      <c r="WAF13" s="9"/>
      <c r="WAG13" s="9"/>
      <c r="WAH13" s="9"/>
      <c r="WAI13" s="9"/>
      <c r="WAJ13" s="9"/>
      <c r="WAK13" s="9"/>
      <c r="WAL13" s="9"/>
      <c r="WAM13" s="9"/>
      <c r="WAN13" s="9"/>
      <c r="WAO13" s="9"/>
      <c r="WAP13" s="9"/>
      <c r="WAQ13" s="9"/>
      <c r="WAR13" s="9"/>
      <c r="WAS13" s="9"/>
      <c r="WAT13" s="9"/>
      <c r="WAU13" s="9"/>
      <c r="WAV13" s="9"/>
      <c r="WAW13" s="9"/>
      <c r="WAX13" s="9"/>
      <c r="WAY13" s="9"/>
      <c r="WAZ13" s="9"/>
      <c r="WBA13" s="9"/>
      <c r="WBB13" s="9"/>
      <c r="WBC13" s="9"/>
      <c r="WBD13" s="9"/>
      <c r="WBE13" s="9"/>
      <c r="WBF13" s="9"/>
      <c r="WBG13" s="9"/>
      <c r="WBH13" s="9"/>
      <c r="WBI13" s="9"/>
      <c r="WBJ13" s="9"/>
      <c r="WBK13" s="9"/>
      <c r="WBL13" s="9"/>
      <c r="WBM13" s="9"/>
      <c r="WBN13" s="9"/>
      <c r="WBO13" s="9"/>
      <c r="WBP13" s="9"/>
      <c r="WBQ13" s="9"/>
      <c r="WBR13" s="9"/>
      <c r="WBS13" s="9"/>
      <c r="WBT13" s="9"/>
      <c r="WBU13" s="9"/>
      <c r="WBV13" s="9"/>
      <c r="WBW13" s="9"/>
      <c r="WBX13" s="9"/>
      <c r="WBY13" s="9"/>
      <c r="WBZ13" s="9"/>
      <c r="WCA13" s="9"/>
      <c r="WCB13" s="9"/>
      <c r="WCC13" s="9"/>
      <c r="WCD13" s="9"/>
      <c r="WCE13" s="9"/>
      <c r="WCF13" s="9"/>
      <c r="WCG13" s="9"/>
      <c r="WCH13" s="9"/>
      <c r="WCI13" s="9"/>
      <c r="WCJ13" s="9"/>
      <c r="WCK13" s="9"/>
      <c r="WCL13" s="9"/>
      <c r="WCM13" s="9"/>
      <c r="WCN13" s="9"/>
      <c r="WCO13" s="9"/>
      <c r="WCP13" s="9"/>
      <c r="WCQ13" s="9"/>
      <c r="WCR13" s="9"/>
      <c r="WCS13" s="9"/>
      <c r="WCT13" s="9"/>
      <c r="WCU13" s="9"/>
      <c r="WCV13" s="9"/>
      <c r="WCW13" s="9"/>
      <c r="WCX13" s="9"/>
      <c r="WCY13" s="9"/>
      <c r="WCZ13" s="9"/>
      <c r="WDA13" s="9"/>
      <c r="WDB13" s="9"/>
      <c r="WDC13" s="9"/>
      <c r="WDD13" s="9"/>
      <c r="WDE13" s="9"/>
      <c r="WDF13" s="9"/>
      <c r="WDG13" s="9"/>
      <c r="WDH13" s="9"/>
      <c r="WDI13" s="9"/>
      <c r="WDJ13" s="9"/>
      <c r="WDK13" s="9"/>
      <c r="WDL13" s="9"/>
      <c r="WDM13" s="9"/>
      <c r="WDN13" s="9"/>
      <c r="WDO13" s="9"/>
      <c r="WDP13" s="9"/>
      <c r="WDQ13" s="9"/>
      <c r="WDR13" s="9"/>
      <c r="WDS13" s="9"/>
      <c r="WDT13" s="9"/>
      <c r="WDU13" s="9"/>
      <c r="WDV13" s="9"/>
      <c r="WDW13" s="9"/>
      <c r="WDX13" s="9"/>
      <c r="WDY13" s="9"/>
      <c r="WDZ13" s="9"/>
      <c r="WEA13" s="9"/>
      <c r="WEB13" s="9"/>
      <c r="WEC13" s="9"/>
      <c r="WED13" s="9"/>
      <c r="WEE13" s="9"/>
      <c r="WEF13" s="9"/>
      <c r="WEG13" s="9"/>
      <c r="WEH13" s="9"/>
      <c r="WEI13" s="9"/>
      <c r="WEJ13" s="9"/>
      <c r="WEK13" s="9"/>
      <c r="WEL13" s="9"/>
      <c r="WEM13" s="9"/>
      <c r="WEN13" s="9"/>
      <c r="WEO13" s="9"/>
      <c r="WEP13" s="9"/>
      <c r="WEQ13" s="9"/>
      <c r="WER13" s="9"/>
      <c r="WES13" s="9"/>
      <c r="WET13" s="9"/>
      <c r="WEU13" s="9"/>
      <c r="WEV13" s="9"/>
      <c r="WEW13" s="9"/>
      <c r="WEX13" s="9"/>
      <c r="WEY13" s="9"/>
      <c r="WEZ13" s="9"/>
      <c r="WFA13" s="9"/>
      <c r="WFB13" s="9"/>
      <c r="WFC13" s="9"/>
      <c r="WFD13" s="9"/>
      <c r="WFE13" s="9"/>
      <c r="WFF13" s="9"/>
      <c r="WFG13" s="9"/>
      <c r="WFH13" s="9"/>
      <c r="WFI13" s="9"/>
      <c r="WFJ13" s="9"/>
      <c r="WFK13" s="9"/>
      <c r="WFL13" s="9"/>
      <c r="WFM13" s="9"/>
      <c r="WFN13" s="9"/>
      <c r="WFO13" s="9"/>
      <c r="WFP13" s="9"/>
      <c r="WFQ13" s="9"/>
      <c r="WFR13" s="9"/>
      <c r="WFS13" s="9"/>
      <c r="WFT13" s="9"/>
      <c r="WFU13" s="9"/>
      <c r="WFV13" s="9"/>
      <c r="WFW13" s="9"/>
      <c r="WFX13" s="9"/>
      <c r="WFY13" s="9"/>
      <c r="WFZ13" s="9"/>
      <c r="WGA13" s="9"/>
      <c r="WGB13" s="9"/>
      <c r="WGC13" s="9"/>
      <c r="WGD13" s="9"/>
      <c r="WGE13" s="9"/>
      <c r="WGF13" s="9"/>
      <c r="WGG13" s="9"/>
      <c r="WGH13" s="9"/>
      <c r="WGI13" s="9"/>
      <c r="WGJ13" s="9"/>
      <c r="WGK13" s="9"/>
      <c r="WGL13" s="9"/>
      <c r="WGM13" s="9"/>
      <c r="WGN13" s="9"/>
      <c r="WGO13" s="9"/>
      <c r="WGP13" s="9"/>
      <c r="WGQ13" s="9"/>
      <c r="WGR13" s="9"/>
      <c r="WGS13" s="9"/>
      <c r="WGT13" s="9"/>
      <c r="WGU13" s="9"/>
      <c r="WGV13" s="9"/>
      <c r="WGW13" s="9"/>
      <c r="WGX13" s="9"/>
      <c r="WGY13" s="9"/>
      <c r="WGZ13" s="9"/>
      <c r="WHA13" s="9"/>
      <c r="WHB13" s="9"/>
      <c r="WHC13" s="9"/>
      <c r="WHD13" s="9"/>
      <c r="WHE13" s="9"/>
      <c r="WHF13" s="9"/>
      <c r="WHG13" s="9"/>
      <c r="WHH13" s="9"/>
      <c r="WHI13" s="9"/>
      <c r="WHJ13" s="9"/>
      <c r="WHK13" s="9"/>
      <c r="WHL13" s="9"/>
      <c r="WHM13" s="9"/>
      <c r="WHN13" s="9"/>
      <c r="WHO13" s="9"/>
      <c r="WHP13" s="9"/>
      <c r="WHQ13" s="9"/>
      <c r="WHR13" s="9"/>
      <c r="WHS13" s="9"/>
      <c r="WHT13" s="9"/>
      <c r="WHU13" s="9"/>
      <c r="WHV13" s="9"/>
      <c r="WHW13" s="9"/>
      <c r="WHX13" s="9"/>
      <c r="WHY13" s="9"/>
      <c r="WHZ13" s="9"/>
      <c r="WIA13" s="9"/>
      <c r="WIB13" s="9"/>
      <c r="WIC13" s="9"/>
      <c r="WID13" s="9"/>
      <c r="WIE13" s="9"/>
      <c r="WIF13" s="9"/>
      <c r="WIG13" s="9"/>
      <c r="WIH13" s="9"/>
      <c r="WII13" s="9"/>
      <c r="WIJ13" s="9"/>
      <c r="WIK13" s="9"/>
      <c r="WIL13" s="9"/>
      <c r="WIM13" s="9"/>
      <c r="WIN13" s="9"/>
      <c r="WIO13" s="9"/>
      <c r="WIP13" s="9"/>
      <c r="WIQ13" s="9"/>
      <c r="WIR13" s="9"/>
      <c r="WIS13" s="9"/>
      <c r="WIT13" s="9"/>
      <c r="WIU13" s="9"/>
      <c r="WIV13" s="9"/>
      <c r="WIW13" s="9"/>
      <c r="WIX13" s="9"/>
      <c r="WIY13" s="9"/>
      <c r="WIZ13" s="9"/>
      <c r="WJA13" s="9"/>
      <c r="WJB13" s="9"/>
      <c r="WJC13" s="9"/>
      <c r="WJD13" s="9"/>
      <c r="WJE13" s="9"/>
      <c r="WJF13" s="9"/>
      <c r="WJG13" s="9"/>
      <c r="WJH13" s="9"/>
      <c r="WJI13" s="9"/>
      <c r="WJJ13" s="9"/>
      <c r="WJK13" s="9"/>
      <c r="WJL13" s="9"/>
      <c r="WJM13" s="9"/>
      <c r="WJN13" s="9"/>
      <c r="WJO13" s="9"/>
      <c r="WJP13" s="9"/>
      <c r="WJQ13" s="9"/>
      <c r="WJR13" s="9"/>
      <c r="WJS13" s="9"/>
      <c r="WJT13" s="9"/>
      <c r="WJU13" s="9"/>
      <c r="WJV13" s="9"/>
      <c r="WJW13" s="9"/>
      <c r="WJX13" s="9"/>
      <c r="WJY13" s="9"/>
      <c r="WJZ13" s="9"/>
      <c r="WKA13" s="9"/>
      <c r="WKB13" s="9"/>
      <c r="WKC13" s="9"/>
      <c r="WKD13" s="9"/>
      <c r="WKE13" s="9"/>
      <c r="WKF13" s="9"/>
      <c r="WKG13" s="9"/>
      <c r="WKH13" s="9"/>
      <c r="WKI13" s="9"/>
      <c r="WKJ13" s="9"/>
      <c r="WKK13" s="9"/>
      <c r="WKL13" s="9"/>
      <c r="WKM13" s="9"/>
      <c r="WKN13" s="9"/>
      <c r="WKO13" s="9"/>
      <c r="WKP13" s="9"/>
      <c r="WKQ13" s="9"/>
      <c r="WKR13" s="9"/>
      <c r="WKS13" s="9"/>
      <c r="WKT13" s="9"/>
      <c r="WKU13" s="9"/>
      <c r="WKV13" s="9"/>
      <c r="WKW13" s="9"/>
      <c r="WKX13" s="9"/>
      <c r="WKY13" s="9"/>
      <c r="WKZ13" s="9"/>
      <c r="WLA13" s="9"/>
      <c r="WLB13" s="9"/>
      <c r="WLC13" s="9"/>
      <c r="WLD13" s="9"/>
      <c r="WLE13" s="9"/>
      <c r="WLF13" s="9"/>
      <c r="WLG13" s="9"/>
      <c r="WLH13" s="9"/>
      <c r="WLI13" s="9"/>
      <c r="WLJ13" s="9"/>
      <c r="WLK13" s="9"/>
      <c r="WLL13" s="9"/>
      <c r="WLM13" s="9"/>
      <c r="WLN13" s="9"/>
      <c r="WLO13" s="9"/>
      <c r="WLP13" s="9"/>
      <c r="WLQ13" s="9"/>
      <c r="WLR13" s="9"/>
      <c r="WLS13" s="9"/>
      <c r="WLT13" s="9"/>
      <c r="WLU13" s="9"/>
      <c r="WLV13" s="9"/>
      <c r="WLW13" s="9"/>
      <c r="WLX13" s="9"/>
      <c r="WLY13" s="9"/>
      <c r="WLZ13" s="9"/>
      <c r="WMA13" s="9"/>
      <c r="WMB13" s="9"/>
      <c r="WMC13" s="9"/>
      <c r="WMD13" s="9"/>
      <c r="WME13" s="9"/>
      <c r="WMF13" s="9"/>
      <c r="WMG13" s="9"/>
      <c r="WMH13" s="9"/>
      <c r="WMI13" s="9"/>
      <c r="WMJ13" s="9"/>
      <c r="WMK13" s="9"/>
      <c r="WML13" s="9"/>
      <c r="WMM13" s="9"/>
      <c r="WMN13" s="9"/>
      <c r="WMO13" s="9"/>
      <c r="WMP13" s="9"/>
      <c r="WMQ13" s="9"/>
      <c r="WMR13" s="9"/>
      <c r="WMS13" s="9"/>
      <c r="WMT13" s="9"/>
      <c r="WMU13" s="9"/>
      <c r="WMV13" s="9"/>
      <c r="WMW13" s="9"/>
      <c r="WMX13" s="9"/>
      <c r="WMY13" s="9"/>
      <c r="WMZ13" s="9"/>
      <c r="WNA13" s="9"/>
      <c r="WNB13" s="9"/>
      <c r="WNC13" s="9"/>
      <c r="WND13" s="9"/>
      <c r="WNE13" s="9"/>
      <c r="WNF13" s="9"/>
      <c r="WNG13" s="9"/>
      <c r="WNH13" s="9"/>
      <c r="WNI13" s="9"/>
      <c r="WNJ13" s="9"/>
      <c r="WNK13" s="9"/>
      <c r="WNL13" s="9"/>
      <c r="WNM13" s="9"/>
      <c r="WNN13" s="9"/>
      <c r="WNO13" s="9"/>
      <c r="WNP13" s="9"/>
      <c r="WNQ13" s="9"/>
      <c r="WNR13" s="9"/>
      <c r="WNS13" s="9"/>
      <c r="WNT13" s="9"/>
      <c r="WNU13" s="9"/>
      <c r="WNV13" s="9"/>
      <c r="WNW13" s="9"/>
      <c r="WNX13" s="9"/>
      <c r="WNY13" s="9"/>
      <c r="WNZ13" s="9"/>
      <c r="WOA13" s="9"/>
      <c r="WOB13" s="9"/>
      <c r="WOC13" s="9"/>
      <c r="WOD13" s="9"/>
      <c r="WOE13" s="9"/>
      <c r="WOF13" s="9"/>
      <c r="WOG13" s="9"/>
      <c r="WOH13" s="9"/>
      <c r="WOI13" s="9"/>
      <c r="WOJ13" s="9"/>
      <c r="WOK13" s="9"/>
      <c r="WOL13" s="9"/>
      <c r="WOM13" s="9"/>
      <c r="WON13" s="9"/>
      <c r="WOO13" s="9"/>
      <c r="WOP13" s="9"/>
      <c r="WOQ13" s="9"/>
      <c r="WOR13" s="9"/>
      <c r="WOS13" s="9"/>
      <c r="WOT13" s="9"/>
      <c r="WOU13" s="9"/>
      <c r="WOV13" s="9"/>
      <c r="WOW13" s="9"/>
      <c r="WOX13" s="9"/>
      <c r="WOY13" s="9"/>
      <c r="WOZ13" s="9"/>
      <c r="WPA13" s="9"/>
      <c r="WPB13" s="9"/>
      <c r="WPC13" s="9"/>
      <c r="WPD13" s="9"/>
      <c r="WPE13" s="9"/>
      <c r="WPF13" s="9"/>
      <c r="WPG13" s="9"/>
      <c r="WPH13" s="9"/>
      <c r="WPI13" s="9"/>
      <c r="WPJ13" s="9"/>
      <c r="WPK13" s="9"/>
      <c r="WPL13" s="9"/>
      <c r="WPM13" s="9"/>
      <c r="WPN13" s="9"/>
      <c r="WPO13" s="9"/>
      <c r="WPP13" s="9"/>
      <c r="WPQ13" s="9"/>
      <c r="WPR13" s="9"/>
      <c r="WPS13" s="9"/>
      <c r="WPT13" s="9"/>
      <c r="WPU13" s="9"/>
      <c r="WPV13" s="9"/>
      <c r="WPW13" s="9"/>
      <c r="WPX13" s="9"/>
      <c r="WPY13" s="9"/>
      <c r="WPZ13" s="9"/>
      <c r="WQA13" s="9"/>
      <c r="WQB13" s="9"/>
      <c r="WQC13" s="9"/>
      <c r="WQD13" s="9"/>
      <c r="WQE13" s="9"/>
      <c r="WQF13" s="9"/>
      <c r="WQG13" s="9"/>
      <c r="WQH13" s="9"/>
      <c r="WQI13" s="9"/>
      <c r="WQJ13" s="9"/>
      <c r="WQK13" s="9"/>
      <c r="WQL13" s="9"/>
      <c r="WQM13" s="9"/>
      <c r="WQN13" s="9"/>
      <c r="WQO13" s="9"/>
      <c r="WQP13" s="9"/>
      <c r="WQQ13" s="9"/>
      <c r="WQR13" s="9"/>
      <c r="WQS13" s="9"/>
      <c r="WQT13" s="9"/>
      <c r="WQU13" s="9"/>
      <c r="WQV13" s="9"/>
      <c r="WQW13" s="9"/>
      <c r="WQX13" s="9"/>
      <c r="WQY13" s="9"/>
      <c r="WQZ13" s="9"/>
      <c r="WRA13" s="9"/>
      <c r="WRB13" s="9"/>
      <c r="WRC13" s="9"/>
      <c r="WRD13" s="9"/>
      <c r="WRE13" s="9"/>
      <c r="WRF13" s="9"/>
      <c r="WRG13" s="9"/>
      <c r="WRH13" s="9"/>
      <c r="WRI13" s="9"/>
      <c r="WRJ13" s="9"/>
      <c r="WRK13" s="9"/>
      <c r="WRL13" s="9"/>
      <c r="WRM13" s="9"/>
      <c r="WRN13" s="9"/>
      <c r="WRO13" s="9"/>
      <c r="WRP13" s="9"/>
      <c r="WRQ13" s="9"/>
      <c r="WRR13" s="9"/>
      <c r="WRS13" s="9"/>
      <c r="WRT13" s="9"/>
      <c r="WRU13" s="9"/>
      <c r="WRV13" s="9"/>
      <c r="WRW13" s="9"/>
      <c r="WRX13" s="9"/>
      <c r="WRY13" s="9"/>
      <c r="WRZ13" s="9"/>
      <c r="WSA13" s="9"/>
      <c r="WSB13" s="9"/>
      <c r="WSC13" s="9"/>
      <c r="WSD13" s="9"/>
      <c r="WSE13" s="9"/>
      <c r="WSF13" s="9"/>
      <c r="WSG13" s="9"/>
      <c r="WSH13" s="9"/>
      <c r="WSI13" s="9"/>
      <c r="WSJ13" s="9"/>
      <c r="WSK13" s="9"/>
      <c r="WSL13" s="9"/>
      <c r="WSM13" s="9"/>
      <c r="WSN13" s="9"/>
      <c r="WSO13" s="9"/>
      <c r="WSP13" s="9"/>
      <c r="WSQ13" s="9"/>
      <c r="WSR13" s="9"/>
      <c r="WSS13" s="9"/>
      <c r="WST13" s="9"/>
      <c r="WSU13" s="9"/>
      <c r="WSV13" s="9"/>
      <c r="WSW13" s="9"/>
      <c r="WSX13" s="9"/>
      <c r="WSY13" s="9"/>
      <c r="WSZ13" s="9"/>
      <c r="WTA13" s="9"/>
      <c r="WTB13" s="9"/>
      <c r="WTC13" s="9"/>
      <c r="WTD13" s="9"/>
      <c r="WTE13" s="9"/>
      <c r="WTF13" s="9"/>
      <c r="WTG13" s="9"/>
      <c r="WTH13" s="9"/>
      <c r="WTI13" s="9"/>
      <c r="WTJ13" s="9"/>
      <c r="WTK13" s="9"/>
      <c r="WTL13" s="9"/>
      <c r="WTM13" s="9"/>
      <c r="WTN13" s="9"/>
      <c r="WTO13" s="9"/>
      <c r="WTP13" s="9"/>
      <c r="WTQ13" s="9"/>
      <c r="WTR13" s="9"/>
      <c r="WTS13" s="9"/>
      <c r="WTT13" s="9"/>
      <c r="WTU13" s="9"/>
      <c r="WTV13" s="9"/>
      <c r="WTW13" s="9"/>
      <c r="WTX13" s="9"/>
      <c r="WTY13" s="9"/>
      <c r="WTZ13" s="9"/>
      <c r="WUA13" s="9"/>
      <c r="WUB13" s="9"/>
      <c r="WUC13" s="9"/>
      <c r="WUD13" s="9"/>
      <c r="WUE13" s="9"/>
      <c r="WUF13" s="9"/>
      <c r="WUG13" s="9"/>
      <c r="WUH13" s="9"/>
      <c r="WUI13" s="9"/>
      <c r="WUJ13" s="9"/>
      <c r="WUK13" s="9"/>
      <c r="WUL13" s="9"/>
      <c r="WUM13" s="9"/>
      <c r="WUN13" s="9"/>
      <c r="WUO13" s="9"/>
      <c r="WUP13" s="9"/>
      <c r="WUQ13" s="9"/>
      <c r="WUR13" s="9"/>
      <c r="WUS13" s="9"/>
      <c r="WUT13" s="9"/>
      <c r="WUU13" s="9"/>
      <c r="WUV13" s="9"/>
      <c r="WUW13" s="9"/>
      <c r="WUX13" s="9"/>
      <c r="WUY13" s="9"/>
      <c r="WUZ13" s="9"/>
      <c r="WVA13" s="9"/>
      <c r="WVB13" s="9"/>
      <c r="WVC13" s="9"/>
      <c r="WVD13" s="9"/>
      <c r="WVE13" s="9"/>
      <c r="WVF13" s="9"/>
      <c r="WVG13" s="9"/>
      <c r="WVH13" s="9"/>
      <c r="WVI13" s="9"/>
      <c r="WVJ13" s="9"/>
      <c r="WVK13" s="9"/>
      <c r="WVL13" s="9"/>
      <c r="WVM13" s="9"/>
      <c r="WVN13" s="9"/>
      <c r="WVO13" s="9"/>
      <c r="WVP13" s="9"/>
      <c r="WVQ13" s="9"/>
      <c r="WVR13" s="9"/>
      <c r="WVS13" s="9"/>
      <c r="WVT13" s="9"/>
      <c r="WVU13" s="9"/>
      <c r="WVV13" s="9"/>
      <c r="WVW13" s="9"/>
      <c r="WVX13" s="9"/>
      <c r="WVY13" s="9"/>
      <c r="WVZ13" s="9"/>
      <c r="WWA13" s="9"/>
      <c r="WWB13" s="9"/>
      <c r="WWC13" s="9"/>
      <c r="WWD13" s="9"/>
      <c r="WWE13" s="9"/>
      <c r="WWF13" s="9"/>
      <c r="WWG13" s="9"/>
      <c r="WWH13" s="9"/>
      <c r="WWI13" s="9"/>
      <c r="WWJ13" s="9"/>
      <c r="WWK13" s="9"/>
      <c r="WWL13" s="9"/>
      <c r="WWM13" s="9"/>
      <c r="WWN13" s="9"/>
      <c r="WWO13" s="9"/>
      <c r="WWP13" s="9"/>
      <c r="WWQ13" s="9"/>
      <c r="WWR13" s="9"/>
      <c r="WWS13" s="9"/>
      <c r="WWT13" s="9"/>
      <c r="WWU13" s="9"/>
      <c r="WWV13" s="9"/>
      <c r="WWW13" s="9"/>
      <c r="WWX13" s="9"/>
      <c r="WWY13" s="9"/>
      <c r="WWZ13" s="9"/>
      <c r="WXA13" s="9"/>
      <c r="WXB13" s="9"/>
      <c r="WXC13" s="9"/>
      <c r="WXD13" s="9"/>
      <c r="WXE13" s="9"/>
      <c r="WXF13" s="9"/>
      <c r="WXG13" s="9"/>
      <c r="WXH13" s="9"/>
      <c r="WXI13" s="9"/>
      <c r="WXJ13" s="9"/>
      <c r="WXK13" s="9"/>
      <c r="WXL13" s="9"/>
      <c r="WXM13" s="9"/>
      <c r="WXN13" s="9"/>
      <c r="WXO13" s="9"/>
      <c r="WXP13" s="9"/>
      <c r="WXQ13" s="9"/>
      <c r="WXR13" s="9"/>
      <c r="WXS13" s="9"/>
      <c r="WXT13" s="9"/>
      <c r="WXU13" s="9"/>
      <c r="WXV13" s="9"/>
      <c r="WXW13" s="9"/>
      <c r="WXX13" s="9"/>
      <c r="WXY13" s="9"/>
      <c r="WXZ13" s="9"/>
      <c r="WYA13" s="9"/>
      <c r="WYB13" s="9"/>
      <c r="WYC13" s="9"/>
      <c r="WYD13" s="9"/>
      <c r="WYE13" s="9"/>
      <c r="WYF13" s="9"/>
      <c r="WYG13" s="9"/>
      <c r="WYH13" s="9"/>
      <c r="WYI13" s="9"/>
      <c r="WYJ13" s="9"/>
      <c r="WYK13" s="9"/>
      <c r="WYL13" s="9"/>
      <c r="WYM13" s="9"/>
      <c r="WYN13" s="9"/>
      <c r="WYO13" s="9"/>
      <c r="WYP13" s="9"/>
      <c r="WYQ13" s="9"/>
      <c r="WYR13" s="9"/>
      <c r="WYS13" s="9"/>
      <c r="WYT13" s="9"/>
      <c r="WYU13" s="9"/>
      <c r="WYV13" s="9"/>
      <c r="WYW13" s="9"/>
      <c r="WYX13" s="9"/>
      <c r="WYY13" s="9"/>
      <c r="WYZ13" s="9"/>
      <c r="WZA13" s="9"/>
      <c r="WZB13" s="9"/>
      <c r="WZC13" s="9"/>
      <c r="WZD13" s="9"/>
      <c r="WZE13" s="9"/>
      <c r="WZF13" s="9"/>
      <c r="WZG13" s="9"/>
      <c r="WZH13" s="9"/>
      <c r="WZI13" s="9"/>
      <c r="WZJ13" s="9"/>
      <c r="WZK13" s="9"/>
      <c r="WZL13" s="9"/>
      <c r="WZM13" s="9"/>
      <c r="WZN13" s="9"/>
      <c r="WZO13" s="9"/>
      <c r="WZP13" s="9"/>
      <c r="WZQ13" s="9"/>
      <c r="WZR13" s="9"/>
      <c r="WZS13" s="9"/>
      <c r="WZT13" s="9"/>
      <c r="WZU13" s="9"/>
      <c r="WZV13" s="9"/>
      <c r="WZW13" s="9"/>
      <c r="WZX13" s="9"/>
      <c r="WZY13" s="9"/>
      <c r="WZZ13" s="9"/>
      <c r="XAA13" s="9"/>
      <c r="XAB13" s="9"/>
      <c r="XAC13" s="9"/>
      <c r="XAD13" s="9"/>
      <c r="XAE13" s="9"/>
      <c r="XAF13" s="9"/>
      <c r="XAG13" s="9"/>
      <c r="XAH13" s="9"/>
      <c r="XAI13" s="9"/>
      <c r="XAJ13" s="9"/>
      <c r="XAK13" s="9"/>
      <c r="XAL13" s="9"/>
      <c r="XAM13" s="9"/>
      <c r="XAN13" s="9"/>
      <c r="XAO13" s="9"/>
      <c r="XAP13" s="9"/>
      <c r="XAQ13" s="9"/>
      <c r="XAR13" s="9"/>
      <c r="XAS13" s="9"/>
      <c r="XAT13" s="9"/>
      <c r="XAU13" s="9"/>
      <c r="XAV13" s="9"/>
      <c r="XAW13" s="9"/>
      <c r="XAX13" s="9"/>
      <c r="XAY13" s="9"/>
      <c r="XAZ13" s="9"/>
      <c r="XBA13" s="9"/>
      <c r="XBB13" s="9"/>
      <c r="XBC13" s="9"/>
      <c r="XBD13" s="9"/>
      <c r="XBE13" s="9"/>
      <c r="XBF13" s="9"/>
      <c r="XBG13" s="9"/>
      <c r="XBH13" s="9"/>
      <c r="XBI13" s="9"/>
      <c r="XBJ13" s="9"/>
      <c r="XBK13" s="9"/>
      <c r="XBL13" s="9"/>
      <c r="XBM13" s="9"/>
      <c r="XBN13" s="9"/>
      <c r="XBO13" s="9"/>
      <c r="XBP13" s="9"/>
      <c r="XBQ13" s="9"/>
      <c r="XBR13" s="9"/>
      <c r="XBS13" s="9"/>
      <c r="XBT13" s="9"/>
      <c r="XBU13" s="9"/>
      <c r="XBV13" s="9"/>
      <c r="XBW13" s="9"/>
      <c r="XBX13" s="9"/>
      <c r="XBY13" s="9"/>
      <c r="XBZ13" s="9"/>
      <c r="XCA13" s="9"/>
      <c r="XCB13" s="9"/>
      <c r="XCC13" s="9"/>
      <c r="XCD13" s="9"/>
      <c r="XCE13" s="9"/>
      <c r="XCF13" s="9"/>
      <c r="XCG13" s="9"/>
      <c r="XCH13" s="9"/>
      <c r="XCI13" s="9"/>
      <c r="XCJ13" s="9"/>
      <c r="XCK13" s="9"/>
      <c r="XCL13" s="9"/>
      <c r="XCM13" s="9"/>
      <c r="XCN13" s="9"/>
      <c r="XCO13" s="9"/>
      <c r="XCP13" s="9"/>
      <c r="XCQ13" s="9"/>
      <c r="XCR13" s="9"/>
      <c r="XCS13" s="9"/>
      <c r="XCT13" s="9"/>
      <c r="XCU13" s="9"/>
      <c r="XCV13" s="9"/>
      <c r="XCW13" s="9"/>
      <c r="XCX13" s="9"/>
      <c r="XCY13" s="9"/>
      <c r="XCZ13" s="9"/>
      <c r="XDA13" s="9"/>
      <c r="XDB13" s="9"/>
      <c r="XDC13" s="9"/>
      <c r="XDD13" s="9"/>
      <c r="XDE13" s="9"/>
      <c r="XDF13" s="9"/>
      <c r="XDG13" s="9"/>
      <c r="XDH13" s="9"/>
      <c r="XDI13" s="9"/>
      <c r="XDJ13" s="9"/>
      <c r="XDK13" s="9"/>
      <c r="XDL13" s="9"/>
      <c r="XDM13" s="9"/>
      <c r="XDN13" s="9"/>
      <c r="XDO13" s="9"/>
      <c r="XDP13" s="9"/>
      <c r="XDQ13" s="9"/>
      <c r="XDR13" s="9"/>
      <c r="XDS13" s="9"/>
      <c r="XDT13" s="9"/>
      <c r="XDU13" s="9"/>
      <c r="XDV13" s="9"/>
      <c r="XDW13" s="9"/>
      <c r="XDX13" s="9"/>
      <c r="XDY13" s="9"/>
      <c r="XDZ13" s="9"/>
      <c r="XEA13" s="9"/>
      <c r="XEB13" s="9"/>
      <c r="XEC13" s="9"/>
      <c r="XED13" s="9"/>
      <c r="XEE13" s="9"/>
      <c r="XEF13" s="9"/>
      <c r="XEG13" s="9"/>
      <c r="XEH13" s="9"/>
      <c r="XEI13" s="9"/>
      <c r="XEJ13" s="9"/>
      <c r="XEK13" s="9"/>
      <c r="XEL13" s="9"/>
      <c r="XEM13" s="9"/>
      <c r="XEN13" s="9"/>
      <c r="XEO13" s="9"/>
      <c r="XEP13" s="9"/>
      <c r="XEQ13" s="9"/>
      <c r="XER13" s="9"/>
      <c r="XES13" s="9"/>
      <c r="XET13" s="9"/>
      <c r="XEU13" s="9"/>
      <c r="XEV13" s="9"/>
      <c r="XEW13" s="9"/>
      <c r="XEX13" s="9"/>
      <c r="XEY13" s="9"/>
      <c r="XEZ13" s="9"/>
    </row>
    <row r="14" spans="1:16380" s="2" customFormat="1" ht="18.75" customHeight="1" thickBot="1">
      <c r="A14" s="56" t="s">
        <v>16</v>
      </c>
      <c r="B14" s="66"/>
      <c r="C14" s="66"/>
      <c r="D14" s="66"/>
      <c r="E14" s="6"/>
    </row>
    <row r="15" spans="1:16380" ht="27" customHeight="1" outlineLevel="1">
      <c r="A15" s="41"/>
      <c r="B15" s="42" t="s">
        <v>17</v>
      </c>
      <c r="C15" s="43">
        <v>129</v>
      </c>
      <c r="D15" s="44"/>
      <c r="E15" s="7"/>
    </row>
    <row r="16" spans="1:16380" s="2" customFormat="1" ht="18.75" customHeight="1" thickBot="1">
      <c r="A16" s="16"/>
      <c r="B16" s="16"/>
      <c r="C16" s="16"/>
      <c r="D16" s="40"/>
      <c r="E16" s="6"/>
    </row>
    <row r="17" spans="1:16380" s="2" customFormat="1" ht="18.75" customHeight="1" thickBot="1">
      <c r="A17" s="55" t="s">
        <v>18</v>
      </c>
      <c r="B17" s="65"/>
      <c r="C17" s="65"/>
      <c r="D17" s="65"/>
      <c r="E17" s="6"/>
    </row>
    <row r="18" spans="1:16380" ht="18" customHeight="1" outlineLevel="1">
      <c r="B18" s="38" t="s">
        <v>17</v>
      </c>
      <c r="C18" s="39">
        <f>C15</f>
        <v>129</v>
      </c>
      <c r="E18" s="7"/>
    </row>
    <row r="19" spans="1:16380" ht="18" customHeight="1" outlineLevel="1">
      <c r="A19" s="13" t="s">
        <v>19</v>
      </c>
      <c r="B19" s="12" t="s">
        <v>20</v>
      </c>
      <c r="C19" s="5">
        <f>C12</f>
        <v>57</v>
      </c>
      <c r="E19" s="7"/>
    </row>
    <row r="20" spans="1:16380" s="2" customFormat="1" ht="54.75" customHeight="1" outlineLevel="1">
      <c r="A20" s="58" t="s">
        <v>21</v>
      </c>
      <c r="B20" s="59"/>
      <c r="C20" s="19">
        <f>C18-C19</f>
        <v>72</v>
      </c>
      <c r="D20" s="20" t="s">
        <v>22</v>
      </c>
      <c r="E20" s="8"/>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c r="IX20" s="9"/>
      <c r="IY20" s="9"/>
      <c r="IZ20" s="9"/>
      <c r="JA20" s="9"/>
      <c r="JB20" s="9"/>
      <c r="JC20" s="9"/>
      <c r="JD20" s="9"/>
      <c r="JE20" s="9"/>
      <c r="JF20" s="9"/>
      <c r="JG20" s="9"/>
      <c r="JH20" s="9"/>
      <c r="JI20" s="9"/>
      <c r="JJ20" s="9"/>
      <c r="JK20" s="9"/>
      <c r="JL20" s="9"/>
      <c r="JM20" s="9"/>
      <c r="JN20" s="9"/>
      <c r="JO20" s="9"/>
      <c r="JP20" s="9"/>
      <c r="JQ20" s="9"/>
      <c r="JR20" s="9"/>
      <c r="JS20" s="9"/>
      <c r="JT20" s="9"/>
      <c r="JU20" s="9"/>
      <c r="JV20" s="9"/>
      <c r="JW20" s="9"/>
      <c r="JX20" s="9"/>
      <c r="JY20" s="9"/>
      <c r="JZ20" s="9"/>
      <c r="KA20" s="9"/>
      <c r="KB20" s="9"/>
      <c r="KC20" s="9"/>
      <c r="KD20" s="9"/>
      <c r="KE20" s="9"/>
      <c r="KF20" s="9"/>
      <c r="KG20" s="9"/>
      <c r="KH20" s="9"/>
      <c r="KI20" s="9"/>
      <c r="KJ20" s="9"/>
      <c r="KK20" s="9"/>
      <c r="KL20" s="9"/>
      <c r="KM20" s="9"/>
      <c r="KN20" s="9"/>
      <c r="KO20" s="9"/>
      <c r="KP20" s="9"/>
      <c r="KQ20" s="9"/>
      <c r="KR20" s="9"/>
      <c r="KS20" s="9"/>
      <c r="KT20" s="9"/>
      <c r="KU20" s="9"/>
      <c r="KV20" s="9"/>
      <c r="KW20" s="9"/>
      <c r="KX20" s="9"/>
      <c r="KY20" s="9"/>
      <c r="KZ20" s="9"/>
      <c r="LA20" s="9"/>
      <c r="LB20" s="9"/>
      <c r="LC20" s="9"/>
      <c r="LD20" s="9"/>
      <c r="LE20" s="9"/>
      <c r="LF20" s="9"/>
      <c r="LG20" s="9"/>
      <c r="LH20" s="9"/>
      <c r="LI20" s="9"/>
      <c r="LJ20" s="9"/>
      <c r="LK20" s="9"/>
      <c r="LL20" s="9"/>
      <c r="LM20" s="9"/>
      <c r="LN20" s="9"/>
      <c r="LO20" s="9"/>
      <c r="LP20" s="9"/>
      <c r="LQ20" s="9"/>
      <c r="LR20" s="9"/>
      <c r="LS20" s="9"/>
      <c r="LT20" s="9"/>
      <c r="LU20" s="9"/>
      <c r="LV20" s="9"/>
      <c r="LW20" s="9"/>
      <c r="LX20" s="9"/>
      <c r="LY20" s="9"/>
      <c r="LZ20" s="9"/>
      <c r="MA20" s="9"/>
      <c r="MB20" s="9"/>
      <c r="MC20" s="9"/>
      <c r="MD20" s="9"/>
      <c r="ME20" s="9"/>
      <c r="MF20" s="9"/>
      <c r="MG20" s="9"/>
      <c r="MH20" s="9"/>
      <c r="MI20" s="9"/>
      <c r="MJ20" s="9"/>
      <c r="MK20" s="9"/>
      <c r="ML20" s="9"/>
      <c r="MM20" s="9"/>
      <c r="MN20" s="9"/>
      <c r="MO20" s="9"/>
      <c r="MP20" s="9"/>
      <c r="MQ20" s="9"/>
      <c r="MR20" s="9"/>
      <c r="MS20" s="9"/>
      <c r="MT20" s="9"/>
      <c r="MU20" s="9"/>
      <c r="MV20" s="9"/>
      <c r="MW20" s="9"/>
      <c r="MX20" s="9"/>
      <c r="MY20" s="9"/>
      <c r="MZ20" s="9"/>
      <c r="NA20" s="9"/>
      <c r="NB20" s="9"/>
      <c r="NC20" s="9"/>
      <c r="ND20" s="9"/>
      <c r="NE20" s="9"/>
      <c r="NF20" s="9"/>
      <c r="NG20" s="9"/>
      <c r="NH20" s="9"/>
      <c r="NI20" s="9"/>
      <c r="NJ20" s="9"/>
      <c r="NK20" s="9"/>
      <c r="NL20" s="9"/>
      <c r="NM20" s="9"/>
      <c r="NN20" s="9"/>
      <c r="NO20" s="9"/>
      <c r="NP20" s="9"/>
      <c r="NQ20" s="9"/>
      <c r="NR20" s="9"/>
      <c r="NS20" s="9"/>
      <c r="NT20" s="9"/>
      <c r="NU20" s="9"/>
      <c r="NV20" s="9"/>
      <c r="NW20" s="9"/>
      <c r="NX20" s="9"/>
      <c r="NY20" s="9"/>
      <c r="NZ20" s="9"/>
      <c r="OA20" s="9"/>
      <c r="OB20" s="9"/>
      <c r="OC20" s="9"/>
      <c r="OD20" s="9"/>
      <c r="OE20" s="9"/>
      <c r="OF20" s="9"/>
      <c r="OG20" s="9"/>
      <c r="OH20" s="9"/>
      <c r="OI20" s="9"/>
      <c r="OJ20" s="9"/>
      <c r="OK20" s="9"/>
      <c r="OL20" s="9"/>
      <c r="OM20" s="9"/>
      <c r="ON20" s="9"/>
      <c r="OO20" s="9"/>
      <c r="OP20" s="9"/>
      <c r="OQ20" s="9"/>
      <c r="OR20" s="9"/>
      <c r="OS20" s="9"/>
      <c r="OT20" s="9"/>
      <c r="OU20" s="9"/>
      <c r="OV20" s="9"/>
      <c r="OW20" s="9"/>
      <c r="OX20" s="9"/>
      <c r="OY20" s="9"/>
      <c r="OZ20" s="9"/>
      <c r="PA20" s="9"/>
      <c r="PB20" s="9"/>
      <c r="PC20" s="9"/>
      <c r="PD20" s="9"/>
      <c r="PE20" s="9"/>
      <c r="PF20" s="9"/>
      <c r="PG20" s="9"/>
      <c r="PH20" s="9"/>
      <c r="PI20" s="9"/>
      <c r="PJ20" s="9"/>
      <c r="PK20" s="9"/>
      <c r="PL20" s="9"/>
      <c r="PM20" s="9"/>
      <c r="PN20" s="9"/>
      <c r="PO20" s="9"/>
      <c r="PP20" s="9"/>
      <c r="PQ20" s="9"/>
      <c r="PR20" s="9"/>
      <c r="PS20" s="9"/>
      <c r="PT20" s="9"/>
      <c r="PU20" s="9"/>
      <c r="PV20" s="9"/>
      <c r="PW20" s="9"/>
      <c r="PX20" s="9"/>
      <c r="PY20" s="9"/>
      <c r="PZ20" s="9"/>
      <c r="QA20" s="9"/>
      <c r="QB20" s="9"/>
      <c r="QC20" s="9"/>
      <c r="QD20" s="9"/>
      <c r="QE20" s="9"/>
      <c r="QF20" s="9"/>
      <c r="QG20" s="9"/>
      <c r="QH20" s="9"/>
      <c r="QI20" s="9"/>
      <c r="QJ20" s="9"/>
      <c r="QK20" s="9"/>
      <c r="QL20" s="9"/>
      <c r="QM20" s="9"/>
      <c r="QN20" s="9"/>
      <c r="QO20" s="9"/>
      <c r="QP20" s="9"/>
      <c r="QQ20" s="9"/>
      <c r="QR20" s="9"/>
      <c r="QS20" s="9"/>
      <c r="QT20" s="9"/>
      <c r="QU20" s="9"/>
      <c r="QV20" s="9"/>
      <c r="QW20" s="9"/>
      <c r="QX20" s="9"/>
      <c r="QY20" s="9"/>
      <c r="QZ20" s="9"/>
      <c r="RA20" s="9"/>
      <c r="RB20" s="9"/>
      <c r="RC20" s="9"/>
      <c r="RD20" s="9"/>
      <c r="RE20" s="9"/>
      <c r="RF20" s="9"/>
      <c r="RG20" s="9"/>
      <c r="RH20" s="9"/>
      <c r="RI20" s="9"/>
      <c r="RJ20" s="9"/>
      <c r="RK20" s="9"/>
      <c r="RL20" s="9"/>
      <c r="RM20" s="9"/>
      <c r="RN20" s="9"/>
      <c r="RO20" s="9"/>
      <c r="RP20" s="9"/>
      <c r="RQ20" s="9"/>
      <c r="RR20" s="9"/>
      <c r="RS20" s="9"/>
      <c r="RT20" s="9"/>
      <c r="RU20" s="9"/>
      <c r="RV20" s="9"/>
      <c r="RW20" s="9"/>
      <c r="RX20" s="9"/>
      <c r="RY20" s="9"/>
      <c r="RZ20" s="9"/>
      <c r="SA20" s="9"/>
      <c r="SB20" s="9"/>
      <c r="SC20" s="9"/>
      <c r="SD20" s="9"/>
      <c r="SE20" s="9"/>
      <c r="SF20" s="9"/>
      <c r="SG20" s="9"/>
      <c r="SH20" s="9"/>
      <c r="SI20" s="9"/>
      <c r="SJ20" s="9"/>
      <c r="SK20" s="9"/>
      <c r="SL20" s="9"/>
      <c r="SM20" s="9"/>
      <c r="SN20" s="9"/>
      <c r="SO20" s="9"/>
      <c r="SP20" s="9"/>
      <c r="SQ20" s="9"/>
      <c r="SR20" s="9"/>
      <c r="SS20" s="9"/>
      <c r="ST20" s="9"/>
      <c r="SU20" s="9"/>
      <c r="SV20" s="9"/>
      <c r="SW20" s="9"/>
      <c r="SX20" s="9"/>
      <c r="SY20" s="9"/>
      <c r="SZ20" s="9"/>
      <c r="TA20" s="9"/>
      <c r="TB20" s="9"/>
      <c r="TC20" s="9"/>
      <c r="TD20" s="9"/>
      <c r="TE20" s="9"/>
      <c r="TF20" s="9"/>
      <c r="TG20" s="9"/>
      <c r="TH20" s="9"/>
      <c r="TI20" s="9"/>
      <c r="TJ20" s="9"/>
      <c r="TK20" s="9"/>
      <c r="TL20" s="9"/>
      <c r="TM20" s="9"/>
      <c r="TN20" s="9"/>
      <c r="TO20" s="9"/>
      <c r="TP20" s="9"/>
      <c r="TQ20" s="9"/>
      <c r="TR20" s="9"/>
      <c r="TS20" s="9"/>
      <c r="TT20" s="9"/>
      <c r="TU20" s="9"/>
      <c r="TV20" s="9"/>
      <c r="TW20" s="9"/>
      <c r="TX20" s="9"/>
      <c r="TY20" s="9"/>
      <c r="TZ20" s="9"/>
      <c r="UA20" s="9"/>
      <c r="UB20" s="9"/>
      <c r="UC20" s="9"/>
      <c r="UD20" s="9"/>
      <c r="UE20" s="9"/>
      <c r="UF20" s="9"/>
      <c r="UG20" s="9"/>
      <c r="UH20" s="9"/>
      <c r="UI20" s="9"/>
      <c r="UJ20" s="9"/>
      <c r="UK20" s="9"/>
      <c r="UL20" s="9"/>
      <c r="UM20" s="9"/>
      <c r="UN20" s="9"/>
      <c r="UO20" s="9"/>
      <c r="UP20" s="9"/>
      <c r="UQ20" s="9"/>
      <c r="UR20" s="9"/>
      <c r="US20" s="9"/>
      <c r="UT20" s="9"/>
      <c r="UU20" s="9"/>
      <c r="UV20" s="9"/>
      <c r="UW20" s="9"/>
      <c r="UX20" s="9"/>
      <c r="UY20" s="9"/>
      <c r="UZ20" s="9"/>
      <c r="VA20" s="9"/>
      <c r="VB20" s="9"/>
      <c r="VC20" s="9"/>
      <c r="VD20" s="9"/>
      <c r="VE20" s="9"/>
      <c r="VF20" s="9"/>
      <c r="VG20" s="9"/>
      <c r="VH20" s="9"/>
      <c r="VI20" s="9"/>
      <c r="VJ20" s="9"/>
      <c r="VK20" s="9"/>
      <c r="VL20" s="9"/>
      <c r="VM20" s="9"/>
      <c r="VN20" s="9"/>
      <c r="VO20" s="9"/>
      <c r="VP20" s="9"/>
      <c r="VQ20" s="9"/>
      <c r="VR20" s="9"/>
      <c r="VS20" s="9"/>
      <c r="VT20" s="9"/>
      <c r="VU20" s="9"/>
      <c r="VV20" s="9"/>
      <c r="VW20" s="9"/>
      <c r="VX20" s="9"/>
      <c r="VY20" s="9"/>
      <c r="VZ20" s="9"/>
      <c r="WA20" s="9"/>
      <c r="WB20" s="9"/>
      <c r="WC20" s="9"/>
      <c r="WD20" s="9"/>
      <c r="WE20" s="9"/>
      <c r="WF20" s="9"/>
      <c r="WG20" s="9"/>
      <c r="WH20" s="9"/>
      <c r="WI20" s="9"/>
      <c r="WJ20" s="9"/>
      <c r="WK20" s="9"/>
      <c r="WL20" s="9"/>
      <c r="WM20" s="9"/>
      <c r="WN20" s="9"/>
      <c r="WO20" s="9"/>
      <c r="WP20" s="9"/>
      <c r="WQ20" s="9"/>
      <c r="WR20" s="9"/>
      <c r="WS20" s="9"/>
      <c r="WT20" s="9"/>
      <c r="WU20" s="9"/>
      <c r="WV20" s="9"/>
      <c r="WW20" s="9"/>
      <c r="WX20" s="9"/>
      <c r="WY20" s="9"/>
      <c r="WZ20" s="9"/>
      <c r="XA20" s="9"/>
      <c r="XB20" s="9"/>
      <c r="XC20" s="9"/>
      <c r="XD20" s="9"/>
      <c r="XE20" s="9"/>
      <c r="XF20" s="9"/>
      <c r="XG20" s="9"/>
      <c r="XH20" s="9"/>
      <c r="XI20" s="9"/>
      <c r="XJ20" s="9"/>
      <c r="XK20" s="9"/>
      <c r="XL20" s="9"/>
      <c r="XM20" s="9"/>
      <c r="XN20" s="9"/>
      <c r="XO20" s="9"/>
      <c r="XP20" s="9"/>
      <c r="XQ20" s="9"/>
      <c r="XR20" s="9"/>
      <c r="XS20" s="9"/>
      <c r="XT20" s="9"/>
      <c r="XU20" s="9"/>
      <c r="XV20" s="9"/>
      <c r="XW20" s="9"/>
      <c r="XX20" s="9"/>
      <c r="XY20" s="9"/>
      <c r="XZ20" s="9"/>
      <c r="YA20" s="9"/>
      <c r="YB20" s="9"/>
      <c r="YC20" s="9"/>
      <c r="YD20" s="9"/>
      <c r="YE20" s="9"/>
      <c r="YF20" s="9"/>
      <c r="YG20" s="9"/>
      <c r="YH20" s="9"/>
      <c r="YI20" s="9"/>
      <c r="YJ20" s="9"/>
      <c r="YK20" s="9"/>
      <c r="YL20" s="9"/>
      <c r="YM20" s="9"/>
      <c r="YN20" s="9"/>
      <c r="YO20" s="9"/>
      <c r="YP20" s="9"/>
      <c r="YQ20" s="9"/>
      <c r="YR20" s="9"/>
      <c r="YS20" s="9"/>
      <c r="YT20" s="9"/>
      <c r="YU20" s="9"/>
      <c r="YV20" s="9"/>
      <c r="YW20" s="9"/>
      <c r="YX20" s="9"/>
      <c r="YY20" s="9"/>
      <c r="YZ20" s="9"/>
      <c r="ZA20" s="9"/>
      <c r="ZB20" s="9"/>
      <c r="ZC20" s="9"/>
      <c r="ZD20" s="9"/>
      <c r="ZE20" s="9"/>
      <c r="ZF20" s="9"/>
      <c r="ZG20" s="9"/>
      <c r="ZH20" s="9"/>
      <c r="ZI20" s="9"/>
      <c r="ZJ20" s="9"/>
      <c r="ZK20" s="9"/>
      <c r="ZL20" s="9"/>
      <c r="ZM20" s="9"/>
      <c r="ZN20" s="9"/>
      <c r="ZO20" s="9"/>
      <c r="ZP20" s="9"/>
      <c r="ZQ20" s="9"/>
      <c r="ZR20" s="9"/>
      <c r="ZS20" s="9"/>
      <c r="ZT20" s="9"/>
      <c r="ZU20" s="9"/>
      <c r="ZV20" s="9"/>
      <c r="ZW20" s="9"/>
      <c r="ZX20" s="9"/>
      <c r="ZY20" s="9"/>
      <c r="ZZ20" s="9"/>
      <c r="AAA20" s="9"/>
      <c r="AAB20" s="9"/>
      <c r="AAC20" s="9"/>
      <c r="AAD20" s="9"/>
      <c r="AAE20" s="9"/>
      <c r="AAF20" s="9"/>
      <c r="AAG20" s="9"/>
      <c r="AAH20" s="9"/>
      <c r="AAI20" s="9"/>
      <c r="AAJ20" s="9"/>
      <c r="AAK20" s="9"/>
      <c r="AAL20" s="9"/>
      <c r="AAM20" s="9"/>
      <c r="AAN20" s="9"/>
      <c r="AAO20" s="9"/>
      <c r="AAP20" s="9"/>
      <c r="AAQ20" s="9"/>
      <c r="AAR20" s="9"/>
      <c r="AAS20" s="9"/>
      <c r="AAT20" s="9"/>
      <c r="AAU20" s="9"/>
      <c r="AAV20" s="9"/>
      <c r="AAW20" s="9"/>
      <c r="AAX20" s="9"/>
      <c r="AAY20" s="9"/>
      <c r="AAZ20" s="9"/>
      <c r="ABA20" s="9"/>
      <c r="ABB20" s="9"/>
      <c r="ABC20" s="9"/>
      <c r="ABD20" s="9"/>
      <c r="ABE20" s="9"/>
      <c r="ABF20" s="9"/>
      <c r="ABG20" s="9"/>
      <c r="ABH20" s="9"/>
      <c r="ABI20" s="9"/>
      <c r="ABJ20" s="9"/>
      <c r="ABK20" s="9"/>
      <c r="ABL20" s="9"/>
      <c r="ABM20" s="9"/>
      <c r="ABN20" s="9"/>
      <c r="ABO20" s="9"/>
      <c r="ABP20" s="9"/>
      <c r="ABQ20" s="9"/>
      <c r="ABR20" s="9"/>
      <c r="ABS20" s="9"/>
      <c r="ABT20" s="9"/>
      <c r="ABU20" s="9"/>
      <c r="ABV20" s="9"/>
      <c r="ABW20" s="9"/>
      <c r="ABX20" s="9"/>
      <c r="ABY20" s="9"/>
      <c r="ABZ20" s="9"/>
      <c r="ACA20" s="9"/>
      <c r="ACB20" s="9"/>
      <c r="ACC20" s="9"/>
      <c r="ACD20" s="9"/>
      <c r="ACE20" s="9"/>
      <c r="ACF20" s="9"/>
      <c r="ACG20" s="9"/>
      <c r="ACH20" s="9"/>
      <c r="ACI20" s="9"/>
      <c r="ACJ20" s="9"/>
      <c r="ACK20" s="9"/>
      <c r="ACL20" s="9"/>
      <c r="ACM20" s="9"/>
      <c r="ACN20" s="9"/>
      <c r="ACO20" s="9"/>
      <c r="ACP20" s="9"/>
      <c r="ACQ20" s="9"/>
      <c r="ACR20" s="9"/>
      <c r="ACS20" s="9"/>
      <c r="ACT20" s="9"/>
      <c r="ACU20" s="9"/>
      <c r="ACV20" s="9"/>
      <c r="ACW20" s="9"/>
      <c r="ACX20" s="9"/>
      <c r="ACY20" s="9"/>
      <c r="ACZ20" s="9"/>
      <c r="ADA20" s="9"/>
      <c r="ADB20" s="9"/>
      <c r="ADC20" s="9"/>
      <c r="ADD20" s="9"/>
      <c r="ADE20" s="9"/>
      <c r="ADF20" s="9"/>
      <c r="ADG20" s="9"/>
      <c r="ADH20" s="9"/>
      <c r="ADI20" s="9"/>
      <c r="ADJ20" s="9"/>
      <c r="ADK20" s="9"/>
      <c r="ADL20" s="9"/>
      <c r="ADM20" s="9"/>
      <c r="ADN20" s="9"/>
      <c r="ADO20" s="9"/>
      <c r="ADP20" s="9"/>
      <c r="ADQ20" s="9"/>
      <c r="ADR20" s="9"/>
      <c r="ADS20" s="9"/>
      <c r="ADT20" s="9"/>
      <c r="ADU20" s="9"/>
      <c r="ADV20" s="9"/>
      <c r="ADW20" s="9"/>
      <c r="ADX20" s="9"/>
      <c r="ADY20" s="9"/>
      <c r="ADZ20" s="9"/>
      <c r="AEA20" s="9"/>
      <c r="AEB20" s="9"/>
      <c r="AEC20" s="9"/>
      <c r="AED20" s="9"/>
      <c r="AEE20" s="9"/>
      <c r="AEF20" s="9"/>
      <c r="AEG20" s="9"/>
      <c r="AEH20" s="9"/>
      <c r="AEI20" s="9"/>
      <c r="AEJ20" s="9"/>
      <c r="AEK20" s="9"/>
      <c r="AEL20" s="9"/>
      <c r="AEM20" s="9"/>
      <c r="AEN20" s="9"/>
      <c r="AEO20" s="9"/>
      <c r="AEP20" s="9"/>
      <c r="AEQ20" s="9"/>
      <c r="AER20" s="9"/>
      <c r="AES20" s="9"/>
      <c r="AET20" s="9"/>
      <c r="AEU20" s="9"/>
      <c r="AEV20" s="9"/>
      <c r="AEW20" s="9"/>
      <c r="AEX20" s="9"/>
      <c r="AEY20" s="9"/>
      <c r="AEZ20" s="9"/>
      <c r="AFA20" s="9"/>
      <c r="AFB20" s="9"/>
      <c r="AFC20" s="9"/>
      <c r="AFD20" s="9"/>
      <c r="AFE20" s="9"/>
      <c r="AFF20" s="9"/>
      <c r="AFG20" s="9"/>
      <c r="AFH20" s="9"/>
      <c r="AFI20" s="9"/>
      <c r="AFJ20" s="9"/>
      <c r="AFK20" s="9"/>
      <c r="AFL20" s="9"/>
      <c r="AFM20" s="9"/>
      <c r="AFN20" s="9"/>
      <c r="AFO20" s="9"/>
      <c r="AFP20" s="9"/>
      <c r="AFQ20" s="9"/>
      <c r="AFR20" s="9"/>
      <c r="AFS20" s="9"/>
      <c r="AFT20" s="9"/>
      <c r="AFU20" s="9"/>
      <c r="AFV20" s="9"/>
      <c r="AFW20" s="9"/>
      <c r="AFX20" s="9"/>
      <c r="AFY20" s="9"/>
      <c r="AFZ20" s="9"/>
      <c r="AGA20" s="9"/>
      <c r="AGB20" s="9"/>
      <c r="AGC20" s="9"/>
      <c r="AGD20" s="9"/>
      <c r="AGE20" s="9"/>
      <c r="AGF20" s="9"/>
      <c r="AGG20" s="9"/>
      <c r="AGH20" s="9"/>
      <c r="AGI20" s="9"/>
      <c r="AGJ20" s="9"/>
      <c r="AGK20" s="9"/>
      <c r="AGL20" s="9"/>
      <c r="AGM20" s="9"/>
      <c r="AGN20" s="9"/>
      <c r="AGO20" s="9"/>
      <c r="AGP20" s="9"/>
      <c r="AGQ20" s="9"/>
      <c r="AGR20" s="9"/>
      <c r="AGS20" s="9"/>
      <c r="AGT20" s="9"/>
      <c r="AGU20" s="9"/>
      <c r="AGV20" s="9"/>
      <c r="AGW20" s="9"/>
      <c r="AGX20" s="9"/>
      <c r="AGY20" s="9"/>
      <c r="AGZ20" s="9"/>
      <c r="AHA20" s="9"/>
      <c r="AHB20" s="9"/>
      <c r="AHC20" s="9"/>
      <c r="AHD20" s="9"/>
      <c r="AHE20" s="9"/>
      <c r="AHF20" s="9"/>
      <c r="AHG20" s="9"/>
      <c r="AHH20" s="9"/>
      <c r="AHI20" s="9"/>
      <c r="AHJ20" s="9"/>
      <c r="AHK20" s="9"/>
      <c r="AHL20" s="9"/>
      <c r="AHM20" s="9"/>
      <c r="AHN20" s="9"/>
      <c r="AHO20" s="9"/>
      <c r="AHP20" s="9"/>
      <c r="AHQ20" s="9"/>
      <c r="AHR20" s="9"/>
      <c r="AHS20" s="9"/>
      <c r="AHT20" s="9"/>
      <c r="AHU20" s="9"/>
      <c r="AHV20" s="9"/>
      <c r="AHW20" s="9"/>
      <c r="AHX20" s="9"/>
      <c r="AHY20" s="9"/>
      <c r="AHZ20" s="9"/>
      <c r="AIA20" s="9"/>
      <c r="AIB20" s="9"/>
      <c r="AIC20" s="9"/>
      <c r="AID20" s="9"/>
      <c r="AIE20" s="9"/>
      <c r="AIF20" s="9"/>
      <c r="AIG20" s="9"/>
      <c r="AIH20" s="9"/>
      <c r="AII20" s="9"/>
      <c r="AIJ20" s="9"/>
      <c r="AIK20" s="9"/>
      <c r="AIL20" s="9"/>
      <c r="AIM20" s="9"/>
      <c r="AIN20" s="9"/>
      <c r="AIO20" s="9"/>
      <c r="AIP20" s="9"/>
      <c r="AIQ20" s="9"/>
      <c r="AIR20" s="9"/>
      <c r="AIS20" s="9"/>
      <c r="AIT20" s="9"/>
      <c r="AIU20" s="9"/>
      <c r="AIV20" s="9"/>
      <c r="AIW20" s="9"/>
      <c r="AIX20" s="9"/>
      <c r="AIY20" s="9"/>
      <c r="AIZ20" s="9"/>
      <c r="AJA20" s="9"/>
      <c r="AJB20" s="9"/>
      <c r="AJC20" s="9"/>
      <c r="AJD20" s="9"/>
      <c r="AJE20" s="9"/>
      <c r="AJF20" s="9"/>
      <c r="AJG20" s="9"/>
      <c r="AJH20" s="9"/>
      <c r="AJI20" s="9"/>
      <c r="AJJ20" s="9"/>
      <c r="AJK20" s="9"/>
      <c r="AJL20" s="9"/>
      <c r="AJM20" s="9"/>
      <c r="AJN20" s="9"/>
      <c r="AJO20" s="9"/>
      <c r="AJP20" s="9"/>
      <c r="AJQ20" s="9"/>
      <c r="AJR20" s="9"/>
      <c r="AJS20" s="9"/>
      <c r="AJT20" s="9"/>
      <c r="AJU20" s="9"/>
      <c r="AJV20" s="9"/>
      <c r="AJW20" s="9"/>
      <c r="AJX20" s="9"/>
      <c r="AJY20" s="9"/>
      <c r="AJZ20" s="9"/>
      <c r="AKA20" s="9"/>
      <c r="AKB20" s="9"/>
      <c r="AKC20" s="9"/>
      <c r="AKD20" s="9"/>
      <c r="AKE20" s="9"/>
      <c r="AKF20" s="9"/>
      <c r="AKG20" s="9"/>
      <c r="AKH20" s="9"/>
      <c r="AKI20" s="9"/>
      <c r="AKJ20" s="9"/>
      <c r="AKK20" s="9"/>
      <c r="AKL20" s="9"/>
      <c r="AKM20" s="9"/>
      <c r="AKN20" s="9"/>
      <c r="AKO20" s="9"/>
      <c r="AKP20" s="9"/>
      <c r="AKQ20" s="9"/>
      <c r="AKR20" s="9"/>
      <c r="AKS20" s="9"/>
      <c r="AKT20" s="9"/>
      <c r="AKU20" s="9"/>
      <c r="AKV20" s="9"/>
      <c r="AKW20" s="9"/>
      <c r="AKX20" s="9"/>
      <c r="AKY20" s="9"/>
      <c r="AKZ20" s="9"/>
      <c r="ALA20" s="9"/>
      <c r="ALB20" s="9"/>
      <c r="ALC20" s="9"/>
      <c r="ALD20" s="9"/>
      <c r="ALE20" s="9"/>
      <c r="ALF20" s="9"/>
      <c r="ALG20" s="9"/>
      <c r="ALH20" s="9"/>
      <c r="ALI20" s="9"/>
      <c r="ALJ20" s="9"/>
      <c r="ALK20" s="9"/>
      <c r="ALL20" s="9"/>
      <c r="ALM20" s="9"/>
      <c r="ALN20" s="9"/>
      <c r="ALO20" s="9"/>
      <c r="ALP20" s="9"/>
      <c r="ALQ20" s="9"/>
      <c r="ALR20" s="9"/>
      <c r="ALS20" s="9"/>
      <c r="ALT20" s="9"/>
      <c r="ALU20" s="9"/>
      <c r="ALV20" s="9"/>
      <c r="ALW20" s="9"/>
      <c r="ALX20" s="9"/>
      <c r="ALY20" s="9"/>
      <c r="ALZ20" s="9"/>
      <c r="AMA20" s="9"/>
      <c r="AMB20" s="9"/>
      <c r="AMC20" s="9"/>
      <c r="AMD20" s="9"/>
      <c r="AME20" s="9"/>
      <c r="AMF20" s="9"/>
      <c r="AMG20" s="9"/>
      <c r="AMH20" s="9"/>
      <c r="AMI20" s="9"/>
      <c r="AMJ20" s="9"/>
      <c r="AMK20" s="9"/>
      <c r="AML20" s="9"/>
      <c r="AMM20" s="9"/>
      <c r="AMN20" s="9"/>
      <c r="AMO20" s="9"/>
      <c r="AMP20" s="9"/>
      <c r="AMQ20" s="9"/>
      <c r="AMR20" s="9"/>
      <c r="AMS20" s="9"/>
      <c r="AMT20" s="9"/>
      <c r="AMU20" s="9"/>
      <c r="AMV20" s="9"/>
      <c r="AMW20" s="9"/>
      <c r="AMX20" s="9"/>
      <c r="AMY20" s="9"/>
      <c r="AMZ20" s="9"/>
      <c r="ANA20" s="9"/>
      <c r="ANB20" s="9"/>
      <c r="ANC20" s="9"/>
      <c r="AND20" s="9"/>
      <c r="ANE20" s="9"/>
      <c r="ANF20" s="9"/>
      <c r="ANG20" s="9"/>
      <c r="ANH20" s="9"/>
      <c r="ANI20" s="9"/>
      <c r="ANJ20" s="9"/>
      <c r="ANK20" s="9"/>
      <c r="ANL20" s="9"/>
      <c r="ANM20" s="9"/>
      <c r="ANN20" s="9"/>
      <c r="ANO20" s="9"/>
      <c r="ANP20" s="9"/>
      <c r="ANQ20" s="9"/>
      <c r="ANR20" s="9"/>
      <c r="ANS20" s="9"/>
      <c r="ANT20" s="9"/>
      <c r="ANU20" s="9"/>
      <c r="ANV20" s="9"/>
      <c r="ANW20" s="9"/>
      <c r="ANX20" s="9"/>
      <c r="ANY20" s="9"/>
      <c r="ANZ20" s="9"/>
      <c r="AOA20" s="9"/>
      <c r="AOB20" s="9"/>
      <c r="AOC20" s="9"/>
      <c r="AOD20" s="9"/>
      <c r="AOE20" s="9"/>
      <c r="AOF20" s="9"/>
      <c r="AOG20" s="9"/>
      <c r="AOH20" s="9"/>
      <c r="AOI20" s="9"/>
      <c r="AOJ20" s="9"/>
      <c r="AOK20" s="9"/>
      <c r="AOL20" s="9"/>
      <c r="AOM20" s="9"/>
      <c r="AON20" s="9"/>
      <c r="AOO20" s="9"/>
      <c r="AOP20" s="9"/>
      <c r="AOQ20" s="9"/>
      <c r="AOR20" s="9"/>
      <c r="AOS20" s="9"/>
      <c r="AOT20" s="9"/>
      <c r="AOU20" s="9"/>
      <c r="AOV20" s="9"/>
      <c r="AOW20" s="9"/>
      <c r="AOX20" s="9"/>
      <c r="AOY20" s="9"/>
      <c r="AOZ20" s="9"/>
      <c r="APA20" s="9"/>
      <c r="APB20" s="9"/>
      <c r="APC20" s="9"/>
      <c r="APD20" s="9"/>
      <c r="APE20" s="9"/>
      <c r="APF20" s="9"/>
      <c r="APG20" s="9"/>
      <c r="APH20" s="9"/>
      <c r="API20" s="9"/>
      <c r="APJ20" s="9"/>
      <c r="APK20" s="9"/>
      <c r="APL20" s="9"/>
      <c r="APM20" s="9"/>
      <c r="APN20" s="9"/>
      <c r="APO20" s="9"/>
      <c r="APP20" s="9"/>
      <c r="APQ20" s="9"/>
      <c r="APR20" s="9"/>
      <c r="APS20" s="9"/>
      <c r="APT20" s="9"/>
      <c r="APU20" s="9"/>
      <c r="APV20" s="9"/>
      <c r="APW20" s="9"/>
      <c r="APX20" s="9"/>
      <c r="APY20" s="9"/>
      <c r="APZ20" s="9"/>
      <c r="AQA20" s="9"/>
      <c r="AQB20" s="9"/>
      <c r="AQC20" s="9"/>
      <c r="AQD20" s="9"/>
      <c r="AQE20" s="9"/>
      <c r="AQF20" s="9"/>
      <c r="AQG20" s="9"/>
      <c r="AQH20" s="9"/>
      <c r="AQI20" s="9"/>
      <c r="AQJ20" s="9"/>
      <c r="AQK20" s="9"/>
      <c r="AQL20" s="9"/>
      <c r="AQM20" s="9"/>
      <c r="AQN20" s="9"/>
      <c r="AQO20" s="9"/>
      <c r="AQP20" s="9"/>
      <c r="AQQ20" s="9"/>
      <c r="AQR20" s="9"/>
      <c r="AQS20" s="9"/>
      <c r="AQT20" s="9"/>
      <c r="AQU20" s="9"/>
      <c r="AQV20" s="9"/>
      <c r="AQW20" s="9"/>
      <c r="AQX20" s="9"/>
      <c r="AQY20" s="9"/>
      <c r="AQZ20" s="9"/>
      <c r="ARA20" s="9"/>
      <c r="ARB20" s="9"/>
      <c r="ARC20" s="9"/>
      <c r="ARD20" s="9"/>
      <c r="ARE20" s="9"/>
      <c r="ARF20" s="9"/>
      <c r="ARG20" s="9"/>
      <c r="ARH20" s="9"/>
      <c r="ARI20" s="9"/>
      <c r="ARJ20" s="9"/>
      <c r="ARK20" s="9"/>
      <c r="ARL20" s="9"/>
      <c r="ARM20" s="9"/>
      <c r="ARN20" s="9"/>
      <c r="ARO20" s="9"/>
      <c r="ARP20" s="9"/>
      <c r="ARQ20" s="9"/>
      <c r="ARR20" s="9"/>
      <c r="ARS20" s="9"/>
      <c r="ART20" s="9"/>
      <c r="ARU20" s="9"/>
      <c r="ARV20" s="9"/>
      <c r="ARW20" s="9"/>
      <c r="ARX20" s="9"/>
      <c r="ARY20" s="9"/>
      <c r="ARZ20" s="9"/>
      <c r="ASA20" s="9"/>
      <c r="ASB20" s="9"/>
      <c r="ASC20" s="9"/>
      <c r="ASD20" s="9"/>
      <c r="ASE20" s="9"/>
      <c r="ASF20" s="9"/>
      <c r="ASG20" s="9"/>
      <c r="ASH20" s="9"/>
      <c r="ASI20" s="9"/>
      <c r="ASJ20" s="9"/>
      <c r="ASK20" s="9"/>
      <c r="ASL20" s="9"/>
      <c r="ASM20" s="9"/>
      <c r="ASN20" s="9"/>
      <c r="ASO20" s="9"/>
      <c r="ASP20" s="9"/>
      <c r="ASQ20" s="9"/>
      <c r="ASR20" s="9"/>
      <c r="ASS20" s="9"/>
      <c r="AST20" s="9"/>
      <c r="ASU20" s="9"/>
      <c r="ASV20" s="9"/>
      <c r="ASW20" s="9"/>
      <c r="ASX20" s="9"/>
      <c r="ASY20" s="9"/>
      <c r="ASZ20" s="9"/>
      <c r="ATA20" s="9"/>
      <c r="ATB20" s="9"/>
      <c r="ATC20" s="9"/>
      <c r="ATD20" s="9"/>
      <c r="ATE20" s="9"/>
      <c r="ATF20" s="9"/>
      <c r="ATG20" s="9"/>
      <c r="ATH20" s="9"/>
      <c r="ATI20" s="9"/>
      <c r="ATJ20" s="9"/>
      <c r="ATK20" s="9"/>
      <c r="ATL20" s="9"/>
      <c r="ATM20" s="9"/>
      <c r="ATN20" s="9"/>
      <c r="ATO20" s="9"/>
      <c r="ATP20" s="9"/>
      <c r="ATQ20" s="9"/>
      <c r="ATR20" s="9"/>
      <c r="ATS20" s="9"/>
      <c r="ATT20" s="9"/>
      <c r="ATU20" s="9"/>
      <c r="ATV20" s="9"/>
      <c r="ATW20" s="9"/>
      <c r="ATX20" s="9"/>
      <c r="ATY20" s="9"/>
      <c r="ATZ20" s="9"/>
      <c r="AUA20" s="9"/>
      <c r="AUB20" s="9"/>
      <c r="AUC20" s="9"/>
      <c r="AUD20" s="9"/>
      <c r="AUE20" s="9"/>
      <c r="AUF20" s="9"/>
      <c r="AUG20" s="9"/>
      <c r="AUH20" s="9"/>
      <c r="AUI20" s="9"/>
      <c r="AUJ20" s="9"/>
      <c r="AUK20" s="9"/>
      <c r="AUL20" s="9"/>
      <c r="AUM20" s="9"/>
      <c r="AUN20" s="9"/>
      <c r="AUO20" s="9"/>
      <c r="AUP20" s="9"/>
      <c r="AUQ20" s="9"/>
      <c r="AUR20" s="9"/>
      <c r="AUS20" s="9"/>
      <c r="AUT20" s="9"/>
      <c r="AUU20" s="9"/>
      <c r="AUV20" s="9"/>
      <c r="AUW20" s="9"/>
      <c r="AUX20" s="9"/>
      <c r="AUY20" s="9"/>
      <c r="AUZ20" s="9"/>
      <c r="AVA20" s="9"/>
      <c r="AVB20" s="9"/>
      <c r="AVC20" s="9"/>
      <c r="AVD20" s="9"/>
      <c r="AVE20" s="9"/>
      <c r="AVF20" s="9"/>
      <c r="AVG20" s="9"/>
      <c r="AVH20" s="9"/>
      <c r="AVI20" s="9"/>
      <c r="AVJ20" s="9"/>
      <c r="AVK20" s="9"/>
      <c r="AVL20" s="9"/>
      <c r="AVM20" s="9"/>
      <c r="AVN20" s="9"/>
      <c r="AVO20" s="9"/>
      <c r="AVP20" s="9"/>
      <c r="AVQ20" s="9"/>
      <c r="AVR20" s="9"/>
      <c r="AVS20" s="9"/>
      <c r="AVT20" s="9"/>
      <c r="AVU20" s="9"/>
      <c r="AVV20" s="9"/>
      <c r="AVW20" s="9"/>
      <c r="AVX20" s="9"/>
      <c r="AVY20" s="9"/>
      <c r="AVZ20" s="9"/>
      <c r="AWA20" s="9"/>
      <c r="AWB20" s="9"/>
      <c r="AWC20" s="9"/>
      <c r="AWD20" s="9"/>
      <c r="AWE20" s="9"/>
      <c r="AWF20" s="9"/>
      <c r="AWG20" s="9"/>
      <c r="AWH20" s="9"/>
      <c r="AWI20" s="9"/>
      <c r="AWJ20" s="9"/>
      <c r="AWK20" s="9"/>
      <c r="AWL20" s="9"/>
      <c r="AWM20" s="9"/>
      <c r="AWN20" s="9"/>
      <c r="AWO20" s="9"/>
      <c r="AWP20" s="9"/>
      <c r="AWQ20" s="9"/>
      <c r="AWR20" s="9"/>
      <c r="AWS20" s="9"/>
      <c r="AWT20" s="9"/>
      <c r="AWU20" s="9"/>
      <c r="AWV20" s="9"/>
      <c r="AWW20" s="9"/>
      <c r="AWX20" s="9"/>
      <c r="AWY20" s="9"/>
      <c r="AWZ20" s="9"/>
      <c r="AXA20" s="9"/>
      <c r="AXB20" s="9"/>
      <c r="AXC20" s="9"/>
      <c r="AXD20" s="9"/>
      <c r="AXE20" s="9"/>
      <c r="AXF20" s="9"/>
      <c r="AXG20" s="9"/>
      <c r="AXH20" s="9"/>
      <c r="AXI20" s="9"/>
      <c r="AXJ20" s="9"/>
      <c r="AXK20" s="9"/>
      <c r="AXL20" s="9"/>
      <c r="AXM20" s="9"/>
      <c r="AXN20" s="9"/>
      <c r="AXO20" s="9"/>
      <c r="AXP20" s="9"/>
      <c r="AXQ20" s="9"/>
      <c r="AXR20" s="9"/>
      <c r="AXS20" s="9"/>
      <c r="AXT20" s="9"/>
      <c r="AXU20" s="9"/>
      <c r="AXV20" s="9"/>
      <c r="AXW20" s="9"/>
      <c r="AXX20" s="9"/>
      <c r="AXY20" s="9"/>
      <c r="AXZ20" s="9"/>
      <c r="AYA20" s="9"/>
      <c r="AYB20" s="9"/>
      <c r="AYC20" s="9"/>
      <c r="AYD20" s="9"/>
      <c r="AYE20" s="9"/>
      <c r="AYF20" s="9"/>
      <c r="AYG20" s="9"/>
      <c r="AYH20" s="9"/>
      <c r="AYI20" s="9"/>
      <c r="AYJ20" s="9"/>
      <c r="AYK20" s="9"/>
      <c r="AYL20" s="9"/>
      <c r="AYM20" s="9"/>
      <c r="AYN20" s="9"/>
      <c r="AYO20" s="9"/>
      <c r="AYP20" s="9"/>
      <c r="AYQ20" s="9"/>
      <c r="AYR20" s="9"/>
      <c r="AYS20" s="9"/>
      <c r="AYT20" s="9"/>
      <c r="AYU20" s="9"/>
      <c r="AYV20" s="9"/>
      <c r="AYW20" s="9"/>
      <c r="AYX20" s="9"/>
      <c r="AYY20" s="9"/>
      <c r="AYZ20" s="9"/>
      <c r="AZA20" s="9"/>
      <c r="AZB20" s="9"/>
      <c r="AZC20" s="9"/>
      <c r="AZD20" s="9"/>
      <c r="AZE20" s="9"/>
      <c r="AZF20" s="9"/>
      <c r="AZG20" s="9"/>
      <c r="AZH20" s="9"/>
      <c r="AZI20" s="9"/>
      <c r="AZJ20" s="9"/>
      <c r="AZK20" s="9"/>
      <c r="AZL20" s="9"/>
      <c r="AZM20" s="9"/>
      <c r="AZN20" s="9"/>
      <c r="AZO20" s="9"/>
      <c r="AZP20" s="9"/>
      <c r="AZQ20" s="9"/>
      <c r="AZR20" s="9"/>
      <c r="AZS20" s="9"/>
      <c r="AZT20" s="9"/>
      <c r="AZU20" s="9"/>
      <c r="AZV20" s="9"/>
      <c r="AZW20" s="9"/>
      <c r="AZX20" s="9"/>
      <c r="AZY20" s="9"/>
      <c r="AZZ20" s="9"/>
      <c r="BAA20" s="9"/>
      <c r="BAB20" s="9"/>
      <c r="BAC20" s="9"/>
      <c r="BAD20" s="9"/>
      <c r="BAE20" s="9"/>
      <c r="BAF20" s="9"/>
      <c r="BAG20" s="9"/>
      <c r="BAH20" s="9"/>
      <c r="BAI20" s="9"/>
      <c r="BAJ20" s="9"/>
      <c r="BAK20" s="9"/>
      <c r="BAL20" s="9"/>
      <c r="BAM20" s="9"/>
      <c r="BAN20" s="9"/>
      <c r="BAO20" s="9"/>
      <c r="BAP20" s="9"/>
      <c r="BAQ20" s="9"/>
      <c r="BAR20" s="9"/>
      <c r="BAS20" s="9"/>
      <c r="BAT20" s="9"/>
      <c r="BAU20" s="9"/>
      <c r="BAV20" s="9"/>
      <c r="BAW20" s="9"/>
      <c r="BAX20" s="9"/>
      <c r="BAY20" s="9"/>
      <c r="BAZ20" s="9"/>
      <c r="BBA20" s="9"/>
      <c r="BBB20" s="9"/>
      <c r="BBC20" s="9"/>
      <c r="BBD20" s="9"/>
      <c r="BBE20" s="9"/>
      <c r="BBF20" s="9"/>
      <c r="BBG20" s="9"/>
      <c r="BBH20" s="9"/>
      <c r="BBI20" s="9"/>
      <c r="BBJ20" s="9"/>
      <c r="BBK20" s="9"/>
      <c r="BBL20" s="9"/>
      <c r="BBM20" s="9"/>
      <c r="BBN20" s="9"/>
      <c r="BBO20" s="9"/>
      <c r="BBP20" s="9"/>
      <c r="BBQ20" s="9"/>
      <c r="BBR20" s="9"/>
      <c r="BBS20" s="9"/>
      <c r="BBT20" s="9"/>
      <c r="BBU20" s="9"/>
      <c r="BBV20" s="9"/>
      <c r="BBW20" s="9"/>
      <c r="BBX20" s="9"/>
      <c r="BBY20" s="9"/>
      <c r="BBZ20" s="9"/>
      <c r="BCA20" s="9"/>
      <c r="BCB20" s="9"/>
      <c r="BCC20" s="9"/>
      <c r="BCD20" s="9"/>
      <c r="BCE20" s="9"/>
      <c r="BCF20" s="9"/>
      <c r="BCG20" s="9"/>
      <c r="BCH20" s="9"/>
      <c r="BCI20" s="9"/>
      <c r="BCJ20" s="9"/>
      <c r="BCK20" s="9"/>
      <c r="BCL20" s="9"/>
      <c r="BCM20" s="9"/>
      <c r="BCN20" s="9"/>
      <c r="BCO20" s="9"/>
      <c r="BCP20" s="9"/>
      <c r="BCQ20" s="9"/>
      <c r="BCR20" s="9"/>
      <c r="BCS20" s="9"/>
      <c r="BCT20" s="9"/>
      <c r="BCU20" s="9"/>
      <c r="BCV20" s="9"/>
      <c r="BCW20" s="9"/>
      <c r="BCX20" s="9"/>
      <c r="BCY20" s="9"/>
      <c r="BCZ20" s="9"/>
      <c r="BDA20" s="9"/>
      <c r="BDB20" s="9"/>
      <c r="BDC20" s="9"/>
      <c r="BDD20" s="9"/>
      <c r="BDE20" s="9"/>
      <c r="BDF20" s="9"/>
      <c r="BDG20" s="9"/>
      <c r="BDH20" s="9"/>
      <c r="BDI20" s="9"/>
      <c r="BDJ20" s="9"/>
      <c r="BDK20" s="9"/>
      <c r="BDL20" s="9"/>
      <c r="BDM20" s="9"/>
      <c r="BDN20" s="9"/>
      <c r="BDO20" s="9"/>
      <c r="BDP20" s="9"/>
      <c r="BDQ20" s="9"/>
      <c r="BDR20" s="9"/>
      <c r="BDS20" s="9"/>
      <c r="BDT20" s="9"/>
      <c r="BDU20" s="9"/>
      <c r="BDV20" s="9"/>
      <c r="BDW20" s="9"/>
      <c r="BDX20" s="9"/>
      <c r="BDY20" s="9"/>
      <c r="BDZ20" s="9"/>
      <c r="BEA20" s="9"/>
      <c r="BEB20" s="9"/>
      <c r="BEC20" s="9"/>
      <c r="BED20" s="9"/>
      <c r="BEE20" s="9"/>
      <c r="BEF20" s="9"/>
      <c r="BEG20" s="9"/>
      <c r="BEH20" s="9"/>
      <c r="BEI20" s="9"/>
      <c r="BEJ20" s="9"/>
      <c r="BEK20" s="9"/>
      <c r="BEL20" s="9"/>
      <c r="BEM20" s="9"/>
      <c r="BEN20" s="9"/>
      <c r="BEO20" s="9"/>
      <c r="BEP20" s="9"/>
      <c r="BEQ20" s="9"/>
      <c r="BER20" s="9"/>
      <c r="BES20" s="9"/>
      <c r="BET20" s="9"/>
      <c r="BEU20" s="9"/>
      <c r="BEV20" s="9"/>
      <c r="BEW20" s="9"/>
      <c r="BEX20" s="9"/>
      <c r="BEY20" s="9"/>
      <c r="BEZ20" s="9"/>
      <c r="BFA20" s="9"/>
      <c r="BFB20" s="9"/>
      <c r="BFC20" s="9"/>
      <c r="BFD20" s="9"/>
      <c r="BFE20" s="9"/>
      <c r="BFF20" s="9"/>
      <c r="BFG20" s="9"/>
      <c r="BFH20" s="9"/>
      <c r="BFI20" s="9"/>
      <c r="BFJ20" s="9"/>
      <c r="BFK20" s="9"/>
      <c r="BFL20" s="9"/>
      <c r="BFM20" s="9"/>
      <c r="BFN20" s="9"/>
      <c r="BFO20" s="9"/>
      <c r="BFP20" s="9"/>
      <c r="BFQ20" s="9"/>
      <c r="BFR20" s="9"/>
      <c r="BFS20" s="9"/>
      <c r="BFT20" s="9"/>
      <c r="BFU20" s="9"/>
      <c r="BFV20" s="9"/>
      <c r="BFW20" s="9"/>
      <c r="BFX20" s="9"/>
      <c r="BFY20" s="9"/>
      <c r="BFZ20" s="9"/>
      <c r="BGA20" s="9"/>
      <c r="BGB20" s="9"/>
      <c r="BGC20" s="9"/>
      <c r="BGD20" s="9"/>
      <c r="BGE20" s="9"/>
      <c r="BGF20" s="9"/>
      <c r="BGG20" s="9"/>
      <c r="BGH20" s="9"/>
      <c r="BGI20" s="9"/>
      <c r="BGJ20" s="9"/>
      <c r="BGK20" s="9"/>
      <c r="BGL20" s="9"/>
      <c r="BGM20" s="9"/>
      <c r="BGN20" s="9"/>
      <c r="BGO20" s="9"/>
      <c r="BGP20" s="9"/>
      <c r="BGQ20" s="9"/>
      <c r="BGR20" s="9"/>
      <c r="BGS20" s="9"/>
      <c r="BGT20" s="9"/>
      <c r="BGU20" s="9"/>
      <c r="BGV20" s="9"/>
      <c r="BGW20" s="9"/>
      <c r="BGX20" s="9"/>
      <c r="BGY20" s="9"/>
      <c r="BGZ20" s="9"/>
      <c r="BHA20" s="9"/>
      <c r="BHB20" s="9"/>
      <c r="BHC20" s="9"/>
      <c r="BHD20" s="9"/>
      <c r="BHE20" s="9"/>
      <c r="BHF20" s="9"/>
      <c r="BHG20" s="9"/>
      <c r="BHH20" s="9"/>
      <c r="BHI20" s="9"/>
      <c r="BHJ20" s="9"/>
      <c r="BHK20" s="9"/>
      <c r="BHL20" s="9"/>
      <c r="BHM20" s="9"/>
      <c r="BHN20" s="9"/>
      <c r="BHO20" s="9"/>
      <c r="BHP20" s="9"/>
      <c r="BHQ20" s="9"/>
      <c r="BHR20" s="9"/>
      <c r="BHS20" s="9"/>
      <c r="BHT20" s="9"/>
      <c r="BHU20" s="9"/>
      <c r="BHV20" s="9"/>
      <c r="BHW20" s="9"/>
      <c r="BHX20" s="9"/>
      <c r="BHY20" s="9"/>
      <c r="BHZ20" s="9"/>
      <c r="BIA20" s="9"/>
      <c r="BIB20" s="9"/>
      <c r="BIC20" s="9"/>
      <c r="BID20" s="9"/>
      <c r="BIE20" s="9"/>
      <c r="BIF20" s="9"/>
      <c r="BIG20" s="9"/>
      <c r="BIH20" s="9"/>
      <c r="BII20" s="9"/>
      <c r="BIJ20" s="9"/>
      <c r="BIK20" s="9"/>
      <c r="BIL20" s="9"/>
      <c r="BIM20" s="9"/>
      <c r="BIN20" s="9"/>
      <c r="BIO20" s="9"/>
      <c r="BIP20" s="9"/>
      <c r="BIQ20" s="9"/>
      <c r="BIR20" s="9"/>
      <c r="BIS20" s="9"/>
      <c r="BIT20" s="9"/>
      <c r="BIU20" s="9"/>
      <c r="BIV20" s="9"/>
      <c r="BIW20" s="9"/>
      <c r="BIX20" s="9"/>
      <c r="BIY20" s="9"/>
      <c r="BIZ20" s="9"/>
      <c r="BJA20" s="9"/>
      <c r="BJB20" s="9"/>
      <c r="BJC20" s="9"/>
      <c r="BJD20" s="9"/>
      <c r="BJE20" s="9"/>
      <c r="BJF20" s="9"/>
      <c r="BJG20" s="9"/>
      <c r="BJH20" s="9"/>
      <c r="BJI20" s="9"/>
      <c r="BJJ20" s="9"/>
      <c r="BJK20" s="9"/>
      <c r="BJL20" s="9"/>
      <c r="BJM20" s="9"/>
      <c r="BJN20" s="9"/>
      <c r="BJO20" s="9"/>
      <c r="BJP20" s="9"/>
      <c r="BJQ20" s="9"/>
      <c r="BJR20" s="9"/>
      <c r="BJS20" s="9"/>
      <c r="BJT20" s="9"/>
      <c r="BJU20" s="9"/>
      <c r="BJV20" s="9"/>
      <c r="BJW20" s="9"/>
      <c r="BJX20" s="9"/>
      <c r="BJY20" s="9"/>
      <c r="BJZ20" s="9"/>
      <c r="BKA20" s="9"/>
      <c r="BKB20" s="9"/>
      <c r="BKC20" s="9"/>
      <c r="BKD20" s="9"/>
      <c r="BKE20" s="9"/>
      <c r="BKF20" s="9"/>
      <c r="BKG20" s="9"/>
      <c r="BKH20" s="9"/>
      <c r="BKI20" s="9"/>
      <c r="BKJ20" s="9"/>
      <c r="BKK20" s="9"/>
      <c r="BKL20" s="9"/>
      <c r="BKM20" s="9"/>
      <c r="BKN20" s="9"/>
      <c r="BKO20" s="9"/>
      <c r="BKP20" s="9"/>
      <c r="BKQ20" s="9"/>
      <c r="BKR20" s="9"/>
      <c r="BKS20" s="9"/>
      <c r="BKT20" s="9"/>
      <c r="BKU20" s="9"/>
      <c r="BKV20" s="9"/>
      <c r="BKW20" s="9"/>
      <c r="BKX20" s="9"/>
      <c r="BKY20" s="9"/>
      <c r="BKZ20" s="9"/>
      <c r="BLA20" s="9"/>
      <c r="BLB20" s="9"/>
      <c r="BLC20" s="9"/>
      <c r="BLD20" s="9"/>
      <c r="BLE20" s="9"/>
      <c r="BLF20" s="9"/>
      <c r="BLG20" s="9"/>
      <c r="BLH20" s="9"/>
      <c r="BLI20" s="9"/>
      <c r="BLJ20" s="9"/>
      <c r="BLK20" s="9"/>
      <c r="BLL20" s="9"/>
      <c r="BLM20" s="9"/>
      <c r="BLN20" s="9"/>
      <c r="BLO20" s="9"/>
      <c r="BLP20" s="9"/>
      <c r="BLQ20" s="9"/>
      <c r="BLR20" s="9"/>
      <c r="BLS20" s="9"/>
      <c r="BLT20" s="9"/>
      <c r="BLU20" s="9"/>
      <c r="BLV20" s="9"/>
      <c r="BLW20" s="9"/>
      <c r="BLX20" s="9"/>
      <c r="BLY20" s="9"/>
      <c r="BLZ20" s="9"/>
      <c r="BMA20" s="9"/>
      <c r="BMB20" s="9"/>
      <c r="BMC20" s="9"/>
      <c r="BMD20" s="9"/>
      <c r="BME20" s="9"/>
      <c r="BMF20" s="9"/>
      <c r="BMG20" s="9"/>
      <c r="BMH20" s="9"/>
      <c r="BMI20" s="9"/>
      <c r="BMJ20" s="9"/>
      <c r="BMK20" s="9"/>
      <c r="BML20" s="9"/>
      <c r="BMM20" s="9"/>
      <c r="BMN20" s="9"/>
      <c r="BMO20" s="9"/>
      <c r="BMP20" s="9"/>
      <c r="BMQ20" s="9"/>
      <c r="BMR20" s="9"/>
      <c r="BMS20" s="9"/>
      <c r="BMT20" s="9"/>
      <c r="BMU20" s="9"/>
      <c r="BMV20" s="9"/>
      <c r="BMW20" s="9"/>
      <c r="BMX20" s="9"/>
      <c r="BMY20" s="9"/>
      <c r="BMZ20" s="9"/>
      <c r="BNA20" s="9"/>
      <c r="BNB20" s="9"/>
      <c r="BNC20" s="9"/>
      <c r="BND20" s="9"/>
      <c r="BNE20" s="9"/>
      <c r="BNF20" s="9"/>
      <c r="BNG20" s="9"/>
      <c r="BNH20" s="9"/>
      <c r="BNI20" s="9"/>
      <c r="BNJ20" s="9"/>
      <c r="BNK20" s="9"/>
      <c r="BNL20" s="9"/>
      <c r="BNM20" s="9"/>
      <c r="BNN20" s="9"/>
      <c r="BNO20" s="9"/>
      <c r="BNP20" s="9"/>
      <c r="BNQ20" s="9"/>
      <c r="BNR20" s="9"/>
      <c r="BNS20" s="9"/>
      <c r="BNT20" s="9"/>
      <c r="BNU20" s="9"/>
      <c r="BNV20" s="9"/>
      <c r="BNW20" s="9"/>
      <c r="BNX20" s="9"/>
      <c r="BNY20" s="9"/>
      <c r="BNZ20" s="9"/>
      <c r="BOA20" s="9"/>
      <c r="BOB20" s="9"/>
      <c r="BOC20" s="9"/>
      <c r="BOD20" s="9"/>
      <c r="BOE20" s="9"/>
      <c r="BOF20" s="9"/>
      <c r="BOG20" s="9"/>
      <c r="BOH20" s="9"/>
      <c r="BOI20" s="9"/>
      <c r="BOJ20" s="9"/>
      <c r="BOK20" s="9"/>
      <c r="BOL20" s="9"/>
      <c r="BOM20" s="9"/>
      <c r="BON20" s="9"/>
      <c r="BOO20" s="9"/>
      <c r="BOP20" s="9"/>
      <c r="BOQ20" s="9"/>
      <c r="BOR20" s="9"/>
      <c r="BOS20" s="9"/>
      <c r="BOT20" s="9"/>
      <c r="BOU20" s="9"/>
      <c r="BOV20" s="9"/>
      <c r="BOW20" s="9"/>
      <c r="BOX20" s="9"/>
      <c r="BOY20" s="9"/>
      <c r="BOZ20" s="9"/>
      <c r="BPA20" s="9"/>
      <c r="BPB20" s="9"/>
      <c r="BPC20" s="9"/>
      <c r="BPD20" s="9"/>
      <c r="BPE20" s="9"/>
      <c r="BPF20" s="9"/>
      <c r="BPG20" s="9"/>
      <c r="BPH20" s="9"/>
      <c r="BPI20" s="9"/>
      <c r="BPJ20" s="9"/>
      <c r="BPK20" s="9"/>
      <c r="BPL20" s="9"/>
      <c r="BPM20" s="9"/>
      <c r="BPN20" s="9"/>
      <c r="BPO20" s="9"/>
      <c r="BPP20" s="9"/>
      <c r="BPQ20" s="9"/>
      <c r="BPR20" s="9"/>
      <c r="BPS20" s="9"/>
      <c r="BPT20" s="9"/>
      <c r="BPU20" s="9"/>
      <c r="BPV20" s="9"/>
      <c r="BPW20" s="9"/>
      <c r="BPX20" s="9"/>
      <c r="BPY20" s="9"/>
      <c r="BPZ20" s="9"/>
      <c r="BQA20" s="9"/>
      <c r="BQB20" s="9"/>
      <c r="BQC20" s="9"/>
      <c r="BQD20" s="9"/>
      <c r="BQE20" s="9"/>
      <c r="BQF20" s="9"/>
      <c r="BQG20" s="9"/>
      <c r="BQH20" s="9"/>
      <c r="BQI20" s="9"/>
      <c r="BQJ20" s="9"/>
      <c r="BQK20" s="9"/>
      <c r="BQL20" s="9"/>
      <c r="BQM20" s="9"/>
      <c r="BQN20" s="9"/>
      <c r="BQO20" s="9"/>
      <c r="BQP20" s="9"/>
      <c r="BQQ20" s="9"/>
      <c r="BQR20" s="9"/>
      <c r="BQS20" s="9"/>
      <c r="BQT20" s="9"/>
      <c r="BQU20" s="9"/>
      <c r="BQV20" s="9"/>
      <c r="BQW20" s="9"/>
      <c r="BQX20" s="9"/>
      <c r="BQY20" s="9"/>
      <c r="BQZ20" s="9"/>
      <c r="BRA20" s="9"/>
      <c r="BRB20" s="9"/>
      <c r="BRC20" s="9"/>
      <c r="BRD20" s="9"/>
      <c r="BRE20" s="9"/>
      <c r="BRF20" s="9"/>
      <c r="BRG20" s="9"/>
      <c r="BRH20" s="9"/>
      <c r="BRI20" s="9"/>
      <c r="BRJ20" s="9"/>
      <c r="BRK20" s="9"/>
      <c r="BRL20" s="9"/>
      <c r="BRM20" s="9"/>
      <c r="BRN20" s="9"/>
      <c r="BRO20" s="9"/>
      <c r="BRP20" s="9"/>
      <c r="BRQ20" s="9"/>
      <c r="BRR20" s="9"/>
      <c r="BRS20" s="9"/>
      <c r="BRT20" s="9"/>
      <c r="BRU20" s="9"/>
      <c r="BRV20" s="9"/>
      <c r="BRW20" s="9"/>
      <c r="BRX20" s="9"/>
      <c r="BRY20" s="9"/>
      <c r="BRZ20" s="9"/>
      <c r="BSA20" s="9"/>
      <c r="BSB20" s="9"/>
      <c r="BSC20" s="9"/>
      <c r="BSD20" s="9"/>
      <c r="BSE20" s="9"/>
      <c r="BSF20" s="9"/>
      <c r="BSG20" s="9"/>
      <c r="BSH20" s="9"/>
      <c r="BSI20" s="9"/>
      <c r="BSJ20" s="9"/>
      <c r="BSK20" s="9"/>
      <c r="BSL20" s="9"/>
      <c r="BSM20" s="9"/>
      <c r="BSN20" s="9"/>
      <c r="BSO20" s="9"/>
      <c r="BSP20" s="9"/>
      <c r="BSQ20" s="9"/>
      <c r="BSR20" s="9"/>
      <c r="BSS20" s="9"/>
      <c r="BST20" s="9"/>
      <c r="BSU20" s="9"/>
      <c r="BSV20" s="9"/>
      <c r="BSW20" s="9"/>
      <c r="BSX20" s="9"/>
      <c r="BSY20" s="9"/>
      <c r="BSZ20" s="9"/>
      <c r="BTA20" s="9"/>
      <c r="BTB20" s="9"/>
      <c r="BTC20" s="9"/>
      <c r="BTD20" s="9"/>
      <c r="BTE20" s="9"/>
      <c r="BTF20" s="9"/>
      <c r="BTG20" s="9"/>
      <c r="BTH20" s="9"/>
      <c r="BTI20" s="9"/>
      <c r="BTJ20" s="9"/>
      <c r="BTK20" s="9"/>
      <c r="BTL20" s="9"/>
      <c r="BTM20" s="9"/>
      <c r="BTN20" s="9"/>
      <c r="BTO20" s="9"/>
      <c r="BTP20" s="9"/>
      <c r="BTQ20" s="9"/>
      <c r="BTR20" s="9"/>
      <c r="BTS20" s="9"/>
      <c r="BTT20" s="9"/>
      <c r="BTU20" s="9"/>
      <c r="BTV20" s="9"/>
      <c r="BTW20" s="9"/>
      <c r="BTX20" s="9"/>
      <c r="BTY20" s="9"/>
      <c r="BTZ20" s="9"/>
      <c r="BUA20" s="9"/>
      <c r="BUB20" s="9"/>
      <c r="BUC20" s="9"/>
      <c r="BUD20" s="9"/>
      <c r="BUE20" s="9"/>
      <c r="BUF20" s="9"/>
      <c r="BUG20" s="9"/>
      <c r="BUH20" s="9"/>
      <c r="BUI20" s="9"/>
      <c r="BUJ20" s="9"/>
      <c r="BUK20" s="9"/>
      <c r="BUL20" s="9"/>
      <c r="BUM20" s="9"/>
      <c r="BUN20" s="9"/>
      <c r="BUO20" s="9"/>
      <c r="BUP20" s="9"/>
      <c r="BUQ20" s="9"/>
      <c r="BUR20" s="9"/>
      <c r="BUS20" s="9"/>
      <c r="BUT20" s="9"/>
      <c r="BUU20" s="9"/>
      <c r="BUV20" s="9"/>
      <c r="BUW20" s="9"/>
      <c r="BUX20" s="9"/>
      <c r="BUY20" s="9"/>
      <c r="BUZ20" s="9"/>
      <c r="BVA20" s="9"/>
      <c r="BVB20" s="9"/>
      <c r="BVC20" s="9"/>
      <c r="BVD20" s="9"/>
      <c r="BVE20" s="9"/>
      <c r="BVF20" s="9"/>
      <c r="BVG20" s="9"/>
      <c r="BVH20" s="9"/>
      <c r="BVI20" s="9"/>
      <c r="BVJ20" s="9"/>
      <c r="BVK20" s="9"/>
      <c r="BVL20" s="9"/>
      <c r="BVM20" s="9"/>
      <c r="BVN20" s="9"/>
      <c r="BVO20" s="9"/>
      <c r="BVP20" s="9"/>
      <c r="BVQ20" s="9"/>
      <c r="BVR20" s="9"/>
      <c r="BVS20" s="9"/>
      <c r="BVT20" s="9"/>
      <c r="BVU20" s="9"/>
      <c r="BVV20" s="9"/>
      <c r="BVW20" s="9"/>
      <c r="BVX20" s="9"/>
      <c r="BVY20" s="9"/>
      <c r="BVZ20" s="9"/>
      <c r="BWA20" s="9"/>
      <c r="BWB20" s="9"/>
      <c r="BWC20" s="9"/>
      <c r="BWD20" s="9"/>
      <c r="BWE20" s="9"/>
      <c r="BWF20" s="9"/>
      <c r="BWG20" s="9"/>
      <c r="BWH20" s="9"/>
      <c r="BWI20" s="9"/>
      <c r="BWJ20" s="9"/>
      <c r="BWK20" s="9"/>
      <c r="BWL20" s="9"/>
      <c r="BWM20" s="9"/>
      <c r="BWN20" s="9"/>
      <c r="BWO20" s="9"/>
      <c r="BWP20" s="9"/>
      <c r="BWQ20" s="9"/>
      <c r="BWR20" s="9"/>
      <c r="BWS20" s="9"/>
      <c r="BWT20" s="9"/>
      <c r="BWU20" s="9"/>
      <c r="BWV20" s="9"/>
      <c r="BWW20" s="9"/>
      <c r="BWX20" s="9"/>
      <c r="BWY20" s="9"/>
      <c r="BWZ20" s="9"/>
      <c r="BXA20" s="9"/>
      <c r="BXB20" s="9"/>
      <c r="BXC20" s="9"/>
      <c r="BXD20" s="9"/>
      <c r="BXE20" s="9"/>
      <c r="BXF20" s="9"/>
      <c r="BXG20" s="9"/>
      <c r="BXH20" s="9"/>
      <c r="BXI20" s="9"/>
      <c r="BXJ20" s="9"/>
      <c r="BXK20" s="9"/>
      <c r="BXL20" s="9"/>
      <c r="BXM20" s="9"/>
      <c r="BXN20" s="9"/>
      <c r="BXO20" s="9"/>
      <c r="BXP20" s="9"/>
      <c r="BXQ20" s="9"/>
      <c r="BXR20" s="9"/>
      <c r="BXS20" s="9"/>
      <c r="BXT20" s="9"/>
      <c r="BXU20" s="9"/>
      <c r="BXV20" s="9"/>
      <c r="BXW20" s="9"/>
      <c r="BXX20" s="9"/>
      <c r="BXY20" s="9"/>
      <c r="BXZ20" s="9"/>
      <c r="BYA20" s="9"/>
      <c r="BYB20" s="9"/>
      <c r="BYC20" s="9"/>
      <c r="BYD20" s="9"/>
      <c r="BYE20" s="9"/>
      <c r="BYF20" s="9"/>
      <c r="BYG20" s="9"/>
      <c r="BYH20" s="9"/>
      <c r="BYI20" s="9"/>
      <c r="BYJ20" s="9"/>
      <c r="BYK20" s="9"/>
      <c r="BYL20" s="9"/>
      <c r="BYM20" s="9"/>
      <c r="BYN20" s="9"/>
      <c r="BYO20" s="9"/>
      <c r="BYP20" s="9"/>
      <c r="BYQ20" s="9"/>
      <c r="BYR20" s="9"/>
      <c r="BYS20" s="9"/>
      <c r="BYT20" s="9"/>
      <c r="BYU20" s="9"/>
      <c r="BYV20" s="9"/>
      <c r="BYW20" s="9"/>
      <c r="BYX20" s="9"/>
      <c r="BYY20" s="9"/>
      <c r="BYZ20" s="9"/>
      <c r="BZA20" s="9"/>
      <c r="BZB20" s="9"/>
      <c r="BZC20" s="9"/>
      <c r="BZD20" s="9"/>
      <c r="BZE20" s="9"/>
      <c r="BZF20" s="9"/>
      <c r="BZG20" s="9"/>
      <c r="BZH20" s="9"/>
      <c r="BZI20" s="9"/>
      <c r="BZJ20" s="9"/>
      <c r="BZK20" s="9"/>
      <c r="BZL20" s="9"/>
      <c r="BZM20" s="9"/>
      <c r="BZN20" s="9"/>
      <c r="BZO20" s="9"/>
      <c r="BZP20" s="9"/>
      <c r="BZQ20" s="9"/>
      <c r="BZR20" s="9"/>
      <c r="BZS20" s="9"/>
      <c r="BZT20" s="9"/>
      <c r="BZU20" s="9"/>
      <c r="BZV20" s="9"/>
      <c r="BZW20" s="9"/>
      <c r="BZX20" s="9"/>
      <c r="BZY20" s="9"/>
      <c r="BZZ20" s="9"/>
      <c r="CAA20" s="9"/>
      <c r="CAB20" s="9"/>
      <c r="CAC20" s="9"/>
      <c r="CAD20" s="9"/>
      <c r="CAE20" s="9"/>
      <c r="CAF20" s="9"/>
      <c r="CAG20" s="9"/>
      <c r="CAH20" s="9"/>
      <c r="CAI20" s="9"/>
      <c r="CAJ20" s="9"/>
      <c r="CAK20" s="9"/>
      <c r="CAL20" s="9"/>
      <c r="CAM20" s="9"/>
      <c r="CAN20" s="9"/>
      <c r="CAO20" s="9"/>
      <c r="CAP20" s="9"/>
      <c r="CAQ20" s="9"/>
      <c r="CAR20" s="9"/>
      <c r="CAS20" s="9"/>
      <c r="CAT20" s="9"/>
      <c r="CAU20" s="9"/>
      <c r="CAV20" s="9"/>
      <c r="CAW20" s="9"/>
      <c r="CAX20" s="9"/>
      <c r="CAY20" s="9"/>
      <c r="CAZ20" s="9"/>
      <c r="CBA20" s="9"/>
      <c r="CBB20" s="9"/>
      <c r="CBC20" s="9"/>
      <c r="CBD20" s="9"/>
      <c r="CBE20" s="9"/>
      <c r="CBF20" s="9"/>
      <c r="CBG20" s="9"/>
      <c r="CBH20" s="9"/>
      <c r="CBI20" s="9"/>
      <c r="CBJ20" s="9"/>
      <c r="CBK20" s="9"/>
      <c r="CBL20" s="9"/>
      <c r="CBM20" s="9"/>
      <c r="CBN20" s="9"/>
      <c r="CBO20" s="9"/>
      <c r="CBP20" s="9"/>
      <c r="CBQ20" s="9"/>
      <c r="CBR20" s="9"/>
      <c r="CBS20" s="9"/>
      <c r="CBT20" s="9"/>
      <c r="CBU20" s="9"/>
      <c r="CBV20" s="9"/>
      <c r="CBW20" s="9"/>
      <c r="CBX20" s="9"/>
      <c r="CBY20" s="9"/>
      <c r="CBZ20" s="9"/>
      <c r="CCA20" s="9"/>
      <c r="CCB20" s="9"/>
      <c r="CCC20" s="9"/>
      <c r="CCD20" s="9"/>
      <c r="CCE20" s="9"/>
      <c r="CCF20" s="9"/>
      <c r="CCG20" s="9"/>
      <c r="CCH20" s="9"/>
      <c r="CCI20" s="9"/>
      <c r="CCJ20" s="9"/>
      <c r="CCK20" s="9"/>
      <c r="CCL20" s="9"/>
      <c r="CCM20" s="9"/>
      <c r="CCN20" s="9"/>
      <c r="CCO20" s="9"/>
      <c r="CCP20" s="9"/>
      <c r="CCQ20" s="9"/>
      <c r="CCR20" s="9"/>
      <c r="CCS20" s="9"/>
      <c r="CCT20" s="9"/>
      <c r="CCU20" s="9"/>
      <c r="CCV20" s="9"/>
      <c r="CCW20" s="9"/>
      <c r="CCX20" s="9"/>
      <c r="CCY20" s="9"/>
      <c r="CCZ20" s="9"/>
      <c r="CDA20" s="9"/>
      <c r="CDB20" s="9"/>
      <c r="CDC20" s="9"/>
      <c r="CDD20" s="9"/>
      <c r="CDE20" s="9"/>
      <c r="CDF20" s="9"/>
      <c r="CDG20" s="9"/>
      <c r="CDH20" s="9"/>
      <c r="CDI20" s="9"/>
      <c r="CDJ20" s="9"/>
      <c r="CDK20" s="9"/>
      <c r="CDL20" s="9"/>
      <c r="CDM20" s="9"/>
      <c r="CDN20" s="9"/>
      <c r="CDO20" s="9"/>
      <c r="CDP20" s="9"/>
      <c r="CDQ20" s="9"/>
      <c r="CDR20" s="9"/>
      <c r="CDS20" s="9"/>
      <c r="CDT20" s="9"/>
      <c r="CDU20" s="9"/>
      <c r="CDV20" s="9"/>
      <c r="CDW20" s="9"/>
      <c r="CDX20" s="9"/>
      <c r="CDY20" s="9"/>
      <c r="CDZ20" s="9"/>
      <c r="CEA20" s="9"/>
      <c r="CEB20" s="9"/>
      <c r="CEC20" s="9"/>
      <c r="CED20" s="9"/>
      <c r="CEE20" s="9"/>
      <c r="CEF20" s="9"/>
      <c r="CEG20" s="9"/>
      <c r="CEH20" s="9"/>
      <c r="CEI20" s="9"/>
      <c r="CEJ20" s="9"/>
      <c r="CEK20" s="9"/>
      <c r="CEL20" s="9"/>
      <c r="CEM20" s="9"/>
      <c r="CEN20" s="9"/>
      <c r="CEO20" s="9"/>
      <c r="CEP20" s="9"/>
      <c r="CEQ20" s="9"/>
      <c r="CER20" s="9"/>
      <c r="CES20" s="9"/>
      <c r="CET20" s="9"/>
      <c r="CEU20" s="9"/>
      <c r="CEV20" s="9"/>
      <c r="CEW20" s="9"/>
      <c r="CEX20" s="9"/>
      <c r="CEY20" s="9"/>
      <c r="CEZ20" s="9"/>
      <c r="CFA20" s="9"/>
      <c r="CFB20" s="9"/>
      <c r="CFC20" s="9"/>
      <c r="CFD20" s="9"/>
      <c r="CFE20" s="9"/>
      <c r="CFF20" s="9"/>
      <c r="CFG20" s="9"/>
      <c r="CFH20" s="9"/>
      <c r="CFI20" s="9"/>
      <c r="CFJ20" s="9"/>
      <c r="CFK20" s="9"/>
      <c r="CFL20" s="9"/>
      <c r="CFM20" s="9"/>
      <c r="CFN20" s="9"/>
      <c r="CFO20" s="9"/>
      <c r="CFP20" s="9"/>
      <c r="CFQ20" s="9"/>
      <c r="CFR20" s="9"/>
      <c r="CFS20" s="9"/>
      <c r="CFT20" s="9"/>
      <c r="CFU20" s="9"/>
      <c r="CFV20" s="9"/>
      <c r="CFW20" s="9"/>
      <c r="CFX20" s="9"/>
      <c r="CFY20" s="9"/>
      <c r="CFZ20" s="9"/>
      <c r="CGA20" s="9"/>
      <c r="CGB20" s="9"/>
      <c r="CGC20" s="9"/>
      <c r="CGD20" s="9"/>
      <c r="CGE20" s="9"/>
      <c r="CGF20" s="9"/>
      <c r="CGG20" s="9"/>
      <c r="CGH20" s="9"/>
      <c r="CGI20" s="9"/>
      <c r="CGJ20" s="9"/>
      <c r="CGK20" s="9"/>
      <c r="CGL20" s="9"/>
      <c r="CGM20" s="9"/>
      <c r="CGN20" s="9"/>
      <c r="CGO20" s="9"/>
      <c r="CGP20" s="9"/>
      <c r="CGQ20" s="9"/>
      <c r="CGR20" s="9"/>
      <c r="CGS20" s="9"/>
      <c r="CGT20" s="9"/>
      <c r="CGU20" s="9"/>
      <c r="CGV20" s="9"/>
      <c r="CGW20" s="9"/>
      <c r="CGX20" s="9"/>
      <c r="CGY20" s="9"/>
      <c r="CGZ20" s="9"/>
      <c r="CHA20" s="9"/>
      <c r="CHB20" s="9"/>
      <c r="CHC20" s="9"/>
      <c r="CHD20" s="9"/>
      <c r="CHE20" s="9"/>
      <c r="CHF20" s="9"/>
      <c r="CHG20" s="9"/>
      <c r="CHH20" s="9"/>
      <c r="CHI20" s="9"/>
      <c r="CHJ20" s="9"/>
      <c r="CHK20" s="9"/>
      <c r="CHL20" s="9"/>
      <c r="CHM20" s="9"/>
      <c r="CHN20" s="9"/>
      <c r="CHO20" s="9"/>
      <c r="CHP20" s="9"/>
      <c r="CHQ20" s="9"/>
      <c r="CHR20" s="9"/>
      <c r="CHS20" s="9"/>
      <c r="CHT20" s="9"/>
      <c r="CHU20" s="9"/>
      <c r="CHV20" s="9"/>
      <c r="CHW20" s="9"/>
      <c r="CHX20" s="9"/>
      <c r="CHY20" s="9"/>
      <c r="CHZ20" s="9"/>
      <c r="CIA20" s="9"/>
      <c r="CIB20" s="9"/>
      <c r="CIC20" s="9"/>
      <c r="CID20" s="9"/>
      <c r="CIE20" s="9"/>
      <c r="CIF20" s="9"/>
      <c r="CIG20" s="9"/>
      <c r="CIH20" s="9"/>
      <c r="CII20" s="9"/>
      <c r="CIJ20" s="9"/>
      <c r="CIK20" s="9"/>
      <c r="CIL20" s="9"/>
      <c r="CIM20" s="9"/>
      <c r="CIN20" s="9"/>
      <c r="CIO20" s="9"/>
      <c r="CIP20" s="9"/>
      <c r="CIQ20" s="9"/>
      <c r="CIR20" s="9"/>
      <c r="CIS20" s="9"/>
      <c r="CIT20" s="9"/>
      <c r="CIU20" s="9"/>
      <c r="CIV20" s="9"/>
      <c r="CIW20" s="9"/>
      <c r="CIX20" s="9"/>
      <c r="CIY20" s="9"/>
      <c r="CIZ20" s="9"/>
      <c r="CJA20" s="9"/>
      <c r="CJB20" s="9"/>
      <c r="CJC20" s="9"/>
      <c r="CJD20" s="9"/>
      <c r="CJE20" s="9"/>
      <c r="CJF20" s="9"/>
      <c r="CJG20" s="9"/>
      <c r="CJH20" s="9"/>
      <c r="CJI20" s="9"/>
      <c r="CJJ20" s="9"/>
      <c r="CJK20" s="9"/>
      <c r="CJL20" s="9"/>
      <c r="CJM20" s="9"/>
      <c r="CJN20" s="9"/>
      <c r="CJO20" s="9"/>
      <c r="CJP20" s="9"/>
      <c r="CJQ20" s="9"/>
      <c r="CJR20" s="9"/>
      <c r="CJS20" s="9"/>
      <c r="CJT20" s="9"/>
      <c r="CJU20" s="9"/>
      <c r="CJV20" s="9"/>
      <c r="CJW20" s="9"/>
      <c r="CJX20" s="9"/>
      <c r="CJY20" s="9"/>
      <c r="CJZ20" s="9"/>
      <c r="CKA20" s="9"/>
      <c r="CKB20" s="9"/>
      <c r="CKC20" s="9"/>
      <c r="CKD20" s="9"/>
      <c r="CKE20" s="9"/>
      <c r="CKF20" s="9"/>
      <c r="CKG20" s="9"/>
      <c r="CKH20" s="9"/>
      <c r="CKI20" s="9"/>
      <c r="CKJ20" s="9"/>
      <c r="CKK20" s="9"/>
      <c r="CKL20" s="9"/>
      <c r="CKM20" s="9"/>
      <c r="CKN20" s="9"/>
      <c r="CKO20" s="9"/>
      <c r="CKP20" s="9"/>
      <c r="CKQ20" s="9"/>
      <c r="CKR20" s="9"/>
      <c r="CKS20" s="9"/>
      <c r="CKT20" s="9"/>
      <c r="CKU20" s="9"/>
      <c r="CKV20" s="9"/>
      <c r="CKW20" s="9"/>
      <c r="CKX20" s="9"/>
      <c r="CKY20" s="9"/>
      <c r="CKZ20" s="9"/>
      <c r="CLA20" s="9"/>
      <c r="CLB20" s="9"/>
      <c r="CLC20" s="9"/>
      <c r="CLD20" s="9"/>
      <c r="CLE20" s="9"/>
      <c r="CLF20" s="9"/>
      <c r="CLG20" s="9"/>
      <c r="CLH20" s="9"/>
      <c r="CLI20" s="9"/>
      <c r="CLJ20" s="9"/>
      <c r="CLK20" s="9"/>
      <c r="CLL20" s="9"/>
      <c r="CLM20" s="9"/>
      <c r="CLN20" s="9"/>
      <c r="CLO20" s="9"/>
      <c r="CLP20" s="9"/>
      <c r="CLQ20" s="9"/>
      <c r="CLR20" s="9"/>
      <c r="CLS20" s="9"/>
      <c r="CLT20" s="9"/>
      <c r="CLU20" s="9"/>
      <c r="CLV20" s="9"/>
      <c r="CLW20" s="9"/>
      <c r="CLX20" s="9"/>
      <c r="CLY20" s="9"/>
      <c r="CLZ20" s="9"/>
      <c r="CMA20" s="9"/>
      <c r="CMB20" s="9"/>
      <c r="CMC20" s="9"/>
      <c r="CMD20" s="9"/>
      <c r="CME20" s="9"/>
      <c r="CMF20" s="9"/>
      <c r="CMG20" s="9"/>
      <c r="CMH20" s="9"/>
      <c r="CMI20" s="9"/>
      <c r="CMJ20" s="9"/>
      <c r="CMK20" s="9"/>
      <c r="CML20" s="9"/>
      <c r="CMM20" s="9"/>
      <c r="CMN20" s="9"/>
      <c r="CMO20" s="9"/>
      <c r="CMP20" s="9"/>
      <c r="CMQ20" s="9"/>
      <c r="CMR20" s="9"/>
      <c r="CMS20" s="9"/>
      <c r="CMT20" s="9"/>
      <c r="CMU20" s="9"/>
      <c r="CMV20" s="9"/>
      <c r="CMW20" s="9"/>
      <c r="CMX20" s="9"/>
      <c r="CMY20" s="9"/>
      <c r="CMZ20" s="9"/>
      <c r="CNA20" s="9"/>
      <c r="CNB20" s="9"/>
      <c r="CNC20" s="9"/>
      <c r="CND20" s="9"/>
      <c r="CNE20" s="9"/>
      <c r="CNF20" s="9"/>
      <c r="CNG20" s="9"/>
      <c r="CNH20" s="9"/>
      <c r="CNI20" s="9"/>
      <c r="CNJ20" s="9"/>
      <c r="CNK20" s="9"/>
      <c r="CNL20" s="9"/>
      <c r="CNM20" s="9"/>
      <c r="CNN20" s="9"/>
      <c r="CNO20" s="9"/>
      <c r="CNP20" s="9"/>
      <c r="CNQ20" s="9"/>
      <c r="CNR20" s="9"/>
      <c r="CNS20" s="9"/>
      <c r="CNT20" s="9"/>
      <c r="CNU20" s="9"/>
      <c r="CNV20" s="9"/>
      <c r="CNW20" s="9"/>
      <c r="CNX20" s="9"/>
      <c r="CNY20" s="9"/>
      <c r="CNZ20" s="9"/>
      <c r="COA20" s="9"/>
      <c r="COB20" s="9"/>
      <c r="COC20" s="9"/>
      <c r="COD20" s="9"/>
      <c r="COE20" s="9"/>
      <c r="COF20" s="9"/>
      <c r="COG20" s="9"/>
      <c r="COH20" s="9"/>
      <c r="COI20" s="9"/>
      <c r="COJ20" s="9"/>
      <c r="COK20" s="9"/>
      <c r="COL20" s="9"/>
      <c r="COM20" s="9"/>
      <c r="CON20" s="9"/>
      <c r="COO20" s="9"/>
      <c r="COP20" s="9"/>
      <c r="COQ20" s="9"/>
      <c r="COR20" s="9"/>
      <c r="COS20" s="9"/>
      <c r="COT20" s="9"/>
      <c r="COU20" s="9"/>
      <c r="COV20" s="9"/>
      <c r="COW20" s="9"/>
      <c r="COX20" s="9"/>
      <c r="COY20" s="9"/>
      <c r="COZ20" s="9"/>
      <c r="CPA20" s="9"/>
      <c r="CPB20" s="9"/>
      <c r="CPC20" s="9"/>
      <c r="CPD20" s="9"/>
      <c r="CPE20" s="9"/>
      <c r="CPF20" s="9"/>
      <c r="CPG20" s="9"/>
      <c r="CPH20" s="9"/>
      <c r="CPI20" s="9"/>
      <c r="CPJ20" s="9"/>
      <c r="CPK20" s="9"/>
      <c r="CPL20" s="9"/>
      <c r="CPM20" s="9"/>
      <c r="CPN20" s="9"/>
      <c r="CPO20" s="9"/>
      <c r="CPP20" s="9"/>
      <c r="CPQ20" s="9"/>
      <c r="CPR20" s="9"/>
      <c r="CPS20" s="9"/>
      <c r="CPT20" s="9"/>
      <c r="CPU20" s="9"/>
      <c r="CPV20" s="9"/>
      <c r="CPW20" s="9"/>
      <c r="CPX20" s="9"/>
      <c r="CPY20" s="9"/>
      <c r="CPZ20" s="9"/>
      <c r="CQA20" s="9"/>
      <c r="CQB20" s="9"/>
      <c r="CQC20" s="9"/>
      <c r="CQD20" s="9"/>
      <c r="CQE20" s="9"/>
      <c r="CQF20" s="9"/>
      <c r="CQG20" s="9"/>
      <c r="CQH20" s="9"/>
      <c r="CQI20" s="9"/>
      <c r="CQJ20" s="9"/>
      <c r="CQK20" s="9"/>
      <c r="CQL20" s="9"/>
      <c r="CQM20" s="9"/>
      <c r="CQN20" s="9"/>
      <c r="CQO20" s="9"/>
      <c r="CQP20" s="9"/>
      <c r="CQQ20" s="9"/>
      <c r="CQR20" s="9"/>
      <c r="CQS20" s="9"/>
      <c r="CQT20" s="9"/>
      <c r="CQU20" s="9"/>
      <c r="CQV20" s="9"/>
      <c r="CQW20" s="9"/>
      <c r="CQX20" s="9"/>
      <c r="CQY20" s="9"/>
      <c r="CQZ20" s="9"/>
      <c r="CRA20" s="9"/>
      <c r="CRB20" s="9"/>
      <c r="CRC20" s="9"/>
      <c r="CRD20" s="9"/>
      <c r="CRE20" s="9"/>
      <c r="CRF20" s="9"/>
      <c r="CRG20" s="9"/>
      <c r="CRH20" s="9"/>
      <c r="CRI20" s="9"/>
      <c r="CRJ20" s="9"/>
      <c r="CRK20" s="9"/>
      <c r="CRL20" s="9"/>
      <c r="CRM20" s="9"/>
      <c r="CRN20" s="9"/>
      <c r="CRO20" s="9"/>
      <c r="CRP20" s="9"/>
      <c r="CRQ20" s="9"/>
      <c r="CRR20" s="9"/>
      <c r="CRS20" s="9"/>
      <c r="CRT20" s="9"/>
      <c r="CRU20" s="9"/>
      <c r="CRV20" s="9"/>
      <c r="CRW20" s="9"/>
      <c r="CRX20" s="9"/>
      <c r="CRY20" s="9"/>
      <c r="CRZ20" s="9"/>
      <c r="CSA20" s="9"/>
      <c r="CSB20" s="9"/>
      <c r="CSC20" s="9"/>
      <c r="CSD20" s="9"/>
      <c r="CSE20" s="9"/>
      <c r="CSF20" s="9"/>
      <c r="CSG20" s="9"/>
      <c r="CSH20" s="9"/>
      <c r="CSI20" s="9"/>
      <c r="CSJ20" s="9"/>
      <c r="CSK20" s="9"/>
      <c r="CSL20" s="9"/>
      <c r="CSM20" s="9"/>
      <c r="CSN20" s="9"/>
      <c r="CSO20" s="9"/>
      <c r="CSP20" s="9"/>
      <c r="CSQ20" s="9"/>
      <c r="CSR20" s="9"/>
      <c r="CSS20" s="9"/>
      <c r="CST20" s="9"/>
      <c r="CSU20" s="9"/>
      <c r="CSV20" s="9"/>
      <c r="CSW20" s="9"/>
      <c r="CSX20" s="9"/>
      <c r="CSY20" s="9"/>
      <c r="CSZ20" s="9"/>
      <c r="CTA20" s="9"/>
      <c r="CTB20" s="9"/>
      <c r="CTC20" s="9"/>
      <c r="CTD20" s="9"/>
      <c r="CTE20" s="9"/>
      <c r="CTF20" s="9"/>
      <c r="CTG20" s="9"/>
      <c r="CTH20" s="9"/>
      <c r="CTI20" s="9"/>
      <c r="CTJ20" s="9"/>
      <c r="CTK20" s="9"/>
      <c r="CTL20" s="9"/>
      <c r="CTM20" s="9"/>
      <c r="CTN20" s="9"/>
      <c r="CTO20" s="9"/>
      <c r="CTP20" s="9"/>
      <c r="CTQ20" s="9"/>
      <c r="CTR20" s="9"/>
      <c r="CTS20" s="9"/>
      <c r="CTT20" s="9"/>
      <c r="CTU20" s="9"/>
      <c r="CTV20" s="9"/>
      <c r="CTW20" s="9"/>
      <c r="CTX20" s="9"/>
      <c r="CTY20" s="9"/>
      <c r="CTZ20" s="9"/>
      <c r="CUA20" s="9"/>
      <c r="CUB20" s="9"/>
      <c r="CUC20" s="9"/>
      <c r="CUD20" s="9"/>
      <c r="CUE20" s="9"/>
      <c r="CUF20" s="9"/>
      <c r="CUG20" s="9"/>
      <c r="CUH20" s="9"/>
      <c r="CUI20" s="9"/>
      <c r="CUJ20" s="9"/>
      <c r="CUK20" s="9"/>
      <c r="CUL20" s="9"/>
      <c r="CUM20" s="9"/>
      <c r="CUN20" s="9"/>
      <c r="CUO20" s="9"/>
      <c r="CUP20" s="9"/>
      <c r="CUQ20" s="9"/>
      <c r="CUR20" s="9"/>
      <c r="CUS20" s="9"/>
      <c r="CUT20" s="9"/>
      <c r="CUU20" s="9"/>
      <c r="CUV20" s="9"/>
      <c r="CUW20" s="9"/>
      <c r="CUX20" s="9"/>
      <c r="CUY20" s="9"/>
      <c r="CUZ20" s="9"/>
      <c r="CVA20" s="9"/>
      <c r="CVB20" s="9"/>
      <c r="CVC20" s="9"/>
      <c r="CVD20" s="9"/>
      <c r="CVE20" s="9"/>
      <c r="CVF20" s="9"/>
      <c r="CVG20" s="9"/>
      <c r="CVH20" s="9"/>
      <c r="CVI20" s="9"/>
      <c r="CVJ20" s="9"/>
      <c r="CVK20" s="9"/>
      <c r="CVL20" s="9"/>
      <c r="CVM20" s="9"/>
      <c r="CVN20" s="9"/>
      <c r="CVO20" s="9"/>
      <c r="CVP20" s="9"/>
      <c r="CVQ20" s="9"/>
      <c r="CVR20" s="9"/>
      <c r="CVS20" s="9"/>
      <c r="CVT20" s="9"/>
      <c r="CVU20" s="9"/>
      <c r="CVV20" s="9"/>
      <c r="CVW20" s="9"/>
      <c r="CVX20" s="9"/>
      <c r="CVY20" s="9"/>
      <c r="CVZ20" s="9"/>
      <c r="CWA20" s="9"/>
      <c r="CWB20" s="9"/>
      <c r="CWC20" s="9"/>
      <c r="CWD20" s="9"/>
      <c r="CWE20" s="9"/>
      <c r="CWF20" s="9"/>
      <c r="CWG20" s="9"/>
      <c r="CWH20" s="9"/>
      <c r="CWI20" s="9"/>
      <c r="CWJ20" s="9"/>
      <c r="CWK20" s="9"/>
      <c r="CWL20" s="9"/>
      <c r="CWM20" s="9"/>
      <c r="CWN20" s="9"/>
      <c r="CWO20" s="9"/>
      <c r="CWP20" s="9"/>
      <c r="CWQ20" s="9"/>
      <c r="CWR20" s="9"/>
      <c r="CWS20" s="9"/>
      <c r="CWT20" s="9"/>
      <c r="CWU20" s="9"/>
      <c r="CWV20" s="9"/>
      <c r="CWW20" s="9"/>
      <c r="CWX20" s="9"/>
      <c r="CWY20" s="9"/>
      <c r="CWZ20" s="9"/>
      <c r="CXA20" s="9"/>
      <c r="CXB20" s="9"/>
      <c r="CXC20" s="9"/>
      <c r="CXD20" s="9"/>
      <c r="CXE20" s="9"/>
      <c r="CXF20" s="9"/>
      <c r="CXG20" s="9"/>
      <c r="CXH20" s="9"/>
      <c r="CXI20" s="9"/>
      <c r="CXJ20" s="9"/>
      <c r="CXK20" s="9"/>
      <c r="CXL20" s="9"/>
      <c r="CXM20" s="9"/>
      <c r="CXN20" s="9"/>
      <c r="CXO20" s="9"/>
      <c r="CXP20" s="9"/>
      <c r="CXQ20" s="9"/>
      <c r="CXR20" s="9"/>
      <c r="CXS20" s="9"/>
      <c r="CXT20" s="9"/>
      <c r="CXU20" s="9"/>
      <c r="CXV20" s="9"/>
      <c r="CXW20" s="9"/>
      <c r="CXX20" s="9"/>
      <c r="CXY20" s="9"/>
      <c r="CXZ20" s="9"/>
      <c r="CYA20" s="9"/>
      <c r="CYB20" s="9"/>
      <c r="CYC20" s="9"/>
      <c r="CYD20" s="9"/>
      <c r="CYE20" s="9"/>
      <c r="CYF20" s="9"/>
      <c r="CYG20" s="9"/>
      <c r="CYH20" s="9"/>
      <c r="CYI20" s="9"/>
      <c r="CYJ20" s="9"/>
      <c r="CYK20" s="9"/>
      <c r="CYL20" s="9"/>
      <c r="CYM20" s="9"/>
      <c r="CYN20" s="9"/>
      <c r="CYO20" s="9"/>
      <c r="CYP20" s="9"/>
      <c r="CYQ20" s="9"/>
      <c r="CYR20" s="9"/>
      <c r="CYS20" s="9"/>
      <c r="CYT20" s="9"/>
      <c r="CYU20" s="9"/>
      <c r="CYV20" s="9"/>
      <c r="CYW20" s="9"/>
      <c r="CYX20" s="9"/>
      <c r="CYY20" s="9"/>
      <c r="CYZ20" s="9"/>
      <c r="CZA20" s="9"/>
      <c r="CZB20" s="9"/>
      <c r="CZC20" s="9"/>
      <c r="CZD20" s="9"/>
      <c r="CZE20" s="9"/>
      <c r="CZF20" s="9"/>
      <c r="CZG20" s="9"/>
      <c r="CZH20" s="9"/>
      <c r="CZI20" s="9"/>
      <c r="CZJ20" s="9"/>
      <c r="CZK20" s="9"/>
      <c r="CZL20" s="9"/>
      <c r="CZM20" s="9"/>
      <c r="CZN20" s="9"/>
      <c r="CZO20" s="9"/>
      <c r="CZP20" s="9"/>
      <c r="CZQ20" s="9"/>
      <c r="CZR20" s="9"/>
      <c r="CZS20" s="9"/>
      <c r="CZT20" s="9"/>
      <c r="CZU20" s="9"/>
      <c r="CZV20" s="9"/>
      <c r="CZW20" s="9"/>
      <c r="CZX20" s="9"/>
      <c r="CZY20" s="9"/>
      <c r="CZZ20" s="9"/>
      <c r="DAA20" s="9"/>
      <c r="DAB20" s="9"/>
      <c r="DAC20" s="9"/>
      <c r="DAD20" s="9"/>
      <c r="DAE20" s="9"/>
      <c r="DAF20" s="9"/>
      <c r="DAG20" s="9"/>
      <c r="DAH20" s="9"/>
      <c r="DAI20" s="9"/>
      <c r="DAJ20" s="9"/>
      <c r="DAK20" s="9"/>
      <c r="DAL20" s="9"/>
      <c r="DAM20" s="9"/>
      <c r="DAN20" s="9"/>
      <c r="DAO20" s="9"/>
      <c r="DAP20" s="9"/>
      <c r="DAQ20" s="9"/>
      <c r="DAR20" s="9"/>
      <c r="DAS20" s="9"/>
      <c r="DAT20" s="9"/>
      <c r="DAU20" s="9"/>
      <c r="DAV20" s="9"/>
      <c r="DAW20" s="9"/>
      <c r="DAX20" s="9"/>
      <c r="DAY20" s="9"/>
      <c r="DAZ20" s="9"/>
      <c r="DBA20" s="9"/>
      <c r="DBB20" s="9"/>
      <c r="DBC20" s="9"/>
      <c r="DBD20" s="9"/>
      <c r="DBE20" s="9"/>
      <c r="DBF20" s="9"/>
      <c r="DBG20" s="9"/>
      <c r="DBH20" s="9"/>
      <c r="DBI20" s="9"/>
      <c r="DBJ20" s="9"/>
      <c r="DBK20" s="9"/>
      <c r="DBL20" s="9"/>
      <c r="DBM20" s="9"/>
      <c r="DBN20" s="9"/>
      <c r="DBO20" s="9"/>
      <c r="DBP20" s="9"/>
      <c r="DBQ20" s="9"/>
      <c r="DBR20" s="9"/>
      <c r="DBS20" s="9"/>
      <c r="DBT20" s="9"/>
      <c r="DBU20" s="9"/>
      <c r="DBV20" s="9"/>
      <c r="DBW20" s="9"/>
      <c r="DBX20" s="9"/>
      <c r="DBY20" s="9"/>
      <c r="DBZ20" s="9"/>
      <c r="DCA20" s="9"/>
      <c r="DCB20" s="9"/>
      <c r="DCC20" s="9"/>
      <c r="DCD20" s="9"/>
      <c r="DCE20" s="9"/>
      <c r="DCF20" s="9"/>
      <c r="DCG20" s="9"/>
      <c r="DCH20" s="9"/>
      <c r="DCI20" s="9"/>
      <c r="DCJ20" s="9"/>
      <c r="DCK20" s="9"/>
      <c r="DCL20" s="9"/>
      <c r="DCM20" s="9"/>
      <c r="DCN20" s="9"/>
      <c r="DCO20" s="9"/>
      <c r="DCP20" s="9"/>
      <c r="DCQ20" s="9"/>
      <c r="DCR20" s="9"/>
      <c r="DCS20" s="9"/>
      <c r="DCT20" s="9"/>
      <c r="DCU20" s="9"/>
      <c r="DCV20" s="9"/>
      <c r="DCW20" s="9"/>
      <c r="DCX20" s="9"/>
      <c r="DCY20" s="9"/>
      <c r="DCZ20" s="9"/>
      <c r="DDA20" s="9"/>
      <c r="DDB20" s="9"/>
      <c r="DDC20" s="9"/>
      <c r="DDD20" s="9"/>
      <c r="DDE20" s="9"/>
      <c r="DDF20" s="9"/>
      <c r="DDG20" s="9"/>
      <c r="DDH20" s="9"/>
      <c r="DDI20" s="9"/>
      <c r="DDJ20" s="9"/>
      <c r="DDK20" s="9"/>
      <c r="DDL20" s="9"/>
      <c r="DDM20" s="9"/>
      <c r="DDN20" s="9"/>
      <c r="DDO20" s="9"/>
      <c r="DDP20" s="9"/>
      <c r="DDQ20" s="9"/>
      <c r="DDR20" s="9"/>
      <c r="DDS20" s="9"/>
      <c r="DDT20" s="9"/>
      <c r="DDU20" s="9"/>
      <c r="DDV20" s="9"/>
      <c r="DDW20" s="9"/>
      <c r="DDX20" s="9"/>
      <c r="DDY20" s="9"/>
      <c r="DDZ20" s="9"/>
      <c r="DEA20" s="9"/>
      <c r="DEB20" s="9"/>
      <c r="DEC20" s="9"/>
      <c r="DED20" s="9"/>
      <c r="DEE20" s="9"/>
      <c r="DEF20" s="9"/>
      <c r="DEG20" s="9"/>
      <c r="DEH20" s="9"/>
      <c r="DEI20" s="9"/>
      <c r="DEJ20" s="9"/>
      <c r="DEK20" s="9"/>
      <c r="DEL20" s="9"/>
      <c r="DEM20" s="9"/>
      <c r="DEN20" s="9"/>
      <c r="DEO20" s="9"/>
      <c r="DEP20" s="9"/>
      <c r="DEQ20" s="9"/>
      <c r="DER20" s="9"/>
      <c r="DES20" s="9"/>
      <c r="DET20" s="9"/>
      <c r="DEU20" s="9"/>
      <c r="DEV20" s="9"/>
      <c r="DEW20" s="9"/>
      <c r="DEX20" s="9"/>
      <c r="DEY20" s="9"/>
      <c r="DEZ20" s="9"/>
      <c r="DFA20" s="9"/>
      <c r="DFB20" s="9"/>
      <c r="DFC20" s="9"/>
      <c r="DFD20" s="9"/>
      <c r="DFE20" s="9"/>
      <c r="DFF20" s="9"/>
      <c r="DFG20" s="9"/>
      <c r="DFH20" s="9"/>
      <c r="DFI20" s="9"/>
      <c r="DFJ20" s="9"/>
      <c r="DFK20" s="9"/>
      <c r="DFL20" s="9"/>
      <c r="DFM20" s="9"/>
      <c r="DFN20" s="9"/>
      <c r="DFO20" s="9"/>
      <c r="DFP20" s="9"/>
      <c r="DFQ20" s="9"/>
      <c r="DFR20" s="9"/>
      <c r="DFS20" s="9"/>
      <c r="DFT20" s="9"/>
      <c r="DFU20" s="9"/>
      <c r="DFV20" s="9"/>
      <c r="DFW20" s="9"/>
      <c r="DFX20" s="9"/>
      <c r="DFY20" s="9"/>
      <c r="DFZ20" s="9"/>
      <c r="DGA20" s="9"/>
      <c r="DGB20" s="9"/>
      <c r="DGC20" s="9"/>
      <c r="DGD20" s="9"/>
      <c r="DGE20" s="9"/>
      <c r="DGF20" s="9"/>
      <c r="DGG20" s="9"/>
      <c r="DGH20" s="9"/>
      <c r="DGI20" s="9"/>
      <c r="DGJ20" s="9"/>
      <c r="DGK20" s="9"/>
      <c r="DGL20" s="9"/>
      <c r="DGM20" s="9"/>
      <c r="DGN20" s="9"/>
      <c r="DGO20" s="9"/>
      <c r="DGP20" s="9"/>
      <c r="DGQ20" s="9"/>
      <c r="DGR20" s="9"/>
      <c r="DGS20" s="9"/>
      <c r="DGT20" s="9"/>
      <c r="DGU20" s="9"/>
      <c r="DGV20" s="9"/>
      <c r="DGW20" s="9"/>
      <c r="DGX20" s="9"/>
      <c r="DGY20" s="9"/>
      <c r="DGZ20" s="9"/>
      <c r="DHA20" s="9"/>
      <c r="DHB20" s="9"/>
      <c r="DHC20" s="9"/>
      <c r="DHD20" s="9"/>
      <c r="DHE20" s="9"/>
      <c r="DHF20" s="9"/>
      <c r="DHG20" s="9"/>
      <c r="DHH20" s="9"/>
      <c r="DHI20" s="9"/>
      <c r="DHJ20" s="9"/>
      <c r="DHK20" s="9"/>
      <c r="DHL20" s="9"/>
      <c r="DHM20" s="9"/>
      <c r="DHN20" s="9"/>
      <c r="DHO20" s="9"/>
      <c r="DHP20" s="9"/>
      <c r="DHQ20" s="9"/>
      <c r="DHR20" s="9"/>
      <c r="DHS20" s="9"/>
      <c r="DHT20" s="9"/>
      <c r="DHU20" s="9"/>
      <c r="DHV20" s="9"/>
      <c r="DHW20" s="9"/>
      <c r="DHX20" s="9"/>
      <c r="DHY20" s="9"/>
      <c r="DHZ20" s="9"/>
      <c r="DIA20" s="9"/>
      <c r="DIB20" s="9"/>
      <c r="DIC20" s="9"/>
      <c r="DID20" s="9"/>
      <c r="DIE20" s="9"/>
      <c r="DIF20" s="9"/>
      <c r="DIG20" s="9"/>
      <c r="DIH20" s="9"/>
      <c r="DII20" s="9"/>
      <c r="DIJ20" s="9"/>
      <c r="DIK20" s="9"/>
      <c r="DIL20" s="9"/>
      <c r="DIM20" s="9"/>
      <c r="DIN20" s="9"/>
      <c r="DIO20" s="9"/>
      <c r="DIP20" s="9"/>
      <c r="DIQ20" s="9"/>
      <c r="DIR20" s="9"/>
      <c r="DIS20" s="9"/>
      <c r="DIT20" s="9"/>
      <c r="DIU20" s="9"/>
      <c r="DIV20" s="9"/>
      <c r="DIW20" s="9"/>
      <c r="DIX20" s="9"/>
      <c r="DIY20" s="9"/>
      <c r="DIZ20" s="9"/>
      <c r="DJA20" s="9"/>
      <c r="DJB20" s="9"/>
      <c r="DJC20" s="9"/>
      <c r="DJD20" s="9"/>
      <c r="DJE20" s="9"/>
      <c r="DJF20" s="9"/>
      <c r="DJG20" s="9"/>
      <c r="DJH20" s="9"/>
      <c r="DJI20" s="9"/>
      <c r="DJJ20" s="9"/>
      <c r="DJK20" s="9"/>
      <c r="DJL20" s="9"/>
      <c r="DJM20" s="9"/>
      <c r="DJN20" s="9"/>
      <c r="DJO20" s="9"/>
      <c r="DJP20" s="9"/>
      <c r="DJQ20" s="9"/>
      <c r="DJR20" s="9"/>
      <c r="DJS20" s="9"/>
      <c r="DJT20" s="9"/>
      <c r="DJU20" s="9"/>
      <c r="DJV20" s="9"/>
      <c r="DJW20" s="9"/>
      <c r="DJX20" s="9"/>
      <c r="DJY20" s="9"/>
      <c r="DJZ20" s="9"/>
      <c r="DKA20" s="9"/>
      <c r="DKB20" s="9"/>
      <c r="DKC20" s="9"/>
      <c r="DKD20" s="9"/>
      <c r="DKE20" s="9"/>
      <c r="DKF20" s="9"/>
      <c r="DKG20" s="9"/>
      <c r="DKH20" s="9"/>
      <c r="DKI20" s="9"/>
      <c r="DKJ20" s="9"/>
      <c r="DKK20" s="9"/>
      <c r="DKL20" s="9"/>
      <c r="DKM20" s="9"/>
      <c r="DKN20" s="9"/>
      <c r="DKO20" s="9"/>
      <c r="DKP20" s="9"/>
      <c r="DKQ20" s="9"/>
      <c r="DKR20" s="9"/>
      <c r="DKS20" s="9"/>
      <c r="DKT20" s="9"/>
      <c r="DKU20" s="9"/>
      <c r="DKV20" s="9"/>
      <c r="DKW20" s="9"/>
      <c r="DKX20" s="9"/>
      <c r="DKY20" s="9"/>
      <c r="DKZ20" s="9"/>
      <c r="DLA20" s="9"/>
      <c r="DLB20" s="9"/>
      <c r="DLC20" s="9"/>
      <c r="DLD20" s="9"/>
      <c r="DLE20" s="9"/>
      <c r="DLF20" s="9"/>
      <c r="DLG20" s="9"/>
      <c r="DLH20" s="9"/>
      <c r="DLI20" s="9"/>
      <c r="DLJ20" s="9"/>
      <c r="DLK20" s="9"/>
      <c r="DLL20" s="9"/>
      <c r="DLM20" s="9"/>
      <c r="DLN20" s="9"/>
      <c r="DLO20" s="9"/>
      <c r="DLP20" s="9"/>
      <c r="DLQ20" s="9"/>
      <c r="DLR20" s="9"/>
      <c r="DLS20" s="9"/>
      <c r="DLT20" s="9"/>
      <c r="DLU20" s="9"/>
      <c r="DLV20" s="9"/>
      <c r="DLW20" s="9"/>
      <c r="DLX20" s="9"/>
      <c r="DLY20" s="9"/>
      <c r="DLZ20" s="9"/>
      <c r="DMA20" s="9"/>
      <c r="DMB20" s="9"/>
      <c r="DMC20" s="9"/>
      <c r="DMD20" s="9"/>
      <c r="DME20" s="9"/>
      <c r="DMF20" s="9"/>
      <c r="DMG20" s="9"/>
      <c r="DMH20" s="9"/>
      <c r="DMI20" s="9"/>
      <c r="DMJ20" s="9"/>
      <c r="DMK20" s="9"/>
      <c r="DML20" s="9"/>
      <c r="DMM20" s="9"/>
      <c r="DMN20" s="9"/>
      <c r="DMO20" s="9"/>
      <c r="DMP20" s="9"/>
      <c r="DMQ20" s="9"/>
      <c r="DMR20" s="9"/>
      <c r="DMS20" s="9"/>
      <c r="DMT20" s="9"/>
      <c r="DMU20" s="9"/>
      <c r="DMV20" s="9"/>
      <c r="DMW20" s="9"/>
      <c r="DMX20" s="9"/>
      <c r="DMY20" s="9"/>
      <c r="DMZ20" s="9"/>
      <c r="DNA20" s="9"/>
      <c r="DNB20" s="9"/>
      <c r="DNC20" s="9"/>
      <c r="DND20" s="9"/>
      <c r="DNE20" s="9"/>
      <c r="DNF20" s="9"/>
      <c r="DNG20" s="9"/>
      <c r="DNH20" s="9"/>
      <c r="DNI20" s="9"/>
      <c r="DNJ20" s="9"/>
      <c r="DNK20" s="9"/>
      <c r="DNL20" s="9"/>
      <c r="DNM20" s="9"/>
      <c r="DNN20" s="9"/>
      <c r="DNO20" s="9"/>
      <c r="DNP20" s="9"/>
      <c r="DNQ20" s="9"/>
      <c r="DNR20" s="9"/>
      <c r="DNS20" s="9"/>
      <c r="DNT20" s="9"/>
      <c r="DNU20" s="9"/>
      <c r="DNV20" s="9"/>
      <c r="DNW20" s="9"/>
      <c r="DNX20" s="9"/>
      <c r="DNY20" s="9"/>
      <c r="DNZ20" s="9"/>
      <c r="DOA20" s="9"/>
      <c r="DOB20" s="9"/>
      <c r="DOC20" s="9"/>
      <c r="DOD20" s="9"/>
      <c r="DOE20" s="9"/>
      <c r="DOF20" s="9"/>
      <c r="DOG20" s="9"/>
      <c r="DOH20" s="9"/>
      <c r="DOI20" s="9"/>
      <c r="DOJ20" s="9"/>
      <c r="DOK20" s="9"/>
      <c r="DOL20" s="9"/>
      <c r="DOM20" s="9"/>
      <c r="DON20" s="9"/>
      <c r="DOO20" s="9"/>
      <c r="DOP20" s="9"/>
      <c r="DOQ20" s="9"/>
      <c r="DOR20" s="9"/>
      <c r="DOS20" s="9"/>
      <c r="DOT20" s="9"/>
      <c r="DOU20" s="9"/>
      <c r="DOV20" s="9"/>
      <c r="DOW20" s="9"/>
      <c r="DOX20" s="9"/>
      <c r="DOY20" s="9"/>
      <c r="DOZ20" s="9"/>
      <c r="DPA20" s="9"/>
      <c r="DPB20" s="9"/>
      <c r="DPC20" s="9"/>
      <c r="DPD20" s="9"/>
      <c r="DPE20" s="9"/>
      <c r="DPF20" s="9"/>
      <c r="DPG20" s="9"/>
      <c r="DPH20" s="9"/>
      <c r="DPI20" s="9"/>
      <c r="DPJ20" s="9"/>
      <c r="DPK20" s="9"/>
      <c r="DPL20" s="9"/>
      <c r="DPM20" s="9"/>
      <c r="DPN20" s="9"/>
      <c r="DPO20" s="9"/>
      <c r="DPP20" s="9"/>
      <c r="DPQ20" s="9"/>
      <c r="DPR20" s="9"/>
      <c r="DPS20" s="9"/>
      <c r="DPT20" s="9"/>
      <c r="DPU20" s="9"/>
      <c r="DPV20" s="9"/>
      <c r="DPW20" s="9"/>
      <c r="DPX20" s="9"/>
      <c r="DPY20" s="9"/>
      <c r="DPZ20" s="9"/>
      <c r="DQA20" s="9"/>
      <c r="DQB20" s="9"/>
      <c r="DQC20" s="9"/>
      <c r="DQD20" s="9"/>
      <c r="DQE20" s="9"/>
      <c r="DQF20" s="9"/>
      <c r="DQG20" s="9"/>
      <c r="DQH20" s="9"/>
      <c r="DQI20" s="9"/>
      <c r="DQJ20" s="9"/>
      <c r="DQK20" s="9"/>
      <c r="DQL20" s="9"/>
      <c r="DQM20" s="9"/>
      <c r="DQN20" s="9"/>
      <c r="DQO20" s="9"/>
      <c r="DQP20" s="9"/>
      <c r="DQQ20" s="9"/>
      <c r="DQR20" s="9"/>
      <c r="DQS20" s="9"/>
      <c r="DQT20" s="9"/>
      <c r="DQU20" s="9"/>
      <c r="DQV20" s="9"/>
      <c r="DQW20" s="9"/>
      <c r="DQX20" s="9"/>
      <c r="DQY20" s="9"/>
      <c r="DQZ20" s="9"/>
      <c r="DRA20" s="9"/>
      <c r="DRB20" s="9"/>
      <c r="DRC20" s="9"/>
      <c r="DRD20" s="9"/>
      <c r="DRE20" s="9"/>
      <c r="DRF20" s="9"/>
      <c r="DRG20" s="9"/>
      <c r="DRH20" s="9"/>
      <c r="DRI20" s="9"/>
      <c r="DRJ20" s="9"/>
      <c r="DRK20" s="9"/>
      <c r="DRL20" s="9"/>
      <c r="DRM20" s="9"/>
      <c r="DRN20" s="9"/>
      <c r="DRO20" s="9"/>
      <c r="DRP20" s="9"/>
      <c r="DRQ20" s="9"/>
      <c r="DRR20" s="9"/>
      <c r="DRS20" s="9"/>
      <c r="DRT20" s="9"/>
      <c r="DRU20" s="9"/>
      <c r="DRV20" s="9"/>
      <c r="DRW20" s="9"/>
      <c r="DRX20" s="9"/>
      <c r="DRY20" s="9"/>
      <c r="DRZ20" s="9"/>
      <c r="DSA20" s="9"/>
      <c r="DSB20" s="9"/>
      <c r="DSC20" s="9"/>
      <c r="DSD20" s="9"/>
      <c r="DSE20" s="9"/>
      <c r="DSF20" s="9"/>
      <c r="DSG20" s="9"/>
      <c r="DSH20" s="9"/>
      <c r="DSI20" s="9"/>
      <c r="DSJ20" s="9"/>
      <c r="DSK20" s="9"/>
      <c r="DSL20" s="9"/>
      <c r="DSM20" s="9"/>
      <c r="DSN20" s="9"/>
      <c r="DSO20" s="9"/>
      <c r="DSP20" s="9"/>
      <c r="DSQ20" s="9"/>
      <c r="DSR20" s="9"/>
      <c r="DSS20" s="9"/>
      <c r="DST20" s="9"/>
      <c r="DSU20" s="9"/>
      <c r="DSV20" s="9"/>
      <c r="DSW20" s="9"/>
      <c r="DSX20" s="9"/>
      <c r="DSY20" s="9"/>
      <c r="DSZ20" s="9"/>
      <c r="DTA20" s="9"/>
      <c r="DTB20" s="9"/>
      <c r="DTC20" s="9"/>
      <c r="DTD20" s="9"/>
      <c r="DTE20" s="9"/>
      <c r="DTF20" s="9"/>
      <c r="DTG20" s="9"/>
      <c r="DTH20" s="9"/>
      <c r="DTI20" s="9"/>
      <c r="DTJ20" s="9"/>
      <c r="DTK20" s="9"/>
      <c r="DTL20" s="9"/>
      <c r="DTM20" s="9"/>
      <c r="DTN20" s="9"/>
      <c r="DTO20" s="9"/>
      <c r="DTP20" s="9"/>
      <c r="DTQ20" s="9"/>
      <c r="DTR20" s="9"/>
      <c r="DTS20" s="9"/>
      <c r="DTT20" s="9"/>
      <c r="DTU20" s="9"/>
      <c r="DTV20" s="9"/>
      <c r="DTW20" s="9"/>
      <c r="DTX20" s="9"/>
      <c r="DTY20" s="9"/>
      <c r="DTZ20" s="9"/>
      <c r="DUA20" s="9"/>
      <c r="DUB20" s="9"/>
      <c r="DUC20" s="9"/>
      <c r="DUD20" s="9"/>
      <c r="DUE20" s="9"/>
      <c r="DUF20" s="9"/>
      <c r="DUG20" s="9"/>
      <c r="DUH20" s="9"/>
      <c r="DUI20" s="9"/>
      <c r="DUJ20" s="9"/>
      <c r="DUK20" s="9"/>
      <c r="DUL20" s="9"/>
      <c r="DUM20" s="9"/>
      <c r="DUN20" s="9"/>
      <c r="DUO20" s="9"/>
      <c r="DUP20" s="9"/>
      <c r="DUQ20" s="9"/>
      <c r="DUR20" s="9"/>
      <c r="DUS20" s="9"/>
      <c r="DUT20" s="9"/>
      <c r="DUU20" s="9"/>
      <c r="DUV20" s="9"/>
      <c r="DUW20" s="9"/>
      <c r="DUX20" s="9"/>
      <c r="DUY20" s="9"/>
      <c r="DUZ20" s="9"/>
      <c r="DVA20" s="9"/>
      <c r="DVB20" s="9"/>
      <c r="DVC20" s="9"/>
      <c r="DVD20" s="9"/>
      <c r="DVE20" s="9"/>
      <c r="DVF20" s="9"/>
      <c r="DVG20" s="9"/>
      <c r="DVH20" s="9"/>
      <c r="DVI20" s="9"/>
      <c r="DVJ20" s="9"/>
      <c r="DVK20" s="9"/>
      <c r="DVL20" s="9"/>
      <c r="DVM20" s="9"/>
      <c r="DVN20" s="9"/>
      <c r="DVO20" s="9"/>
      <c r="DVP20" s="9"/>
      <c r="DVQ20" s="9"/>
      <c r="DVR20" s="9"/>
      <c r="DVS20" s="9"/>
      <c r="DVT20" s="9"/>
      <c r="DVU20" s="9"/>
      <c r="DVV20" s="9"/>
      <c r="DVW20" s="9"/>
      <c r="DVX20" s="9"/>
      <c r="DVY20" s="9"/>
      <c r="DVZ20" s="9"/>
      <c r="DWA20" s="9"/>
      <c r="DWB20" s="9"/>
      <c r="DWC20" s="9"/>
      <c r="DWD20" s="9"/>
      <c r="DWE20" s="9"/>
      <c r="DWF20" s="9"/>
      <c r="DWG20" s="9"/>
      <c r="DWH20" s="9"/>
      <c r="DWI20" s="9"/>
      <c r="DWJ20" s="9"/>
      <c r="DWK20" s="9"/>
      <c r="DWL20" s="9"/>
      <c r="DWM20" s="9"/>
      <c r="DWN20" s="9"/>
      <c r="DWO20" s="9"/>
      <c r="DWP20" s="9"/>
      <c r="DWQ20" s="9"/>
      <c r="DWR20" s="9"/>
      <c r="DWS20" s="9"/>
      <c r="DWT20" s="9"/>
      <c r="DWU20" s="9"/>
      <c r="DWV20" s="9"/>
      <c r="DWW20" s="9"/>
      <c r="DWX20" s="9"/>
      <c r="DWY20" s="9"/>
      <c r="DWZ20" s="9"/>
      <c r="DXA20" s="9"/>
      <c r="DXB20" s="9"/>
      <c r="DXC20" s="9"/>
      <c r="DXD20" s="9"/>
      <c r="DXE20" s="9"/>
      <c r="DXF20" s="9"/>
      <c r="DXG20" s="9"/>
      <c r="DXH20" s="9"/>
      <c r="DXI20" s="9"/>
      <c r="DXJ20" s="9"/>
      <c r="DXK20" s="9"/>
      <c r="DXL20" s="9"/>
      <c r="DXM20" s="9"/>
      <c r="DXN20" s="9"/>
      <c r="DXO20" s="9"/>
      <c r="DXP20" s="9"/>
      <c r="DXQ20" s="9"/>
      <c r="DXR20" s="9"/>
      <c r="DXS20" s="9"/>
      <c r="DXT20" s="9"/>
      <c r="DXU20" s="9"/>
      <c r="DXV20" s="9"/>
      <c r="DXW20" s="9"/>
      <c r="DXX20" s="9"/>
      <c r="DXY20" s="9"/>
      <c r="DXZ20" s="9"/>
      <c r="DYA20" s="9"/>
      <c r="DYB20" s="9"/>
      <c r="DYC20" s="9"/>
      <c r="DYD20" s="9"/>
      <c r="DYE20" s="9"/>
      <c r="DYF20" s="9"/>
      <c r="DYG20" s="9"/>
      <c r="DYH20" s="9"/>
      <c r="DYI20" s="9"/>
      <c r="DYJ20" s="9"/>
      <c r="DYK20" s="9"/>
      <c r="DYL20" s="9"/>
      <c r="DYM20" s="9"/>
      <c r="DYN20" s="9"/>
      <c r="DYO20" s="9"/>
      <c r="DYP20" s="9"/>
      <c r="DYQ20" s="9"/>
      <c r="DYR20" s="9"/>
      <c r="DYS20" s="9"/>
      <c r="DYT20" s="9"/>
      <c r="DYU20" s="9"/>
      <c r="DYV20" s="9"/>
      <c r="DYW20" s="9"/>
      <c r="DYX20" s="9"/>
      <c r="DYY20" s="9"/>
      <c r="DYZ20" s="9"/>
      <c r="DZA20" s="9"/>
      <c r="DZB20" s="9"/>
      <c r="DZC20" s="9"/>
      <c r="DZD20" s="9"/>
      <c r="DZE20" s="9"/>
      <c r="DZF20" s="9"/>
      <c r="DZG20" s="9"/>
      <c r="DZH20" s="9"/>
      <c r="DZI20" s="9"/>
      <c r="DZJ20" s="9"/>
      <c r="DZK20" s="9"/>
      <c r="DZL20" s="9"/>
      <c r="DZM20" s="9"/>
      <c r="DZN20" s="9"/>
      <c r="DZO20" s="9"/>
      <c r="DZP20" s="9"/>
      <c r="DZQ20" s="9"/>
      <c r="DZR20" s="9"/>
      <c r="DZS20" s="9"/>
      <c r="DZT20" s="9"/>
      <c r="DZU20" s="9"/>
      <c r="DZV20" s="9"/>
      <c r="DZW20" s="9"/>
      <c r="DZX20" s="9"/>
      <c r="DZY20" s="9"/>
      <c r="DZZ20" s="9"/>
      <c r="EAA20" s="9"/>
      <c r="EAB20" s="9"/>
      <c r="EAC20" s="9"/>
      <c r="EAD20" s="9"/>
      <c r="EAE20" s="9"/>
      <c r="EAF20" s="9"/>
      <c r="EAG20" s="9"/>
      <c r="EAH20" s="9"/>
      <c r="EAI20" s="9"/>
      <c r="EAJ20" s="9"/>
      <c r="EAK20" s="9"/>
      <c r="EAL20" s="9"/>
      <c r="EAM20" s="9"/>
      <c r="EAN20" s="9"/>
      <c r="EAO20" s="9"/>
      <c r="EAP20" s="9"/>
      <c r="EAQ20" s="9"/>
      <c r="EAR20" s="9"/>
      <c r="EAS20" s="9"/>
      <c r="EAT20" s="9"/>
      <c r="EAU20" s="9"/>
      <c r="EAV20" s="9"/>
      <c r="EAW20" s="9"/>
      <c r="EAX20" s="9"/>
      <c r="EAY20" s="9"/>
      <c r="EAZ20" s="9"/>
      <c r="EBA20" s="9"/>
      <c r="EBB20" s="9"/>
      <c r="EBC20" s="9"/>
      <c r="EBD20" s="9"/>
      <c r="EBE20" s="9"/>
      <c r="EBF20" s="9"/>
      <c r="EBG20" s="9"/>
      <c r="EBH20" s="9"/>
      <c r="EBI20" s="9"/>
      <c r="EBJ20" s="9"/>
      <c r="EBK20" s="9"/>
      <c r="EBL20" s="9"/>
      <c r="EBM20" s="9"/>
      <c r="EBN20" s="9"/>
      <c r="EBO20" s="9"/>
      <c r="EBP20" s="9"/>
      <c r="EBQ20" s="9"/>
      <c r="EBR20" s="9"/>
      <c r="EBS20" s="9"/>
      <c r="EBT20" s="9"/>
      <c r="EBU20" s="9"/>
      <c r="EBV20" s="9"/>
      <c r="EBW20" s="9"/>
      <c r="EBX20" s="9"/>
      <c r="EBY20" s="9"/>
      <c r="EBZ20" s="9"/>
      <c r="ECA20" s="9"/>
      <c r="ECB20" s="9"/>
      <c r="ECC20" s="9"/>
      <c r="ECD20" s="9"/>
      <c r="ECE20" s="9"/>
      <c r="ECF20" s="9"/>
      <c r="ECG20" s="9"/>
      <c r="ECH20" s="9"/>
      <c r="ECI20" s="9"/>
      <c r="ECJ20" s="9"/>
      <c r="ECK20" s="9"/>
      <c r="ECL20" s="9"/>
      <c r="ECM20" s="9"/>
      <c r="ECN20" s="9"/>
      <c r="ECO20" s="9"/>
      <c r="ECP20" s="9"/>
      <c r="ECQ20" s="9"/>
      <c r="ECR20" s="9"/>
      <c r="ECS20" s="9"/>
      <c r="ECT20" s="9"/>
      <c r="ECU20" s="9"/>
      <c r="ECV20" s="9"/>
      <c r="ECW20" s="9"/>
      <c r="ECX20" s="9"/>
      <c r="ECY20" s="9"/>
      <c r="ECZ20" s="9"/>
      <c r="EDA20" s="9"/>
      <c r="EDB20" s="9"/>
      <c r="EDC20" s="9"/>
      <c r="EDD20" s="9"/>
      <c r="EDE20" s="9"/>
      <c r="EDF20" s="9"/>
      <c r="EDG20" s="9"/>
      <c r="EDH20" s="9"/>
      <c r="EDI20" s="9"/>
      <c r="EDJ20" s="9"/>
      <c r="EDK20" s="9"/>
      <c r="EDL20" s="9"/>
      <c r="EDM20" s="9"/>
      <c r="EDN20" s="9"/>
      <c r="EDO20" s="9"/>
      <c r="EDP20" s="9"/>
      <c r="EDQ20" s="9"/>
      <c r="EDR20" s="9"/>
      <c r="EDS20" s="9"/>
      <c r="EDT20" s="9"/>
      <c r="EDU20" s="9"/>
      <c r="EDV20" s="9"/>
      <c r="EDW20" s="9"/>
      <c r="EDX20" s="9"/>
      <c r="EDY20" s="9"/>
      <c r="EDZ20" s="9"/>
      <c r="EEA20" s="9"/>
      <c r="EEB20" s="9"/>
      <c r="EEC20" s="9"/>
      <c r="EED20" s="9"/>
      <c r="EEE20" s="9"/>
      <c r="EEF20" s="9"/>
      <c r="EEG20" s="9"/>
      <c r="EEH20" s="9"/>
      <c r="EEI20" s="9"/>
      <c r="EEJ20" s="9"/>
      <c r="EEK20" s="9"/>
      <c r="EEL20" s="9"/>
      <c r="EEM20" s="9"/>
      <c r="EEN20" s="9"/>
      <c r="EEO20" s="9"/>
      <c r="EEP20" s="9"/>
      <c r="EEQ20" s="9"/>
      <c r="EER20" s="9"/>
      <c r="EES20" s="9"/>
      <c r="EET20" s="9"/>
      <c r="EEU20" s="9"/>
      <c r="EEV20" s="9"/>
      <c r="EEW20" s="9"/>
      <c r="EEX20" s="9"/>
      <c r="EEY20" s="9"/>
      <c r="EEZ20" s="9"/>
      <c r="EFA20" s="9"/>
      <c r="EFB20" s="9"/>
      <c r="EFC20" s="9"/>
      <c r="EFD20" s="9"/>
      <c r="EFE20" s="9"/>
      <c r="EFF20" s="9"/>
      <c r="EFG20" s="9"/>
      <c r="EFH20" s="9"/>
      <c r="EFI20" s="9"/>
      <c r="EFJ20" s="9"/>
      <c r="EFK20" s="9"/>
      <c r="EFL20" s="9"/>
      <c r="EFM20" s="9"/>
      <c r="EFN20" s="9"/>
      <c r="EFO20" s="9"/>
      <c r="EFP20" s="9"/>
      <c r="EFQ20" s="9"/>
      <c r="EFR20" s="9"/>
      <c r="EFS20" s="9"/>
      <c r="EFT20" s="9"/>
      <c r="EFU20" s="9"/>
      <c r="EFV20" s="9"/>
      <c r="EFW20" s="9"/>
      <c r="EFX20" s="9"/>
      <c r="EFY20" s="9"/>
      <c r="EFZ20" s="9"/>
      <c r="EGA20" s="9"/>
      <c r="EGB20" s="9"/>
      <c r="EGC20" s="9"/>
      <c r="EGD20" s="9"/>
      <c r="EGE20" s="9"/>
      <c r="EGF20" s="9"/>
      <c r="EGG20" s="9"/>
      <c r="EGH20" s="9"/>
      <c r="EGI20" s="9"/>
      <c r="EGJ20" s="9"/>
      <c r="EGK20" s="9"/>
      <c r="EGL20" s="9"/>
      <c r="EGM20" s="9"/>
      <c r="EGN20" s="9"/>
      <c r="EGO20" s="9"/>
      <c r="EGP20" s="9"/>
      <c r="EGQ20" s="9"/>
      <c r="EGR20" s="9"/>
      <c r="EGS20" s="9"/>
      <c r="EGT20" s="9"/>
      <c r="EGU20" s="9"/>
      <c r="EGV20" s="9"/>
      <c r="EGW20" s="9"/>
      <c r="EGX20" s="9"/>
      <c r="EGY20" s="9"/>
      <c r="EGZ20" s="9"/>
      <c r="EHA20" s="9"/>
      <c r="EHB20" s="9"/>
      <c r="EHC20" s="9"/>
      <c r="EHD20" s="9"/>
      <c r="EHE20" s="9"/>
      <c r="EHF20" s="9"/>
      <c r="EHG20" s="9"/>
      <c r="EHH20" s="9"/>
      <c r="EHI20" s="9"/>
      <c r="EHJ20" s="9"/>
      <c r="EHK20" s="9"/>
      <c r="EHL20" s="9"/>
      <c r="EHM20" s="9"/>
      <c r="EHN20" s="9"/>
      <c r="EHO20" s="9"/>
      <c r="EHP20" s="9"/>
      <c r="EHQ20" s="9"/>
      <c r="EHR20" s="9"/>
      <c r="EHS20" s="9"/>
      <c r="EHT20" s="9"/>
      <c r="EHU20" s="9"/>
      <c r="EHV20" s="9"/>
      <c r="EHW20" s="9"/>
      <c r="EHX20" s="9"/>
      <c r="EHY20" s="9"/>
      <c r="EHZ20" s="9"/>
      <c r="EIA20" s="9"/>
      <c r="EIB20" s="9"/>
      <c r="EIC20" s="9"/>
      <c r="EID20" s="9"/>
      <c r="EIE20" s="9"/>
      <c r="EIF20" s="9"/>
      <c r="EIG20" s="9"/>
      <c r="EIH20" s="9"/>
      <c r="EII20" s="9"/>
      <c r="EIJ20" s="9"/>
      <c r="EIK20" s="9"/>
      <c r="EIL20" s="9"/>
      <c r="EIM20" s="9"/>
      <c r="EIN20" s="9"/>
      <c r="EIO20" s="9"/>
      <c r="EIP20" s="9"/>
      <c r="EIQ20" s="9"/>
      <c r="EIR20" s="9"/>
      <c r="EIS20" s="9"/>
      <c r="EIT20" s="9"/>
      <c r="EIU20" s="9"/>
      <c r="EIV20" s="9"/>
      <c r="EIW20" s="9"/>
      <c r="EIX20" s="9"/>
      <c r="EIY20" s="9"/>
      <c r="EIZ20" s="9"/>
      <c r="EJA20" s="9"/>
      <c r="EJB20" s="9"/>
      <c r="EJC20" s="9"/>
      <c r="EJD20" s="9"/>
      <c r="EJE20" s="9"/>
      <c r="EJF20" s="9"/>
      <c r="EJG20" s="9"/>
      <c r="EJH20" s="9"/>
      <c r="EJI20" s="9"/>
      <c r="EJJ20" s="9"/>
      <c r="EJK20" s="9"/>
      <c r="EJL20" s="9"/>
      <c r="EJM20" s="9"/>
      <c r="EJN20" s="9"/>
      <c r="EJO20" s="9"/>
      <c r="EJP20" s="9"/>
      <c r="EJQ20" s="9"/>
      <c r="EJR20" s="9"/>
      <c r="EJS20" s="9"/>
      <c r="EJT20" s="9"/>
      <c r="EJU20" s="9"/>
      <c r="EJV20" s="9"/>
      <c r="EJW20" s="9"/>
      <c r="EJX20" s="9"/>
      <c r="EJY20" s="9"/>
      <c r="EJZ20" s="9"/>
      <c r="EKA20" s="9"/>
      <c r="EKB20" s="9"/>
      <c r="EKC20" s="9"/>
      <c r="EKD20" s="9"/>
      <c r="EKE20" s="9"/>
      <c r="EKF20" s="9"/>
      <c r="EKG20" s="9"/>
      <c r="EKH20" s="9"/>
      <c r="EKI20" s="9"/>
      <c r="EKJ20" s="9"/>
      <c r="EKK20" s="9"/>
      <c r="EKL20" s="9"/>
      <c r="EKM20" s="9"/>
      <c r="EKN20" s="9"/>
      <c r="EKO20" s="9"/>
      <c r="EKP20" s="9"/>
      <c r="EKQ20" s="9"/>
      <c r="EKR20" s="9"/>
      <c r="EKS20" s="9"/>
      <c r="EKT20" s="9"/>
      <c r="EKU20" s="9"/>
      <c r="EKV20" s="9"/>
      <c r="EKW20" s="9"/>
      <c r="EKX20" s="9"/>
      <c r="EKY20" s="9"/>
      <c r="EKZ20" s="9"/>
      <c r="ELA20" s="9"/>
      <c r="ELB20" s="9"/>
      <c r="ELC20" s="9"/>
      <c r="ELD20" s="9"/>
      <c r="ELE20" s="9"/>
      <c r="ELF20" s="9"/>
      <c r="ELG20" s="9"/>
      <c r="ELH20" s="9"/>
      <c r="ELI20" s="9"/>
      <c r="ELJ20" s="9"/>
      <c r="ELK20" s="9"/>
      <c r="ELL20" s="9"/>
      <c r="ELM20" s="9"/>
      <c r="ELN20" s="9"/>
      <c r="ELO20" s="9"/>
      <c r="ELP20" s="9"/>
      <c r="ELQ20" s="9"/>
      <c r="ELR20" s="9"/>
      <c r="ELS20" s="9"/>
      <c r="ELT20" s="9"/>
      <c r="ELU20" s="9"/>
      <c r="ELV20" s="9"/>
      <c r="ELW20" s="9"/>
      <c r="ELX20" s="9"/>
      <c r="ELY20" s="9"/>
      <c r="ELZ20" s="9"/>
      <c r="EMA20" s="9"/>
      <c r="EMB20" s="9"/>
      <c r="EMC20" s="9"/>
      <c r="EMD20" s="9"/>
      <c r="EME20" s="9"/>
      <c r="EMF20" s="9"/>
      <c r="EMG20" s="9"/>
      <c r="EMH20" s="9"/>
      <c r="EMI20" s="9"/>
      <c r="EMJ20" s="9"/>
      <c r="EMK20" s="9"/>
      <c r="EML20" s="9"/>
      <c r="EMM20" s="9"/>
      <c r="EMN20" s="9"/>
      <c r="EMO20" s="9"/>
      <c r="EMP20" s="9"/>
      <c r="EMQ20" s="9"/>
      <c r="EMR20" s="9"/>
      <c r="EMS20" s="9"/>
      <c r="EMT20" s="9"/>
      <c r="EMU20" s="9"/>
      <c r="EMV20" s="9"/>
      <c r="EMW20" s="9"/>
      <c r="EMX20" s="9"/>
      <c r="EMY20" s="9"/>
      <c r="EMZ20" s="9"/>
      <c r="ENA20" s="9"/>
      <c r="ENB20" s="9"/>
      <c r="ENC20" s="9"/>
      <c r="END20" s="9"/>
      <c r="ENE20" s="9"/>
      <c r="ENF20" s="9"/>
      <c r="ENG20" s="9"/>
      <c r="ENH20" s="9"/>
      <c r="ENI20" s="9"/>
      <c r="ENJ20" s="9"/>
      <c r="ENK20" s="9"/>
      <c r="ENL20" s="9"/>
      <c r="ENM20" s="9"/>
      <c r="ENN20" s="9"/>
      <c r="ENO20" s="9"/>
      <c r="ENP20" s="9"/>
      <c r="ENQ20" s="9"/>
      <c r="ENR20" s="9"/>
      <c r="ENS20" s="9"/>
      <c r="ENT20" s="9"/>
      <c r="ENU20" s="9"/>
      <c r="ENV20" s="9"/>
      <c r="ENW20" s="9"/>
      <c r="ENX20" s="9"/>
      <c r="ENY20" s="9"/>
      <c r="ENZ20" s="9"/>
      <c r="EOA20" s="9"/>
      <c r="EOB20" s="9"/>
      <c r="EOC20" s="9"/>
      <c r="EOD20" s="9"/>
      <c r="EOE20" s="9"/>
      <c r="EOF20" s="9"/>
      <c r="EOG20" s="9"/>
      <c r="EOH20" s="9"/>
      <c r="EOI20" s="9"/>
      <c r="EOJ20" s="9"/>
      <c r="EOK20" s="9"/>
      <c r="EOL20" s="9"/>
      <c r="EOM20" s="9"/>
      <c r="EON20" s="9"/>
      <c r="EOO20" s="9"/>
      <c r="EOP20" s="9"/>
      <c r="EOQ20" s="9"/>
      <c r="EOR20" s="9"/>
      <c r="EOS20" s="9"/>
      <c r="EOT20" s="9"/>
      <c r="EOU20" s="9"/>
      <c r="EOV20" s="9"/>
      <c r="EOW20" s="9"/>
      <c r="EOX20" s="9"/>
      <c r="EOY20" s="9"/>
      <c r="EOZ20" s="9"/>
      <c r="EPA20" s="9"/>
      <c r="EPB20" s="9"/>
      <c r="EPC20" s="9"/>
      <c r="EPD20" s="9"/>
      <c r="EPE20" s="9"/>
      <c r="EPF20" s="9"/>
      <c r="EPG20" s="9"/>
      <c r="EPH20" s="9"/>
      <c r="EPI20" s="9"/>
      <c r="EPJ20" s="9"/>
      <c r="EPK20" s="9"/>
      <c r="EPL20" s="9"/>
      <c r="EPM20" s="9"/>
      <c r="EPN20" s="9"/>
      <c r="EPO20" s="9"/>
      <c r="EPP20" s="9"/>
      <c r="EPQ20" s="9"/>
      <c r="EPR20" s="9"/>
      <c r="EPS20" s="9"/>
      <c r="EPT20" s="9"/>
      <c r="EPU20" s="9"/>
      <c r="EPV20" s="9"/>
      <c r="EPW20" s="9"/>
      <c r="EPX20" s="9"/>
      <c r="EPY20" s="9"/>
      <c r="EPZ20" s="9"/>
      <c r="EQA20" s="9"/>
      <c r="EQB20" s="9"/>
      <c r="EQC20" s="9"/>
      <c r="EQD20" s="9"/>
      <c r="EQE20" s="9"/>
      <c r="EQF20" s="9"/>
      <c r="EQG20" s="9"/>
      <c r="EQH20" s="9"/>
      <c r="EQI20" s="9"/>
      <c r="EQJ20" s="9"/>
      <c r="EQK20" s="9"/>
      <c r="EQL20" s="9"/>
      <c r="EQM20" s="9"/>
      <c r="EQN20" s="9"/>
      <c r="EQO20" s="9"/>
      <c r="EQP20" s="9"/>
      <c r="EQQ20" s="9"/>
      <c r="EQR20" s="9"/>
      <c r="EQS20" s="9"/>
      <c r="EQT20" s="9"/>
      <c r="EQU20" s="9"/>
      <c r="EQV20" s="9"/>
      <c r="EQW20" s="9"/>
      <c r="EQX20" s="9"/>
      <c r="EQY20" s="9"/>
      <c r="EQZ20" s="9"/>
      <c r="ERA20" s="9"/>
      <c r="ERB20" s="9"/>
      <c r="ERC20" s="9"/>
      <c r="ERD20" s="9"/>
      <c r="ERE20" s="9"/>
      <c r="ERF20" s="9"/>
      <c r="ERG20" s="9"/>
      <c r="ERH20" s="9"/>
      <c r="ERI20" s="9"/>
      <c r="ERJ20" s="9"/>
      <c r="ERK20" s="9"/>
      <c r="ERL20" s="9"/>
      <c r="ERM20" s="9"/>
      <c r="ERN20" s="9"/>
      <c r="ERO20" s="9"/>
      <c r="ERP20" s="9"/>
      <c r="ERQ20" s="9"/>
      <c r="ERR20" s="9"/>
      <c r="ERS20" s="9"/>
      <c r="ERT20" s="9"/>
      <c r="ERU20" s="9"/>
      <c r="ERV20" s="9"/>
      <c r="ERW20" s="9"/>
      <c r="ERX20" s="9"/>
      <c r="ERY20" s="9"/>
      <c r="ERZ20" s="9"/>
      <c r="ESA20" s="9"/>
      <c r="ESB20" s="9"/>
      <c r="ESC20" s="9"/>
      <c r="ESD20" s="9"/>
      <c r="ESE20" s="9"/>
      <c r="ESF20" s="9"/>
      <c r="ESG20" s="9"/>
      <c r="ESH20" s="9"/>
      <c r="ESI20" s="9"/>
      <c r="ESJ20" s="9"/>
      <c r="ESK20" s="9"/>
      <c r="ESL20" s="9"/>
      <c r="ESM20" s="9"/>
      <c r="ESN20" s="9"/>
      <c r="ESO20" s="9"/>
      <c r="ESP20" s="9"/>
      <c r="ESQ20" s="9"/>
      <c r="ESR20" s="9"/>
      <c r="ESS20" s="9"/>
      <c r="EST20" s="9"/>
      <c r="ESU20" s="9"/>
      <c r="ESV20" s="9"/>
      <c r="ESW20" s="9"/>
      <c r="ESX20" s="9"/>
      <c r="ESY20" s="9"/>
      <c r="ESZ20" s="9"/>
      <c r="ETA20" s="9"/>
      <c r="ETB20" s="9"/>
      <c r="ETC20" s="9"/>
      <c r="ETD20" s="9"/>
      <c r="ETE20" s="9"/>
      <c r="ETF20" s="9"/>
      <c r="ETG20" s="9"/>
      <c r="ETH20" s="9"/>
      <c r="ETI20" s="9"/>
      <c r="ETJ20" s="9"/>
      <c r="ETK20" s="9"/>
      <c r="ETL20" s="9"/>
      <c r="ETM20" s="9"/>
      <c r="ETN20" s="9"/>
      <c r="ETO20" s="9"/>
      <c r="ETP20" s="9"/>
      <c r="ETQ20" s="9"/>
      <c r="ETR20" s="9"/>
      <c r="ETS20" s="9"/>
      <c r="ETT20" s="9"/>
      <c r="ETU20" s="9"/>
      <c r="ETV20" s="9"/>
      <c r="ETW20" s="9"/>
      <c r="ETX20" s="9"/>
      <c r="ETY20" s="9"/>
      <c r="ETZ20" s="9"/>
      <c r="EUA20" s="9"/>
      <c r="EUB20" s="9"/>
      <c r="EUC20" s="9"/>
      <c r="EUD20" s="9"/>
      <c r="EUE20" s="9"/>
      <c r="EUF20" s="9"/>
      <c r="EUG20" s="9"/>
      <c r="EUH20" s="9"/>
      <c r="EUI20" s="9"/>
      <c r="EUJ20" s="9"/>
      <c r="EUK20" s="9"/>
      <c r="EUL20" s="9"/>
      <c r="EUM20" s="9"/>
      <c r="EUN20" s="9"/>
      <c r="EUO20" s="9"/>
      <c r="EUP20" s="9"/>
      <c r="EUQ20" s="9"/>
      <c r="EUR20" s="9"/>
      <c r="EUS20" s="9"/>
      <c r="EUT20" s="9"/>
      <c r="EUU20" s="9"/>
      <c r="EUV20" s="9"/>
      <c r="EUW20" s="9"/>
      <c r="EUX20" s="9"/>
      <c r="EUY20" s="9"/>
      <c r="EUZ20" s="9"/>
      <c r="EVA20" s="9"/>
      <c r="EVB20" s="9"/>
      <c r="EVC20" s="9"/>
      <c r="EVD20" s="9"/>
      <c r="EVE20" s="9"/>
      <c r="EVF20" s="9"/>
      <c r="EVG20" s="9"/>
      <c r="EVH20" s="9"/>
      <c r="EVI20" s="9"/>
      <c r="EVJ20" s="9"/>
      <c r="EVK20" s="9"/>
      <c r="EVL20" s="9"/>
      <c r="EVM20" s="9"/>
      <c r="EVN20" s="9"/>
      <c r="EVO20" s="9"/>
      <c r="EVP20" s="9"/>
      <c r="EVQ20" s="9"/>
      <c r="EVR20" s="9"/>
      <c r="EVS20" s="9"/>
      <c r="EVT20" s="9"/>
      <c r="EVU20" s="9"/>
      <c r="EVV20" s="9"/>
      <c r="EVW20" s="9"/>
      <c r="EVX20" s="9"/>
      <c r="EVY20" s="9"/>
      <c r="EVZ20" s="9"/>
      <c r="EWA20" s="9"/>
      <c r="EWB20" s="9"/>
      <c r="EWC20" s="9"/>
      <c r="EWD20" s="9"/>
      <c r="EWE20" s="9"/>
      <c r="EWF20" s="9"/>
      <c r="EWG20" s="9"/>
      <c r="EWH20" s="9"/>
      <c r="EWI20" s="9"/>
      <c r="EWJ20" s="9"/>
      <c r="EWK20" s="9"/>
      <c r="EWL20" s="9"/>
      <c r="EWM20" s="9"/>
      <c r="EWN20" s="9"/>
      <c r="EWO20" s="9"/>
      <c r="EWP20" s="9"/>
      <c r="EWQ20" s="9"/>
      <c r="EWR20" s="9"/>
      <c r="EWS20" s="9"/>
      <c r="EWT20" s="9"/>
      <c r="EWU20" s="9"/>
      <c r="EWV20" s="9"/>
      <c r="EWW20" s="9"/>
      <c r="EWX20" s="9"/>
      <c r="EWY20" s="9"/>
      <c r="EWZ20" s="9"/>
      <c r="EXA20" s="9"/>
      <c r="EXB20" s="9"/>
      <c r="EXC20" s="9"/>
      <c r="EXD20" s="9"/>
      <c r="EXE20" s="9"/>
      <c r="EXF20" s="9"/>
      <c r="EXG20" s="9"/>
      <c r="EXH20" s="9"/>
      <c r="EXI20" s="9"/>
      <c r="EXJ20" s="9"/>
      <c r="EXK20" s="9"/>
      <c r="EXL20" s="9"/>
      <c r="EXM20" s="9"/>
      <c r="EXN20" s="9"/>
      <c r="EXO20" s="9"/>
      <c r="EXP20" s="9"/>
      <c r="EXQ20" s="9"/>
      <c r="EXR20" s="9"/>
      <c r="EXS20" s="9"/>
      <c r="EXT20" s="9"/>
      <c r="EXU20" s="9"/>
      <c r="EXV20" s="9"/>
      <c r="EXW20" s="9"/>
      <c r="EXX20" s="9"/>
      <c r="EXY20" s="9"/>
      <c r="EXZ20" s="9"/>
      <c r="EYA20" s="9"/>
      <c r="EYB20" s="9"/>
      <c r="EYC20" s="9"/>
      <c r="EYD20" s="9"/>
      <c r="EYE20" s="9"/>
      <c r="EYF20" s="9"/>
      <c r="EYG20" s="9"/>
      <c r="EYH20" s="9"/>
      <c r="EYI20" s="9"/>
      <c r="EYJ20" s="9"/>
      <c r="EYK20" s="9"/>
      <c r="EYL20" s="9"/>
      <c r="EYM20" s="9"/>
      <c r="EYN20" s="9"/>
      <c r="EYO20" s="9"/>
      <c r="EYP20" s="9"/>
      <c r="EYQ20" s="9"/>
      <c r="EYR20" s="9"/>
      <c r="EYS20" s="9"/>
      <c r="EYT20" s="9"/>
      <c r="EYU20" s="9"/>
      <c r="EYV20" s="9"/>
      <c r="EYW20" s="9"/>
      <c r="EYX20" s="9"/>
      <c r="EYY20" s="9"/>
      <c r="EYZ20" s="9"/>
      <c r="EZA20" s="9"/>
      <c r="EZB20" s="9"/>
      <c r="EZC20" s="9"/>
      <c r="EZD20" s="9"/>
      <c r="EZE20" s="9"/>
      <c r="EZF20" s="9"/>
      <c r="EZG20" s="9"/>
      <c r="EZH20" s="9"/>
      <c r="EZI20" s="9"/>
      <c r="EZJ20" s="9"/>
      <c r="EZK20" s="9"/>
      <c r="EZL20" s="9"/>
      <c r="EZM20" s="9"/>
      <c r="EZN20" s="9"/>
      <c r="EZO20" s="9"/>
      <c r="EZP20" s="9"/>
      <c r="EZQ20" s="9"/>
      <c r="EZR20" s="9"/>
      <c r="EZS20" s="9"/>
      <c r="EZT20" s="9"/>
      <c r="EZU20" s="9"/>
      <c r="EZV20" s="9"/>
      <c r="EZW20" s="9"/>
      <c r="EZX20" s="9"/>
      <c r="EZY20" s="9"/>
      <c r="EZZ20" s="9"/>
      <c r="FAA20" s="9"/>
      <c r="FAB20" s="9"/>
      <c r="FAC20" s="9"/>
      <c r="FAD20" s="9"/>
      <c r="FAE20" s="9"/>
      <c r="FAF20" s="9"/>
      <c r="FAG20" s="9"/>
      <c r="FAH20" s="9"/>
      <c r="FAI20" s="9"/>
      <c r="FAJ20" s="9"/>
      <c r="FAK20" s="9"/>
      <c r="FAL20" s="9"/>
      <c r="FAM20" s="9"/>
      <c r="FAN20" s="9"/>
      <c r="FAO20" s="9"/>
      <c r="FAP20" s="9"/>
      <c r="FAQ20" s="9"/>
      <c r="FAR20" s="9"/>
      <c r="FAS20" s="9"/>
      <c r="FAT20" s="9"/>
      <c r="FAU20" s="9"/>
      <c r="FAV20" s="9"/>
      <c r="FAW20" s="9"/>
      <c r="FAX20" s="9"/>
      <c r="FAY20" s="9"/>
      <c r="FAZ20" s="9"/>
      <c r="FBA20" s="9"/>
      <c r="FBB20" s="9"/>
      <c r="FBC20" s="9"/>
      <c r="FBD20" s="9"/>
      <c r="FBE20" s="9"/>
      <c r="FBF20" s="9"/>
      <c r="FBG20" s="9"/>
      <c r="FBH20" s="9"/>
      <c r="FBI20" s="9"/>
      <c r="FBJ20" s="9"/>
      <c r="FBK20" s="9"/>
      <c r="FBL20" s="9"/>
      <c r="FBM20" s="9"/>
      <c r="FBN20" s="9"/>
      <c r="FBO20" s="9"/>
      <c r="FBP20" s="9"/>
      <c r="FBQ20" s="9"/>
      <c r="FBR20" s="9"/>
      <c r="FBS20" s="9"/>
      <c r="FBT20" s="9"/>
      <c r="FBU20" s="9"/>
      <c r="FBV20" s="9"/>
      <c r="FBW20" s="9"/>
      <c r="FBX20" s="9"/>
      <c r="FBY20" s="9"/>
      <c r="FBZ20" s="9"/>
      <c r="FCA20" s="9"/>
      <c r="FCB20" s="9"/>
      <c r="FCC20" s="9"/>
      <c r="FCD20" s="9"/>
      <c r="FCE20" s="9"/>
      <c r="FCF20" s="9"/>
      <c r="FCG20" s="9"/>
      <c r="FCH20" s="9"/>
      <c r="FCI20" s="9"/>
      <c r="FCJ20" s="9"/>
      <c r="FCK20" s="9"/>
      <c r="FCL20" s="9"/>
      <c r="FCM20" s="9"/>
      <c r="FCN20" s="9"/>
      <c r="FCO20" s="9"/>
      <c r="FCP20" s="9"/>
      <c r="FCQ20" s="9"/>
      <c r="FCR20" s="9"/>
      <c r="FCS20" s="9"/>
      <c r="FCT20" s="9"/>
      <c r="FCU20" s="9"/>
      <c r="FCV20" s="9"/>
      <c r="FCW20" s="9"/>
      <c r="FCX20" s="9"/>
      <c r="FCY20" s="9"/>
      <c r="FCZ20" s="9"/>
      <c r="FDA20" s="9"/>
      <c r="FDB20" s="9"/>
      <c r="FDC20" s="9"/>
      <c r="FDD20" s="9"/>
      <c r="FDE20" s="9"/>
      <c r="FDF20" s="9"/>
      <c r="FDG20" s="9"/>
      <c r="FDH20" s="9"/>
      <c r="FDI20" s="9"/>
      <c r="FDJ20" s="9"/>
      <c r="FDK20" s="9"/>
      <c r="FDL20" s="9"/>
      <c r="FDM20" s="9"/>
      <c r="FDN20" s="9"/>
      <c r="FDO20" s="9"/>
      <c r="FDP20" s="9"/>
      <c r="FDQ20" s="9"/>
      <c r="FDR20" s="9"/>
      <c r="FDS20" s="9"/>
      <c r="FDT20" s="9"/>
      <c r="FDU20" s="9"/>
      <c r="FDV20" s="9"/>
      <c r="FDW20" s="9"/>
      <c r="FDX20" s="9"/>
      <c r="FDY20" s="9"/>
      <c r="FDZ20" s="9"/>
      <c r="FEA20" s="9"/>
      <c r="FEB20" s="9"/>
      <c r="FEC20" s="9"/>
      <c r="FED20" s="9"/>
      <c r="FEE20" s="9"/>
      <c r="FEF20" s="9"/>
      <c r="FEG20" s="9"/>
      <c r="FEH20" s="9"/>
      <c r="FEI20" s="9"/>
      <c r="FEJ20" s="9"/>
      <c r="FEK20" s="9"/>
      <c r="FEL20" s="9"/>
      <c r="FEM20" s="9"/>
      <c r="FEN20" s="9"/>
      <c r="FEO20" s="9"/>
      <c r="FEP20" s="9"/>
      <c r="FEQ20" s="9"/>
      <c r="FER20" s="9"/>
      <c r="FES20" s="9"/>
      <c r="FET20" s="9"/>
      <c r="FEU20" s="9"/>
      <c r="FEV20" s="9"/>
      <c r="FEW20" s="9"/>
      <c r="FEX20" s="9"/>
      <c r="FEY20" s="9"/>
      <c r="FEZ20" s="9"/>
      <c r="FFA20" s="9"/>
      <c r="FFB20" s="9"/>
      <c r="FFC20" s="9"/>
      <c r="FFD20" s="9"/>
      <c r="FFE20" s="9"/>
      <c r="FFF20" s="9"/>
      <c r="FFG20" s="9"/>
      <c r="FFH20" s="9"/>
      <c r="FFI20" s="9"/>
      <c r="FFJ20" s="9"/>
      <c r="FFK20" s="9"/>
      <c r="FFL20" s="9"/>
      <c r="FFM20" s="9"/>
      <c r="FFN20" s="9"/>
      <c r="FFO20" s="9"/>
      <c r="FFP20" s="9"/>
      <c r="FFQ20" s="9"/>
      <c r="FFR20" s="9"/>
      <c r="FFS20" s="9"/>
      <c r="FFT20" s="9"/>
      <c r="FFU20" s="9"/>
      <c r="FFV20" s="9"/>
      <c r="FFW20" s="9"/>
      <c r="FFX20" s="9"/>
      <c r="FFY20" s="9"/>
      <c r="FFZ20" s="9"/>
      <c r="FGA20" s="9"/>
      <c r="FGB20" s="9"/>
      <c r="FGC20" s="9"/>
      <c r="FGD20" s="9"/>
      <c r="FGE20" s="9"/>
      <c r="FGF20" s="9"/>
      <c r="FGG20" s="9"/>
      <c r="FGH20" s="9"/>
      <c r="FGI20" s="9"/>
      <c r="FGJ20" s="9"/>
      <c r="FGK20" s="9"/>
      <c r="FGL20" s="9"/>
      <c r="FGM20" s="9"/>
      <c r="FGN20" s="9"/>
      <c r="FGO20" s="9"/>
      <c r="FGP20" s="9"/>
      <c r="FGQ20" s="9"/>
      <c r="FGR20" s="9"/>
      <c r="FGS20" s="9"/>
      <c r="FGT20" s="9"/>
      <c r="FGU20" s="9"/>
      <c r="FGV20" s="9"/>
      <c r="FGW20" s="9"/>
      <c r="FGX20" s="9"/>
      <c r="FGY20" s="9"/>
      <c r="FGZ20" s="9"/>
      <c r="FHA20" s="9"/>
      <c r="FHB20" s="9"/>
      <c r="FHC20" s="9"/>
      <c r="FHD20" s="9"/>
      <c r="FHE20" s="9"/>
      <c r="FHF20" s="9"/>
      <c r="FHG20" s="9"/>
      <c r="FHH20" s="9"/>
      <c r="FHI20" s="9"/>
      <c r="FHJ20" s="9"/>
      <c r="FHK20" s="9"/>
      <c r="FHL20" s="9"/>
      <c r="FHM20" s="9"/>
      <c r="FHN20" s="9"/>
      <c r="FHO20" s="9"/>
      <c r="FHP20" s="9"/>
      <c r="FHQ20" s="9"/>
      <c r="FHR20" s="9"/>
      <c r="FHS20" s="9"/>
      <c r="FHT20" s="9"/>
      <c r="FHU20" s="9"/>
      <c r="FHV20" s="9"/>
      <c r="FHW20" s="9"/>
      <c r="FHX20" s="9"/>
      <c r="FHY20" s="9"/>
      <c r="FHZ20" s="9"/>
      <c r="FIA20" s="9"/>
      <c r="FIB20" s="9"/>
      <c r="FIC20" s="9"/>
      <c r="FID20" s="9"/>
      <c r="FIE20" s="9"/>
      <c r="FIF20" s="9"/>
      <c r="FIG20" s="9"/>
      <c r="FIH20" s="9"/>
      <c r="FII20" s="9"/>
      <c r="FIJ20" s="9"/>
      <c r="FIK20" s="9"/>
      <c r="FIL20" s="9"/>
      <c r="FIM20" s="9"/>
      <c r="FIN20" s="9"/>
      <c r="FIO20" s="9"/>
      <c r="FIP20" s="9"/>
      <c r="FIQ20" s="9"/>
      <c r="FIR20" s="9"/>
      <c r="FIS20" s="9"/>
      <c r="FIT20" s="9"/>
      <c r="FIU20" s="9"/>
      <c r="FIV20" s="9"/>
      <c r="FIW20" s="9"/>
      <c r="FIX20" s="9"/>
      <c r="FIY20" s="9"/>
      <c r="FIZ20" s="9"/>
      <c r="FJA20" s="9"/>
      <c r="FJB20" s="9"/>
      <c r="FJC20" s="9"/>
      <c r="FJD20" s="9"/>
      <c r="FJE20" s="9"/>
      <c r="FJF20" s="9"/>
      <c r="FJG20" s="9"/>
      <c r="FJH20" s="9"/>
      <c r="FJI20" s="9"/>
      <c r="FJJ20" s="9"/>
      <c r="FJK20" s="9"/>
      <c r="FJL20" s="9"/>
      <c r="FJM20" s="9"/>
      <c r="FJN20" s="9"/>
      <c r="FJO20" s="9"/>
      <c r="FJP20" s="9"/>
      <c r="FJQ20" s="9"/>
      <c r="FJR20" s="9"/>
      <c r="FJS20" s="9"/>
      <c r="FJT20" s="9"/>
      <c r="FJU20" s="9"/>
      <c r="FJV20" s="9"/>
      <c r="FJW20" s="9"/>
      <c r="FJX20" s="9"/>
      <c r="FJY20" s="9"/>
      <c r="FJZ20" s="9"/>
      <c r="FKA20" s="9"/>
      <c r="FKB20" s="9"/>
      <c r="FKC20" s="9"/>
      <c r="FKD20" s="9"/>
      <c r="FKE20" s="9"/>
      <c r="FKF20" s="9"/>
      <c r="FKG20" s="9"/>
      <c r="FKH20" s="9"/>
      <c r="FKI20" s="9"/>
      <c r="FKJ20" s="9"/>
      <c r="FKK20" s="9"/>
      <c r="FKL20" s="9"/>
      <c r="FKM20" s="9"/>
      <c r="FKN20" s="9"/>
      <c r="FKO20" s="9"/>
      <c r="FKP20" s="9"/>
      <c r="FKQ20" s="9"/>
      <c r="FKR20" s="9"/>
      <c r="FKS20" s="9"/>
      <c r="FKT20" s="9"/>
      <c r="FKU20" s="9"/>
      <c r="FKV20" s="9"/>
      <c r="FKW20" s="9"/>
      <c r="FKX20" s="9"/>
      <c r="FKY20" s="9"/>
      <c r="FKZ20" s="9"/>
      <c r="FLA20" s="9"/>
      <c r="FLB20" s="9"/>
      <c r="FLC20" s="9"/>
      <c r="FLD20" s="9"/>
      <c r="FLE20" s="9"/>
      <c r="FLF20" s="9"/>
      <c r="FLG20" s="9"/>
      <c r="FLH20" s="9"/>
      <c r="FLI20" s="9"/>
      <c r="FLJ20" s="9"/>
      <c r="FLK20" s="9"/>
      <c r="FLL20" s="9"/>
      <c r="FLM20" s="9"/>
      <c r="FLN20" s="9"/>
      <c r="FLO20" s="9"/>
      <c r="FLP20" s="9"/>
      <c r="FLQ20" s="9"/>
      <c r="FLR20" s="9"/>
      <c r="FLS20" s="9"/>
      <c r="FLT20" s="9"/>
      <c r="FLU20" s="9"/>
      <c r="FLV20" s="9"/>
      <c r="FLW20" s="9"/>
      <c r="FLX20" s="9"/>
      <c r="FLY20" s="9"/>
      <c r="FLZ20" s="9"/>
      <c r="FMA20" s="9"/>
      <c r="FMB20" s="9"/>
      <c r="FMC20" s="9"/>
      <c r="FMD20" s="9"/>
      <c r="FME20" s="9"/>
      <c r="FMF20" s="9"/>
      <c r="FMG20" s="9"/>
      <c r="FMH20" s="9"/>
      <c r="FMI20" s="9"/>
      <c r="FMJ20" s="9"/>
      <c r="FMK20" s="9"/>
      <c r="FML20" s="9"/>
      <c r="FMM20" s="9"/>
      <c r="FMN20" s="9"/>
      <c r="FMO20" s="9"/>
      <c r="FMP20" s="9"/>
      <c r="FMQ20" s="9"/>
      <c r="FMR20" s="9"/>
      <c r="FMS20" s="9"/>
      <c r="FMT20" s="9"/>
      <c r="FMU20" s="9"/>
      <c r="FMV20" s="9"/>
      <c r="FMW20" s="9"/>
      <c r="FMX20" s="9"/>
      <c r="FMY20" s="9"/>
      <c r="FMZ20" s="9"/>
      <c r="FNA20" s="9"/>
      <c r="FNB20" s="9"/>
      <c r="FNC20" s="9"/>
      <c r="FND20" s="9"/>
      <c r="FNE20" s="9"/>
      <c r="FNF20" s="9"/>
      <c r="FNG20" s="9"/>
      <c r="FNH20" s="9"/>
      <c r="FNI20" s="9"/>
      <c r="FNJ20" s="9"/>
      <c r="FNK20" s="9"/>
      <c r="FNL20" s="9"/>
      <c r="FNM20" s="9"/>
      <c r="FNN20" s="9"/>
      <c r="FNO20" s="9"/>
      <c r="FNP20" s="9"/>
      <c r="FNQ20" s="9"/>
      <c r="FNR20" s="9"/>
      <c r="FNS20" s="9"/>
      <c r="FNT20" s="9"/>
      <c r="FNU20" s="9"/>
      <c r="FNV20" s="9"/>
      <c r="FNW20" s="9"/>
      <c r="FNX20" s="9"/>
      <c r="FNY20" s="9"/>
      <c r="FNZ20" s="9"/>
      <c r="FOA20" s="9"/>
      <c r="FOB20" s="9"/>
      <c r="FOC20" s="9"/>
      <c r="FOD20" s="9"/>
      <c r="FOE20" s="9"/>
      <c r="FOF20" s="9"/>
      <c r="FOG20" s="9"/>
      <c r="FOH20" s="9"/>
      <c r="FOI20" s="9"/>
      <c r="FOJ20" s="9"/>
      <c r="FOK20" s="9"/>
      <c r="FOL20" s="9"/>
      <c r="FOM20" s="9"/>
      <c r="FON20" s="9"/>
      <c r="FOO20" s="9"/>
      <c r="FOP20" s="9"/>
      <c r="FOQ20" s="9"/>
      <c r="FOR20" s="9"/>
      <c r="FOS20" s="9"/>
      <c r="FOT20" s="9"/>
      <c r="FOU20" s="9"/>
      <c r="FOV20" s="9"/>
      <c r="FOW20" s="9"/>
      <c r="FOX20" s="9"/>
      <c r="FOY20" s="9"/>
      <c r="FOZ20" s="9"/>
      <c r="FPA20" s="9"/>
      <c r="FPB20" s="9"/>
      <c r="FPC20" s="9"/>
      <c r="FPD20" s="9"/>
      <c r="FPE20" s="9"/>
      <c r="FPF20" s="9"/>
      <c r="FPG20" s="9"/>
      <c r="FPH20" s="9"/>
      <c r="FPI20" s="9"/>
      <c r="FPJ20" s="9"/>
      <c r="FPK20" s="9"/>
      <c r="FPL20" s="9"/>
      <c r="FPM20" s="9"/>
      <c r="FPN20" s="9"/>
      <c r="FPO20" s="9"/>
      <c r="FPP20" s="9"/>
      <c r="FPQ20" s="9"/>
      <c r="FPR20" s="9"/>
      <c r="FPS20" s="9"/>
      <c r="FPT20" s="9"/>
      <c r="FPU20" s="9"/>
      <c r="FPV20" s="9"/>
      <c r="FPW20" s="9"/>
      <c r="FPX20" s="9"/>
      <c r="FPY20" s="9"/>
      <c r="FPZ20" s="9"/>
      <c r="FQA20" s="9"/>
      <c r="FQB20" s="9"/>
      <c r="FQC20" s="9"/>
      <c r="FQD20" s="9"/>
      <c r="FQE20" s="9"/>
      <c r="FQF20" s="9"/>
      <c r="FQG20" s="9"/>
      <c r="FQH20" s="9"/>
      <c r="FQI20" s="9"/>
      <c r="FQJ20" s="9"/>
      <c r="FQK20" s="9"/>
      <c r="FQL20" s="9"/>
      <c r="FQM20" s="9"/>
      <c r="FQN20" s="9"/>
      <c r="FQO20" s="9"/>
      <c r="FQP20" s="9"/>
      <c r="FQQ20" s="9"/>
      <c r="FQR20" s="9"/>
      <c r="FQS20" s="9"/>
      <c r="FQT20" s="9"/>
      <c r="FQU20" s="9"/>
      <c r="FQV20" s="9"/>
      <c r="FQW20" s="9"/>
      <c r="FQX20" s="9"/>
      <c r="FQY20" s="9"/>
      <c r="FQZ20" s="9"/>
      <c r="FRA20" s="9"/>
      <c r="FRB20" s="9"/>
      <c r="FRC20" s="9"/>
      <c r="FRD20" s="9"/>
      <c r="FRE20" s="9"/>
      <c r="FRF20" s="9"/>
      <c r="FRG20" s="9"/>
      <c r="FRH20" s="9"/>
      <c r="FRI20" s="9"/>
      <c r="FRJ20" s="9"/>
      <c r="FRK20" s="9"/>
      <c r="FRL20" s="9"/>
      <c r="FRM20" s="9"/>
      <c r="FRN20" s="9"/>
      <c r="FRO20" s="9"/>
      <c r="FRP20" s="9"/>
      <c r="FRQ20" s="9"/>
      <c r="FRR20" s="9"/>
      <c r="FRS20" s="9"/>
      <c r="FRT20" s="9"/>
      <c r="FRU20" s="9"/>
      <c r="FRV20" s="9"/>
      <c r="FRW20" s="9"/>
      <c r="FRX20" s="9"/>
      <c r="FRY20" s="9"/>
      <c r="FRZ20" s="9"/>
      <c r="FSA20" s="9"/>
      <c r="FSB20" s="9"/>
      <c r="FSC20" s="9"/>
      <c r="FSD20" s="9"/>
      <c r="FSE20" s="9"/>
      <c r="FSF20" s="9"/>
      <c r="FSG20" s="9"/>
      <c r="FSH20" s="9"/>
      <c r="FSI20" s="9"/>
      <c r="FSJ20" s="9"/>
      <c r="FSK20" s="9"/>
      <c r="FSL20" s="9"/>
      <c r="FSM20" s="9"/>
      <c r="FSN20" s="9"/>
      <c r="FSO20" s="9"/>
      <c r="FSP20" s="9"/>
      <c r="FSQ20" s="9"/>
      <c r="FSR20" s="9"/>
      <c r="FSS20" s="9"/>
      <c r="FST20" s="9"/>
      <c r="FSU20" s="9"/>
      <c r="FSV20" s="9"/>
      <c r="FSW20" s="9"/>
      <c r="FSX20" s="9"/>
      <c r="FSY20" s="9"/>
      <c r="FSZ20" s="9"/>
      <c r="FTA20" s="9"/>
      <c r="FTB20" s="9"/>
      <c r="FTC20" s="9"/>
      <c r="FTD20" s="9"/>
      <c r="FTE20" s="9"/>
      <c r="FTF20" s="9"/>
      <c r="FTG20" s="9"/>
      <c r="FTH20" s="9"/>
      <c r="FTI20" s="9"/>
      <c r="FTJ20" s="9"/>
      <c r="FTK20" s="9"/>
      <c r="FTL20" s="9"/>
      <c r="FTM20" s="9"/>
      <c r="FTN20" s="9"/>
      <c r="FTO20" s="9"/>
      <c r="FTP20" s="9"/>
      <c r="FTQ20" s="9"/>
      <c r="FTR20" s="9"/>
      <c r="FTS20" s="9"/>
      <c r="FTT20" s="9"/>
      <c r="FTU20" s="9"/>
      <c r="FTV20" s="9"/>
      <c r="FTW20" s="9"/>
      <c r="FTX20" s="9"/>
      <c r="FTY20" s="9"/>
      <c r="FTZ20" s="9"/>
      <c r="FUA20" s="9"/>
      <c r="FUB20" s="9"/>
      <c r="FUC20" s="9"/>
      <c r="FUD20" s="9"/>
      <c r="FUE20" s="9"/>
      <c r="FUF20" s="9"/>
      <c r="FUG20" s="9"/>
      <c r="FUH20" s="9"/>
      <c r="FUI20" s="9"/>
      <c r="FUJ20" s="9"/>
      <c r="FUK20" s="9"/>
      <c r="FUL20" s="9"/>
      <c r="FUM20" s="9"/>
      <c r="FUN20" s="9"/>
      <c r="FUO20" s="9"/>
      <c r="FUP20" s="9"/>
      <c r="FUQ20" s="9"/>
      <c r="FUR20" s="9"/>
      <c r="FUS20" s="9"/>
      <c r="FUT20" s="9"/>
      <c r="FUU20" s="9"/>
      <c r="FUV20" s="9"/>
      <c r="FUW20" s="9"/>
      <c r="FUX20" s="9"/>
      <c r="FUY20" s="9"/>
      <c r="FUZ20" s="9"/>
      <c r="FVA20" s="9"/>
      <c r="FVB20" s="9"/>
      <c r="FVC20" s="9"/>
      <c r="FVD20" s="9"/>
      <c r="FVE20" s="9"/>
      <c r="FVF20" s="9"/>
      <c r="FVG20" s="9"/>
      <c r="FVH20" s="9"/>
      <c r="FVI20" s="9"/>
      <c r="FVJ20" s="9"/>
      <c r="FVK20" s="9"/>
      <c r="FVL20" s="9"/>
      <c r="FVM20" s="9"/>
      <c r="FVN20" s="9"/>
      <c r="FVO20" s="9"/>
      <c r="FVP20" s="9"/>
      <c r="FVQ20" s="9"/>
      <c r="FVR20" s="9"/>
      <c r="FVS20" s="9"/>
      <c r="FVT20" s="9"/>
      <c r="FVU20" s="9"/>
      <c r="FVV20" s="9"/>
      <c r="FVW20" s="9"/>
      <c r="FVX20" s="9"/>
      <c r="FVY20" s="9"/>
      <c r="FVZ20" s="9"/>
      <c r="FWA20" s="9"/>
      <c r="FWB20" s="9"/>
      <c r="FWC20" s="9"/>
      <c r="FWD20" s="9"/>
      <c r="FWE20" s="9"/>
      <c r="FWF20" s="9"/>
      <c r="FWG20" s="9"/>
      <c r="FWH20" s="9"/>
      <c r="FWI20" s="9"/>
      <c r="FWJ20" s="9"/>
      <c r="FWK20" s="9"/>
      <c r="FWL20" s="9"/>
      <c r="FWM20" s="9"/>
      <c r="FWN20" s="9"/>
      <c r="FWO20" s="9"/>
      <c r="FWP20" s="9"/>
      <c r="FWQ20" s="9"/>
      <c r="FWR20" s="9"/>
      <c r="FWS20" s="9"/>
      <c r="FWT20" s="9"/>
      <c r="FWU20" s="9"/>
      <c r="FWV20" s="9"/>
      <c r="FWW20" s="9"/>
      <c r="FWX20" s="9"/>
      <c r="FWY20" s="9"/>
      <c r="FWZ20" s="9"/>
      <c r="FXA20" s="9"/>
      <c r="FXB20" s="9"/>
      <c r="FXC20" s="9"/>
      <c r="FXD20" s="9"/>
      <c r="FXE20" s="9"/>
      <c r="FXF20" s="9"/>
      <c r="FXG20" s="9"/>
      <c r="FXH20" s="9"/>
      <c r="FXI20" s="9"/>
      <c r="FXJ20" s="9"/>
      <c r="FXK20" s="9"/>
      <c r="FXL20" s="9"/>
      <c r="FXM20" s="9"/>
      <c r="FXN20" s="9"/>
      <c r="FXO20" s="9"/>
      <c r="FXP20" s="9"/>
      <c r="FXQ20" s="9"/>
      <c r="FXR20" s="9"/>
      <c r="FXS20" s="9"/>
      <c r="FXT20" s="9"/>
      <c r="FXU20" s="9"/>
      <c r="FXV20" s="9"/>
      <c r="FXW20" s="9"/>
      <c r="FXX20" s="9"/>
      <c r="FXY20" s="9"/>
      <c r="FXZ20" s="9"/>
      <c r="FYA20" s="9"/>
      <c r="FYB20" s="9"/>
      <c r="FYC20" s="9"/>
      <c r="FYD20" s="9"/>
      <c r="FYE20" s="9"/>
      <c r="FYF20" s="9"/>
      <c r="FYG20" s="9"/>
      <c r="FYH20" s="9"/>
      <c r="FYI20" s="9"/>
      <c r="FYJ20" s="9"/>
      <c r="FYK20" s="9"/>
      <c r="FYL20" s="9"/>
      <c r="FYM20" s="9"/>
      <c r="FYN20" s="9"/>
      <c r="FYO20" s="9"/>
      <c r="FYP20" s="9"/>
      <c r="FYQ20" s="9"/>
      <c r="FYR20" s="9"/>
      <c r="FYS20" s="9"/>
      <c r="FYT20" s="9"/>
      <c r="FYU20" s="9"/>
      <c r="FYV20" s="9"/>
      <c r="FYW20" s="9"/>
      <c r="FYX20" s="9"/>
      <c r="FYY20" s="9"/>
      <c r="FYZ20" s="9"/>
      <c r="FZA20" s="9"/>
      <c r="FZB20" s="9"/>
      <c r="FZC20" s="9"/>
      <c r="FZD20" s="9"/>
      <c r="FZE20" s="9"/>
      <c r="FZF20" s="9"/>
      <c r="FZG20" s="9"/>
      <c r="FZH20" s="9"/>
      <c r="FZI20" s="9"/>
      <c r="FZJ20" s="9"/>
      <c r="FZK20" s="9"/>
      <c r="FZL20" s="9"/>
      <c r="FZM20" s="9"/>
      <c r="FZN20" s="9"/>
      <c r="FZO20" s="9"/>
      <c r="FZP20" s="9"/>
      <c r="FZQ20" s="9"/>
      <c r="FZR20" s="9"/>
      <c r="FZS20" s="9"/>
      <c r="FZT20" s="9"/>
      <c r="FZU20" s="9"/>
      <c r="FZV20" s="9"/>
      <c r="FZW20" s="9"/>
      <c r="FZX20" s="9"/>
      <c r="FZY20" s="9"/>
      <c r="FZZ20" s="9"/>
      <c r="GAA20" s="9"/>
      <c r="GAB20" s="9"/>
      <c r="GAC20" s="9"/>
      <c r="GAD20" s="9"/>
      <c r="GAE20" s="9"/>
      <c r="GAF20" s="9"/>
      <c r="GAG20" s="9"/>
      <c r="GAH20" s="9"/>
      <c r="GAI20" s="9"/>
      <c r="GAJ20" s="9"/>
      <c r="GAK20" s="9"/>
      <c r="GAL20" s="9"/>
      <c r="GAM20" s="9"/>
      <c r="GAN20" s="9"/>
      <c r="GAO20" s="9"/>
      <c r="GAP20" s="9"/>
      <c r="GAQ20" s="9"/>
      <c r="GAR20" s="9"/>
      <c r="GAS20" s="9"/>
      <c r="GAT20" s="9"/>
      <c r="GAU20" s="9"/>
      <c r="GAV20" s="9"/>
      <c r="GAW20" s="9"/>
      <c r="GAX20" s="9"/>
      <c r="GAY20" s="9"/>
      <c r="GAZ20" s="9"/>
      <c r="GBA20" s="9"/>
      <c r="GBB20" s="9"/>
      <c r="GBC20" s="9"/>
      <c r="GBD20" s="9"/>
      <c r="GBE20" s="9"/>
      <c r="GBF20" s="9"/>
      <c r="GBG20" s="9"/>
      <c r="GBH20" s="9"/>
      <c r="GBI20" s="9"/>
      <c r="GBJ20" s="9"/>
      <c r="GBK20" s="9"/>
      <c r="GBL20" s="9"/>
      <c r="GBM20" s="9"/>
      <c r="GBN20" s="9"/>
      <c r="GBO20" s="9"/>
      <c r="GBP20" s="9"/>
      <c r="GBQ20" s="9"/>
      <c r="GBR20" s="9"/>
      <c r="GBS20" s="9"/>
      <c r="GBT20" s="9"/>
      <c r="GBU20" s="9"/>
      <c r="GBV20" s="9"/>
      <c r="GBW20" s="9"/>
      <c r="GBX20" s="9"/>
      <c r="GBY20" s="9"/>
      <c r="GBZ20" s="9"/>
      <c r="GCA20" s="9"/>
      <c r="GCB20" s="9"/>
      <c r="GCC20" s="9"/>
      <c r="GCD20" s="9"/>
      <c r="GCE20" s="9"/>
      <c r="GCF20" s="9"/>
      <c r="GCG20" s="9"/>
      <c r="GCH20" s="9"/>
      <c r="GCI20" s="9"/>
      <c r="GCJ20" s="9"/>
      <c r="GCK20" s="9"/>
      <c r="GCL20" s="9"/>
      <c r="GCM20" s="9"/>
      <c r="GCN20" s="9"/>
      <c r="GCO20" s="9"/>
      <c r="GCP20" s="9"/>
      <c r="GCQ20" s="9"/>
      <c r="GCR20" s="9"/>
      <c r="GCS20" s="9"/>
      <c r="GCT20" s="9"/>
      <c r="GCU20" s="9"/>
      <c r="GCV20" s="9"/>
      <c r="GCW20" s="9"/>
      <c r="GCX20" s="9"/>
      <c r="GCY20" s="9"/>
      <c r="GCZ20" s="9"/>
      <c r="GDA20" s="9"/>
      <c r="GDB20" s="9"/>
      <c r="GDC20" s="9"/>
      <c r="GDD20" s="9"/>
      <c r="GDE20" s="9"/>
      <c r="GDF20" s="9"/>
      <c r="GDG20" s="9"/>
      <c r="GDH20" s="9"/>
      <c r="GDI20" s="9"/>
      <c r="GDJ20" s="9"/>
      <c r="GDK20" s="9"/>
      <c r="GDL20" s="9"/>
      <c r="GDM20" s="9"/>
      <c r="GDN20" s="9"/>
      <c r="GDO20" s="9"/>
      <c r="GDP20" s="9"/>
      <c r="GDQ20" s="9"/>
      <c r="GDR20" s="9"/>
      <c r="GDS20" s="9"/>
      <c r="GDT20" s="9"/>
      <c r="GDU20" s="9"/>
      <c r="GDV20" s="9"/>
      <c r="GDW20" s="9"/>
      <c r="GDX20" s="9"/>
      <c r="GDY20" s="9"/>
      <c r="GDZ20" s="9"/>
      <c r="GEA20" s="9"/>
      <c r="GEB20" s="9"/>
      <c r="GEC20" s="9"/>
      <c r="GED20" s="9"/>
      <c r="GEE20" s="9"/>
      <c r="GEF20" s="9"/>
      <c r="GEG20" s="9"/>
      <c r="GEH20" s="9"/>
      <c r="GEI20" s="9"/>
      <c r="GEJ20" s="9"/>
      <c r="GEK20" s="9"/>
      <c r="GEL20" s="9"/>
      <c r="GEM20" s="9"/>
      <c r="GEN20" s="9"/>
      <c r="GEO20" s="9"/>
      <c r="GEP20" s="9"/>
      <c r="GEQ20" s="9"/>
      <c r="GER20" s="9"/>
      <c r="GES20" s="9"/>
      <c r="GET20" s="9"/>
      <c r="GEU20" s="9"/>
      <c r="GEV20" s="9"/>
      <c r="GEW20" s="9"/>
      <c r="GEX20" s="9"/>
      <c r="GEY20" s="9"/>
      <c r="GEZ20" s="9"/>
      <c r="GFA20" s="9"/>
      <c r="GFB20" s="9"/>
      <c r="GFC20" s="9"/>
      <c r="GFD20" s="9"/>
      <c r="GFE20" s="9"/>
      <c r="GFF20" s="9"/>
      <c r="GFG20" s="9"/>
      <c r="GFH20" s="9"/>
      <c r="GFI20" s="9"/>
      <c r="GFJ20" s="9"/>
      <c r="GFK20" s="9"/>
      <c r="GFL20" s="9"/>
      <c r="GFM20" s="9"/>
      <c r="GFN20" s="9"/>
      <c r="GFO20" s="9"/>
      <c r="GFP20" s="9"/>
      <c r="GFQ20" s="9"/>
      <c r="GFR20" s="9"/>
      <c r="GFS20" s="9"/>
      <c r="GFT20" s="9"/>
      <c r="GFU20" s="9"/>
      <c r="GFV20" s="9"/>
      <c r="GFW20" s="9"/>
      <c r="GFX20" s="9"/>
      <c r="GFY20" s="9"/>
      <c r="GFZ20" s="9"/>
      <c r="GGA20" s="9"/>
      <c r="GGB20" s="9"/>
      <c r="GGC20" s="9"/>
      <c r="GGD20" s="9"/>
      <c r="GGE20" s="9"/>
      <c r="GGF20" s="9"/>
      <c r="GGG20" s="9"/>
      <c r="GGH20" s="9"/>
      <c r="GGI20" s="9"/>
      <c r="GGJ20" s="9"/>
      <c r="GGK20" s="9"/>
      <c r="GGL20" s="9"/>
      <c r="GGM20" s="9"/>
      <c r="GGN20" s="9"/>
      <c r="GGO20" s="9"/>
      <c r="GGP20" s="9"/>
      <c r="GGQ20" s="9"/>
      <c r="GGR20" s="9"/>
      <c r="GGS20" s="9"/>
      <c r="GGT20" s="9"/>
      <c r="GGU20" s="9"/>
      <c r="GGV20" s="9"/>
      <c r="GGW20" s="9"/>
      <c r="GGX20" s="9"/>
      <c r="GGY20" s="9"/>
      <c r="GGZ20" s="9"/>
      <c r="GHA20" s="9"/>
      <c r="GHB20" s="9"/>
      <c r="GHC20" s="9"/>
      <c r="GHD20" s="9"/>
      <c r="GHE20" s="9"/>
      <c r="GHF20" s="9"/>
      <c r="GHG20" s="9"/>
      <c r="GHH20" s="9"/>
      <c r="GHI20" s="9"/>
      <c r="GHJ20" s="9"/>
      <c r="GHK20" s="9"/>
      <c r="GHL20" s="9"/>
      <c r="GHM20" s="9"/>
      <c r="GHN20" s="9"/>
      <c r="GHO20" s="9"/>
      <c r="GHP20" s="9"/>
      <c r="GHQ20" s="9"/>
      <c r="GHR20" s="9"/>
      <c r="GHS20" s="9"/>
      <c r="GHT20" s="9"/>
      <c r="GHU20" s="9"/>
      <c r="GHV20" s="9"/>
      <c r="GHW20" s="9"/>
      <c r="GHX20" s="9"/>
      <c r="GHY20" s="9"/>
      <c r="GHZ20" s="9"/>
      <c r="GIA20" s="9"/>
      <c r="GIB20" s="9"/>
      <c r="GIC20" s="9"/>
      <c r="GID20" s="9"/>
      <c r="GIE20" s="9"/>
      <c r="GIF20" s="9"/>
      <c r="GIG20" s="9"/>
      <c r="GIH20" s="9"/>
      <c r="GII20" s="9"/>
      <c r="GIJ20" s="9"/>
      <c r="GIK20" s="9"/>
      <c r="GIL20" s="9"/>
      <c r="GIM20" s="9"/>
      <c r="GIN20" s="9"/>
      <c r="GIO20" s="9"/>
      <c r="GIP20" s="9"/>
      <c r="GIQ20" s="9"/>
      <c r="GIR20" s="9"/>
      <c r="GIS20" s="9"/>
      <c r="GIT20" s="9"/>
      <c r="GIU20" s="9"/>
      <c r="GIV20" s="9"/>
      <c r="GIW20" s="9"/>
      <c r="GIX20" s="9"/>
      <c r="GIY20" s="9"/>
      <c r="GIZ20" s="9"/>
      <c r="GJA20" s="9"/>
      <c r="GJB20" s="9"/>
      <c r="GJC20" s="9"/>
      <c r="GJD20" s="9"/>
      <c r="GJE20" s="9"/>
      <c r="GJF20" s="9"/>
      <c r="GJG20" s="9"/>
      <c r="GJH20" s="9"/>
      <c r="GJI20" s="9"/>
      <c r="GJJ20" s="9"/>
      <c r="GJK20" s="9"/>
      <c r="GJL20" s="9"/>
      <c r="GJM20" s="9"/>
      <c r="GJN20" s="9"/>
      <c r="GJO20" s="9"/>
      <c r="GJP20" s="9"/>
      <c r="GJQ20" s="9"/>
      <c r="GJR20" s="9"/>
      <c r="GJS20" s="9"/>
      <c r="GJT20" s="9"/>
      <c r="GJU20" s="9"/>
      <c r="GJV20" s="9"/>
      <c r="GJW20" s="9"/>
      <c r="GJX20" s="9"/>
      <c r="GJY20" s="9"/>
      <c r="GJZ20" s="9"/>
      <c r="GKA20" s="9"/>
      <c r="GKB20" s="9"/>
      <c r="GKC20" s="9"/>
      <c r="GKD20" s="9"/>
      <c r="GKE20" s="9"/>
      <c r="GKF20" s="9"/>
      <c r="GKG20" s="9"/>
      <c r="GKH20" s="9"/>
      <c r="GKI20" s="9"/>
      <c r="GKJ20" s="9"/>
      <c r="GKK20" s="9"/>
      <c r="GKL20" s="9"/>
      <c r="GKM20" s="9"/>
      <c r="GKN20" s="9"/>
      <c r="GKO20" s="9"/>
      <c r="GKP20" s="9"/>
      <c r="GKQ20" s="9"/>
      <c r="GKR20" s="9"/>
      <c r="GKS20" s="9"/>
      <c r="GKT20" s="9"/>
      <c r="GKU20" s="9"/>
      <c r="GKV20" s="9"/>
      <c r="GKW20" s="9"/>
      <c r="GKX20" s="9"/>
      <c r="GKY20" s="9"/>
      <c r="GKZ20" s="9"/>
      <c r="GLA20" s="9"/>
      <c r="GLB20" s="9"/>
      <c r="GLC20" s="9"/>
      <c r="GLD20" s="9"/>
      <c r="GLE20" s="9"/>
      <c r="GLF20" s="9"/>
      <c r="GLG20" s="9"/>
      <c r="GLH20" s="9"/>
      <c r="GLI20" s="9"/>
      <c r="GLJ20" s="9"/>
      <c r="GLK20" s="9"/>
      <c r="GLL20" s="9"/>
      <c r="GLM20" s="9"/>
      <c r="GLN20" s="9"/>
      <c r="GLO20" s="9"/>
      <c r="GLP20" s="9"/>
      <c r="GLQ20" s="9"/>
      <c r="GLR20" s="9"/>
      <c r="GLS20" s="9"/>
      <c r="GLT20" s="9"/>
      <c r="GLU20" s="9"/>
      <c r="GLV20" s="9"/>
      <c r="GLW20" s="9"/>
      <c r="GLX20" s="9"/>
      <c r="GLY20" s="9"/>
      <c r="GLZ20" s="9"/>
      <c r="GMA20" s="9"/>
      <c r="GMB20" s="9"/>
      <c r="GMC20" s="9"/>
      <c r="GMD20" s="9"/>
      <c r="GME20" s="9"/>
      <c r="GMF20" s="9"/>
      <c r="GMG20" s="9"/>
      <c r="GMH20" s="9"/>
      <c r="GMI20" s="9"/>
      <c r="GMJ20" s="9"/>
      <c r="GMK20" s="9"/>
      <c r="GML20" s="9"/>
      <c r="GMM20" s="9"/>
      <c r="GMN20" s="9"/>
      <c r="GMO20" s="9"/>
      <c r="GMP20" s="9"/>
      <c r="GMQ20" s="9"/>
      <c r="GMR20" s="9"/>
      <c r="GMS20" s="9"/>
      <c r="GMT20" s="9"/>
      <c r="GMU20" s="9"/>
      <c r="GMV20" s="9"/>
      <c r="GMW20" s="9"/>
      <c r="GMX20" s="9"/>
      <c r="GMY20" s="9"/>
      <c r="GMZ20" s="9"/>
      <c r="GNA20" s="9"/>
      <c r="GNB20" s="9"/>
      <c r="GNC20" s="9"/>
      <c r="GND20" s="9"/>
      <c r="GNE20" s="9"/>
      <c r="GNF20" s="9"/>
      <c r="GNG20" s="9"/>
      <c r="GNH20" s="9"/>
      <c r="GNI20" s="9"/>
      <c r="GNJ20" s="9"/>
      <c r="GNK20" s="9"/>
      <c r="GNL20" s="9"/>
      <c r="GNM20" s="9"/>
      <c r="GNN20" s="9"/>
      <c r="GNO20" s="9"/>
      <c r="GNP20" s="9"/>
      <c r="GNQ20" s="9"/>
      <c r="GNR20" s="9"/>
      <c r="GNS20" s="9"/>
      <c r="GNT20" s="9"/>
      <c r="GNU20" s="9"/>
      <c r="GNV20" s="9"/>
      <c r="GNW20" s="9"/>
      <c r="GNX20" s="9"/>
      <c r="GNY20" s="9"/>
      <c r="GNZ20" s="9"/>
      <c r="GOA20" s="9"/>
      <c r="GOB20" s="9"/>
      <c r="GOC20" s="9"/>
      <c r="GOD20" s="9"/>
      <c r="GOE20" s="9"/>
      <c r="GOF20" s="9"/>
      <c r="GOG20" s="9"/>
      <c r="GOH20" s="9"/>
      <c r="GOI20" s="9"/>
      <c r="GOJ20" s="9"/>
      <c r="GOK20" s="9"/>
      <c r="GOL20" s="9"/>
      <c r="GOM20" s="9"/>
      <c r="GON20" s="9"/>
      <c r="GOO20" s="9"/>
      <c r="GOP20" s="9"/>
      <c r="GOQ20" s="9"/>
      <c r="GOR20" s="9"/>
      <c r="GOS20" s="9"/>
      <c r="GOT20" s="9"/>
      <c r="GOU20" s="9"/>
      <c r="GOV20" s="9"/>
      <c r="GOW20" s="9"/>
      <c r="GOX20" s="9"/>
      <c r="GOY20" s="9"/>
      <c r="GOZ20" s="9"/>
      <c r="GPA20" s="9"/>
      <c r="GPB20" s="9"/>
      <c r="GPC20" s="9"/>
      <c r="GPD20" s="9"/>
      <c r="GPE20" s="9"/>
      <c r="GPF20" s="9"/>
      <c r="GPG20" s="9"/>
      <c r="GPH20" s="9"/>
      <c r="GPI20" s="9"/>
      <c r="GPJ20" s="9"/>
      <c r="GPK20" s="9"/>
      <c r="GPL20" s="9"/>
      <c r="GPM20" s="9"/>
      <c r="GPN20" s="9"/>
      <c r="GPO20" s="9"/>
      <c r="GPP20" s="9"/>
      <c r="GPQ20" s="9"/>
      <c r="GPR20" s="9"/>
      <c r="GPS20" s="9"/>
      <c r="GPT20" s="9"/>
      <c r="GPU20" s="9"/>
      <c r="GPV20" s="9"/>
      <c r="GPW20" s="9"/>
      <c r="GPX20" s="9"/>
      <c r="GPY20" s="9"/>
      <c r="GPZ20" s="9"/>
      <c r="GQA20" s="9"/>
      <c r="GQB20" s="9"/>
      <c r="GQC20" s="9"/>
      <c r="GQD20" s="9"/>
      <c r="GQE20" s="9"/>
      <c r="GQF20" s="9"/>
      <c r="GQG20" s="9"/>
      <c r="GQH20" s="9"/>
      <c r="GQI20" s="9"/>
      <c r="GQJ20" s="9"/>
      <c r="GQK20" s="9"/>
      <c r="GQL20" s="9"/>
      <c r="GQM20" s="9"/>
      <c r="GQN20" s="9"/>
      <c r="GQO20" s="9"/>
      <c r="GQP20" s="9"/>
      <c r="GQQ20" s="9"/>
      <c r="GQR20" s="9"/>
      <c r="GQS20" s="9"/>
      <c r="GQT20" s="9"/>
      <c r="GQU20" s="9"/>
      <c r="GQV20" s="9"/>
      <c r="GQW20" s="9"/>
      <c r="GQX20" s="9"/>
      <c r="GQY20" s="9"/>
      <c r="GQZ20" s="9"/>
      <c r="GRA20" s="9"/>
      <c r="GRB20" s="9"/>
      <c r="GRC20" s="9"/>
      <c r="GRD20" s="9"/>
      <c r="GRE20" s="9"/>
      <c r="GRF20" s="9"/>
      <c r="GRG20" s="9"/>
      <c r="GRH20" s="9"/>
      <c r="GRI20" s="9"/>
      <c r="GRJ20" s="9"/>
      <c r="GRK20" s="9"/>
      <c r="GRL20" s="9"/>
      <c r="GRM20" s="9"/>
      <c r="GRN20" s="9"/>
      <c r="GRO20" s="9"/>
      <c r="GRP20" s="9"/>
      <c r="GRQ20" s="9"/>
      <c r="GRR20" s="9"/>
      <c r="GRS20" s="9"/>
      <c r="GRT20" s="9"/>
      <c r="GRU20" s="9"/>
      <c r="GRV20" s="9"/>
      <c r="GRW20" s="9"/>
      <c r="GRX20" s="9"/>
      <c r="GRY20" s="9"/>
      <c r="GRZ20" s="9"/>
      <c r="GSA20" s="9"/>
      <c r="GSB20" s="9"/>
      <c r="GSC20" s="9"/>
      <c r="GSD20" s="9"/>
      <c r="GSE20" s="9"/>
      <c r="GSF20" s="9"/>
      <c r="GSG20" s="9"/>
      <c r="GSH20" s="9"/>
      <c r="GSI20" s="9"/>
      <c r="GSJ20" s="9"/>
      <c r="GSK20" s="9"/>
      <c r="GSL20" s="9"/>
      <c r="GSM20" s="9"/>
      <c r="GSN20" s="9"/>
      <c r="GSO20" s="9"/>
      <c r="GSP20" s="9"/>
      <c r="GSQ20" s="9"/>
      <c r="GSR20" s="9"/>
      <c r="GSS20" s="9"/>
      <c r="GST20" s="9"/>
      <c r="GSU20" s="9"/>
      <c r="GSV20" s="9"/>
      <c r="GSW20" s="9"/>
      <c r="GSX20" s="9"/>
      <c r="GSY20" s="9"/>
      <c r="GSZ20" s="9"/>
      <c r="GTA20" s="9"/>
      <c r="GTB20" s="9"/>
      <c r="GTC20" s="9"/>
      <c r="GTD20" s="9"/>
      <c r="GTE20" s="9"/>
      <c r="GTF20" s="9"/>
      <c r="GTG20" s="9"/>
      <c r="GTH20" s="9"/>
      <c r="GTI20" s="9"/>
      <c r="GTJ20" s="9"/>
      <c r="GTK20" s="9"/>
      <c r="GTL20" s="9"/>
      <c r="GTM20" s="9"/>
      <c r="GTN20" s="9"/>
      <c r="GTO20" s="9"/>
      <c r="GTP20" s="9"/>
      <c r="GTQ20" s="9"/>
      <c r="GTR20" s="9"/>
      <c r="GTS20" s="9"/>
      <c r="GTT20" s="9"/>
      <c r="GTU20" s="9"/>
      <c r="GTV20" s="9"/>
      <c r="GTW20" s="9"/>
      <c r="GTX20" s="9"/>
      <c r="GTY20" s="9"/>
      <c r="GTZ20" s="9"/>
      <c r="GUA20" s="9"/>
      <c r="GUB20" s="9"/>
      <c r="GUC20" s="9"/>
      <c r="GUD20" s="9"/>
      <c r="GUE20" s="9"/>
      <c r="GUF20" s="9"/>
      <c r="GUG20" s="9"/>
      <c r="GUH20" s="9"/>
      <c r="GUI20" s="9"/>
      <c r="GUJ20" s="9"/>
      <c r="GUK20" s="9"/>
      <c r="GUL20" s="9"/>
      <c r="GUM20" s="9"/>
      <c r="GUN20" s="9"/>
      <c r="GUO20" s="9"/>
      <c r="GUP20" s="9"/>
      <c r="GUQ20" s="9"/>
      <c r="GUR20" s="9"/>
      <c r="GUS20" s="9"/>
      <c r="GUT20" s="9"/>
      <c r="GUU20" s="9"/>
      <c r="GUV20" s="9"/>
      <c r="GUW20" s="9"/>
      <c r="GUX20" s="9"/>
      <c r="GUY20" s="9"/>
      <c r="GUZ20" s="9"/>
      <c r="GVA20" s="9"/>
      <c r="GVB20" s="9"/>
      <c r="GVC20" s="9"/>
      <c r="GVD20" s="9"/>
      <c r="GVE20" s="9"/>
      <c r="GVF20" s="9"/>
      <c r="GVG20" s="9"/>
      <c r="GVH20" s="9"/>
      <c r="GVI20" s="9"/>
      <c r="GVJ20" s="9"/>
      <c r="GVK20" s="9"/>
      <c r="GVL20" s="9"/>
      <c r="GVM20" s="9"/>
      <c r="GVN20" s="9"/>
      <c r="GVO20" s="9"/>
      <c r="GVP20" s="9"/>
      <c r="GVQ20" s="9"/>
      <c r="GVR20" s="9"/>
      <c r="GVS20" s="9"/>
      <c r="GVT20" s="9"/>
      <c r="GVU20" s="9"/>
      <c r="GVV20" s="9"/>
      <c r="GVW20" s="9"/>
      <c r="GVX20" s="9"/>
      <c r="GVY20" s="9"/>
      <c r="GVZ20" s="9"/>
      <c r="GWA20" s="9"/>
      <c r="GWB20" s="9"/>
      <c r="GWC20" s="9"/>
      <c r="GWD20" s="9"/>
      <c r="GWE20" s="9"/>
      <c r="GWF20" s="9"/>
      <c r="GWG20" s="9"/>
      <c r="GWH20" s="9"/>
      <c r="GWI20" s="9"/>
      <c r="GWJ20" s="9"/>
      <c r="GWK20" s="9"/>
      <c r="GWL20" s="9"/>
      <c r="GWM20" s="9"/>
      <c r="GWN20" s="9"/>
      <c r="GWO20" s="9"/>
      <c r="GWP20" s="9"/>
      <c r="GWQ20" s="9"/>
      <c r="GWR20" s="9"/>
      <c r="GWS20" s="9"/>
      <c r="GWT20" s="9"/>
      <c r="GWU20" s="9"/>
      <c r="GWV20" s="9"/>
      <c r="GWW20" s="9"/>
      <c r="GWX20" s="9"/>
      <c r="GWY20" s="9"/>
      <c r="GWZ20" s="9"/>
      <c r="GXA20" s="9"/>
      <c r="GXB20" s="9"/>
      <c r="GXC20" s="9"/>
      <c r="GXD20" s="9"/>
      <c r="GXE20" s="9"/>
      <c r="GXF20" s="9"/>
      <c r="GXG20" s="9"/>
      <c r="GXH20" s="9"/>
      <c r="GXI20" s="9"/>
      <c r="GXJ20" s="9"/>
      <c r="GXK20" s="9"/>
      <c r="GXL20" s="9"/>
      <c r="GXM20" s="9"/>
      <c r="GXN20" s="9"/>
      <c r="GXO20" s="9"/>
      <c r="GXP20" s="9"/>
      <c r="GXQ20" s="9"/>
      <c r="GXR20" s="9"/>
      <c r="GXS20" s="9"/>
      <c r="GXT20" s="9"/>
      <c r="GXU20" s="9"/>
      <c r="GXV20" s="9"/>
      <c r="GXW20" s="9"/>
      <c r="GXX20" s="9"/>
      <c r="GXY20" s="9"/>
      <c r="GXZ20" s="9"/>
      <c r="GYA20" s="9"/>
      <c r="GYB20" s="9"/>
      <c r="GYC20" s="9"/>
      <c r="GYD20" s="9"/>
      <c r="GYE20" s="9"/>
      <c r="GYF20" s="9"/>
      <c r="GYG20" s="9"/>
      <c r="GYH20" s="9"/>
      <c r="GYI20" s="9"/>
      <c r="GYJ20" s="9"/>
      <c r="GYK20" s="9"/>
      <c r="GYL20" s="9"/>
      <c r="GYM20" s="9"/>
      <c r="GYN20" s="9"/>
      <c r="GYO20" s="9"/>
      <c r="GYP20" s="9"/>
      <c r="GYQ20" s="9"/>
      <c r="GYR20" s="9"/>
      <c r="GYS20" s="9"/>
      <c r="GYT20" s="9"/>
      <c r="GYU20" s="9"/>
      <c r="GYV20" s="9"/>
      <c r="GYW20" s="9"/>
      <c r="GYX20" s="9"/>
      <c r="GYY20" s="9"/>
      <c r="GYZ20" s="9"/>
      <c r="GZA20" s="9"/>
      <c r="GZB20" s="9"/>
      <c r="GZC20" s="9"/>
      <c r="GZD20" s="9"/>
      <c r="GZE20" s="9"/>
      <c r="GZF20" s="9"/>
      <c r="GZG20" s="9"/>
      <c r="GZH20" s="9"/>
      <c r="GZI20" s="9"/>
      <c r="GZJ20" s="9"/>
      <c r="GZK20" s="9"/>
      <c r="GZL20" s="9"/>
      <c r="GZM20" s="9"/>
      <c r="GZN20" s="9"/>
      <c r="GZO20" s="9"/>
      <c r="GZP20" s="9"/>
      <c r="GZQ20" s="9"/>
      <c r="GZR20" s="9"/>
      <c r="GZS20" s="9"/>
      <c r="GZT20" s="9"/>
      <c r="GZU20" s="9"/>
      <c r="GZV20" s="9"/>
      <c r="GZW20" s="9"/>
      <c r="GZX20" s="9"/>
      <c r="GZY20" s="9"/>
      <c r="GZZ20" s="9"/>
      <c r="HAA20" s="9"/>
      <c r="HAB20" s="9"/>
      <c r="HAC20" s="9"/>
      <c r="HAD20" s="9"/>
      <c r="HAE20" s="9"/>
      <c r="HAF20" s="9"/>
      <c r="HAG20" s="9"/>
      <c r="HAH20" s="9"/>
      <c r="HAI20" s="9"/>
      <c r="HAJ20" s="9"/>
      <c r="HAK20" s="9"/>
      <c r="HAL20" s="9"/>
      <c r="HAM20" s="9"/>
      <c r="HAN20" s="9"/>
      <c r="HAO20" s="9"/>
      <c r="HAP20" s="9"/>
      <c r="HAQ20" s="9"/>
      <c r="HAR20" s="9"/>
      <c r="HAS20" s="9"/>
      <c r="HAT20" s="9"/>
      <c r="HAU20" s="9"/>
      <c r="HAV20" s="9"/>
      <c r="HAW20" s="9"/>
      <c r="HAX20" s="9"/>
      <c r="HAY20" s="9"/>
      <c r="HAZ20" s="9"/>
      <c r="HBA20" s="9"/>
      <c r="HBB20" s="9"/>
      <c r="HBC20" s="9"/>
      <c r="HBD20" s="9"/>
      <c r="HBE20" s="9"/>
      <c r="HBF20" s="9"/>
      <c r="HBG20" s="9"/>
      <c r="HBH20" s="9"/>
      <c r="HBI20" s="9"/>
      <c r="HBJ20" s="9"/>
      <c r="HBK20" s="9"/>
      <c r="HBL20" s="9"/>
      <c r="HBM20" s="9"/>
      <c r="HBN20" s="9"/>
      <c r="HBO20" s="9"/>
      <c r="HBP20" s="9"/>
      <c r="HBQ20" s="9"/>
      <c r="HBR20" s="9"/>
      <c r="HBS20" s="9"/>
      <c r="HBT20" s="9"/>
      <c r="HBU20" s="9"/>
      <c r="HBV20" s="9"/>
      <c r="HBW20" s="9"/>
      <c r="HBX20" s="9"/>
      <c r="HBY20" s="9"/>
      <c r="HBZ20" s="9"/>
      <c r="HCA20" s="9"/>
      <c r="HCB20" s="9"/>
      <c r="HCC20" s="9"/>
      <c r="HCD20" s="9"/>
      <c r="HCE20" s="9"/>
      <c r="HCF20" s="9"/>
      <c r="HCG20" s="9"/>
      <c r="HCH20" s="9"/>
      <c r="HCI20" s="9"/>
      <c r="HCJ20" s="9"/>
      <c r="HCK20" s="9"/>
      <c r="HCL20" s="9"/>
      <c r="HCM20" s="9"/>
      <c r="HCN20" s="9"/>
      <c r="HCO20" s="9"/>
      <c r="HCP20" s="9"/>
      <c r="HCQ20" s="9"/>
      <c r="HCR20" s="9"/>
      <c r="HCS20" s="9"/>
      <c r="HCT20" s="9"/>
      <c r="HCU20" s="9"/>
      <c r="HCV20" s="9"/>
      <c r="HCW20" s="9"/>
      <c r="HCX20" s="9"/>
      <c r="HCY20" s="9"/>
      <c r="HCZ20" s="9"/>
      <c r="HDA20" s="9"/>
      <c r="HDB20" s="9"/>
      <c r="HDC20" s="9"/>
      <c r="HDD20" s="9"/>
      <c r="HDE20" s="9"/>
      <c r="HDF20" s="9"/>
      <c r="HDG20" s="9"/>
      <c r="HDH20" s="9"/>
      <c r="HDI20" s="9"/>
      <c r="HDJ20" s="9"/>
      <c r="HDK20" s="9"/>
      <c r="HDL20" s="9"/>
      <c r="HDM20" s="9"/>
      <c r="HDN20" s="9"/>
      <c r="HDO20" s="9"/>
      <c r="HDP20" s="9"/>
      <c r="HDQ20" s="9"/>
      <c r="HDR20" s="9"/>
      <c r="HDS20" s="9"/>
      <c r="HDT20" s="9"/>
      <c r="HDU20" s="9"/>
      <c r="HDV20" s="9"/>
      <c r="HDW20" s="9"/>
      <c r="HDX20" s="9"/>
      <c r="HDY20" s="9"/>
      <c r="HDZ20" s="9"/>
      <c r="HEA20" s="9"/>
      <c r="HEB20" s="9"/>
      <c r="HEC20" s="9"/>
      <c r="HED20" s="9"/>
      <c r="HEE20" s="9"/>
      <c r="HEF20" s="9"/>
      <c r="HEG20" s="9"/>
      <c r="HEH20" s="9"/>
      <c r="HEI20" s="9"/>
      <c r="HEJ20" s="9"/>
      <c r="HEK20" s="9"/>
      <c r="HEL20" s="9"/>
      <c r="HEM20" s="9"/>
      <c r="HEN20" s="9"/>
      <c r="HEO20" s="9"/>
      <c r="HEP20" s="9"/>
      <c r="HEQ20" s="9"/>
      <c r="HER20" s="9"/>
      <c r="HES20" s="9"/>
      <c r="HET20" s="9"/>
      <c r="HEU20" s="9"/>
      <c r="HEV20" s="9"/>
      <c r="HEW20" s="9"/>
      <c r="HEX20" s="9"/>
      <c r="HEY20" s="9"/>
      <c r="HEZ20" s="9"/>
      <c r="HFA20" s="9"/>
      <c r="HFB20" s="9"/>
      <c r="HFC20" s="9"/>
      <c r="HFD20" s="9"/>
      <c r="HFE20" s="9"/>
      <c r="HFF20" s="9"/>
      <c r="HFG20" s="9"/>
      <c r="HFH20" s="9"/>
      <c r="HFI20" s="9"/>
      <c r="HFJ20" s="9"/>
      <c r="HFK20" s="9"/>
      <c r="HFL20" s="9"/>
      <c r="HFM20" s="9"/>
      <c r="HFN20" s="9"/>
      <c r="HFO20" s="9"/>
      <c r="HFP20" s="9"/>
      <c r="HFQ20" s="9"/>
      <c r="HFR20" s="9"/>
      <c r="HFS20" s="9"/>
      <c r="HFT20" s="9"/>
      <c r="HFU20" s="9"/>
      <c r="HFV20" s="9"/>
      <c r="HFW20" s="9"/>
      <c r="HFX20" s="9"/>
      <c r="HFY20" s="9"/>
      <c r="HFZ20" s="9"/>
      <c r="HGA20" s="9"/>
      <c r="HGB20" s="9"/>
      <c r="HGC20" s="9"/>
      <c r="HGD20" s="9"/>
      <c r="HGE20" s="9"/>
      <c r="HGF20" s="9"/>
      <c r="HGG20" s="9"/>
      <c r="HGH20" s="9"/>
      <c r="HGI20" s="9"/>
      <c r="HGJ20" s="9"/>
      <c r="HGK20" s="9"/>
      <c r="HGL20" s="9"/>
      <c r="HGM20" s="9"/>
      <c r="HGN20" s="9"/>
      <c r="HGO20" s="9"/>
      <c r="HGP20" s="9"/>
      <c r="HGQ20" s="9"/>
      <c r="HGR20" s="9"/>
      <c r="HGS20" s="9"/>
      <c r="HGT20" s="9"/>
      <c r="HGU20" s="9"/>
      <c r="HGV20" s="9"/>
      <c r="HGW20" s="9"/>
      <c r="HGX20" s="9"/>
      <c r="HGY20" s="9"/>
      <c r="HGZ20" s="9"/>
      <c r="HHA20" s="9"/>
      <c r="HHB20" s="9"/>
      <c r="HHC20" s="9"/>
      <c r="HHD20" s="9"/>
      <c r="HHE20" s="9"/>
      <c r="HHF20" s="9"/>
      <c r="HHG20" s="9"/>
      <c r="HHH20" s="9"/>
      <c r="HHI20" s="9"/>
      <c r="HHJ20" s="9"/>
      <c r="HHK20" s="9"/>
      <c r="HHL20" s="9"/>
      <c r="HHM20" s="9"/>
      <c r="HHN20" s="9"/>
      <c r="HHO20" s="9"/>
      <c r="HHP20" s="9"/>
      <c r="HHQ20" s="9"/>
      <c r="HHR20" s="9"/>
      <c r="HHS20" s="9"/>
      <c r="HHT20" s="9"/>
      <c r="HHU20" s="9"/>
      <c r="HHV20" s="9"/>
      <c r="HHW20" s="9"/>
      <c r="HHX20" s="9"/>
      <c r="HHY20" s="9"/>
      <c r="HHZ20" s="9"/>
      <c r="HIA20" s="9"/>
      <c r="HIB20" s="9"/>
      <c r="HIC20" s="9"/>
      <c r="HID20" s="9"/>
      <c r="HIE20" s="9"/>
      <c r="HIF20" s="9"/>
      <c r="HIG20" s="9"/>
      <c r="HIH20" s="9"/>
      <c r="HII20" s="9"/>
      <c r="HIJ20" s="9"/>
      <c r="HIK20" s="9"/>
      <c r="HIL20" s="9"/>
      <c r="HIM20" s="9"/>
      <c r="HIN20" s="9"/>
      <c r="HIO20" s="9"/>
      <c r="HIP20" s="9"/>
      <c r="HIQ20" s="9"/>
      <c r="HIR20" s="9"/>
      <c r="HIS20" s="9"/>
      <c r="HIT20" s="9"/>
      <c r="HIU20" s="9"/>
      <c r="HIV20" s="9"/>
      <c r="HIW20" s="9"/>
      <c r="HIX20" s="9"/>
      <c r="HIY20" s="9"/>
      <c r="HIZ20" s="9"/>
      <c r="HJA20" s="9"/>
      <c r="HJB20" s="9"/>
      <c r="HJC20" s="9"/>
      <c r="HJD20" s="9"/>
      <c r="HJE20" s="9"/>
      <c r="HJF20" s="9"/>
      <c r="HJG20" s="9"/>
      <c r="HJH20" s="9"/>
      <c r="HJI20" s="9"/>
      <c r="HJJ20" s="9"/>
      <c r="HJK20" s="9"/>
      <c r="HJL20" s="9"/>
      <c r="HJM20" s="9"/>
      <c r="HJN20" s="9"/>
      <c r="HJO20" s="9"/>
      <c r="HJP20" s="9"/>
      <c r="HJQ20" s="9"/>
      <c r="HJR20" s="9"/>
      <c r="HJS20" s="9"/>
      <c r="HJT20" s="9"/>
      <c r="HJU20" s="9"/>
      <c r="HJV20" s="9"/>
      <c r="HJW20" s="9"/>
      <c r="HJX20" s="9"/>
      <c r="HJY20" s="9"/>
      <c r="HJZ20" s="9"/>
      <c r="HKA20" s="9"/>
      <c r="HKB20" s="9"/>
      <c r="HKC20" s="9"/>
      <c r="HKD20" s="9"/>
      <c r="HKE20" s="9"/>
      <c r="HKF20" s="9"/>
      <c r="HKG20" s="9"/>
      <c r="HKH20" s="9"/>
      <c r="HKI20" s="9"/>
      <c r="HKJ20" s="9"/>
      <c r="HKK20" s="9"/>
      <c r="HKL20" s="9"/>
      <c r="HKM20" s="9"/>
      <c r="HKN20" s="9"/>
      <c r="HKO20" s="9"/>
      <c r="HKP20" s="9"/>
      <c r="HKQ20" s="9"/>
      <c r="HKR20" s="9"/>
      <c r="HKS20" s="9"/>
      <c r="HKT20" s="9"/>
      <c r="HKU20" s="9"/>
      <c r="HKV20" s="9"/>
      <c r="HKW20" s="9"/>
      <c r="HKX20" s="9"/>
      <c r="HKY20" s="9"/>
      <c r="HKZ20" s="9"/>
      <c r="HLA20" s="9"/>
      <c r="HLB20" s="9"/>
      <c r="HLC20" s="9"/>
      <c r="HLD20" s="9"/>
      <c r="HLE20" s="9"/>
      <c r="HLF20" s="9"/>
      <c r="HLG20" s="9"/>
      <c r="HLH20" s="9"/>
      <c r="HLI20" s="9"/>
      <c r="HLJ20" s="9"/>
      <c r="HLK20" s="9"/>
      <c r="HLL20" s="9"/>
      <c r="HLM20" s="9"/>
      <c r="HLN20" s="9"/>
      <c r="HLO20" s="9"/>
      <c r="HLP20" s="9"/>
      <c r="HLQ20" s="9"/>
      <c r="HLR20" s="9"/>
      <c r="HLS20" s="9"/>
      <c r="HLT20" s="9"/>
      <c r="HLU20" s="9"/>
      <c r="HLV20" s="9"/>
      <c r="HLW20" s="9"/>
      <c r="HLX20" s="9"/>
      <c r="HLY20" s="9"/>
      <c r="HLZ20" s="9"/>
      <c r="HMA20" s="9"/>
      <c r="HMB20" s="9"/>
      <c r="HMC20" s="9"/>
      <c r="HMD20" s="9"/>
      <c r="HME20" s="9"/>
      <c r="HMF20" s="9"/>
      <c r="HMG20" s="9"/>
      <c r="HMH20" s="9"/>
      <c r="HMI20" s="9"/>
      <c r="HMJ20" s="9"/>
      <c r="HMK20" s="9"/>
      <c r="HML20" s="9"/>
      <c r="HMM20" s="9"/>
      <c r="HMN20" s="9"/>
      <c r="HMO20" s="9"/>
      <c r="HMP20" s="9"/>
      <c r="HMQ20" s="9"/>
      <c r="HMR20" s="9"/>
      <c r="HMS20" s="9"/>
      <c r="HMT20" s="9"/>
      <c r="HMU20" s="9"/>
      <c r="HMV20" s="9"/>
      <c r="HMW20" s="9"/>
      <c r="HMX20" s="9"/>
      <c r="HMY20" s="9"/>
      <c r="HMZ20" s="9"/>
      <c r="HNA20" s="9"/>
      <c r="HNB20" s="9"/>
      <c r="HNC20" s="9"/>
      <c r="HND20" s="9"/>
      <c r="HNE20" s="9"/>
      <c r="HNF20" s="9"/>
      <c r="HNG20" s="9"/>
      <c r="HNH20" s="9"/>
      <c r="HNI20" s="9"/>
      <c r="HNJ20" s="9"/>
      <c r="HNK20" s="9"/>
      <c r="HNL20" s="9"/>
      <c r="HNM20" s="9"/>
      <c r="HNN20" s="9"/>
      <c r="HNO20" s="9"/>
      <c r="HNP20" s="9"/>
      <c r="HNQ20" s="9"/>
      <c r="HNR20" s="9"/>
      <c r="HNS20" s="9"/>
      <c r="HNT20" s="9"/>
      <c r="HNU20" s="9"/>
      <c r="HNV20" s="9"/>
      <c r="HNW20" s="9"/>
      <c r="HNX20" s="9"/>
      <c r="HNY20" s="9"/>
      <c r="HNZ20" s="9"/>
      <c r="HOA20" s="9"/>
      <c r="HOB20" s="9"/>
      <c r="HOC20" s="9"/>
      <c r="HOD20" s="9"/>
      <c r="HOE20" s="9"/>
      <c r="HOF20" s="9"/>
      <c r="HOG20" s="9"/>
      <c r="HOH20" s="9"/>
      <c r="HOI20" s="9"/>
      <c r="HOJ20" s="9"/>
      <c r="HOK20" s="9"/>
      <c r="HOL20" s="9"/>
      <c r="HOM20" s="9"/>
      <c r="HON20" s="9"/>
      <c r="HOO20" s="9"/>
      <c r="HOP20" s="9"/>
      <c r="HOQ20" s="9"/>
      <c r="HOR20" s="9"/>
      <c r="HOS20" s="9"/>
      <c r="HOT20" s="9"/>
      <c r="HOU20" s="9"/>
      <c r="HOV20" s="9"/>
      <c r="HOW20" s="9"/>
      <c r="HOX20" s="9"/>
      <c r="HOY20" s="9"/>
      <c r="HOZ20" s="9"/>
      <c r="HPA20" s="9"/>
      <c r="HPB20" s="9"/>
      <c r="HPC20" s="9"/>
      <c r="HPD20" s="9"/>
      <c r="HPE20" s="9"/>
      <c r="HPF20" s="9"/>
      <c r="HPG20" s="9"/>
      <c r="HPH20" s="9"/>
      <c r="HPI20" s="9"/>
      <c r="HPJ20" s="9"/>
      <c r="HPK20" s="9"/>
      <c r="HPL20" s="9"/>
      <c r="HPM20" s="9"/>
      <c r="HPN20" s="9"/>
      <c r="HPO20" s="9"/>
      <c r="HPP20" s="9"/>
      <c r="HPQ20" s="9"/>
      <c r="HPR20" s="9"/>
      <c r="HPS20" s="9"/>
      <c r="HPT20" s="9"/>
      <c r="HPU20" s="9"/>
      <c r="HPV20" s="9"/>
      <c r="HPW20" s="9"/>
      <c r="HPX20" s="9"/>
      <c r="HPY20" s="9"/>
      <c r="HPZ20" s="9"/>
      <c r="HQA20" s="9"/>
      <c r="HQB20" s="9"/>
      <c r="HQC20" s="9"/>
      <c r="HQD20" s="9"/>
      <c r="HQE20" s="9"/>
      <c r="HQF20" s="9"/>
      <c r="HQG20" s="9"/>
      <c r="HQH20" s="9"/>
      <c r="HQI20" s="9"/>
      <c r="HQJ20" s="9"/>
      <c r="HQK20" s="9"/>
      <c r="HQL20" s="9"/>
      <c r="HQM20" s="9"/>
      <c r="HQN20" s="9"/>
      <c r="HQO20" s="9"/>
      <c r="HQP20" s="9"/>
      <c r="HQQ20" s="9"/>
      <c r="HQR20" s="9"/>
      <c r="HQS20" s="9"/>
      <c r="HQT20" s="9"/>
      <c r="HQU20" s="9"/>
      <c r="HQV20" s="9"/>
      <c r="HQW20" s="9"/>
      <c r="HQX20" s="9"/>
      <c r="HQY20" s="9"/>
      <c r="HQZ20" s="9"/>
      <c r="HRA20" s="9"/>
      <c r="HRB20" s="9"/>
      <c r="HRC20" s="9"/>
      <c r="HRD20" s="9"/>
      <c r="HRE20" s="9"/>
      <c r="HRF20" s="9"/>
      <c r="HRG20" s="9"/>
      <c r="HRH20" s="9"/>
      <c r="HRI20" s="9"/>
      <c r="HRJ20" s="9"/>
      <c r="HRK20" s="9"/>
      <c r="HRL20" s="9"/>
      <c r="HRM20" s="9"/>
      <c r="HRN20" s="9"/>
      <c r="HRO20" s="9"/>
      <c r="HRP20" s="9"/>
      <c r="HRQ20" s="9"/>
      <c r="HRR20" s="9"/>
      <c r="HRS20" s="9"/>
      <c r="HRT20" s="9"/>
      <c r="HRU20" s="9"/>
      <c r="HRV20" s="9"/>
      <c r="HRW20" s="9"/>
      <c r="HRX20" s="9"/>
      <c r="HRY20" s="9"/>
      <c r="HRZ20" s="9"/>
      <c r="HSA20" s="9"/>
      <c r="HSB20" s="9"/>
      <c r="HSC20" s="9"/>
      <c r="HSD20" s="9"/>
      <c r="HSE20" s="9"/>
      <c r="HSF20" s="9"/>
      <c r="HSG20" s="9"/>
      <c r="HSH20" s="9"/>
      <c r="HSI20" s="9"/>
      <c r="HSJ20" s="9"/>
      <c r="HSK20" s="9"/>
      <c r="HSL20" s="9"/>
      <c r="HSM20" s="9"/>
      <c r="HSN20" s="9"/>
      <c r="HSO20" s="9"/>
      <c r="HSP20" s="9"/>
      <c r="HSQ20" s="9"/>
      <c r="HSR20" s="9"/>
      <c r="HSS20" s="9"/>
      <c r="HST20" s="9"/>
      <c r="HSU20" s="9"/>
      <c r="HSV20" s="9"/>
      <c r="HSW20" s="9"/>
      <c r="HSX20" s="9"/>
      <c r="HSY20" s="9"/>
      <c r="HSZ20" s="9"/>
      <c r="HTA20" s="9"/>
      <c r="HTB20" s="9"/>
      <c r="HTC20" s="9"/>
      <c r="HTD20" s="9"/>
      <c r="HTE20" s="9"/>
      <c r="HTF20" s="9"/>
      <c r="HTG20" s="9"/>
      <c r="HTH20" s="9"/>
      <c r="HTI20" s="9"/>
      <c r="HTJ20" s="9"/>
      <c r="HTK20" s="9"/>
      <c r="HTL20" s="9"/>
      <c r="HTM20" s="9"/>
      <c r="HTN20" s="9"/>
      <c r="HTO20" s="9"/>
      <c r="HTP20" s="9"/>
      <c r="HTQ20" s="9"/>
      <c r="HTR20" s="9"/>
      <c r="HTS20" s="9"/>
      <c r="HTT20" s="9"/>
      <c r="HTU20" s="9"/>
      <c r="HTV20" s="9"/>
      <c r="HTW20" s="9"/>
      <c r="HTX20" s="9"/>
      <c r="HTY20" s="9"/>
      <c r="HTZ20" s="9"/>
      <c r="HUA20" s="9"/>
      <c r="HUB20" s="9"/>
      <c r="HUC20" s="9"/>
      <c r="HUD20" s="9"/>
      <c r="HUE20" s="9"/>
      <c r="HUF20" s="9"/>
      <c r="HUG20" s="9"/>
      <c r="HUH20" s="9"/>
      <c r="HUI20" s="9"/>
      <c r="HUJ20" s="9"/>
      <c r="HUK20" s="9"/>
      <c r="HUL20" s="9"/>
      <c r="HUM20" s="9"/>
      <c r="HUN20" s="9"/>
      <c r="HUO20" s="9"/>
      <c r="HUP20" s="9"/>
      <c r="HUQ20" s="9"/>
      <c r="HUR20" s="9"/>
      <c r="HUS20" s="9"/>
      <c r="HUT20" s="9"/>
      <c r="HUU20" s="9"/>
      <c r="HUV20" s="9"/>
      <c r="HUW20" s="9"/>
      <c r="HUX20" s="9"/>
      <c r="HUY20" s="9"/>
      <c r="HUZ20" s="9"/>
      <c r="HVA20" s="9"/>
      <c r="HVB20" s="9"/>
      <c r="HVC20" s="9"/>
      <c r="HVD20" s="9"/>
      <c r="HVE20" s="9"/>
      <c r="HVF20" s="9"/>
      <c r="HVG20" s="9"/>
      <c r="HVH20" s="9"/>
      <c r="HVI20" s="9"/>
      <c r="HVJ20" s="9"/>
      <c r="HVK20" s="9"/>
      <c r="HVL20" s="9"/>
      <c r="HVM20" s="9"/>
      <c r="HVN20" s="9"/>
      <c r="HVO20" s="9"/>
      <c r="HVP20" s="9"/>
      <c r="HVQ20" s="9"/>
      <c r="HVR20" s="9"/>
      <c r="HVS20" s="9"/>
      <c r="HVT20" s="9"/>
      <c r="HVU20" s="9"/>
      <c r="HVV20" s="9"/>
      <c r="HVW20" s="9"/>
      <c r="HVX20" s="9"/>
      <c r="HVY20" s="9"/>
      <c r="HVZ20" s="9"/>
      <c r="HWA20" s="9"/>
      <c r="HWB20" s="9"/>
      <c r="HWC20" s="9"/>
      <c r="HWD20" s="9"/>
      <c r="HWE20" s="9"/>
      <c r="HWF20" s="9"/>
      <c r="HWG20" s="9"/>
      <c r="HWH20" s="9"/>
      <c r="HWI20" s="9"/>
      <c r="HWJ20" s="9"/>
      <c r="HWK20" s="9"/>
      <c r="HWL20" s="9"/>
      <c r="HWM20" s="9"/>
      <c r="HWN20" s="9"/>
      <c r="HWO20" s="9"/>
      <c r="HWP20" s="9"/>
      <c r="HWQ20" s="9"/>
      <c r="HWR20" s="9"/>
      <c r="HWS20" s="9"/>
      <c r="HWT20" s="9"/>
      <c r="HWU20" s="9"/>
      <c r="HWV20" s="9"/>
      <c r="HWW20" s="9"/>
      <c r="HWX20" s="9"/>
      <c r="HWY20" s="9"/>
      <c r="HWZ20" s="9"/>
      <c r="HXA20" s="9"/>
      <c r="HXB20" s="9"/>
      <c r="HXC20" s="9"/>
      <c r="HXD20" s="9"/>
      <c r="HXE20" s="9"/>
      <c r="HXF20" s="9"/>
      <c r="HXG20" s="9"/>
      <c r="HXH20" s="9"/>
      <c r="HXI20" s="9"/>
      <c r="HXJ20" s="9"/>
      <c r="HXK20" s="9"/>
      <c r="HXL20" s="9"/>
      <c r="HXM20" s="9"/>
      <c r="HXN20" s="9"/>
      <c r="HXO20" s="9"/>
      <c r="HXP20" s="9"/>
      <c r="HXQ20" s="9"/>
      <c r="HXR20" s="9"/>
      <c r="HXS20" s="9"/>
      <c r="HXT20" s="9"/>
      <c r="HXU20" s="9"/>
      <c r="HXV20" s="9"/>
      <c r="HXW20" s="9"/>
      <c r="HXX20" s="9"/>
      <c r="HXY20" s="9"/>
      <c r="HXZ20" s="9"/>
      <c r="HYA20" s="9"/>
      <c r="HYB20" s="9"/>
      <c r="HYC20" s="9"/>
      <c r="HYD20" s="9"/>
      <c r="HYE20" s="9"/>
      <c r="HYF20" s="9"/>
      <c r="HYG20" s="9"/>
      <c r="HYH20" s="9"/>
      <c r="HYI20" s="9"/>
      <c r="HYJ20" s="9"/>
      <c r="HYK20" s="9"/>
      <c r="HYL20" s="9"/>
      <c r="HYM20" s="9"/>
      <c r="HYN20" s="9"/>
      <c r="HYO20" s="9"/>
      <c r="HYP20" s="9"/>
      <c r="HYQ20" s="9"/>
      <c r="HYR20" s="9"/>
      <c r="HYS20" s="9"/>
      <c r="HYT20" s="9"/>
      <c r="HYU20" s="9"/>
      <c r="HYV20" s="9"/>
      <c r="HYW20" s="9"/>
      <c r="HYX20" s="9"/>
      <c r="HYY20" s="9"/>
      <c r="HYZ20" s="9"/>
      <c r="HZA20" s="9"/>
      <c r="HZB20" s="9"/>
      <c r="HZC20" s="9"/>
      <c r="HZD20" s="9"/>
      <c r="HZE20" s="9"/>
      <c r="HZF20" s="9"/>
      <c r="HZG20" s="9"/>
      <c r="HZH20" s="9"/>
      <c r="HZI20" s="9"/>
      <c r="HZJ20" s="9"/>
      <c r="HZK20" s="9"/>
      <c r="HZL20" s="9"/>
      <c r="HZM20" s="9"/>
      <c r="HZN20" s="9"/>
      <c r="HZO20" s="9"/>
      <c r="HZP20" s="9"/>
      <c r="HZQ20" s="9"/>
      <c r="HZR20" s="9"/>
      <c r="HZS20" s="9"/>
      <c r="HZT20" s="9"/>
      <c r="HZU20" s="9"/>
      <c r="HZV20" s="9"/>
      <c r="HZW20" s="9"/>
      <c r="HZX20" s="9"/>
      <c r="HZY20" s="9"/>
      <c r="HZZ20" s="9"/>
      <c r="IAA20" s="9"/>
      <c r="IAB20" s="9"/>
      <c r="IAC20" s="9"/>
      <c r="IAD20" s="9"/>
      <c r="IAE20" s="9"/>
      <c r="IAF20" s="9"/>
      <c r="IAG20" s="9"/>
      <c r="IAH20" s="9"/>
      <c r="IAI20" s="9"/>
      <c r="IAJ20" s="9"/>
      <c r="IAK20" s="9"/>
      <c r="IAL20" s="9"/>
      <c r="IAM20" s="9"/>
      <c r="IAN20" s="9"/>
      <c r="IAO20" s="9"/>
      <c r="IAP20" s="9"/>
      <c r="IAQ20" s="9"/>
      <c r="IAR20" s="9"/>
      <c r="IAS20" s="9"/>
      <c r="IAT20" s="9"/>
      <c r="IAU20" s="9"/>
      <c r="IAV20" s="9"/>
      <c r="IAW20" s="9"/>
      <c r="IAX20" s="9"/>
      <c r="IAY20" s="9"/>
      <c r="IAZ20" s="9"/>
      <c r="IBA20" s="9"/>
      <c r="IBB20" s="9"/>
      <c r="IBC20" s="9"/>
      <c r="IBD20" s="9"/>
      <c r="IBE20" s="9"/>
      <c r="IBF20" s="9"/>
      <c r="IBG20" s="9"/>
      <c r="IBH20" s="9"/>
      <c r="IBI20" s="9"/>
      <c r="IBJ20" s="9"/>
      <c r="IBK20" s="9"/>
      <c r="IBL20" s="9"/>
      <c r="IBM20" s="9"/>
      <c r="IBN20" s="9"/>
      <c r="IBO20" s="9"/>
      <c r="IBP20" s="9"/>
      <c r="IBQ20" s="9"/>
      <c r="IBR20" s="9"/>
      <c r="IBS20" s="9"/>
      <c r="IBT20" s="9"/>
      <c r="IBU20" s="9"/>
      <c r="IBV20" s="9"/>
      <c r="IBW20" s="9"/>
      <c r="IBX20" s="9"/>
      <c r="IBY20" s="9"/>
      <c r="IBZ20" s="9"/>
      <c r="ICA20" s="9"/>
      <c r="ICB20" s="9"/>
      <c r="ICC20" s="9"/>
      <c r="ICD20" s="9"/>
      <c r="ICE20" s="9"/>
      <c r="ICF20" s="9"/>
      <c r="ICG20" s="9"/>
      <c r="ICH20" s="9"/>
      <c r="ICI20" s="9"/>
      <c r="ICJ20" s="9"/>
      <c r="ICK20" s="9"/>
      <c r="ICL20" s="9"/>
      <c r="ICM20" s="9"/>
      <c r="ICN20" s="9"/>
      <c r="ICO20" s="9"/>
      <c r="ICP20" s="9"/>
      <c r="ICQ20" s="9"/>
      <c r="ICR20" s="9"/>
      <c r="ICS20" s="9"/>
      <c r="ICT20" s="9"/>
      <c r="ICU20" s="9"/>
      <c r="ICV20" s="9"/>
      <c r="ICW20" s="9"/>
      <c r="ICX20" s="9"/>
      <c r="ICY20" s="9"/>
      <c r="ICZ20" s="9"/>
      <c r="IDA20" s="9"/>
      <c r="IDB20" s="9"/>
      <c r="IDC20" s="9"/>
      <c r="IDD20" s="9"/>
      <c r="IDE20" s="9"/>
      <c r="IDF20" s="9"/>
      <c r="IDG20" s="9"/>
      <c r="IDH20" s="9"/>
      <c r="IDI20" s="9"/>
      <c r="IDJ20" s="9"/>
      <c r="IDK20" s="9"/>
      <c r="IDL20" s="9"/>
      <c r="IDM20" s="9"/>
      <c r="IDN20" s="9"/>
      <c r="IDO20" s="9"/>
      <c r="IDP20" s="9"/>
      <c r="IDQ20" s="9"/>
      <c r="IDR20" s="9"/>
      <c r="IDS20" s="9"/>
      <c r="IDT20" s="9"/>
      <c r="IDU20" s="9"/>
      <c r="IDV20" s="9"/>
      <c r="IDW20" s="9"/>
      <c r="IDX20" s="9"/>
      <c r="IDY20" s="9"/>
      <c r="IDZ20" s="9"/>
      <c r="IEA20" s="9"/>
      <c r="IEB20" s="9"/>
      <c r="IEC20" s="9"/>
      <c r="IED20" s="9"/>
      <c r="IEE20" s="9"/>
      <c r="IEF20" s="9"/>
      <c r="IEG20" s="9"/>
      <c r="IEH20" s="9"/>
      <c r="IEI20" s="9"/>
      <c r="IEJ20" s="9"/>
      <c r="IEK20" s="9"/>
      <c r="IEL20" s="9"/>
      <c r="IEM20" s="9"/>
      <c r="IEN20" s="9"/>
      <c r="IEO20" s="9"/>
      <c r="IEP20" s="9"/>
      <c r="IEQ20" s="9"/>
      <c r="IER20" s="9"/>
      <c r="IES20" s="9"/>
      <c r="IET20" s="9"/>
      <c r="IEU20" s="9"/>
      <c r="IEV20" s="9"/>
      <c r="IEW20" s="9"/>
      <c r="IEX20" s="9"/>
      <c r="IEY20" s="9"/>
      <c r="IEZ20" s="9"/>
      <c r="IFA20" s="9"/>
      <c r="IFB20" s="9"/>
      <c r="IFC20" s="9"/>
      <c r="IFD20" s="9"/>
      <c r="IFE20" s="9"/>
      <c r="IFF20" s="9"/>
      <c r="IFG20" s="9"/>
      <c r="IFH20" s="9"/>
      <c r="IFI20" s="9"/>
      <c r="IFJ20" s="9"/>
      <c r="IFK20" s="9"/>
      <c r="IFL20" s="9"/>
      <c r="IFM20" s="9"/>
      <c r="IFN20" s="9"/>
      <c r="IFO20" s="9"/>
      <c r="IFP20" s="9"/>
      <c r="IFQ20" s="9"/>
      <c r="IFR20" s="9"/>
      <c r="IFS20" s="9"/>
      <c r="IFT20" s="9"/>
      <c r="IFU20" s="9"/>
      <c r="IFV20" s="9"/>
      <c r="IFW20" s="9"/>
      <c r="IFX20" s="9"/>
      <c r="IFY20" s="9"/>
      <c r="IFZ20" s="9"/>
      <c r="IGA20" s="9"/>
      <c r="IGB20" s="9"/>
      <c r="IGC20" s="9"/>
      <c r="IGD20" s="9"/>
      <c r="IGE20" s="9"/>
      <c r="IGF20" s="9"/>
      <c r="IGG20" s="9"/>
      <c r="IGH20" s="9"/>
      <c r="IGI20" s="9"/>
      <c r="IGJ20" s="9"/>
      <c r="IGK20" s="9"/>
      <c r="IGL20" s="9"/>
      <c r="IGM20" s="9"/>
      <c r="IGN20" s="9"/>
      <c r="IGO20" s="9"/>
      <c r="IGP20" s="9"/>
      <c r="IGQ20" s="9"/>
      <c r="IGR20" s="9"/>
      <c r="IGS20" s="9"/>
      <c r="IGT20" s="9"/>
      <c r="IGU20" s="9"/>
      <c r="IGV20" s="9"/>
      <c r="IGW20" s="9"/>
      <c r="IGX20" s="9"/>
      <c r="IGY20" s="9"/>
      <c r="IGZ20" s="9"/>
      <c r="IHA20" s="9"/>
      <c r="IHB20" s="9"/>
      <c r="IHC20" s="9"/>
      <c r="IHD20" s="9"/>
      <c r="IHE20" s="9"/>
      <c r="IHF20" s="9"/>
      <c r="IHG20" s="9"/>
      <c r="IHH20" s="9"/>
      <c r="IHI20" s="9"/>
      <c r="IHJ20" s="9"/>
      <c r="IHK20" s="9"/>
      <c r="IHL20" s="9"/>
      <c r="IHM20" s="9"/>
      <c r="IHN20" s="9"/>
      <c r="IHO20" s="9"/>
      <c r="IHP20" s="9"/>
      <c r="IHQ20" s="9"/>
      <c r="IHR20" s="9"/>
      <c r="IHS20" s="9"/>
      <c r="IHT20" s="9"/>
      <c r="IHU20" s="9"/>
      <c r="IHV20" s="9"/>
      <c r="IHW20" s="9"/>
      <c r="IHX20" s="9"/>
      <c r="IHY20" s="9"/>
      <c r="IHZ20" s="9"/>
      <c r="IIA20" s="9"/>
      <c r="IIB20" s="9"/>
      <c r="IIC20" s="9"/>
      <c r="IID20" s="9"/>
      <c r="IIE20" s="9"/>
      <c r="IIF20" s="9"/>
      <c r="IIG20" s="9"/>
      <c r="IIH20" s="9"/>
      <c r="III20" s="9"/>
      <c r="IIJ20" s="9"/>
      <c r="IIK20" s="9"/>
      <c r="IIL20" s="9"/>
      <c r="IIM20" s="9"/>
      <c r="IIN20" s="9"/>
      <c r="IIO20" s="9"/>
      <c r="IIP20" s="9"/>
      <c r="IIQ20" s="9"/>
      <c r="IIR20" s="9"/>
      <c r="IIS20" s="9"/>
      <c r="IIT20" s="9"/>
      <c r="IIU20" s="9"/>
      <c r="IIV20" s="9"/>
      <c r="IIW20" s="9"/>
      <c r="IIX20" s="9"/>
      <c r="IIY20" s="9"/>
      <c r="IIZ20" s="9"/>
      <c r="IJA20" s="9"/>
      <c r="IJB20" s="9"/>
      <c r="IJC20" s="9"/>
      <c r="IJD20" s="9"/>
      <c r="IJE20" s="9"/>
      <c r="IJF20" s="9"/>
      <c r="IJG20" s="9"/>
      <c r="IJH20" s="9"/>
      <c r="IJI20" s="9"/>
      <c r="IJJ20" s="9"/>
      <c r="IJK20" s="9"/>
      <c r="IJL20" s="9"/>
      <c r="IJM20" s="9"/>
      <c r="IJN20" s="9"/>
      <c r="IJO20" s="9"/>
      <c r="IJP20" s="9"/>
      <c r="IJQ20" s="9"/>
      <c r="IJR20" s="9"/>
      <c r="IJS20" s="9"/>
      <c r="IJT20" s="9"/>
      <c r="IJU20" s="9"/>
      <c r="IJV20" s="9"/>
      <c r="IJW20" s="9"/>
      <c r="IJX20" s="9"/>
      <c r="IJY20" s="9"/>
      <c r="IJZ20" s="9"/>
      <c r="IKA20" s="9"/>
      <c r="IKB20" s="9"/>
      <c r="IKC20" s="9"/>
      <c r="IKD20" s="9"/>
      <c r="IKE20" s="9"/>
      <c r="IKF20" s="9"/>
      <c r="IKG20" s="9"/>
      <c r="IKH20" s="9"/>
      <c r="IKI20" s="9"/>
      <c r="IKJ20" s="9"/>
      <c r="IKK20" s="9"/>
      <c r="IKL20" s="9"/>
      <c r="IKM20" s="9"/>
      <c r="IKN20" s="9"/>
      <c r="IKO20" s="9"/>
      <c r="IKP20" s="9"/>
      <c r="IKQ20" s="9"/>
      <c r="IKR20" s="9"/>
      <c r="IKS20" s="9"/>
      <c r="IKT20" s="9"/>
      <c r="IKU20" s="9"/>
      <c r="IKV20" s="9"/>
      <c r="IKW20" s="9"/>
      <c r="IKX20" s="9"/>
      <c r="IKY20" s="9"/>
      <c r="IKZ20" s="9"/>
      <c r="ILA20" s="9"/>
      <c r="ILB20" s="9"/>
      <c r="ILC20" s="9"/>
      <c r="ILD20" s="9"/>
      <c r="ILE20" s="9"/>
      <c r="ILF20" s="9"/>
      <c r="ILG20" s="9"/>
      <c r="ILH20" s="9"/>
      <c r="ILI20" s="9"/>
      <c r="ILJ20" s="9"/>
      <c r="ILK20" s="9"/>
      <c r="ILL20" s="9"/>
      <c r="ILM20" s="9"/>
      <c r="ILN20" s="9"/>
      <c r="ILO20" s="9"/>
      <c r="ILP20" s="9"/>
      <c r="ILQ20" s="9"/>
      <c r="ILR20" s="9"/>
      <c r="ILS20" s="9"/>
      <c r="ILT20" s="9"/>
      <c r="ILU20" s="9"/>
      <c r="ILV20" s="9"/>
      <c r="ILW20" s="9"/>
      <c r="ILX20" s="9"/>
      <c r="ILY20" s="9"/>
      <c r="ILZ20" s="9"/>
      <c r="IMA20" s="9"/>
      <c r="IMB20" s="9"/>
      <c r="IMC20" s="9"/>
      <c r="IMD20" s="9"/>
      <c r="IME20" s="9"/>
      <c r="IMF20" s="9"/>
      <c r="IMG20" s="9"/>
      <c r="IMH20" s="9"/>
      <c r="IMI20" s="9"/>
      <c r="IMJ20" s="9"/>
      <c r="IMK20" s="9"/>
      <c r="IML20" s="9"/>
      <c r="IMM20" s="9"/>
      <c r="IMN20" s="9"/>
      <c r="IMO20" s="9"/>
      <c r="IMP20" s="9"/>
      <c r="IMQ20" s="9"/>
      <c r="IMR20" s="9"/>
      <c r="IMS20" s="9"/>
      <c r="IMT20" s="9"/>
      <c r="IMU20" s="9"/>
      <c r="IMV20" s="9"/>
      <c r="IMW20" s="9"/>
      <c r="IMX20" s="9"/>
      <c r="IMY20" s="9"/>
      <c r="IMZ20" s="9"/>
      <c r="INA20" s="9"/>
      <c r="INB20" s="9"/>
      <c r="INC20" s="9"/>
      <c r="IND20" s="9"/>
      <c r="INE20" s="9"/>
      <c r="INF20" s="9"/>
      <c r="ING20" s="9"/>
      <c r="INH20" s="9"/>
      <c r="INI20" s="9"/>
      <c r="INJ20" s="9"/>
      <c r="INK20" s="9"/>
      <c r="INL20" s="9"/>
      <c r="INM20" s="9"/>
      <c r="INN20" s="9"/>
      <c r="INO20" s="9"/>
      <c r="INP20" s="9"/>
      <c r="INQ20" s="9"/>
      <c r="INR20" s="9"/>
      <c r="INS20" s="9"/>
      <c r="INT20" s="9"/>
      <c r="INU20" s="9"/>
      <c r="INV20" s="9"/>
      <c r="INW20" s="9"/>
      <c r="INX20" s="9"/>
      <c r="INY20" s="9"/>
      <c r="INZ20" s="9"/>
      <c r="IOA20" s="9"/>
      <c r="IOB20" s="9"/>
      <c r="IOC20" s="9"/>
      <c r="IOD20" s="9"/>
      <c r="IOE20" s="9"/>
      <c r="IOF20" s="9"/>
      <c r="IOG20" s="9"/>
      <c r="IOH20" s="9"/>
      <c r="IOI20" s="9"/>
      <c r="IOJ20" s="9"/>
      <c r="IOK20" s="9"/>
      <c r="IOL20" s="9"/>
      <c r="IOM20" s="9"/>
      <c r="ION20" s="9"/>
      <c r="IOO20" s="9"/>
      <c r="IOP20" s="9"/>
      <c r="IOQ20" s="9"/>
      <c r="IOR20" s="9"/>
      <c r="IOS20" s="9"/>
      <c r="IOT20" s="9"/>
      <c r="IOU20" s="9"/>
      <c r="IOV20" s="9"/>
      <c r="IOW20" s="9"/>
      <c r="IOX20" s="9"/>
      <c r="IOY20" s="9"/>
      <c r="IOZ20" s="9"/>
      <c r="IPA20" s="9"/>
      <c r="IPB20" s="9"/>
      <c r="IPC20" s="9"/>
      <c r="IPD20" s="9"/>
      <c r="IPE20" s="9"/>
      <c r="IPF20" s="9"/>
      <c r="IPG20" s="9"/>
      <c r="IPH20" s="9"/>
      <c r="IPI20" s="9"/>
      <c r="IPJ20" s="9"/>
      <c r="IPK20" s="9"/>
      <c r="IPL20" s="9"/>
      <c r="IPM20" s="9"/>
      <c r="IPN20" s="9"/>
      <c r="IPO20" s="9"/>
      <c r="IPP20" s="9"/>
      <c r="IPQ20" s="9"/>
      <c r="IPR20" s="9"/>
      <c r="IPS20" s="9"/>
      <c r="IPT20" s="9"/>
      <c r="IPU20" s="9"/>
      <c r="IPV20" s="9"/>
      <c r="IPW20" s="9"/>
      <c r="IPX20" s="9"/>
      <c r="IPY20" s="9"/>
      <c r="IPZ20" s="9"/>
      <c r="IQA20" s="9"/>
      <c r="IQB20" s="9"/>
      <c r="IQC20" s="9"/>
      <c r="IQD20" s="9"/>
      <c r="IQE20" s="9"/>
      <c r="IQF20" s="9"/>
      <c r="IQG20" s="9"/>
      <c r="IQH20" s="9"/>
      <c r="IQI20" s="9"/>
      <c r="IQJ20" s="9"/>
      <c r="IQK20" s="9"/>
      <c r="IQL20" s="9"/>
      <c r="IQM20" s="9"/>
      <c r="IQN20" s="9"/>
      <c r="IQO20" s="9"/>
      <c r="IQP20" s="9"/>
      <c r="IQQ20" s="9"/>
      <c r="IQR20" s="9"/>
      <c r="IQS20" s="9"/>
      <c r="IQT20" s="9"/>
      <c r="IQU20" s="9"/>
      <c r="IQV20" s="9"/>
      <c r="IQW20" s="9"/>
      <c r="IQX20" s="9"/>
      <c r="IQY20" s="9"/>
      <c r="IQZ20" s="9"/>
      <c r="IRA20" s="9"/>
      <c r="IRB20" s="9"/>
      <c r="IRC20" s="9"/>
      <c r="IRD20" s="9"/>
      <c r="IRE20" s="9"/>
      <c r="IRF20" s="9"/>
      <c r="IRG20" s="9"/>
      <c r="IRH20" s="9"/>
      <c r="IRI20" s="9"/>
      <c r="IRJ20" s="9"/>
      <c r="IRK20" s="9"/>
      <c r="IRL20" s="9"/>
      <c r="IRM20" s="9"/>
      <c r="IRN20" s="9"/>
      <c r="IRO20" s="9"/>
      <c r="IRP20" s="9"/>
      <c r="IRQ20" s="9"/>
      <c r="IRR20" s="9"/>
      <c r="IRS20" s="9"/>
      <c r="IRT20" s="9"/>
      <c r="IRU20" s="9"/>
      <c r="IRV20" s="9"/>
      <c r="IRW20" s="9"/>
      <c r="IRX20" s="9"/>
      <c r="IRY20" s="9"/>
      <c r="IRZ20" s="9"/>
      <c r="ISA20" s="9"/>
      <c r="ISB20" s="9"/>
      <c r="ISC20" s="9"/>
      <c r="ISD20" s="9"/>
      <c r="ISE20" s="9"/>
      <c r="ISF20" s="9"/>
      <c r="ISG20" s="9"/>
      <c r="ISH20" s="9"/>
      <c r="ISI20" s="9"/>
      <c r="ISJ20" s="9"/>
      <c r="ISK20" s="9"/>
      <c r="ISL20" s="9"/>
      <c r="ISM20" s="9"/>
      <c r="ISN20" s="9"/>
      <c r="ISO20" s="9"/>
      <c r="ISP20" s="9"/>
      <c r="ISQ20" s="9"/>
      <c r="ISR20" s="9"/>
      <c r="ISS20" s="9"/>
      <c r="IST20" s="9"/>
      <c r="ISU20" s="9"/>
      <c r="ISV20" s="9"/>
      <c r="ISW20" s="9"/>
      <c r="ISX20" s="9"/>
      <c r="ISY20" s="9"/>
      <c r="ISZ20" s="9"/>
      <c r="ITA20" s="9"/>
      <c r="ITB20" s="9"/>
      <c r="ITC20" s="9"/>
      <c r="ITD20" s="9"/>
      <c r="ITE20" s="9"/>
      <c r="ITF20" s="9"/>
      <c r="ITG20" s="9"/>
      <c r="ITH20" s="9"/>
      <c r="ITI20" s="9"/>
      <c r="ITJ20" s="9"/>
      <c r="ITK20" s="9"/>
      <c r="ITL20" s="9"/>
      <c r="ITM20" s="9"/>
      <c r="ITN20" s="9"/>
      <c r="ITO20" s="9"/>
      <c r="ITP20" s="9"/>
      <c r="ITQ20" s="9"/>
      <c r="ITR20" s="9"/>
      <c r="ITS20" s="9"/>
      <c r="ITT20" s="9"/>
      <c r="ITU20" s="9"/>
      <c r="ITV20" s="9"/>
      <c r="ITW20" s="9"/>
      <c r="ITX20" s="9"/>
      <c r="ITY20" s="9"/>
      <c r="ITZ20" s="9"/>
      <c r="IUA20" s="9"/>
      <c r="IUB20" s="9"/>
      <c r="IUC20" s="9"/>
      <c r="IUD20" s="9"/>
      <c r="IUE20" s="9"/>
      <c r="IUF20" s="9"/>
      <c r="IUG20" s="9"/>
      <c r="IUH20" s="9"/>
      <c r="IUI20" s="9"/>
      <c r="IUJ20" s="9"/>
      <c r="IUK20" s="9"/>
      <c r="IUL20" s="9"/>
      <c r="IUM20" s="9"/>
      <c r="IUN20" s="9"/>
      <c r="IUO20" s="9"/>
      <c r="IUP20" s="9"/>
      <c r="IUQ20" s="9"/>
      <c r="IUR20" s="9"/>
      <c r="IUS20" s="9"/>
      <c r="IUT20" s="9"/>
      <c r="IUU20" s="9"/>
      <c r="IUV20" s="9"/>
      <c r="IUW20" s="9"/>
      <c r="IUX20" s="9"/>
      <c r="IUY20" s="9"/>
      <c r="IUZ20" s="9"/>
      <c r="IVA20" s="9"/>
      <c r="IVB20" s="9"/>
      <c r="IVC20" s="9"/>
      <c r="IVD20" s="9"/>
      <c r="IVE20" s="9"/>
      <c r="IVF20" s="9"/>
      <c r="IVG20" s="9"/>
      <c r="IVH20" s="9"/>
      <c r="IVI20" s="9"/>
      <c r="IVJ20" s="9"/>
      <c r="IVK20" s="9"/>
      <c r="IVL20" s="9"/>
      <c r="IVM20" s="9"/>
      <c r="IVN20" s="9"/>
      <c r="IVO20" s="9"/>
      <c r="IVP20" s="9"/>
      <c r="IVQ20" s="9"/>
      <c r="IVR20" s="9"/>
      <c r="IVS20" s="9"/>
      <c r="IVT20" s="9"/>
      <c r="IVU20" s="9"/>
      <c r="IVV20" s="9"/>
      <c r="IVW20" s="9"/>
      <c r="IVX20" s="9"/>
      <c r="IVY20" s="9"/>
      <c r="IVZ20" s="9"/>
      <c r="IWA20" s="9"/>
      <c r="IWB20" s="9"/>
      <c r="IWC20" s="9"/>
      <c r="IWD20" s="9"/>
      <c r="IWE20" s="9"/>
      <c r="IWF20" s="9"/>
      <c r="IWG20" s="9"/>
      <c r="IWH20" s="9"/>
      <c r="IWI20" s="9"/>
      <c r="IWJ20" s="9"/>
      <c r="IWK20" s="9"/>
      <c r="IWL20" s="9"/>
      <c r="IWM20" s="9"/>
      <c r="IWN20" s="9"/>
      <c r="IWO20" s="9"/>
      <c r="IWP20" s="9"/>
      <c r="IWQ20" s="9"/>
      <c r="IWR20" s="9"/>
      <c r="IWS20" s="9"/>
      <c r="IWT20" s="9"/>
      <c r="IWU20" s="9"/>
      <c r="IWV20" s="9"/>
      <c r="IWW20" s="9"/>
      <c r="IWX20" s="9"/>
      <c r="IWY20" s="9"/>
      <c r="IWZ20" s="9"/>
      <c r="IXA20" s="9"/>
      <c r="IXB20" s="9"/>
      <c r="IXC20" s="9"/>
      <c r="IXD20" s="9"/>
      <c r="IXE20" s="9"/>
      <c r="IXF20" s="9"/>
      <c r="IXG20" s="9"/>
      <c r="IXH20" s="9"/>
      <c r="IXI20" s="9"/>
      <c r="IXJ20" s="9"/>
      <c r="IXK20" s="9"/>
      <c r="IXL20" s="9"/>
      <c r="IXM20" s="9"/>
      <c r="IXN20" s="9"/>
      <c r="IXO20" s="9"/>
      <c r="IXP20" s="9"/>
      <c r="IXQ20" s="9"/>
      <c r="IXR20" s="9"/>
      <c r="IXS20" s="9"/>
      <c r="IXT20" s="9"/>
      <c r="IXU20" s="9"/>
      <c r="IXV20" s="9"/>
      <c r="IXW20" s="9"/>
      <c r="IXX20" s="9"/>
      <c r="IXY20" s="9"/>
      <c r="IXZ20" s="9"/>
      <c r="IYA20" s="9"/>
      <c r="IYB20" s="9"/>
      <c r="IYC20" s="9"/>
      <c r="IYD20" s="9"/>
      <c r="IYE20" s="9"/>
      <c r="IYF20" s="9"/>
      <c r="IYG20" s="9"/>
      <c r="IYH20" s="9"/>
      <c r="IYI20" s="9"/>
      <c r="IYJ20" s="9"/>
      <c r="IYK20" s="9"/>
      <c r="IYL20" s="9"/>
      <c r="IYM20" s="9"/>
      <c r="IYN20" s="9"/>
      <c r="IYO20" s="9"/>
      <c r="IYP20" s="9"/>
      <c r="IYQ20" s="9"/>
      <c r="IYR20" s="9"/>
      <c r="IYS20" s="9"/>
      <c r="IYT20" s="9"/>
      <c r="IYU20" s="9"/>
      <c r="IYV20" s="9"/>
      <c r="IYW20" s="9"/>
      <c r="IYX20" s="9"/>
      <c r="IYY20" s="9"/>
      <c r="IYZ20" s="9"/>
      <c r="IZA20" s="9"/>
      <c r="IZB20" s="9"/>
      <c r="IZC20" s="9"/>
      <c r="IZD20" s="9"/>
      <c r="IZE20" s="9"/>
      <c r="IZF20" s="9"/>
      <c r="IZG20" s="9"/>
      <c r="IZH20" s="9"/>
      <c r="IZI20" s="9"/>
      <c r="IZJ20" s="9"/>
      <c r="IZK20" s="9"/>
      <c r="IZL20" s="9"/>
      <c r="IZM20" s="9"/>
      <c r="IZN20" s="9"/>
      <c r="IZO20" s="9"/>
      <c r="IZP20" s="9"/>
      <c r="IZQ20" s="9"/>
      <c r="IZR20" s="9"/>
      <c r="IZS20" s="9"/>
      <c r="IZT20" s="9"/>
      <c r="IZU20" s="9"/>
      <c r="IZV20" s="9"/>
      <c r="IZW20" s="9"/>
      <c r="IZX20" s="9"/>
      <c r="IZY20" s="9"/>
      <c r="IZZ20" s="9"/>
      <c r="JAA20" s="9"/>
      <c r="JAB20" s="9"/>
      <c r="JAC20" s="9"/>
      <c r="JAD20" s="9"/>
      <c r="JAE20" s="9"/>
      <c r="JAF20" s="9"/>
      <c r="JAG20" s="9"/>
      <c r="JAH20" s="9"/>
      <c r="JAI20" s="9"/>
      <c r="JAJ20" s="9"/>
      <c r="JAK20" s="9"/>
      <c r="JAL20" s="9"/>
      <c r="JAM20" s="9"/>
      <c r="JAN20" s="9"/>
      <c r="JAO20" s="9"/>
      <c r="JAP20" s="9"/>
      <c r="JAQ20" s="9"/>
      <c r="JAR20" s="9"/>
      <c r="JAS20" s="9"/>
      <c r="JAT20" s="9"/>
      <c r="JAU20" s="9"/>
      <c r="JAV20" s="9"/>
      <c r="JAW20" s="9"/>
      <c r="JAX20" s="9"/>
      <c r="JAY20" s="9"/>
      <c r="JAZ20" s="9"/>
      <c r="JBA20" s="9"/>
      <c r="JBB20" s="9"/>
      <c r="JBC20" s="9"/>
      <c r="JBD20" s="9"/>
      <c r="JBE20" s="9"/>
      <c r="JBF20" s="9"/>
      <c r="JBG20" s="9"/>
      <c r="JBH20" s="9"/>
      <c r="JBI20" s="9"/>
      <c r="JBJ20" s="9"/>
      <c r="JBK20" s="9"/>
      <c r="JBL20" s="9"/>
      <c r="JBM20" s="9"/>
      <c r="JBN20" s="9"/>
      <c r="JBO20" s="9"/>
      <c r="JBP20" s="9"/>
      <c r="JBQ20" s="9"/>
      <c r="JBR20" s="9"/>
      <c r="JBS20" s="9"/>
      <c r="JBT20" s="9"/>
      <c r="JBU20" s="9"/>
      <c r="JBV20" s="9"/>
      <c r="JBW20" s="9"/>
      <c r="JBX20" s="9"/>
      <c r="JBY20" s="9"/>
      <c r="JBZ20" s="9"/>
      <c r="JCA20" s="9"/>
      <c r="JCB20" s="9"/>
      <c r="JCC20" s="9"/>
      <c r="JCD20" s="9"/>
      <c r="JCE20" s="9"/>
      <c r="JCF20" s="9"/>
      <c r="JCG20" s="9"/>
      <c r="JCH20" s="9"/>
      <c r="JCI20" s="9"/>
      <c r="JCJ20" s="9"/>
      <c r="JCK20" s="9"/>
      <c r="JCL20" s="9"/>
      <c r="JCM20" s="9"/>
      <c r="JCN20" s="9"/>
      <c r="JCO20" s="9"/>
      <c r="JCP20" s="9"/>
      <c r="JCQ20" s="9"/>
      <c r="JCR20" s="9"/>
      <c r="JCS20" s="9"/>
      <c r="JCT20" s="9"/>
      <c r="JCU20" s="9"/>
      <c r="JCV20" s="9"/>
      <c r="JCW20" s="9"/>
      <c r="JCX20" s="9"/>
      <c r="JCY20" s="9"/>
      <c r="JCZ20" s="9"/>
      <c r="JDA20" s="9"/>
      <c r="JDB20" s="9"/>
      <c r="JDC20" s="9"/>
      <c r="JDD20" s="9"/>
      <c r="JDE20" s="9"/>
      <c r="JDF20" s="9"/>
      <c r="JDG20" s="9"/>
      <c r="JDH20" s="9"/>
      <c r="JDI20" s="9"/>
      <c r="JDJ20" s="9"/>
      <c r="JDK20" s="9"/>
      <c r="JDL20" s="9"/>
      <c r="JDM20" s="9"/>
      <c r="JDN20" s="9"/>
      <c r="JDO20" s="9"/>
      <c r="JDP20" s="9"/>
      <c r="JDQ20" s="9"/>
      <c r="JDR20" s="9"/>
      <c r="JDS20" s="9"/>
      <c r="JDT20" s="9"/>
      <c r="JDU20" s="9"/>
      <c r="JDV20" s="9"/>
      <c r="JDW20" s="9"/>
      <c r="JDX20" s="9"/>
      <c r="JDY20" s="9"/>
      <c r="JDZ20" s="9"/>
      <c r="JEA20" s="9"/>
      <c r="JEB20" s="9"/>
      <c r="JEC20" s="9"/>
      <c r="JED20" s="9"/>
      <c r="JEE20" s="9"/>
      <c r="JEF20" s="9"/>
      <c r="JEG20" s="9"/>
      <c r="JEH20" s="9"/>
      <c r="JEI20" s="9"/>
      <c r="JEJ20" s="9"/>
      <c r="JEK20" s="9"/>
      <c r="JEL20" s="9"/>
      <c r="JEM20" s="9"/>
      <c r="JEN20" s="9"/>
      <c r="JEO20" s="9"/>
      <c r="JEP20" s="9"/>
      <c r="JEQ20" s="9"/>
      <c r="JER20" s="9"/>
      <c r="JES20" s="9"/>
      <c r="JET20" s="9"/>
      <c r="JEU20" s="9"/>
      <c r="JEV20" s="9"/>
      <c r="JEW20" s="9"/>
      <c r="JEX20" s="9"/>
      <c r="JEY20" s="9"/>
      <c r="JEZ20" s="9"/>
      <c r="JFA20" s="9"/>
      <c r="JFB20" s="9"/>
      <c r="JFC20" s="9"/>
      <c r="JFD20" s="9"/>
      <c r="JFE20" s="9"/>
      <c r="JFF20" s="9"/>
      <c r="JFG20" s="9"/>
      <c r="JFH20" s="9"/>
      <c r="JFI20" s="9"/>
      <c r="JFJ20" s="9"/>
      <c r="JFK20" s="9"/>
      <c r="JFL20" s="9"/>
      <c r="JFM20" s="9"/>
      <c r="JFN20" s="9"/>
      <c r="JFO20" s="9"/>
      <c r="JFP20" s="9"/>
      <c r="JFQ20" s="9"/>
      <c r="JFR20" s="9"/>
      <c r="JFS20" s="9"/>
      <c r="JFT20" s="9"/>
      <c r="JFU20" s="9"/>
      <c r="JFV20" s="9"/>
      <c r="JFW20" s="9"/>
      <c r="JFX20" s="9"/>
      <c r="JFY20" s="9"/>
      <c r="JFZ20" s="9"/>
      <c r="JGA20" s="9"/>
      <c r="JGB20" s="9"/>
      <c r="JGC20" s="9"/>
      <c r="JGD20" s="9"/>
      <c r="JGE20" s="9"/>
      <c r="JGF20" s="9"/>
      <c r="JGG20" s="9"/>
      <c r="JGH20" s="9"/>
      <c r="JGI20" s="9"/>
      <c r="JGJ20" s="9"/>
      <c r="JGK20" s="9"/>
      <c r="JGL20" s="9"/>
      <c r="JGM20" s="9"/>
      <c r="JGN20" s="9"/>
      <c r="JGO20" s="9"/>
      <c r="JGP20" s="9"/>
      <c r="JGQ20" s="9"/>
      <c r="JGR20" s="9"/>
      <c r="JGS20" s="9"/>
      <c r="JGT20" s="9"/>
      <c r="JGU20" s="9"/>
      <c r="JGV20" s="9"/>
      <c r="JGW20" s="9"/>
      <c r="JGX20" s="9"/>
      <c r="JGY20" s="9"/>
      <c r="JGZ20" s="9"/>
      <c r="JHA20" s="9"/>
      <c r="JHB20" s="9"/>
      <c r="JHC20" s="9"/>
      <c r="JHD20" s="9"/>
      <c r="JHE20" s="9"/>
      <c r="JHF20" s="9"/>
      <c r="JHG20" s="9"/>
      <c r="JHH20" s="9"/>
      <c r="JHI20" s="9"/>
      <c r="JHJ20" s="9"/>
      <c r="JHK20" s="9"/>
      <c r="JHL20" s="9"/>
      <c r="JHM20" s="9"/>
      <c r="JHN20" s="9"/>
      <c r="JHO20" s="9"/>
      <c r="JHP20" s="9"/>
      <c r="JHQ20" s="9"/>
      <c r="JHR20" s="9"/>
      <c r="JHS20" s="9"/>
      <c r="JHT20" s="9"/>
      <c r="JHU20" s="9"/>
      <c r="JHV20" s="9"/>
      <c r="JHW20" s="9"/>
      <c r="JHX20" s="9"/>
      <c r="JHY20" s="9"/>
      <c r="JHZ20" s="9"/>
      <c r="JIA20" s="9"/>
      <c r="JIB20" s="9"/>
      <c r="JIC20" s="9"/>
      <c r="JID20" s="9"/>
      <c r="JIE20" s="9"/>
      <c r="JIF20" s="9"/>
      <c r="JIG20" s="9"/>
      <c r="JIH20" s="9"/>
      <c r="JII20" s="9"/>
      <c r="JIJ20" s="9"/>
      <c r="JIK20" s="9"/>
      <c r="JIL20" s="9"/>
      <c r="JIM20" s="9"/>
      <c r="JIN20" s="9"/>
      <c r="JIO20" s="9"/>
      <c r="JIP20" s="9"/>
      <c r="JIQ20" s="9"/>
      <c r="JIR20" s="9"/>
      <c r="JIS20" s="9"/>
      <c r="JIT20" s="9"/>
      <c r="JIU20" s="9"/>
      <c r="JIV20" s="9"/>
      <c r="JIW20" s="9"/>
      <c r="JIX20" s="9"/>
      <c r="JIY20" s="9"/>
      <c r="JIZ20" s="9"/>
      <c r="JJA20" s="9"/>
      <c r="JJB20" s="9"/>
      <c r="JJC20" s="9"/>
      <c r="JJD20" s="9"/>
      <c r="JJE20" s="9"/>
      <c r="JJF20" s="9"/>
      <c r="JJG20" s="9"/>
      <c r="JJH20" s="9"/>
      <c r="JJI20" s="9"/>
      <c r="JJJ20" s="9"/>
      <c r="JJK20" s="9"/>
      <c r="JJL20" s="9"/>
      <c r="JJM20" s="9"/>
      <c r="JJN20" s="9"/>
      <c r="JJO20" s="9"/>
      <c r="JJP20" s="9"/>
      <c r="JJQ20" s="9"/>
      <c r="JJR20" s="9"/>
      <c r="JJS20" s="9"/>
      <c r="JJT20" s="9"/>
      <c r="JJU20" s="9"/>
      <c r="JJV20" s="9"/>
      <c r="JJW20" s="9"/>
      <c r="JJX20" s="9"/>
      <c r="JJY20" s="9"/>
      <c r="JJZ20" s="9"/>
      <c r="JKA20" s="9"/>
      <c r="JKB20" s="9"/>
      <c r="JKC20" s="9"/>
      <c r="JKD20" s="9"/>
      <c r="JKE20" s="9"/>
      <c r="JKF20" s="9"/>
      <c r="JKG20" s="9"/>
      <c r="JKH20" s="9"/>
      <c r="JKI20" s="9"/>
      <c r="JKJ20" s="9"/>
      <c r="JKK20" s="9"/>
      <c r="JKL20" s="9"/>
      <c r="JKM20" s="9"/>
      <c r="JKN20" s="9"/>
      <c r="JKO20" s="9"/>
      <c r="JKP20" s="9"/>
      <c r="JKQ20" s="9"/>
      <c r="JKR20" s="9"/>
      <c r="JKS20" s="9"/>
      <c r="JKT20" s="9"/>
      <c r="JKU20" s="9"/>
      <c r="JKV20" s="9"/>
      <c r="JKW20" s="9"/>
      <c r="JKX20" s="9"/>
      <c r="JKY20" s="9"/>
      <c r="JKZ20" s="9"/>
      <c r="JLA20" s="9"/>
      <c r="JLB20" s="9"/>
      <c r="JLC20" s="9"/>
      <c r="JLD20" s="9"/>
      <c r="JLE20" s="9"/>
      <c r="JLF20" s="9"/>
      <c r="JLG20" s="9"/>
      <c r="JLH20" s="9"/>
      <c r="JLI20" s="9"/>
      <c r="JLJ20" s="9"/>
      <c r="JLK20" s="9"/>
      <c r="JLL20" s="9"/>
      <c r="JLM20" s="9"/>
      <c r="JLN20" s="9"/>
      <c r="JLO20" s="9"/>
      <c r="JLP20" s="9"/>
      <c r="JLQ20" s="9"/>
      <c r="JLR20" s="9"/>
      <c r="JLS20" s="9"/>
      <c r="JLT20" s="9"/>
      <c r="JLU20" s="9"/>
      <c r="JLV20" s="9"/>
      <c r="JLW20" s="9"/>
      <c r="JLX20" s="9"/>
      <c r="JLY20" s="9"/>
      <c r="JLZ20" s="9"/>
      <c r="JMA20" s="9"/>
      <c r="JMB20" s="9"/>
      <c r="JMC20" s="9"/>
      <c r="JMD20" s="9"/>
      <c r="JME20" s="9"/>
      <c r="JMF20" s="9"/>
      <c r="JMG20" s="9"/>
      <c r="JMH20" s="9"/>
      <c r="JMI20" s="9"/>
      <c r="JMJ20" s="9"/>
      <c r="JMK20" s="9"/>
      <c r="JML20" s="9"/>
      <c r="JMM20" s="9"/>
      <c r="JMN20" s="9"/>
      <c r="JMO20" s="9"/>
      <c r="JMP20" s="9"/>
      <c r="JMQ20" s="9"/>
      <c r="JMR20" s="9"/>
      <c r="JMS20" s="9"/>
      <c r="JMT20" s="9"/>
      <c r="JMU20" s="9"/>
      <c r="JMV20" s="9"/>
      <c r="JMW20" s="9"/>
      <c r="JMX20" s="9"/>
      <c r="JMY20" s="9"/>
      <c r="JMZ20" s="9"/>
      <c r="JNA20" s="9"/>
      <c r="JNB20" s="9"/>
      <c r="JNC20" s="9"/>
      <c r="JND20" s="9"/>
      <c r="JNE20" s="9"/>
      <c r="JNF20" s="9"/>
      <c r="JNG20" s="9"/>
      <c r="JNH20" s="9"/>
      <c r="JNI20" s="9"/>
      <c r="JNJ20" s="9"/>
      <c r="JNK20" s="9"/>
      <c r="JNL20" s="9"/>
      <c r="JNM20" s="9"/>
      <c r="JNN20" s="9"/>
      <c r="JNO20" s="9"/>
      <c r="JNP20" s="9"/>
      <c r="JNQ20" s="9"/>
      <c r="JNR20" s="9"/>
      <c r="JNS20" s="9"/>
      <c r="JNT20" s="9"/>
      <c r="JNU20" s="9"/>
      <c r="JNV20" s="9"/>
      <c r="JNW20" s="9"/>
      <c r="JNX20" s="9"/>
      <c r="JNY20" s="9"/>
      <c r="JNZ20" s="9"/>
      <c r="JOA20" s="9"/>
      <c r="JOB20" s="9"/>
      <c r="JOC20" s="9"/>
      <c r="JOD20" s="9"/>
      <c r="JOE20" s="9"/>
      <c r="JOF20" s="9"/>
      <c r="JOG20" s="9"/>
      <c r="JOH20" s="9"/>
      <c r="JOI20" s="9"/>
      <c r="JOJ20" s="9"/>
      <c r="JOK20" s="9"/>
      <c r="JOL20" s="9"/>
      <c r="JOM20" s="9"/>
      <c r="JON20" s="9"/>
      <c r="JOO20" s="9"/>
      <c r="JOP20" s="9"/>
      <c r="JOQ20" s="9"/>
      <c r="JOR20" s="9"/>
      <c r="JOS20" s="9"/>
      <c r="JOT20" s="9"/>
      <c r="JOU20" s="9"/>
      <c r="JOV20" s="9"/>
      <c r="JOW20" s="9"/>
      <c r="JOX20" s="9"/>
      <c r="JOY20" s="9"/>
      <c r="JOZ20" s="9"/>
      <c r="JPA20" s="9"/>
      <c r="JPB20" s="9"/>
      <c r="JPC20" s="9"/>
      <c r="JPD20" s="9"/>
      <c r="JPE20" s="9"/>
      <c r="JPF20" s="9"/>
      <c r="JPG20" s="9"/>
      <c r="JPH20" s="9"/>
      <c r="JPI20" s="9"/>
      <c r="JPJ20" s="9"/>
      <c r="JPK20" s="9"/>
      <c r="JPL20" s="9"/>
      <c r="JPM20" s="9"/>
      <c r="JPN20" s="9"/>
      <c r="JPO20" s="9"/>
      <c r="JPP20" s="9"/>
      <c r="JPQ20" s="9"/>
      <c r="JPR20" s="9"/>
      <c r="JPS20" s="9"/>
      <c r="JPT20" s="9"/>
      <c r="JPU20" s="9"/>
      <c r="JPV20" s="9"/>
      <c r="JPW20" s="9"/>
      <c r="JPX20" s="9"/>
      <c r="JPY20" s="9"/>
      <c r="JPZ20" s="9"/>
      <c r="JQA20" s="9"/>
      <c r="JQB20" s="9"/>
      <c r="JQC20" s="9"/>
      <c r="JQD20" s="9"/>
      <c r="JQE20" s="9"/>
      <c r="JQF20" s="9"/>
      <c r="JQG20" s="9"/>
      <c r="JQH20" s="9"/>
      <c r="JQI20" s="9"/>
      <c r="JQJ20" s="9"/>
      <c r="JQK20" s="9"/>
      <c r="JQL20" s="9"/>
      <c r="JQM20" s="9"/>
      <c r="JQN20" s="9"/>
      <c r="JQO20" s="9"/>
      <c r="JQP20" s="9"/>
      <c r="JQQ20" s="9"/>
      <c r="JQR20" s="9"/>
      <c r="JQS20" s="9"/>
      <c r="JQT20" s="9"/>
      <c r="JQU20" s="9"/>
      <c r="JQV20" s="9"/>
      <c r="JQW20" s="9"/>
      <c r="JQX20" s="9"/>
      <c r="JQY20" s="9"/>
      <c r="JQZ20" s="9"/>
      <c r="JRA20" s="9"/>
      <c r="JRB20" s="9"/>
      <c r="JRC20" s="9"/>
      <c r="JRD20" s="9"/>
      <c r="JRE20" s="9"/>
      <c r="JRF20" s="9"/>
      <c r="JRG20" s="9"/>
      <c r="JRH20" s="9"/>
      <c r="JRI20" s="9"/>
      <c r="JRJ20" s="9"/>
      <c r="JRK20" s="9"/>
      <c r="JRL20" s="9"/>
      <c r="JRM20" s="9"/>
      <c r="JRN20" s="9"/>
      <c r="JRO20" s="9"/>
      <c r="JRP20" s="9"/>
      <c r="JRQ20" s="9"/>
      <c r="JRR20" s="9"/>
      <c r="JRS20" s="9"/>
      <c r="JRT20" s="9"/>
      <c r="JRU20" s="9"/>
      <c r="JRV20" s="9"/>
      <c r="JRW20" s="9"/>
      <c r="JRX20" s="9"/>
      <c r="JRY20" s="9"/>
      <c r="JRZ20" s="9"/>
      <c r="JSA20" s="9"/>
      <c r="JSB20" s="9"/>
      <c r="JSC20" s="9"/>
      <c r="JSD20" s="9"/>
      <c r="JSE20" s="9"/>
      <c r="JSF20" s="9"/>
      <c r="JSG20" s="9"/>
      <c r="JSH20" s="9"/>
      <c r="JSI20" s="9"/>
      <c r="JSJ20" s="9"/>
      <c r="JSK20" s="9"/>
      <c r="JSL20" s="9"/>
      <c r="JSM20" s="9"/>
      <c r="JSN20" s="9"/>
      <c r="JSO20" s="9"/>
      <c r="JSP20" s="9"/>
      <c r="JSQ20" s="9"/>
      <c r="JSR20" s="9"/>
      <c r="JSS20" s="9"/>
      <c r="JST20" s="9"/>
      <c r="JSU20" s="9"/>
      <c r="JSV20" s="9"/>
      <c r="JSW20" s="9"/>
      <c r="JSX20" s="9"/>
      <c r="JSY20" s="9"/>
      <c r="JSZ20" s="9"/>
      <c r="JTA20" s="9"/>
      <c r="JTB20" s="9"/>
      <c r="JTC20" s="9"/>
      <c r="JTD20" s="9"/>
      <c r="JTE20" s="9"/>
      <c r="JTF20" s="9"/>
      <c r="JTG20" s="9"/>
      <c r="JTH20" s="9"/>
      <c r="JTI20" s="9"/>
      <c r="JTJ20" s="9"/>
      <c r="JTK20" s="9"/>
      <c r="JTL20" s="9"/>
      <c r="JTM20" s="9"/>
      <c r="JTN20" s="9"/>
      <c r="JTO20" s="9"/>
      <c r="JTP20" s="9"/>
      <c r="JTQ20" s="9"/>
      <c r="JTR20" s="9"/>
      <c r="JTS20" s="9"/>
      <c r="JTT20" s="9"/>
      <c r="JTU20" s="9"/>
      <c r="JTV20" s="9"/>
      <c r="JTW20" s="9"/>
      <c r="JTX20" s="9"/>
      <c r="JTY20" s="9"/>
      <c r="JTZ20" s="9"/>
      <c r="JUA20" s="9"/>
      <c r="JUB20" s="9"/>
      <c r="JUC20" s="9"/>
      <c r="JUD20" s="9"/>
      <c r="JUE20" s="9"/>
      <c r="JUF20" s="9"/>
      <c r="JUG20" s="9"/>
      <c r="JUH20" s="9"/>
      <c r="JUI20" s="9"/>
      <c r="JUJ20" s="9"/>
      <c r="JUK20" s="9"/>
      <c r="JUL20" s="9"/>
      <c r="JUM20" s="9"/>
      <c r="JUN20" s="9"/>
      <c r="JUO20" s="9"/>
      <c r="JUP20" s="9"/>
      <c r="JUQ20" s="9"/>
      <c r="JUR20" s="9"/>
      <c r="JUS20" s="9"/>
      <c r="JUT20" s="9"/>
      <c r="JUU20" s="9"/>
      <c r="JUV20" s="9"/>
      <c r="JUW20" s="9"/>
      <c r="JUX20" s="9"/>
      <c r="JUY20" s="9"/>
      <c r="JUZ20" s="9"/>
      <c r="JVA20" s="9"/>
      <c r="JVB20" s="9"/>
      <c r="JVC20" s="9"/>
      <c r="JVD20" s="9"/>
      <c r="JVE20" s="9"/>
      <c r="JVF20" s="9"/>
      <c r="JVG20" s="9"/>
      <c r="JVH20" s="9"/>
      <c r="JVI20" s="9"/>
      <c r="JVJ20" s="9"/>
      <c r="JVK20" s="9"/>
      <c r="JVL20" s="9"/>
      <c r="JVM20" s="9"/>
      <c r="JVN20" s="9"/>
      <c r="JVO20" s="9"/>
      <c r="JVP20" s="9"/>
      <c r="JVQ20" s="9"/>
      <c r="JVR20" s="9"/>
      <c r="JVS20" s="9"/>
      <c r="JVT20" s="9"/>
      <c r="JVU20" s="9"/>
      <c r="JVV20" s="9"/>
      <c r="JVW20" s="9"/>
      <c r="JVX20" s="9"/>
      <c r="JVY20" s="9"/>
      <c r="JVZ20" s="9"/>
      <c r="JWA20" s="9"/>
      <c r="JWB20" s="9"/>
      <c r="JWC20" s="9"/>
      <c r="JWD20" s="9"/>
      <c r="JWE20" s="9"/>
      <c r="JWF20" s="9"/>
      <c r="JWG20" s="9"/>
      <c r="JWH20" s="9"/>
      <c r="JWI20" s="9"/>
      <c r="JWJ20" s="9"/>
      <c r="JWK20" s="9"/>
      <c r="JWL20" s="9"/>
      <c r="JWM20" s="9"/>
      <c r="JWN20" s="9"/>
      <c r="JWO20" s="9"/>
      <c r="JWP20" s="9"/>
      <c r="JWQ20" s="9"/>
      <c r="JWR20" s="9"/>
      <c r="JWS20" s="9"/>
      <c r="JWT20" s="9"/>
      <c r="JWU20" s="9"/>
      <c r="JWV20" s="9"/>
      <c r="JWW20" s="9"/>
      <c r="JWX20" s="9"/>
      <c r="JWY20" s="9"/>
      <c r="JWZ20" s="9"/>
      <c r="JXA20" s="9"/>
      <c r="JXB20" s="9"/>
      <c r="JXC20" s="9"/>
      <c r="JXD20" s="9"/>
      <c r="JXE20" s="9"/>
      <c r="JXF20" s="9"/>
      <c r="JXG20" s="9"/>
      <c r="JXH20" s="9"/>
      <c r="JXI20" s="9"/>
      <c r="JXJ20" s="9"/>
      <c r="JXK20" s="9"/>
      <c r="JXL20" s="9"/>
      <c r="JXM20" s="9"/>
      <c r="JXN20" s="9"/>
      <c r="JXO20" s="9"/>
      <c r="JXP20" s="9"/>
      <c r="JXQ20" s="9"/>
      <c r="JXR20" s="9"/>
      <c r="JXS20" s="9"/>
      <c r="JXT20" s="9"/>
      <c r="JXU20" s="9"/>
      <c r="JXV20" s="9"/>
      <c r="JXW20" s="9"/>
      <c r="JXX20" s="9"/>
      <c r="JXY20" s="9"/>
      <c r="JXZ20" s="9"/>
      <c r="JYA20" s="9"/>
      <c r="JYB20" s="9"/>
      <c r="JYC20" s="9"/>
      <c r="JYD20" s="9"/>
      <c r="JYE20" s="9"/>
      <c r="JYF20" s="9"/>
      <c r="JYG20" s="9"/>
      <c r="JYH20" s="9"/>
      <c r="JYI20" s="9"/>
      <c r="JYJ20" s="9"/>
      <c r="JYK20" s="9"/>
      <c r="JYL20" s="9"/>
      <c r="JYM20" s="9"/>
      <c r="JYN20" s="9"/>
      <c r="JYO20" s="9"/>
      <c r="JYP20" s="9"/>
      <c r="JYQ20" s="9"/>
      <c r="JYR20" s="9"/>
      <c r="JYS20" s="9"/>
      <c r="JYT20" s="9"/>
      <c r="JYU20" s="9"/>
      <c r="JYV20" s="9"/>
      <c r="JYW20" s="9"/>
      <c r="JYX20" s="9"/>
      <c r="JYY20" s="9"/>
      <c r="JYZ20" s="9"/>
      <c r="JZA20" s="9"/>
      <c r="JZB20" s="9"/>
      <c r="JZC20" s="9"/>
      <c r="JZD20" s="9"/>
      <c r="JZE20" s="9"/>
      <c r="JZF20" s="9"/>
      <c r="JZG20" s="9"/>
      <c r="JZH20" s="9"/>
      <c r="JZI20" s="9"/>
      <c r="JZJ20" s="9"/>
      <c r="JZK20" s="9"/>
      <c r="JZL20" s="9"/>
      <c r="JZM20" s="9"/>
      <c r="JZN20" s="9"/>
      <c r="JZO20" s="9"/>
      <c r="JZP20" s="9"/>
      <c r="JZQ20" s="9"/>
      <c r="JZR20" s="9"/>
      <c r="JZS20" s="9"/>
      <c r="JZT20" s="9"/>
      <c r="JZU20" s="9"/>
      <c r="JZV20" s="9"/>
      <c r="JZW20" s="9"/>
      <c r="JZX20" s="9"/>
      <c r="JZY20" s="9"/>
      <c r="JZZ20" s="9"/>
      <c r="KAA20" s="9"/>
      <c r="KAB20" s="9"/>
      <c r="KAC20" s="9"/>
      <c r="KAD20" s="9"/>
      <c r="KAE20" s="9"/>
      <c r="KAF20" s="9"/>
      <c r="KAG20" s="9"/>
      <c r="KAH20" s="9"/>
      <c r="KAI20" s="9"/>
      <c r="KAJ20" s="9"/>
      <c r="KAK20" s="9"/>
      <c r="KAL20" s="9"/>
      <c r="KAM20" s="9"/>
      <c r="KAN20" s="9"/>
      <c r="KAO20" s="9"/>
      <c r="KAP20" s="9"/>
      <c r="KAQ20" s="9"/>
      <c r="KAR20" s="9"/>
      <c r="KAS20" s="9"/>
      <c r="KAT20" s="9"/>
      <c r="KAU20" s="9"/>
      <c r="KAV20" s="9"/>
      <c r="KAW20" s="9"/>
      <c r="KAX20" s="9"/>
      <c r="KAY20" s="9"/>
      <c r="KAZ20" s="9"/>
      <c r="KBA20" s="9"/>
      <c r="KBB20" s="9"/>
      <c r="KBC20" s="9"/>
      <c r="KBD20" s="9"/>
      <c r="KBE20" s="9"/>
      <c r="KBF20" s="9"/>
      <c r="KBG20" s="9"/>
      <c r="KBH20" s="9"/>
      <c r="KBI20" s="9"/>
      <c r="KBJ20" s="9"/>
      <c r="KBK20" s="9"/>
      <c r="KBL20" s="9"/>
      <c r="KBM20" s="9"/>
      <c r="KBN20" s="9"/>
      <c r="KBO20" s="9"/>
      <c r="KBP20" s="9"/>
      <c r="KBQ20" s="9"/>
      <c r="KBR20" s="9"/>
      <c r="KBS20" s="9"/>
      <c r="KBT20" s="9"/>
      <c r="KBU20" s="9"/>
      <c r="KBV20" s="9"/>
      <c r="KBW20" s="9"/>
      <c r="KBX20" s="9"/>
      <c r="KBY20" s="9"/>
      <c r="KBZ20" s="9"/>
      <c r="KCA20" s="9"/>
      <c r="KCB20" s="9"/>
      <c r="KCC20" s="9"/>
      <c r="KCD20" s="9"/>
      <c r="KCE20" s="9"/>
      <c r="KCF20" s="9"/>
      <c r="KCG20" s="9"/>
      <c r="KCH20" s="9"/>
      <c r="KCI20" s="9"/>
      <c r="KCJ20" s="9"/>
      <c r="KCK20" s="9"/>
      <c r="KCL20" s="9"/>
      <c r="KCM20" s="9"/>
      <c r="KCN20" s="9"/>
      <c r="KCO20" s="9"/>
      <c r="KCP20" s="9"/>
      <c r="KCQ20" s="9"/>
      <c r="KCR20" s="9"/>
      <c r="KCS20" s="9"/>
      <c r="KCT20" s="9"/>
      <c r="KCU20" s="9"/>
      <c r="KCV20" s="9"/>
      <c r="KCW20" s="9"/>
      <c r="KCX20" s="9"/>
      <c r="KCY20" s="9"/>
      <c r="KCZ20" s="9"/>
      <c r="KDA20" s="9"/>
      <c r="KDB20" s="9"/>
      <c r="KDC20" s="9"/>
      <c r="KDD20" s="9"/>
      <c r="KDE20" s="9"/>
      <c r="KDF20" s="9"/>
      <c r="KDG20" s="9"/>
      <c r="KDH20" s="9"/>
      <c r="KDI20" s="9"/>
      <c r="KDJ20" s="9"/>
      <c r="KDK20" s="9"/>
      <c r="KDL20" s="9"/>
      <c r="KDM20" s="9"/>
      <c r="KDN20" s="9"/>
      <c r="KDO20" s="9"/>
      <c r="KDP20" s="9"/>
      <c r="KDQ20" s="9"/>
      <c r="KDR20" s="9"/>
      <c r="KDS20" s="9"/>
      <c r="KDT20" s="9"/>
      <c r="KDU20" s="9"/>
      <c r="KDV20" s="9"/>
      <c r="KDW20" s="9"/>
      <c r="KDX20" s="9"/>
      <c r="KDY20" s="9"/>
      <c r="KDZ20" s="9"/>
      <c r="KEA20" s="9"/>
      <c r="KEB20" s="9"/>
      <c r="KEC20" s="9"/>
      <c r="KED20" s="9"/>
      <c r="KEE20" s="9"/>
      <c r="KEF20" s="9"/>
      <c r="KEG20" s="9"/>
      <c r="KEH20" s="9"/>
      <c r="KEI20" s="9"/>
      <c r="KEJ20" s="9"/>
      <c r="KEK20" s="9"/>
      <c r="KEL20" s="9"/>
      <c r="KEM20" s="9"/>
      <c r="KEN20" s="9"/>
      <c r="KEO20" s="9"/>
      <c r="KEP20" s="9"/>
      <c r="KEQ20" s="9"/>
      <c r="KER20" s="9"/>
      <c r="KES20" s="9"/>
      <c r="KET20" s="9"/>
      <c r="KEU20" s="9"/>
      <c r="KEV20" s="9"/>
      <c r="KEW20" s="9"/>
      <c r="KEX20" s="9"/>
      <c r="KEY20" s="9"/>
      <c r="KEZ20" s="9"/>
      <c r="KFA20" s="9"/>
      <c r="KFB20" s="9"/>
      <c r="KFC20" s="9"/>
      <c r="KFD20" s="9"/>
      <c r="KFE20" s="9"/>
      <c r="KFF20" s="9"/>
      <c r="KFG20" s="9"/>
      <c r="KFH20" s="9"/>
      <c r="KFI20" s="9"/>
      <c r="KFJ20" s="9"/>
      <c r="KFK20" s="9"/>
      <c r="KFL20" s="9"/>
      <c r="KFM20" s="9"/>
      <c r="KFN20" s="9"/>
      <c r="KFO20" s="9"/>
      <c r="KFP20" s="9"/>
      <c r="KFQ20" s="9"/>
      <c r="KFR20" s="9"/>
      <c r="KFS20" s="9"/>
      <c r="KFT20" s="9"/>
      <c r="KFU20" s="9"/>
      <c r="KFV20" s="9"/>
      <c r="KFW20" s="9"/>
      <c r="KFX20" s="9"/>
      <c r="KFY20" s="9"/>
      <c r="KFZ20" s="9"/>
      <c r="KGA20" s="9"/>
      <c r="KGB20" s="9"/>
      <c r="KGC20" s="9"/>
      <c r="KGD20" s="9"/>
      <c r="KGE20" s="9"/>
      <c r="KGF20" s="9"/>
      <c r="KGG20" s="9"/>
      <c r="KGH20" s="9"/>
      <c r="KGI20" s="9"/>
      <c r="KGJ20" s="9"/>
      <c r="KGK20" s="9"/>
      <c r="KGL20" s="9"/>
      <c r="KGM20" s="9"/>
      <c r="KGN20" s="9"/>
      <c r="KGO20" s="9"/>
      <c r="KGP20" s="9"/>
      <c r="KGQ20" s="9"/>
      <c r="KGR20" s="9"/>
      <c r="KGS20" s="9"/>
      <c r="KGT20" s="9"/>
      <c r="KGU20" s="9"/>
      <c r="KGV20" s="9"/>
      <c r="KGW20" s="9"/>
      <c r="KGX20" s="9"/>
      <c r="KGY20" s="9"/>
      <c r="KGZ20" s="9"/>
      <c r="KHA20" s="9"/>
      <c r="KHB20" s="9"/>
      <c r="KHC20" s="9"/>
      <c r="KHD20" s="9"/>
      <c r="KHE20" s="9"/>
      <c r="KHF20" s="9"/>
      <c r="KHG20" s="9"/>
      <c r="KHH20" s="9"/>
      <c r="KHI20" s="9"/>
      <c r="KHJ20" s="9"/>
      <c r="KHK20" s="9"/>
      <c r="KHL20" s="9"/>
      <c r="KHM20" s="9"/>
      <c r="KHN20" s="9"/>
      <c r="KHO20" s="9"/>
      <c r="KHP20" s="9"/>
      <c r="KHQ20" s="9"/>
      <c r="KHR20" s="9"/>
      <c r="KHS20" s="9"/>
      <c r="KHT20" s="9"/>
      <c r="KHU20" s="9"/>
      <c r="KHV20" s="9"/>
      <c r="KHW20" s="9"/>
      <c r="KHX20" s="9"/>
      <c r="KHY20" s="9"/>
      <c r="KHZ20" s="9"/>
      <c r="KIA20" s="9"/>
      <c r="KIB20" s="9"/>
      <c r="KIC20" s="9"/>
      <c r="KID20" s="9"/>
      <c r="KIE20" s="9"/>
      <c r="KIF20" s="9"/>
      <c r="KIG20" s="9"/>
      <c r="KIH20" s="9"/>
      <c r="KII20" s="9"/>
      <c r="KIJ20" s="9"/>
      <c r="KIK20" s="9"/>
      <c r="KIL20" s="9"/>
      <c r="KIM20" s="9"/>
      <c r="KIN20" s="9"/>
      <c r="KIO20" s="9"/>
      <c r="KIP20" s="9"/>
      <c r="KIQ20" s="9"/>
      <c r="KIR20" s="9"/>
      <c r="KIS20" s="9"/>
      <c r="KIT20" s="9"/>
      <c r="KIU20" s="9"/>
      <c r="KIV20" s="9"/>
      <c r="KIW20" s="9"/>
      <c r="KIX20" s="9"/>
      <c r="KIY20" s="9"/>
      <c r="KIZ20" s="9"/>
      <c r="KJA20" s="9"/>
      <c r="KJB20" s="9"/>
      <c r="KJC20" s="9"/>
      <c r="KJD20" s="9"/>
      <c r="KJE20" s="9"/>
      <c r="KJF20" s="9"/>
      <c r="KJG20" s="9"/>
      <c r="KJH20" s="9"/>
      <c r="KJI20" s="9"/>
      <c r="KJJ20" s="9"/>
      <c r="KJK20" s="9"/>
      <c r="KJL20" s="9"/>
      <c r="KJM20" s="9"/>
      <c r="KJN20" s="9"/>
      <c r="KJO20" s="9"/>
      <c r="KJP20" s="9"/>
      <c r="KJQ20" s="9"/>
      <c r="KJR20" s="9"/>
      <c r="KJS20" s="9"/>
      <c r="KJT20" s="9"/>
      <c r="KJU20" s="9"/>
      <c r="KJV20" s="9"/>
      <c r="KJW20" s="9"/>
      <c r="KJX20" s="9"/>
      <c r="KJY20" s="9"/>
      <c r="KJZ20" s="9"/>
      <c r="KKA20" s="9"/>
      <c r="KKB20" s="9"/>
      <c r="KKC20" s="9"/>
      <c r="KKD20" s="9"/>
      <c r="KKE20" s="9"/>
      <c r="KKF20" s="9"/>
      <c r="KKG20" s="9"/>
      <c r="KKH20" s="9"/>
      <c r="KKI20" s="9"/>
      <c r="KKJ20" s="9"/>
      <c r="KKK20" s="9"/>
      <c r="KKL20" s="9"/>
      <c r="KKM20" s="9"/>
      <c r="KKN20" s="9"/>
      <c r="KKO20" s="9"/>
      <c r="KKP20" s="9"/>
      <c r="KKQ20" s="9"/>
      <c r="KKR20" s="9"/>
      <c r="KKS20" s="9"/>
      <c r="KKT20" s="9"/>
      <c r="KKU20" s="9"/>
      <c r="KKV20" s="9"/>
      <c r="KKW20" s="9"/>
      <c r="KKX20" s="9"/>
      <c r="KKY20" s="9"/>
      <c r="KKZ20" s="9"/>
      <c r="KLA20" s="9"/>
      <c r="KLB20" s="9"/>
      <c r="KLC20" s="9"/>
      <c r="KLD20" s="9"/>
      <c r="KLE20" s="9"/>
      <c r="KLF20" s="9"/>
      <c r="KLG20" s="9"/>
      <c r="KLH20" s="9"/>
      <c r="KLI20" s="9"/>
      <c r="KLJ20" s="9"/>
      <c r="KLK20" s="9"/>
      <c r="KLL20" s="9"/>
      <c r="KLM20" s="9"/>
      <c r="KLN20" s="9"/>
      <c r="KLO20" s="9"/>
      <c r="KLP20" s="9"/>
      <c r="KLQ20" s="9"/>
      <c r="KLR20" s="9"/>
      <c r="KLS20" s="9"/>
      <c r="KLT20" s="9"/>
      <c r="KLU20" s="9"/>
      <c r="KLV20" s="9"/>
      <c r="KLW20" s="9"/>
      <c r="KLX20" s="9"/>
      <c r="KLY20" s="9"/>
      <c r="KLZ20" s="9"/>
      <c r="KMA20" s="9"/>
      <c r="KMB20" s="9"/>
      <c r="KMC20" s="9"/>
      <c r="KMD20" s="9"/>
      <c r="KME20" s="9"/>
      <c r="KMF20" s="9"/>
      <c r="KMG20" s="9"/>
      <c r="KMH20" s="9"/>
      <c r="KMI20" s="9"/>
      <c r="KMJ20" s="9"/>
      <c r="KMK20" s="9"/>
      <c r="KML20" s="9"/>
      <c r="KMM20" s="9"/>
      <c r="KMN20" s="9"/>
      <c r="KMO20" s="9"/>
      <c r="KMP20" s="9"/>
      <c r="KMQ20" s="9"/>
      <c r="KMR20" s="9"/>
      <c r="KMS20" s="9"/>
      <c r="KMT20" s="9"/>
      <c r="KMU20" s="9"/>
      <c r="KMV20" s="9"/>
      <c r="KMW20" s="9"/>
      <c r="KMX20" s="9"/>
      <c r="KMY20" s="9"/>
      <c r="KMZ20" s="9"/>
      <c r="KNA20" s="9"/>
      <c r="KNB20" s="9"/>
      <c r="KNC20" s="9"/>
      <c r="KND20" s="9"/>
      <c r="KNE20" s="9"/>
      <c r="KNF20" s="9"/>
      <c r="KNG20" s="9"/>
      <c r="KNH20" s="9"/>
      <c r="KNI20" s="9"/>
      <c r="KNJ20" s="9"/>
      <c r="KNK20" s="9"/>
      <c r="KNL20" s="9"/>
      <c r="KNM20" s="9"/>
      <c r="KNN20" s="9"/>
      <c r="KNO20" s="9"/>
      <c r="KNP20" s="9"/>
      <c r="KNQ20" s="9"/>
      <c r="KNR20" s="9"/>
      <c r="KNS20" s="9"/>
      <c r="KNT20" s="9"/>
      <c r="KNU20" s="9"/>
      <c r="KNV20" s="9"/>
      <c r="KNW20" s="9"/>
      <c r="KNX20" s="9"/>
      <c r="KNY20" s="9"/>
      <c r="KNZ20" s="9"/>
      <c r="KOA20" s="9"/>
      <c r="KOB20" s="9"/>
      <c r="KOC20" s="9"/>
      <c r="KOD20" s="9"/>
      <c r="KOE20" s="9"/>
      <c r="KOF20" s="9"/>
      <c r="KOG20" s="9"/>
      <c r="KOH20" s="9"/>
      <c r="KOI20" s="9"/>
      <c r="KOJ20" s="9"/>
      <c r="KOK20" s="9"/>
      <c r="KOL20" s="9"/>
      <c r="KOM20" s="9"/>
      <c r="KON20" s="9"/>
      <c r="KOO20" s="9"/>
      <c r="KOP20" s="9"/>
      <c r="KOQ20" s="9"/>
      <c r="KOR20" s="9"/>
      <c r="KOS20" s="9"/>
      <c r="KOT20" s="9"/>
      <c r="KOU20" s="9"/>
      <c r="KOV20" s="9"/>
      <c r="KOW20" s="9"/>
      <c r="KOX20" s="9"/>
      <c r="KOY20" s="9"/>
      <c r="KOZ20" s="9"/>
      <c r="KPA20" s="9"/>
      <c r="KPB20" s="9"/>
      <c r="KPC20" s="9"/>
      <c r="KPD20" s="9"/>
      <c r="KPE20" s="9"/>
      <c r="KPF20" s="9"/>
      <c r="KPG20" s="9"/>
      <c r="KPH20" s="9"/>
      <c r="KPI20" s="9"/>
      <c r="KPJ20" s="9"/>
      <c r="KPK20" s="9"/>
      <c r="KPL20" s="9"/>
      <c r="KPM20" s="9"/>
      <c r="KPN20" s="9"/>
      <c r="KPO20" s="9"/>
      <c r="KPP20" s="9"/>
      <c r="KPQ20" s="9"/>
      <c r="KPR20" s="9"/>
      <c r="KPS20" s="9"/>
      <c r="KPT20" s="9"/>
      <c r="KPU20" s="9"/>
      <c r="KPV20" s="9"/>
      <c r="KPW20" s="9"/>
      <c r="KPX20" s="9"/>
      <c r="KPY20" s="9"/>
      <c r="KPZ20" s="9"/>
      <c r="KQA20" s="9"/>
      <c r="KQB20" s="9"/>
      <c r="KQC20" s="9"/>
      <c r="KQD20" s="9"/>
      <c r="KQE20" s="9"/>
      <c r="KQF20" s="9"/>
      <c r="KQG20" s="9"/>
      <c r="KQH20" s="9"/>
      <c r="KQI20" s="9"/>
      <c r="KQJ20" s="9"/>
      <c r="KQK20" s="9"/>
      <c r="KQL20" s="9"/>
      <c r="KQM20" s="9"/>
      <c r="KQN20" s="9"/>
      <c r="KQO20" s="9"/>
      <c r="KQP20" s="9"/>
      <c r="KQQ20" s="9"/>
      <c r="KQR20" s="9"/>
      <c r="KQS20" s="9"/>
      <c r="KQT20" s="9"/>
      <c r="KQU20" s="9"/>
      <c r="KQV20" s="9"/>
      <c r="KQW20" s="9"/>
      <c r="KQX20" s="9"/>
      <c r="KQY20" s="9"/>
      <c r="KQZ20" s="9"/>
      <c r="KRA20" s="9"/>
      <c r="KRB20" s="9"/>
      <c r="KRC20" s="9"/>
      <c r="KRD20" s="9"/>
      <c r="KRE20" s="9"/>
      <c r="KRF20" s="9"/>
      <c r="KRG20" s="9"/>
      <c r="KRH20" s="9"/>
      <c r="KRI20" s="9"/>
      <c r="KRJ20" s="9"/>
      <c r="KRK20" s="9"/>
      <c r="KRL20" s="9"/>
      <c r="KRM20" s="9"/>
      <c r="KRN20" s="9"/>
      <c r="KRO20" s="9"/>
      <c r="KRP20" s="9"/>
      <c r="KRQ20" s="9"/>
      <c r="KRR20" s="9"/>
      <c r="KRS20" s="9"/>
      <c r="KRT20" s="9"/>
      <c r="KRU20" s="9"/>
      <c r="KRV20" s="9"/>
      <c r="KRW20" s="9"/>
      <c r="KRX20" s="9"/>
      <c r="KRY20" s="9"/>
      <c r="KRZ20" s="9"/>
      <c r="KSA20" s="9"/>
      <c r="KSB20" s="9"/>
      <c r="KSC20" s="9"/>
      <c r="KSD20" s="9"/>
      <c r="KSE20" s="9"/>
      <c r="KSF20" s="9"/>
      <c r="KSG20" s="9"/>
      <c r="KSH20" s="9"/>
      <c r="KSI20" s="9"/>
      <c r="KSJ20" s="9"/>
      <c r="KSK20" s="9"/>
      <c r="KSL20" s="9"/>
      <c r="KSM20" s="9"/>
      <c r="KSN20" s="9"/>
      <c r="KSO20" s="9"/>
      <c r="KSP20" s="9"/>
      <c r="KSQ20" s="9"/>
      <c r="KSR20" s="9"/>
      <c r="KSS20" s="9"/>
      <c r="KST20" s="9"/>
      <c r="KSU20" s="9"/>
      <c r="KSV20" s="9"/>
      <c r="KSW20" s="9"/>
      <c r="KSX20" s="9"/>
      <c r="KSY20" s="9"/>
      <c r="KSZ20" s="9"/>
      <c r="KTA20" s="9"/>
      <c r="KTB20" s="9"/>
      <c r="KTC20" s="9"/>
      <c r="KTD20" s="9"/>
      <c r="KTE20" s="9"/>
      <c r="KTF20" s="9"/>
      <c r="KTG20" s="9"/>
      <c r="KTH20" s="9"/>
      <c r="KTI20" s="9"/>
      <c r="KTJ20" s="9"/>
      <c r="KTK20" s="9"/>
      <c r="KTL20" s="9"/>
      <c r="KTM20" s="9"/>
      <c r="KTN20" s="9"/>
      <c r="KTO20" s="9"/>
      <c r="KTP20" s="9"/>
      <c r="KTQ20" s="9"/>
      <c r="KTR20" s="9"/>
      <c r="KTS20" s="9"/>
      <c r="KTT20" s="9"/>
      <c r="KTU20" s="9"/>
      <c r="KTV20" s="9"/>
      <c r="KTW20" s="9"/>
      <c r="KTX20" s="9"/>
      <c r="KTY20" s="9"/>
      <c r="KTZ20" s="9"/>
      <c r="KUA20" s="9"/>
      <c r="KUB20" s="9"/>
      <c r="KUC20" s="9"/>
      <c r="KUD20" s="9"/>
      <c r="KUE20" s="9"/>
      <c r="KUF20" s="9"/>
      <c r="KUG20" s="9"/>
      <c r="KUH20" s="9"/>
      <c r="KUI20" s="9"/>
      <c r="KUJ20" s="9"/>
      <c r="KUK20" s="9"/>
      <c r="KUL20" s="9"/>
      <c r="KUM20" s="9"/>
      <c r="KUN20" s="9"/>
      <c r="KUO20" s="9"/>
      <c r="KUP20" s="9"/>
      <c r="KUQ20" s="9"/>
      <c r="KUR20" s="9"/>
      <c r="KUS20" s="9"/>
      <c r="KUT20" s="9"/>
      <c r="KUU20" s="9"/>
      <c r="KUV20" s="9"/>
      <c r="KUW20" s="9"/>
      <c r="KUX20" s="9"/>
      <c r="KUY20" s="9"/>
      <c r="KUZ20" s="9"/>
      <c r="KVA20" s="9"/>
      <c r="KVB20" s="9"/>
      <c r="KVC20" s="9"/>
      <c r="KVD20" s="9"/>
      <c r="KVE20" s="9"/>
      <c r="KVF20" s="9"/>
      <c r="KVG20" s="9"/>
      <c r="KVH20" s="9"/>
      <c r="KVI20" s="9"/>
      <c r="KVJ20" s="9"/>
      <c r="KVK20" s="9"/>
      <c r="KVL20" s="9"/>
      <c r="KVM20" s="9"/>
      <c r="KVN20" s="9"/>
      <c r="KVO20" s="9"/>
      <c r="KVP20" s="9"/>
      <c r="KVQ20" s="9"/>
      <c r="KVR20" s="9"/>
      <c r="KVS20" s="9"/>
      <c r="KVT20" s="9"/>
      <c r="KVU20" s="9"/>
      <c r="KVV20" s="9"/>
      <c r="KVW20" s="9"/>
      <c r="KVX20" s="9"/>
      <c r="KVY20" s="9"/>
      <c r="KVZ20" s="9"/>
      <c r="KWA20" s="9"/>
      <c r="KWB20" s="9"/>
      <c r="KWC20" s="9"/>
      <c r="KWD20" s="9"/>
      <c r="KWE20" s="9"/>
      <c r="KWF20" s="9"/>
      <c r="KWG20" s="9"/>
      <c r="KWH20" s="9"/>
      <c r="KWI20" s="9"/>
      <c r="KWJ20" s="9"/>
      <c r="KWK20" s="9"/>
      <c r="KWL20" s="9"/>
      <c r="KWM20" s="9"/>
      <c r="KWN20" s="9"/>
      <c r="KWO20" s="9"/>
      <c r="KWP20" s="9"/>
      <c r="KWQ20" s="9"/>
      <c r="KWR20" s="9"/>
      <c r="KWS20" s="9"/>
      <c r="KWT20" s="9"/>
      <c r="KWU20" s="9"/>
      <c r="KWV20" s="9"/>
      <c r="KWW20" s="9"/>
      <c r="KWX20" s="9"/>
      <c r="KWY20" s="9"/>
      <c r="KWZ20" s="9"/>
      <c r="KXA20" s="9"/>
      <c r="KXB20" s="9"/>
      <c r="KXC20" s="9"/>
      <c r="KXD20" s="9"/>
      <c r="KXE20" s="9"/>
      <c r="KXF20" s="9"/>
      <c r="KXG20" s="9"/>
      <c r="KXH20" s="9"/>
      <c r="KXI20" s="9"/>
      <c r="KXJ20" s="9"/>
      <c r="KXK20" s="9"/>
      <c r="KXL20" s="9"/>
      <c r="KXM20" s="9"/>
      <c r="KXN20" s="9"/>
      <c r="KXO20" s="9"/>
      <c r="KXP20" s="9"/>
      <c r="KXQ20" s="9"/>
      <c r="KXR20" s="9"/>
      <c r="KXS20" s="9"/>
      <c r="KXT20" s="9"/>
      <c r="KXU20" s="9"/>
      <c r="KXV20" s="9"/>
      <c r="KXW20" s="9"/>
      <c r="KXX20" s="9"/>
      <c r="KXY20" s="9"/>
      <c r="KXZ20" s="9"/>
      <c r="KYA20" s="9"/>
      <c r="KYB20" s="9"/>
      <c r="KYC20" s="9"/>
      <c r="KYD20" s="9"/>
      <c r="KYE20" s="9"/>
      <c r="KYF20" s="9"/>
      <c r="KYG20" s="9"/>
      <c r="KYH20" s="9"/>
      <c r="KYI20" s="9"/>
      <c r="KYJ20" s="9"/>
      <c r="KYK20" s="9"/>
      <c r="KYL20" s="9"/>
      <c r="KYM20" s="9"/>
      <c r="KYN20" s="9"/>
      <c r="KYO20" s="9"/>
      <c r="KYP20" s="9"/>
      <c r="KYQ20" s="9"/>
      <c r="KYR20" s="9"/>
      <c r="KYS20" s="9"/>
      <c r="KYT20" s="9"/>
      <c r="KYU20" s="9"/>
      <c r="KYV20" s="9"/>
      <c r="KYW20" s="9"/>
      <c r="KYX20" s="9"/>
      <c r="KYY20" s="9"/>
      <c r="KYZ20" s="9"/>
      <c r="KZA20" s="9"/>
      <c r="KZB20" s="9"/>
      <c r="KZC20" s="9"/>
      <c r="KZD20" s="9"/>
      <c r="KZE20" s="9"/>
      <c r="KZF20" s="9"/>
      <c r="KZG20" s="9"/>
      <c r="KZH20" s="9"/>
      <c r="KZI20" s="9"/>
      <c r="KZJ20" s="9"/>
      <c r="KZK20" s="9"/>
      <c r="KZL20" s="9"/>
      <c r="KZM20" s="9"/>
      <c r="KZN20" s="9"/>
      <c r="KZO20" s="9"/>
      <c r="KZP20" s="9"/>
      <c r="KZQ20" s="9"/>
      <c r="KZR20" s="9"/>
      <c r="KZS20" s="9"/>
      <c r="KZT20" s="9"/>
      <c r="KZU20" s="9"/>
      <c r="KZV20" s="9"/>
      <c r="KZW20" s="9"/>
      <c r="KZX20" s="9"/>
      <c r="KZY20" s="9"/>
      <c r="KZZ20" s="9"/>
      <c r="LAA20" s="9"/>
      <c r="LAB20" s="9"/>
      <c r="LAC20" s="9"/>
      <c r="LAD20" s="9"/>
      <c r="LAE20" s="9"/>
      <c r="LAF20" s="9"/>
      <c r="LAG20" s="9"/>
      <c r="LAH20" s="9"/>
      <c r="LAI20" s="9"/>
      <c r="LAJ20" s="9"/>
      <c r="LAK20" s="9"/>
      <c r="LAL20" s="9"/>
      <c r="LAM20" s="9"/>
      <c r="LAN20" s="9"/>
      <c r="LAO20" s="9"/>
      <c r="LAP20" s="9"/>
      <c r="LAQ20" s="9"/>
      <c r="LAR20" s="9"/>
      <c r="LAS20" s="9"/>
      <c r="LAT20" s="9"/>
      <c r="LAU20" s="9"/>
      <c r="LAV20" s="9"/>
      <c r="LAW20" s="9"/>
      <c r="LAX20" s="9"/>
      <c r="LAY20" s="9"/>
      <c r="LAZ20" s="9"/>
      <c r="LBA20" s="9"/>
      <c r="LBB20" s="9"/>
      <c r="LBC20" s="9"/>
      <c r="LBD20" s="9"/>
      <c r="LBE20" s="9"/>
      <c r="LBF20" s="9"/>
      <c r="LBG20" s="9"/>
      <c r="LBH20" s="9"/>
      <c r="LBI20" s="9"/>
      <c r="LBJ20" s="9"/>
      <c r="LBK20" s="9"/>
      <c r="LBL20" s="9"/>
      <c r="LBM20" s="9"/>
      <c r="LBN20" s="9"/>
      <c r="LBO20" s="9"/>
      <c r="LBP20" s="9"/>
      <c r="LBQ20" s="9"/>
      <c r="LBR20" s="9"/>
      <c r="LBS20" s="9"/>
      <c r="LBT20" s="9"/>
      <c r="LBU20" s="9"/>
      <c r="LBV20" s="9"/>
      <c r="LBW20" s="9"/>
      <c r="LBX20" s="9"/>
      <c r="LBY20" s="9"/>
      <c r="LBZ20" s="9"/>
      <c r="LCA20" s="9"/>
      <c r="LCB20" s="9"/>
      <c r="LCC20" s="9"/>
      <c r="LCD20" s="9"/>
      <c r="LCE20" s="9"/>
      <c r="LCF20" s="9"/>
      <c r="LCG20" s="9"/>
      <c r="LCH20" s="9"/>
      <c r="LCI20" s="9"/>
      <c r="LCJ20" s="9"/>
      <c r="LCK20" s="9"/>
      <c r="LCL20" s="9"/>
      <c r="LCM20" s="9"/>
      <c r="LCN20" s="9"/>
      <c r="LCO20" s="9"/>
      <c r="LCP20" s="9"/>
      <c r="LCQ20" s="9"/>
      <c r="LCR20" s="9"/>
      <c r="LCS20" s="9"/>
      <c r="LCT20" s="9"/>
      <c r="LCU20" s="9"/>
      <c r="LCV20" s="9"/>
      <c r="LCW20" s="9"/>
      <c r="LCX20" s="9"/>
      <c r="LCY20" s="9"/>
      <c r="LCZ20" s="9"/>
      <c r="LDA20" s="9"/>
      <c r="LDB20" s="9"/>
      <c r="LDC20" s="9"/>
      <c r="LDD20" s="9"/>
      <c r="LDE20" s="9"/>
      <c r="LDF20" s="9"/>
      <c r="LDG20" s="9"/>
      <c r="LDH20" s="9"/>
      <c r="LDI20" s="9"/>
      <c r="LDJ20" s="9"/>
      <c r="LDK20" s="9"/>
      <c r="LDL20" s="9"/>
      <c r="LDM20" s="9"/>
      <c r="LDN20" s="9"/>
      <c r="LDO20" s="9"/>
      <c r="LDP20" s="9"/>
      <c r="LDQ20" s="9"/>
      <c r="LDR20" s="9"/>
      <c r="LDS20" s="9"/>
      <c r="LDT20" s="9"/>
      <c r="LDU20" s="9"/>
      <c r="LDV20" s="9"/>
      <c r="LDW20" s="9"/>
      <c r="LDX20" s="9"/>
      <c r="LDY20" s="9"/>
      <c r="LDZ20" s="9"/>
      <c r="LEA20" s="9"/>
      <c r="LEB20" s="9"/>
      <c r="LEC20" s="9"/>
      <c r="LED20" s="9"/>
      <c r="LEE20" s="9"/>
      <c r="LEF20" s="9"/>
      <c r="LEG20" s="9"/>
      <c r="LEH20" s="9"/>
      <c r="LEI20" s="9"/>
      <c r="LEJ20" s="9"/>
      <c r="LEK20" s="9"/>
      <c r="LEL20" s="9"/>
      <c r="LEM20" s="9"/>
      <c r="LEN20" s="9"/>
      <c r="LEO20" s="9"/>
      <c r="LEP20" s="9"/>
      <c r="LEQ20" s="9"/>
      <c r="LER20" s="9"/>
      <c r="LES20" s="9"/>
      <c r="LET20" s="9"/>
      <c r="LEU20" s="9"/>
      <c r="LEV20" s="9"/>
      <c r="LEW20" s="9"/>
      <c r="LEX20" s="9"/>
      <c r="LEY20" s="9"/>
      <c r="LEZ20" s="9"/>
      <c r="LFA20" s="9"/>
      <c r="LFB20" s="9"/>
      <c r="LFC20" s="9"/>
      <c r="LFD20" s="9"/>
      <c r="LFE20" s="9"/>
      <c r="LFF20" s="9"/>
      <c r="LFG20" s="9"/>
      <c r="LFH20" s="9"/>
      <c r="LFI20" s="9"/>
      <c r="LFJ20" s="9"/>
      <c r="LFK20" s="9"/>
      <c r="LFL20" s="9"/>
      <c r="LFM20" s="9"/>
      <c r="LFN20" s="9"/>
      <c r="LFO20" s="9"/>
      <c r="LFP20" s="9"/>
      <c r="LFQ20" s="9"/>
      <c r="LFR20" s="9"/>
      <c r="LFS20" s="9"/>
      <c r="LFT20" s="9"/>
      <c r="LFU20" s="9"/>
      <c r="LFV20" s="9"/>
      <c r="LFW20" s="9"/>
      <c r="LFX20" s="9"/>
      <c r="LFY20" s="9"/>
      <c r="LFZ20" s="9"/>
      <c r="LGA20" s="9"/>
      <c r="LGB20" s="9"/>
      <c r="LGC20" s="9"/>
      <c r="LGD20" s="9"/>
      <c r="LGE20" s="9"/>
      <c r="LGF20" s="9"/>
      <c r="LGG20" s="9"/>
      <c r="LGH20" s="9"/>
      <c r="LGI20" s="9"/>
      <c r="LGJ20" s="9"/>
      <c r="LGK20" s="9"/>
      <c r="LGL20" s="9"/>
      <c r="LGM20" s="9"/>
      <c r="LGN20" s="9"/>
      <c r="LGO20" s="9"/>
      <c r="LGP20" s="9"/>
      <c r="LGQ20" s="9"/>
      <c r="LGR20" s="9"/>
      <c r="LGS20" s="9"/>
      <c r="LGT20" s="9"/>
      <c r="LGU20" s="9"/>
      <c r="LGV20" s="9"/>
      <c r="LGW20" s="9"/>
      <c r="LGX20" s="9"/>
      <c r="LGY20" s="9"/>
      <c r="LGZ20" s="9"/>
      <c r="LHA20" s="9"/>
      <c r="LHB20" s="9"/>
      <c r="LHC20" s="9"/>
      <c r="LHD20" s="9"/>
      <c r="LHE20" s="9"/>
      <c r="LHF20" s="9"/>
      <c r="LHG20" s="9"/>
      <c r="LHH20" s="9"/>
      <c r="LHI20" s="9"/>
      <c r="LHJ20" s="9"/>
      <c r="LHK20" s="9"/>
      <c r="LHL20" s="9"/>
      <c r="LHM20" s="9"/>
      <c r="LHN20" s="9"/>
      <c r="LHO20" s="9"/>
      <c r="LHP20" s="9"/>
      <c r="LHQ20" s="9"/>
      <c r="LHR20" s="9"/>
      <c r="LHS20" s="9"/>
      <c r="LHT20" s="9"/>
      <c r="LHU20" s="9"/>
      <c r="LHV20" s="9"/>
      <c r="LHW20" s="9"/>
      <c r="LHX20" s="9"/>
      <c r="LHY20" s="9"/>
      <c r="LHZ20" s="9"/>
      <c r="LIA20" s="9"/>
      <c r="LIB20" s="9"/>
      <c r="LIC20" s="9"/>
      <c r="LID20" s="9"/>
      <c r="LIE20" s="9"/>
      <c r="LIF20" s="9"/>
      <c r="LIG20" s="9"/>
      <c r="LIH20" s="9"/>
      <c r="LII20" s="9"/>
      <c r="LIJ20" s="9"/>
      <c r="LIK20" s="9"/>
      <c r="LIL20" s="9"/>
      <c r="LIM20" s="9"/>
      <c r="LIN20" s="9"/>
      <c r="LIO20" s="9"/>
      <c r="LIP20" s="9"/>
      <c r="LIQ20" s="9"/>
      <c r="LIR20" s="9"/>
      <c r="LIS20" s="9"/>
      <c r="LIT20" s="9"/>
      <c r="LIU20" s="9"/>
      <c r="LIV20" s="9"/>
      <c r="LIW20" s="9"/>
      <c r="LIX20" s="9"/>
      <c r="LIY20" s="9"/>
      <c r="LIZ20" s="9"/>
      <c r="LJA20" s="9"/>
      <c r="LJB20" s="9"/>
      <c r="LJC20" s="9"/>
      <c r="LJD20" s="9"/>
      <c r="LJE20" s="9"/>
      <c r="LJF20" s="9"/>
      <c r="LJG20" s="9"/>
      <c r="LJH20" s="9"/>
      <c r="LJI20" s="9"/>
      <c r="LJJ20" s="9"/>
      <c r="LJK20" s="9"/>
      <c r="LJL20" s="9"/>
      <c r="LJM20" s="9"/>
      <c r="LJN20" s="9"/>
      <c r="LJO20" s="9"/>
      <c r="LJP20" s="9"/>
      <c r="LJQ20" s="9"/>
      <c r="LJR20" s="9"/>
      <c r="LJS20" s="9"/>
      <c r="LJT20" s="9"/>
      <c r="LJU20" s="9"/>
      <c r="LJV20" s="9"/>
      <c r="LJW20" s="9"/>
      <c r="LJX20" s="9"/>
      <c r="LJY20" s="9"/>
      <c r="LJZ20" s="9"/>
      <c r="LKA20" s="9"/>
      <c r="LKB20" s="9"/>
      <c r="LKC20" s="9"/>
      <c r="LKD20" s="9"/>
      <c r="LKE20" s="9"/>
      <c r="LKF20" s="9"/>
      <c r="LKG20" s="9"/>
      <c r="LKH20" s="9"/>
      <c r="LKI20" s="9"/>
      <c r="LKJ20" s="9"/>
      <c r="LKK20" s="9"/>
      <c r="LKL20" s="9"/>
      <c r="LKM20" s="9"/>
      <c r="LKN20" s="9"/>
      <c r="LKO20" s="9"/>
      <c r="LKP20" s="9"/>
      <c r="LKQ20" s="9"/>
      <c r="LKR20" s="9"/>
      <c r="LKS20" s="9"/>
      <c r="LKT20" s="9"/>
      <c r="LKU20" s="9"/>
      <c r="LKV20" s="9"/>
      <c r="LKW20" s="9"/>
      <c r="LKX20" s="9"/>
      <c r="LKY20" s="9"/>
      <c r="LKZ20" s="9"/>
      <c r="LLA20" s="9"/>
      <c r="LLB20" s="9"/>
      <c r="LLC20" s="9"/>
      <c r="LLD20" s="9"/>
      <c r="LLE20" s="9"/>
      <c r="LLF20" s="9"/>
      <c r="LLG20" s="9"/>
      <c r="LLH20" s="9"/>
      <c r="LLI20" s="9"/>
      <c r="LLJ20" s="9"/>
      <c r="LLK20" s="9"/>
      <c r="LLL20" s="9"/>
      <c r="LLM20" s="9"/>
      <c r="LLN20" s="9"/>
      <c r="LLO20" s="9"/>
      <c r="LLP20" s="9"/>
      <c r="LLQ20" s="9"/>
      <c r="LLR20" s="9"/>
      <c r="LLS20" s="9"/>
      <c r="LLT20" s="9"/>
      <c r="LLU20" s="9"/>
      <c r="LLV20" s="9"/>
      <c r="LLW20" s="9"/>
      <c r="LLX20" s="9"/>
      <c r="LLY20" s="9"/>
      <c r="LLZ20" s="9"/>
      <c r="LMA20" s="9"/>
      <c r="LMB20" s="9"/>
      <c r="LMC20" s="9"/>
      <c r="LMD20" s="9"/>
      <c r="LME20" s="9"/>
      <c r="LMF20" s="9"/>
      <c r="LMG20" s="9"/>
      <c r="LMH20" s="9"/>
      <c r="LMI20" s="9"/>
      <c r="LMJ20" s="9"/>
      <c r="LMK20" s="9"/>
      <c r="LML20" s="9"/>
      <c r="LMM20" s="9"/>
      <c r="LMN20" s="9"/>
      <c r="LMO20" s="9"/>
      <c r="LMP20" s="9"/>
      <c r="LMQ20" s="9"/>
      <c r="LMR20" s="9"/>
      <c r="LMS20" s="9"/>
      <c r="LMT20" s="9"/>
      <c r="LMU20" s="9"/>
      <c r="LMV20" s="9"/>
      <c r="LMW20" s="9"/>
      <c r="LMX20" s="9"/>
      <c r="LMY20" s="9"/>
      <c r="LMZ20" s="9"/>
      <c r="LNA20" s="9"/>
      <c r="LNB20" s="9"/>
      <c r="LNC20" s="9"/>
      <c r="LND20" s="9"/>
      <c r="LNE20" s="9"/>
      <c r="LNF20" s="9"/>
      <c r="LNG20" s="9"/>
      <c r="LNH20" s="9"/>
      <c r="LNI20" s="9"/>
      <c r="LNJ20" s="9"/>
      <c r="LNK20" s="9"/>
      <c r="LNL20" s="9"/>
      <c r="LNM20" s="9"/>
      <c r="LNN20" s="9"/>
      <c r="LNO20" s="9"/>
      <c r="LNP20" s="9"/>
      <c r="LNQ20" s="9"/>
      <c r="LNR20" s="9"/>
      <c r="LNS20" s="9"/>
      <c r="LNT20" s="9"/>
      <c r="LNU20" s="9"/>
      <c r="LNV20" s="9"/>
      <c r="LNW20" s="9"/>
      <c r="LNX20" s="9"/>
      <c r="LNY20" s="9"/>
      <c r="LNZ20" s="9"/>
      <c r="LOA20" s="9"/>
      <c r="LOB20" s="9"/>
      <c r="LOC20" s="9"/>
      <c r="LOD20" s="9"/>
      <c r="LOE20" s="9"/>
      <c r="LOF20" s="9"/>
      <c r="LOG20" s="9"/>
      <c r="LOH20" s="9"/>
      <c r="LOI20" s="9"/>
      <c r="LOJ20" s="9"/>
      <c r="LOK20" s="9"/>
      <c r="LOL20" s="9"/>
      <c r="LOM20" s="9"/>
      <c r="LON20" s="9"/>
      <c r="LOO20" s="9"/>
      <c r="LOP20" s="9"/>
      <c r="LOQ20" s="9"/>
      <c r="LOR20" s="9"/>
      <c r="LOS20" s="9"/>
      <c r="LOT20" s="9"/>
      <c r="LOU20" s="9"/>
      <c r="LOV20" s="9"/>
      <c r="LOW20" s="9"/>
      <c r="LOX20" s="9"/>
      <c r="LOY20" s="9"/>
      <c r="LOZ20" s="9"/>
      <c r="LPA20" s="9"/>
      <c r="LPB20" s="9"/>
      <c r="LPC20" s="9"/>
      <c r="LPD20" s="9"/>
      <c r="LPE20" s="9"/>
      <c r="LPF20" s="9"/>
      <c r="LPG20" s="9"/>
      <c r="LPH20" s="9"/>
      <c r="LPI20" s="9"/>
      <c r="LPJ20" s="9"/>
      <c r="LPK20" s="9"/>
      <c r="LPL20" s="9"/>
      <c r="LPM20" s="9"/>
      <c r="LPN20" s="9"/>
      <c r="LPO20" s="9"/>
      <c r="LPP20" s="9"/>
      <c r="LPQ20" s="9"/>
      <c r="LPR20" s="9"/>
      <c r="LPS20" s="9"/>
      <c r="LPT20" s="9"/>
      <c r="LPU20" s="9"/>
      <c r="LPV20" s="9"/>
      <c r="LPW20" s="9"/>
      <c r="LPX20" s="9"/>
      <c r="LPY20" s="9"/>
      <c r="LPZ20" s="9"/>
      <c r="LQA20" s="9"/>
      <c r="LQB20" s="9"/>
      <c r="LQC20" s="9"/>
      <c r="LQD20" s="9"/>
      <c r="LQE20" s="9"/>
      <c r="LQF20" s="9"/>
      <c r="LQG20" s="9"/>
      <c r="LQH20" s="9"/>
      <c r="LQI20" s="9"/>
      <c r="LQJ20" s="9"/>
      <c r="LQK20" s="9"/>
      <c r="LQL20" s="9"/>
      <c r="LQM20" s="9"/>
      <c r="LQN20" s="9"/>
      <c r="LQO20" s="9"/>
      <c r="LQP20" s="9"/>
      <c r="LQQ20" s="9"/>
      <c r="LQR20" s="9"/>
      <c r="LQS20" s="9"/>
      <c r="LQT20" s="9"/>
      <c r="LQU20" s="9"/>
      <c r="LQV20" s="9"/>
      <c r="LQW20" s="9"/>
      <c r="LQX20" s="9"/>
      <c r="LQY20" s="9"/>
      <c r="LQZ20" s="9"/>
      <c r="LRA20" s="9"/>
      <c r="LRB20" s="9"/>
      <c r="LRC20" s="9"/>
      <c r="LRD20" s="9"/>
      <c r="LRE20" s="9"/>
      <c r="LRF20" s="9"/>
      <c r="LRG20" s="9"/>
      <c r="LRH20" s="9"/>
      <c r="LRI20" s="9"/>
      <c r="LRJ20" s="9"/>
      <c r="LRK20" s="9"/>
      <c r="LRL20" s="9"/>
      <c r="LRM20" s="9"/>
      <c r="LRN20" s="9"/>
      <c r="LRO20" s="9"/>
      <c r="LRP20" s="9"/>
      <c r="LRQ20" s="9"/>
      <c r="LRR20" s="9"/>
      <c r="LRS20" s="9"/>
      <c r="LRT20" s="9"/>
      <c r="LRU20" s="9"/>
      <c r="LRV20" s="9"/>
      <c r="LRW20" s="9"/>
      <c r="LRX20" s="9"/>
      <c r="LRY20" s="9"/>
      <c r="LRZ20" s="9"/>
      <c r="LSA20" s="9"/>
      <c r="LSB20" s="9"/>
      <c r="LSC20" s="9"/>
      <c r="LSD20" s="9"/>
      <c r="LSE20" s="9"/>
      <c r="LSF20" s="9"/>
      <c r="LSG20" s="9"/>
      <c r="LSH20" s="9"/>
      <c r="LSI20" s="9"/>
      <c r="LSJ20" s="9"/>
      <c r="LSK20" s="9"/>
      <c r="LSL20" s="9"/>
      <c r="LSM20" s="9"/>
      <c r="LSN20" s="9"/>
      <c r="LSO20" s="9"/>
      <c r="LSP20" s="9"/>
      <c r="LSQ20" s="9"/>
      <c r="LSR20" s="9"/>
      <c r="LSS20" s="9"/>
      <c r="LST20" s="9"/>
      <c r="LSU20" s="9"/>
      <c r="LSV20" s="9"/>
      <c r="LSW20" s="9"/>
      <c r="LSX20" s="9"/>
      <c r="LSY20" s="9"/>
      <c r="LSZ20" s="9"/>
      <c r="LTA20" s="9"/>
      <c r="LTB20" s="9"/>
      <c r="LTC20" s="9"/>
      <c r="LTD20" s="9"/>
      <c r="LTE20" s="9"/>
      <c r="LTF20" s="9"/>
      <c r="LTG20" s="9"/>
      <c r="LTH20" s="9"/>
      <c r="LTI20" s="9"/>
      <c r="LTJ20" s="9"/>
      <c r="LTK20" s="9"/>
      <c r="LTL20" s="9"/>
      <c r="LTM20" s="9"/>
      <c r="LTN20" s="9"/>
      <c r="LTO20" s="9"/>
      <c r="LTP20" s="9"/>
      <c r="LTQ20" s="9"/>
      <c r="LTR20" s="9"/>
      <c r="LTS20" s="9"/>
      <c r="LTT20" s="9"/>
      <c r="LTU20" s="9"/>
      <c r="LTV20" s="9"/>
      <c r="LTW20" s="9"/>
      <c r="LTX20" s="9"/>
      <c r="LTY20" s="9"/>
      <c r="LTZ20" s="9"/>
      <c r="LUA20" s="9"/>
      <c r="LUB20" s="9"/>
      <c r="LUC20" s="9"/>
      <c r="LUD20" s="9"/>
      <c r="LUE20" s="9"/>
      <c r="LUF20" s="9"/>
      <c r="LUG20" s="9"/>
      <c r="LUH20" s="9"/>
      <c r="LUI20" s="9"/>
      <c r="LUJ20" s="9"/>
      <c r="LUK20" s="9"/>
      <c r="LUL20" s="9"/>
      <c r="LUM20" s="9"/>
      <c r="LUN20" s="9"/>
      <c r="LUO20" s="9"/>
      <c r="LUP20" s="9"/>
      <c r="LUQ20" s="9"/>
      <c r="LUR20" s="9"/>
      <c r="LUS20" s="9"/>
      <c r="LUT20" s="9"/>
      <c r="LUU20" s="9"/>
      <c r="LUV20" s="9"/>
      <c r="LUW20" s="9"/>
      <c r="LUX20" s="9"/>
      <c r="LUY20" s="9"/>
      <c r="LUZ20" s="9"/>
      <c r="LVA20" s="9"/>
      <c r="LVB20" s="9"/>
      <c r="LVC20" s="9"/>
      <c r="LVD20" s="9"/>
      <c r="LVE20" s="9"/>
      <c r="LVF20" s="9"/>
      <c r="LVG20" s="9"/>
      <c r="LVH20" s="9"/>
      <c r="LVI20" s="9"/>
      <c r="LVJ20" s="9"/>
      <c r="LVK20" s="9"/>
      <c r="LVL20" s="9"/>
      <c r="LVM20" s="9"/>
      <c r="LVN20" s="9"/>
      <c r="LVO20" s="9"/>
      <c r="LVP20" s="9"/>
      <c r="LVQ20" s="9"/>
      <c r="LVR20" s="9"/>
      <c r="LVS20" s="9"/>
      <c r="LVT20" s="9"/>
      <c r="LVU20" s="9"/>
      <c r="LVV20" s="9"/>
      <c r="LVW20" s="9"/>
      <c r="LVX20" s="9"/>
      <c r="LVY20" s="9"/>
      <c r="LVZ20" s="9"/>
      <c r="LWA20" s="9"/>
      <c r="LWB20" s="9"/>
      <c r="LWC20" s="9"/>
      <c r="LWD20" s="9"/>
      <c r="LWE20" s="9"/>
      <c r="LWF20" s="9"/>
      <c r="LWG20" s="9"/>
      <c r="LWH20" s="9"/>
      <c r="LWI20" s="9"/>
      <c r="LWJ20" s="9"/>
      <c r="LWK20" s="9"/>
      <c r="LWL20" s="9"/>
      <c r="LWM20" s="9"/>
      <c r="LWN20" s="9"/>
      <c r="LWO20" s="9"/>
      <c r="LWP20" s="9"/>
      <c r="LWQ20" s="9"/>
      <c r="LWR20" s="9"/>
      <c r="LWS20" s="9"/>
      <c r="LWT20" s="9"/>
      <c r="LWU20" s="9"/>
      <c r="LWV20" s="9"/>
      <c r="LWW20" s="9"/>
      <c r="LWX20" s="9"/>
      <c r="LWY20" s="9"/>
      <c r="LWZ20" s="9"/>
      <c r="LXA20" s="9"/>
      <c r="LXB20" s="9"/>
      <c r="LXC20" s="9"/>
      <c r="LXD20" s="9"/>
      <c r="LXE20" s="9"/>
      <c r="LXF20" s="9"/>
      <c r="LXG20" s="9"/>
      <c r="LXH20" s="9"/>
      <c r="LXI20" s="9"/>
      <c r="LXJ20" s="9"/>
      <c r="LXK20" s="9"/>
      <c r="LXL20" s="9"/>
      <c r="LXM20" s="9"/>
      <c r="LXN20" s="9"/>
      <c r="LXO20" s="9"/>
      <c r="LXP20" s="9"/>
      <c r="LXQ20" s="9"/>
      <c r="LXR20" s="9"/>
      <c r="LXS20" s="9"/>
      <c r="LXT20" s="9"/>
      <c r="LXU20" s="9"/>
      <c r="LXV20" s="9"/>
      <c r="LXW20" s="9"/>
      <c r="LXX20" s="9"/>
      <c r="LXY20" s="9"/>
      <c r="LXZ20" s="9"/>
      <c r="LYA20" s="9"/>
      <c r="LYB20" s="9"/>
      <c r="LYC20" s="9"/>
      <c r="LYD20" s="9"/>
      <c r="LYE20" s="9"/>
      <c r="LYF20" s="9"/>
      <c r="LYG20" s="9"/>
      <c r="LYH20" s="9"/>
      <c r="LYI20" s="9"/>
      <c r="LYJ20" s="9"/>
      <c r="LYK20" s="9"/>
      <c r="LYL20" s="9"/>
      <c r="LYM20" s="9"/>
      <c r="LYN20" s="9"/>
      <c r="LYO20" s="9"/>
      <c r="LYP20" s="9"/>
      <c r="LYQ20" s="9"/>
      <c r="LYR20" s="9"/>
      <c r="LYS20" s="9"/>
      <c r="LYT20" s="9"/>
      <c r="LYU20" s="9"/>
      <c r="LYV20" s="9"/>
      <c r="LYW20" s="9"/>
      <c r="LYX20" s="9"/>
      <c r="LYY20" s="9"/>
      <c r="LYZ20" s="9"/>
      <c r="LZA20" s="9"/>
      <c r="LZB20" s="9"/>
      <c r="LZC20" s="9"/>
      <c r="LZD20" s="9"/>
      <c r="LZE20" s="9"/>
      <c r="LZF20" s="9"/>
      <c r="LZG20" s="9"/>
      <c r="LZH20" s="9"/>
      <c r="LZI20" s="9"/>
      <c r="LZJ20" s="9"/>
      <c r="LZK20" s="9"/>
      <c r="LZL20" s="9"/>
      <c r="LZM20" s="9"/>
      <c r="LZN20" s="9"/>
      <c r="LZO20" s="9"/>
      <c r="LZP20" s="9"/>
      <c r="LZQ20" s="9"/>
      <c r="LZR20" s="9"/>
      <c r="LZS20" s="9"/>
      <c r="LZT20" s="9"/>
      <c r="LZU20" s="9"/>
      <c r="LZV20" s="9"/>
      <c r="LZW20" s="9"/>
      <c r="LZX20" s="9"/>
      <c r="LZY20" s="9"/>
      <c r="LZZ20" s="9"/>
      <c r="MAA20" s="9"/>
      <c r="MAB20" s="9"/>
      <c r="MAC20" s="9"/>
      <c r="MAD20" s="9"/>
      <c r="MAE20" s="9"/>
      <c r="MAF20" s="9"/>
      <c r="MAG20" s="9"/>
      <c r="MAH20" s="9"/>
      <c r="MAI20" s="9"/>
      <c r="MAJ20" s="9"/>
      <c r="MAK20" s="9"/>
      <c r="MAL20" s="9"/>
      <c r="MAM20" s="9"/>
      <c r="MAN20" s="9"/>
      <c r="MAO20" s="9"/>
      <c r="MAP20" s="9"/>
      <c r="MAQ20" s="9"/>
      <c r="MAR20" s="9"/>
      <c r="MAS20" s="9"/>
      <c r="MAT20" s="9"/>
      <c r="MAU20" s="9"/>
      <c r="MAV20" s="9"/>
      <c r="MAW20" s="9"/>
      <c r="MAX20" s="9"/>
      <c r="MAY20" s="9"/>
      <c r="MAZ20" s="9"/>
      <c r="MBA20" s="9"/>
      <c r="MBB20" s="9"/>
      <c r="MBC20" s="9"/>
      <c r="MBD20" s="9"/>
      <c r="MBE20" s="9"/>
      <c r="MBF20" s="9"/>
      <c r="MBG20" s="9"/>
      <c r="MBH20" s="9"/>
      <c r="MBI20" s="9"/>
      <c r="MBJ20" s="9"/>
      <c r="MBK20" s="9"/>
      <c r="MBL20" s="9"/>
      <c r="MBM20" s="9"/>
      <c r="MBN20" s="9"/>
      <c r="MBO20" s="9"/>
      <c r="MBP20" s="9"/>
      <c r="MBQ20" s="9"/>
      <c r="MBR20" s="9"/>
      <c r="MBS20" s="9"/>
      <c r="MBT20" s="9"/>
      <c r="MBU20" s="9"/>
      <c r="MBV20" s="9"/>
      <c r="MBW20" s="9"/>
      <c r="MBX20" s="9"/>
      <c r="MBY20" s="9"/>
      <c r="MBZ20" s="9"/>
      <c r="MCA20" s="9"/>
      <c r="MCB20" s="9"/>
      <c r="MCC20" s="9"/>
      <c r="MCD20" s="9"/>
      <c r="MCE20" s="9"/>
      <c r="MCF20" s="9"/>
      <c r="MCG20" s="9"/>
      <c r="MCH20" s="9"/>
      <c r="MCI20" s="9"/>
      <c r="MCJ20" s="9"/>
      <c r="MCK20" s="9"/>
      <c r="MCL20" s="9"/>
      <c r="MCM20" s="9"/>
      <c r="MCN20" s="9"/>
      <c r="MCO20" s="9"/>
      <c r="MCP20" s="9"/>
      <c r="MCQ20" s="9"/>
      <c r="MCR20" s="9"/>
      <c r="MCS20" s="9"/>
      <c r="MCT20" s="9"/>
      <c r="MCU20" s="9"/>
      <c r="MCV20" s="9"/>
      <c r="MCW20" s="9"/>
      <c r="MCX20" s="9"/>
      <c r="MCY20" s="9"/>
      <c r="MCZ20" s="9"/>
      <c r="MDA20" s="9"/>
      <c r="MDB20" s="9"/>
      <c r="MDC20" s="9"/>
      <c r="MDD20" s="9"/>
      <c r="MDE20" s="9"/>
      <c r="MDF20" s="9"/>
      <c r="MDG20" s="9"/>
      <c r="MDH20" s="9"/>
      <c r="MDI20" s="9"/>
      <c r="MDJ20" s="9"/>
      <c r="MDK20" s="9"/>
      <c r="MDL20" s="9"/>
      <c r="MDM20" s="9"/>
      <c r="MDN20" s="9"/>
      <c r="MDO20" s="9"/>
      <c r="MDP20" s="9"/>
      <c r="MDQ20" s="9"/>
      <c r="MDR20" s="9"/>
      <c r="MDS20" s="9"/>
      <c r="MDT20" s="9"/>
      <c r="MDU20" s="9"/>
      <c r="MDV20" s="9"/>
      <c r="MDW20" s="9"/>
      <c r="MDX20" s="9"/>
      <c r="MDY20" s="9"/>
      <c r="MDZ20" s="9"/>
      <c r="MEA20" s="9"/>
      <c r="MEB20" s="9"/>
      <c r="MEC20" s="9"/>
      <c r="MED20" s="9"/>
      <c r="MEE20" s="9"/>
      <c r="MEF20" s="9"/>
      <c r="MEG20" s="9"/>
      <c r="MEH20" s="9"/>
      <c r="MEI20" s="9"/>
      <c r="MEJ20" s="9"/>
      <c r="MEK20" s="9"/>
      <c r="MEL20" s="9"/>
      <c r="MEM20" s="9"/>
      <c r="MEN20" s="9"/>
      <c r="MEO20" s="9"/>
      <c r="MEP20" s="9"/>
      <c r="MEQ20" s="9"/>
      <c r="MER20" s="9"/>
      <c r="MES20" s="9"/>
      <c r="MET20" s="9"/>
      <c r="MEU20" s="9"/>
      <c r="MEV20" s="9"/>
      <c r="MEW20" s="9"/>
      <c r="MEX20" s="9"/>
      <c r="MEY20" s="9"/>
      <c r="MEZ20" s="9"/>
      <c r="MFA20" s="9"/>
      <c r="MFB20" s="9"/>
      <c r="MFC20" s="9"/>
      <c r="MFD20" s="9"/>
      <c r="MFE20" s="9"/>
      <c r="MFF20" s="9"/>
      <c r="MFG20" s="9"/>
      <c r="MFH20" s="9"/>
      <c r="MFI20" s="9"/>
      <c r="MFJ20" s="9"/>
      <c r="MFK20" s="9"/>
      <c r="MFL20" s="9"/>
      <c r="MFM20" s="9"/>
      <c r="MFN20" s="9"/>
      <c r="MFO20" s="9"/>
      <c r="MFP20" s="9"/>
      <c r="MFQ20" s="9"/>
      <c r="MFR20" s="9"/>
      <c r="MFS20" s="9"/>
      <c r="MFT20" s="9"/>
      <c r="MFU20" s="9"/>
      <c r="MFV20" s="9"/>
      <c r="MFW20" s="9"/>
      <c r="MFX20" s="9"/>
      <c r="MFY20" s="9"/>
      <c r="MFZ20" s="9"/>
      <c r="MGA20" s="9"/>
      <c r="MGB20" s="9"/>
      <c r="MGC20" s="9"/>
      <c r="MGD20" s="9"/>
      <c r="MGE20" s="9"/>
      <c r="MGF20" s="9"/>
      <c r="MGG20" s="9"/>
      <c r="MGH20" s="9"/>
      <c r="MGI20" s="9"/>
      <c r="MGJ20" s="9"/>
      <c r="MGK20" s="9"/>
      <c r="MGL20" s="9"/>
      <c r="MGM20" s="9"/>
      <c r="MGN20" s="9"/>
      <c r="MGO20" s="9"/>
      <c r="MGP20" s="9"/>
      <c r="MGQ20" s="9"/>
      <c r="MGR20" s="9"/>
      <c r="MGS20" s="9"/>
      <c r="MGT20" s="9"/>
      <c r="MGU20" s="9"/>
      <c r="MGV20" s="9"/>
      <c r="MGW20" s="9"/>
      <c r="MGX20" s="9"/>
      <c r="MGY20" s="9"/>
      <c r="MGZ20" s="9"/>
      <c r="MHA20" s="9"/>
      <c r="MHB20" s="9"/>
      <c r="MHC20" s="9"/>
      <c r="MHD20" s="9"/>
      <c r="MHE20" s="9"/>
      <c r="MHF20" s="9"/>
      <c r="MHG20" s="9"/>
      <c r="MHH20" s="9"/>
      <c r="MHI20" s="9"/>
      <c r="MHJ20" s="9"/>
      <c r="MHK20" s="9"/>
      <c r="MHL20" s="9"/>
      <c r="MHM20" s="9"/>
      <c r="MHN20" s="9"/>
      <c r="MHO20" s="9"/>
      <c r="MHP20" s="9"/>
      <c r="MHQ20" s="9"/>
      <c r="MHR20" s="9"/>
      <c r="MHS20" s="9"/>
      <c r="MHT20" s="9"/>
      <c r="MHU20" s="9"/>
      <c r="MHV20" s="9"/>
      <c r="MHW20" s="9"/>
      <c r="MHX20" s="9"/>
      <c r="MHY20" s="9"/>
      <c r="MHZ20" s="9"/>
      <c r="MIA20" s="9"/>
      <c r="MIB20" s="9"/>
      <c r="MIC20" s="9"/>
      <c r="MID20" s="9"/>
      <c r="MIE20" s="9"/>
      <c r="MIF20" s="9"/>
      <c r="MIG20" s="9"/>
      <c r="MIH20" s="9"/>
      <c r="MII20" s="9"/>
      <c r="MIJ20" s="9"/>
      <c r="MIK20" s="9"/>
      <c r="MIL20" s="9"/>
      <c r="MIM20" s="9"/>
      <c r="MIN20" s="9"/>
      <c r="MIO20" s="9"/>
      <c r="MIP20" s="9"/>
      <c r="MIQ20" s="9"/>
      <c r="MIR20" s="9"/>
      <c r="MIS20" s="9"/>
      <c r="MIT20" s="9"/>
      <c r="MIU20" s="9"/>
      <c r="MIV20" s="9"/>
      <c r="MIW20" s="9"/>
      <c r="MIX20" s="9"/>
      <c r="MIY20" s="9"/>
      <c r="MIZ20" s="9"/>
      <c r="MJA20" s="9"/>
      <c r="MJB20" s="9"/>
      <c r="MJC20" s="9"/>
      <c r="MJD20" s="9"/>
      <c r="MJE20" s="9"/>
      <c r="MJF20" s="9"/>
      <c r="MJG20" s="9"/>
      <c r="MJH20" s="9"/>
      <c r="MJI20" s="9"/>
      <c r="MJJ20" s="9"/>
      <c r="MJK20" s="9"/>
      <c r="MJL20" s="9"/>
      <c r="MJM20" s="9"/>
      <c r="MJN20" s="9"/>
      <c r="MJO20" s="9"/>
      <c r="MJP20" s="9"/>
      <c r="MJQ20" s="9"/>
      <c r="MJR20" s="9"/>
      <c r="MJS20" s="9"/>
      <c r="MJT20" s="9"/>
      <c r="MJU20" s="9"/>
      <c r="MJV20" s="9"/>
      <c r="MJW20" s="9"/>
      <c r="MJX20" s="9"/>
      <c r="MJY20" s="9"/>
      <c r="MJZ20" s="9"/>
      <c r="MKA20" s="9"/>
      <c r="MKB20" s="9"/>
      <c r="MKC20" s="9"/>
      <c r="MKD20" s="9"/>
      <c r="MKE20" s="9"/>
      <c r="MKF20" s="9"/>
      <c r="MKG20" s="9"/>
      <c r="MKH20" s="9"/>
      <c r="MKI20" s="9"/>
      <c r="MKJ20" s="9"/>
      <c r="MKK20" s="9"/>
      <c r="MKL20" s="9"/>
      <c r="MKM20" s="9"/>
      <c r="MKN20" s="9"/>
      <c r="MKO20" s="9"/>
      <c r="MKP20" s="9"/>
      <c r="MKQ20" s="9"/>
      <c r="MKR20" s="9"/>
      <c r="MKS20" s="9"/>
      <c r="MKT20" s="9"/>
      <c r="MKU20" s="9"/>
      <c r="MKV20" s="9"/>
      <c r="MKW20" s="9"/>
      <c r="MKX20" s="9"/>
      <c r="MKY20" s="9"/>
      <c r="MKZ20" s="9"/>
      <c r="MLA20" s="9"/>
      <c r="MLB20" s="9"/>
      <c r="MLC20" s="9"/>
      <c r="MLD20" s="9"/>
      <c r="MLE20" s="9"/>
      <c r="MLF20" s="9"/>
      <c r="MLG20" s="9"/>
      <c r="MLH20" s="9"/>
      <c r="MLI20" s="9"/>
      <c r="MLJ20" s="9"/>
      <c r="MLK20" s="9"/>
      <c r="MLL20" s="9"/>
      <c r="MLM20" s="9"/>
      <c r="MLN20" s="9"/>
      <c r="MLO20" s="9"/>
      <c r="MLP20" s="9"/>
      <c r="MLQ20" s="9"/>
      <c r="MLR20" s="9"/>
      <c r="MLS20" s="9"/>
      <c r="MLT20" s="9"/>
      <c r="MLU20" s="9"/>
      <c r="MLV20" s="9"/>
      <c r="MLW20" s="9"/>
      <c r="MLX20" s="9"/>
      <c r="MLY20" s="9"/>
      <c r="MLZ20" s="9"/>
      <c r="MMA20" s="9"/>
      <c r="MMB20" s="9"/>
      <c r="MMC20" s="9"/>
      <c r="MMD20" s="9"/>
      <c r="MME20" s="9"/>
      <c r="MMF20" s="9"/>
      <c r="MMG20" s="9"/>
      <c r="MMH20" s="9"/>
      <c r="MMI20" s="9"/>
      <c r="MMJ20" s="9"/>
      <c r="MMK20" s="9"/>
      <c r="MML20" s="9"/>
      <c r="MMM20" s="9"/>
      <c r="MMN20" s="9"/>
      <c r="MMO20" s="9"/>
      <c r="MMP20" s="9"/>
      <c r="MMQ20" s="9"/>
      <c r="MMR20" s="9"/>
      <c r="MMS20" s="9"/>
      <c r="MMT20" s="9"/>
      <c r="MMU20" s="9"/>
      <c r="MMV20" s="9"/>
      <c r="MMW20" s="9"/>
      <c r="MMX20" s="9"/>
      <c r="MMY20" s="9"/>
      <c r="MMZ20" s="9"/>
      <c r="MNA20" s="9"/>
      <c r="MNB20" s="9"/>
      <c r="MNC20" s="9"/>
      <c r="MND20" s="9"/>
      <c r="MNE20" s="9"/>
      <c r="MNF20" s="9"/>
      <c r="MNG20" s="9"/>
      <c r="MNH20" s="9"/>
      <c r="MNI20" s="9"/>
      <c r="MNJ20" s="9"/>
      <c r="MNK20" s="9"/>
      <c r="MNL20" s="9"/>
      <c r="MNM20" s="9"/>
      <c r="MNN20" s="9"/>
      <c r="MNO20" s="9"/>
      <c r="MNP20" s="9"/>
      <c r="MNQ20" s="9"/>
      <c r="MNR20" s="9"/>
      <c r="MNS20" s="9"/>
      <c r="MNT20" s="9"/>
      <c r="MNU20" s="9"/>
      <c r="MNV20" s="9"/>
      <c r="MNW20" s="9"/>
      <c r="MNX20" s="9"/>
      <c r="MNY20" s="9"/>
      <c r="MNZ20" s="9"/>
      <c r="MOA20" s="9"/>
      <c r="MOB20" s="9"/>
      <c r="MOC20" s="9"/>
      <c r="MOD20" s="9"/>
      <c r="MOE20" s="9"/>
      <c r="MOF20" s="9"/>
      <c r="MOG20" s="9"/>
      <c r="MOH20" s="9"/>
      <c r="MOI20" s="9"/>
      <c r="MOJ20" s="9"/>
      <c r="MOK20" s="9"/>
      <c r="MOL20" s="9"/>
      <c r="MOM20" s="9"/>
      <c r="MON20" s="9"/>
      <c r="MOO20" s="9"/>
      <c r="MOP20" s="9"/>
      <c r="MOQ20" s="9"/>
      <c r="MOR20" s="9"/>
      <c r="MOS20" s="9"/>
      <c r="MOT20" s="9"/>
      <c r="MOU20" s="9"/>
      <c r="MOV20" s="9"/>
      <c r="MOW20" s="9"/>
      <c r="MOX20" s="9"/>
      <c r="MOY20" s="9"/>
      <c r="MOZ20" s="9"/>
      <c r="MPA20" s="9"/>
      <c r="MPB20" s="9"/>
      <c r="MPC20" s="9"/>
      <c r="MPD20" s="9"/>
      <c r="MPE20" s="9"/>
      <c r="MPF20" s="9"/>
      <c r="MPG20" s="9"/>
      <c r="MPH20" s="9"/>
      <c r="MPI20" s="9"/>
      <c r="MPJ20" s="9"/>
      <c r="MPK20" s="9"/>
      <c r="MPL20" s="9"/>
      <c r="MPM20" s="9"/>
      <c r="MPN20" s="9"/>
      <c r="MPO20" s="9"/>
      <c r="MPP20" s="9"/>
      <c r="MPQ20" s="9"/>
      <c r="MPR20" s="9"/>
      <c r="MPS20" s="9"/>
      <c r="MPT20" s="9"/>
      <c r="MPU20" s="9"/>
      <c r="MPV20" s="9"/>
      <c r="MPW20" s="9"/>
      <c r="MPX20" s="9"/>
      <c r="MPY20" s="9"/>
      <c r="MPZ20" s="9"/>
      <c r="MQA20" s="9"/>
      <c r="MQB20" s="9"/>
      <c r="MQC20" s="9"/>
      <c r="MQD20" s="9"/>
      <c r="MQE20" s="9"/>
      <c r="MQF20" s="9"/>
      <c r="MQG20" s="9"/>
      <c r="MQH20" s="9"/>
      <c r="MQI20" s="9"/>
      <c r="MQJ20" s="9"/>
      <c r="MQK20" s="9"/>
      <c r="MQL20" s="9"/>
      <c r="MQM20" s="9"/>
      <c r="MQN20" s="9"/>
      <c r="MQO20" s="9"/>
      <c r="MQP20" s="9"/>
      <c r="MQQ20" s="9"/>
      <c r="MQR20" s="9"/>
      <c r="MQS20" s="9"/>
      <c r="MQT20" s="9"/>
      <c r="MQU20" s="9"/>
      <c r="MQV20" s="9"/>
      <c r="MQW20" s="9"/>
      <c r="MQX20" s="9"/>
      <c r="MQY20" s="9"/>
      <c r="MQZ20" s="9"/>
      <c r="MRA20" s="9"/>
      <c r="MRB20" s="9"/>
      <c r="MRC20" s="9"/>
      <c r="MRD20" s="9"/>
      <c r="MRE20" s="9"/>
      <c r="MRF20" s="9"/>
      <c r="MRG20" s="9"/>
      <c r="MRH20" s="9"/>
      <c r="MRI20" s="9"/>
      <c r="MRJ20" s="9"/>
      <c r="MRK20" s="9"/>
      <c r="MRL20" s="9"/>
      <c r="MRM20" s="9"/>
      <c r="MRN20" s="9"/>
      <c r="MRO20" s="9"/>
      <c r="MRP20" s="9"/>
      <c r="MRQ20" s="9"/>
      <c r="MRR20" s="9"/>
      <c r="MRS20" s="9"/>
      <c r="MRT20" s="9"/>
      <c r="MRU20" s="9"/>
      <c r="MRV20" s="9"/>
      <c r="MRW20" s="9"/>
      <c r="MRX20" s="9"/>
      <c r="MRY20" s="9"/>
      <c r="MRZ20" s="9"/>
      <c r="MSA20" s="9"/>
      <c r="MSB20" s="9"/>
      <c r="MSC20" s="9"/>
      <c r="MSD20" s="9"/>
      <c r="MSE20" s="9"/>
      <c r="MSF20" s="9"/>
      <c r="MSG20" s="9"/>
      <c r="MSH20" s="9"/>
      <c r="MSI20" s="9"/>
      <c r="MSJ20" s="9"/>
      <c r="MSK20" s="9"/>
      <c r="MSL20" s="9"/>
      <c r="MSM20" s="9"/>
      <c r="MSN20" s="9"/>
      <c r="MSO20" s="9"/>
      <c r="MSP20" s="9"/>
      <c r="MSQ20" s="9"/>
      <c r="MSR20" s="9"/>
      <c r="MSS20" s="9"/>
      <c r="MST20" s="9"/>
      <c r="MSU20" s="9"/>
      <c r="MSV20" s="9"/>
      <c r="MSW20" s="9"/>
      <c r="MSX20" s="9"/>
      <c r="MSY20" s="9"/>
      <c r="MSZ20" s="9"/>
      <c r="MTA20" s="9"/>
      <c r="MTB20" s="9"/>
      <c r="MTC20" s="9"/>
      <c r="MTD20" s="9"/>
      <c r="MTE20" s="9"/>
      <c r="MTF20" s="9"/>
      <c r="MTG20" s="9"/>
      <c r="MTH20" s="9"/>
      <c r="MTI20" s="9"/>
      <c r="MTJ20" s="9"/>
      <c r="MTK20" s="9"/>
      <c r="MTL20" s="9"/>
      <c r="MTM20" s="9"/>
      <c r="MTN20" s="9"/>
      <c r="MTO20" s="9"/>
      <c r="MTP20" s="9"/>
      <c r="MTQ20" s="9"/>
      <c r="MTR20" s="9"/>
      <c r="MTS20" s="9"/>
      <c r="MTT20" s="9"/>
      <c r="MTU20" s="9"/>
      <c r="MTV20" s="9"/>
      <c r="MTW20" s="9"/>
      <c r="MTX20" s="9"/>
      <c r="MTY20" s="9"/>
      <c r="MTZ20" s="9"/>
      <c r="MUA20" s="9"/>
      <c r="MUB20" s="9"/>
      <c r="MUC20" s="9"/>
      <c r="MUD20" s="9"/>
      <c r="MUE20" s="9"/>
      <c r="MUF20" s="9"/>
      <c r="MUG20" s="9"/>
      <c r="MUH20" s="9"/>
      <c r="MUI20" s="9"/>
      <c r="MUJ20" s="9"/>
      <c r="MUK20" s="9"/>
      <c r="MUL20" s="9"/>
      <c r="MUM20" s="9"/>
      <c r="MUN20" s="9"/>
      <c r="MUO20" s="9"/>
      <c r="MUP20" s="9"/>
      <c r="MUQ20" s="9"/>
      <c r="MUR20" s="9"/>
      <c r="MUS20" s="9"/>
      <c r="MUT20" s="9"/>
      <c r="MUU20" s="9"/>
      <c r="MUV20" s="9"/>
      <c r="MUW20" s="9"/>
      <c r="MUX20" s="9"/>
      <c r="MUY20" s="9"/>
      <c r="MUZ20" s="9"/>
      <c r="MVA20" s="9"/>
      <c r="MVB20" s="9"/>
      <c r="MVC20" s="9"/>
      <c r="MVD20" s="9"/>
      <c r="MVE20" s="9"/>
      <c r="MVF20" s="9"/>
      <c r="MVG20" s="9"/>
      <c r="MVH20" s="9"/>
      <c r="MVI20" s="9"/>
      <c r="MVJ20" s="9"/>
      <c r="MVK20" s="9"/>
      <c r="MVL20" s="9"/>
      <c r="MVM20" s="9"/>
      <c r="MVN20" s="9"/>
      <c r="MVO20" s="9"/>
      <c r="MVP20" s="9"/>
      <c r="MVQ20" s="9"/>
      <c r="MVR20" s="9"/>
      <c r="MVS20" s="9"/>
      <c r="MVT20" s="9"/>
      <c r="MVU20" s="9"/>
      <c r="MVV20" s="9"/>
      <c r="MVW20" s="9"/>
      <c r="MVX20" s="9"/>
      <c r="MVY20" s="9"/>
      <c r="MVZ20" s="9"/>
      <c r="MWA20" s="9"/>
      <c r="MWB20" s="9"/>
      <c r="MWC20" s="9"/>
      <c r="MWD20" s="9"/>
      <c r="MWE20" s="9"/>
      <c r="MWF20" s="9"/>
      <c r="MWG20" s="9"/>
      <c r="MWH20" s="9"/>
      <c r="MWI20" s="9"/>
      <c r="MWJ20" s="9"/>
      <c r="MWK20" s="9"/>
      <c r="MWL20" s="9"/>
      <c r="MWM20" s="9"/>
      <c r="MWN20" s="9"/>
      <c r="MWO20" s="9"/>
      <c r="MWP20" s="9"/>
      <c r="MWQ20" s="9"/>
      <c r="MWR20" s="9"/>
      <c r="MWS20" s="9"/>
      <c r="MWT20" s="9"/>
      <c r="MWU20" s="9"/>
      <c r="MWV20" s="9"/>
      <c r="MWW20" s="9"/>
      <c r="MWX20" s="9"/>
      <c r="MWY20" s="9"/>
      <c r="MWZ20" s="9"/>
      <c r="MXA20" s="9"/>
      <c r="MXB20" s="9"/>
      <c r="MXC20" s="9"/>
      <c r="MXD20" s="9"/>
      <c r="MXE20" s="9"/>
      <c r="MXF20" s="9"/>
      <c r="MXG20" s="9"/>
      <c r="MXH20" s="9"/>
      <c r="MXI20" s="9"/>
      <c r="MXJ20" s="9"/>
      <c r="MXK20" s="9"/>
      <c r="MXL20" s="9"/>
      <c r="MXM20" s="9"/>
      <c r="MXN20" s="9"/>
      <c r="MXO20" s="9"/>
      <c r="MXP20" s="9"/>
      <c r="MXQ20" s="9"/>
      <c r="MXR20" s="9"/>
      <c r="MXS20" s="9"/>
      <c r="MXT20" s="9"/>
      <c r="MXU20" s="9"/>
      <c r="MXV20" s="9"/>
      <c r="MXW20" s="9"/>
      <c r="MXX20" s="9"/>
      <c r="MXY20" s="9"/>
      <c r="MXZ20" s="9"/>
      <c r="MYA20" s="9"/>
      <c r="MYB20" s="9"/>
      <c r="MYC20" s="9"/>
      <c r="MYD20" s="9"/>
      <c r="MYE20" s="9"/>
      <c r="MYF20" s="9"/>
      <c r="MYG20" s="9"/>
      <c r="MYH20" s="9"/>
      <c r="MYI20" s="9"/>
      <c r="MYJ20" s="9"/>
      <c r="MYK20" s="9"/>
      <c r="MYL20" s="9"/>
      <c r="MYM20" s="9"/>
      <c r="MYN20" s="9"/>
      <c r="MYO20" s="9"/>
      <c r="MYP20" s="9"/>
      <c r="MYQ20" s="9"/>
      <c r="MYR20" s="9"/>
      <c r="MYS20" s="9"/>
      <c r="MYT20" s="9"/>
      <c r="MYU20" s="9"/>
      <c r="MYV20" s="9"/>
      <c r="MYW20" s="9"/>
      <c r="MYX20" s="9"/>
      <c r="MYY20" s="9"/>
      <c r="MYZ20" s="9"/>
      <c r="MZA20" s="9"/>
      <c r="MZB20" s="9"/>
      <c r="MZC20" s="9"/>
      <c r="MZD20" s="9"/>
      <c r="MZE20" s="9"/>
      <c r="MZF20" s="9"/>
      <c r="MZG20" s="9"/>
      <c r="MZH20" s="9"/>
      <c r="MZI20" s="9"/>
      <c r="MZJ20" s="9"/>
      <c r="MZK20" s="9"/>
      <c r="MZL20" s="9"/>
      <c r="MZM20" s="9"/>
      <c r="MZN20" s="9"/>
      <c r="MZO20" s="9"/>
      <c r="MZP20" s="9"/>
      <c r="MZQ20" s="9"/>
      <c r="MZR20" s="9"/>
      <c r="MZS20" s="9"/>
      <c r="MZT20" s="9"/>
      <c r="MZU20" s="9"/>
      <c r="MZV20" s="9"/>
      <c r="MZW20" s="9"/>
      <c r="MZX20" s="9"/>
      <c r="MZY20" s="9"/>
      <c r="MZZ20" s="9"/>
      <c r="NAA20" s="9"/>
      <c r="NAB20" s="9"/>
      <c r="NAC20" s="9"/>
      <c r="NAD20" s="9"/>
      <c r="NAE20" s="9"/>
      <c r="NAF20" s="9"/>
      <c r="NAG20" s="9"/>
      <c r="NAH20" s="9"/>
      <c r="NAI20" s="9"/>
      <c r="NAJ20" s="9"/>
      <c r="NAK20" s="9"/>
      <c r="NAL20" s="9"/>
      <c r="NAM20" s="9"/>
      <c r="NAN20" s="9"/>
      <c r="NAO20" s="9"/>
      <c r="NAP20" s="9"/>
      <c r="NAQ20" s="9"/>
      <c r="NAR20" s="9"/>
      <c r="NAS20" s="9"/>
      <c r="NAT20" s="9"/>
      <c r="NAU20" s="9"/>
      <c r="NAV20" s="9"/>
      <c r="NAW20" s="9"/>
      <c r="NAX20" s="9"/>
      <c r="NAY20" s="9"/>
      <c r="NAZ20" s="9"/>
      <c r="NBA20" s="9"/>
      <c r="NBB20" s="9"/>
      <c r="NBC20" s="9"/>
      <c r="NBD20" s="9"/>
      <c r="NBE20" s="9"/>
      <c r="NBF20" s="9"/>
      <c r="NBG20" s="9"/>
      <c r="NBH20" s="9"/>
      <c r="NBI20" s="9"/>
      <c r="NBJ20" s="9"/>
      <c r="NBK20" s="9"/>
      <c r="NBL20" s="9"/>
      <c r="NBM20" s="9"/>
      <c r="NBN20" s="9"/>
      <c r="NBO20" s="9"/>
      <c r="NBP20" s="9"/>
      <c r="NBQ20" s="9"/>
      <c r="NBR20" s="9"/>
      <c r="NBS20" s="9"/>
      <c r="NBT20" s="9"/>
      <c r="NBU20" s="9"/>
      <c r="NBV20" s="9"/>
      <c r="NBW20" s="9"/>
      <c r="NBX20" s="9"/>
      <c r="NBY20" s="9"/>
      <c r="NBZ20" s="9"/>
      <c r="NCA20" s="9"/>
      <c r="NCB20" s="9"/>
      <c r="NCC20" s="9"/>
      <c r="NCD20" s="9"/>
      <c r="NCE20" s="9"/>
      <c r="NCF20" s="9"/>
      <c r="NCG20" s="9"/>
      <c r="NCH20" s="9"/>
      <c r="NCI20" s="9"/>
      <c r="NCJ20" s="9"/>
      <c r="NCK20" s="9"/>
      <c r="NCL20" s="9"/>
      <c r="NCM20" s="9"/>
      <c r="NCN20" s="9"/>
      <c r="NCO20" s="9"/>
      <c r="NCP20" s="9"/>
      <c r="NCQ20" s="9"/>
      <c r="NCR20" s="9"/>
      <c r="NCS20" s="9"/>
      <c r="NCT20" s="9"/>
      <c r="NCU20" s="9"/>
      <c r="NCV20" s="9"/>
      <c r="NCW20" s="9"/>
      <c r="NCX20" s="9"/>
      <c r="NCY20" s="9"/>
      <c r="NCZ20" s="9"/>
      <c r="NDA20" s="9"/>
      <c r="NDB20" s="9"/>
      <c r="NDC20" s="9"/>
      <c r="NDD20" s="9"/>
      <c r="NDE20" s="9"/>
      <c r="NDF20" s="9"/>
      <c r="NDG20" s="9"/>
      <c r="NDH20" s="9"/>
      <c r="NDI20" s="9"/>
      <c r="NDJ20" s="9"/>
      <c r="NDK20" s="9"/>
      <c r="NDL20" s="9"/>
      <c r="NDM20" s="9"/>
      <c r="NDN20" s="9"/>
      <c r="NDO20" s="9"/>
      <c r="NDP20" s="9"/>
      <c r="NDQ20" s="9"/>
      <c r="NDR20" s="9"/>
      <c r="NDS20" s="9"/>
      <c r="NDT20" s="9"/>
      <c r="NDU20" s="9"/>
      <c r="NDV20" s="9"/>
      <c r="NDW20" s="9"/>
      <c r="NDX20" s="9"/>
      <c r="NDY20" s="9"/>
      <c r="NDZ20" s="9"/>
      <c r="NEA20" s="9"/>
      <c r="NEB20" s="9"/>
      <c r="NEC20" s="9"/>
      <c r="NED20" s="9"/>
      <c r="NEE20" s="9"/>
      <c r="NEF20" s="9"/>
      <c r="NEG20" s="9"/>
      <c r="NEH20" s="9"/>
      <c r="NEI20" s="9"/>
      <c r="NEJ20" s="9"/>
      <c r="NEK20" s="9"/>
      <c r="NEL20" s="9"/>
      <c r="NEM20" s="9"/>
      <c r="NEN20" s="9"/>
      <c r="NEO20" s="9"/>
      <c r="NEP20" s="9"/>
      <c r="NEQ20" s="9"/>
      <c r="NER20" s="9"/>
      <c r="NES20" s="9"/>
      <c r="NET20" s="9"/>
      <c r="NEU20" s="9"/>
      <c r="NEV20" s="9"/>
      <c r="NEW20" s="9"/>
      <c r="NEX20" s="9"/>
      <c r="NEY20" s="9"/>
      <c r="NEZ20" s="9"/>
      <c r="NFA20" s="9"/>
      <c r="NFB20" s="9"/>
      <c r="NFC20" s="9"/>
      <c r="NFD20" s="9"/>
      <c r="NFE20" s="9"/>
      <c r="NFF20" s="9"/>
      <c r="NFG20" s="9"/>
      <c r="NFH20" s="9"/>
      <c r="NFI20" s="9"/>
      <c r="NFJ20" s="9"/>
      <c r="NFK20" s="9"/>
      <c r="NFL20" s="9"/>
      <c r="NFM20" s="9"/>
      <c r="NFN20" s="9"/>
      <c r="NFO20" s="9"/>
      <c r="NFP20" s="9"/>
      <c r="NFQ20" s="9"/>
      <c r="NFR20" s="9"/>
      <c r="NFS20" s="9"/>
      <c r="NFT20" s="9"/>
      <c r="NFU20" s="9"/>
      <c r="NFV20" s="9"/>
      <c r="NFW20" s="9"/>
      <c r="NFX20" s="9"/>
      <c r="NFY20" s="9"/>
      <c r="NFZ20" s="9"/>
      <c r="NGA20" s="9"/>
      <c r="NGB20" s="9"/>
      <c r="NGC20" s="9"/>
      <c r="NGD20" s="9"/>
      <c r="NGE20" s="9"/>
      <c r="NGF20" s="9"/>
      <c r="NGG20" s="9"/>
      <c r="NGH20" s="9"/>
      <c r="NGI20" s="9"/>
      <c r="NGJ20" s="9"/>
      <c r="NGK20" s="9"/>
      <c r="NGL20" s="9"/>
      <c r="NGM20" s="9"/>
      <c r="NGN20" s="9"/>
      <c r="NGO20" s="9"/>
      <c r="NGP20" s="9"/>
      <c r="NGQ20" s="9"/>
      <c r="NGR20" s="9"/>
      <c r="NGS20" s="9"/>
      <c r="NGT20" s="9"/>
      <c r="NGU20" s="9"/>
      <c r="NGV20" s="9"/>
      <c r="NGW20" s="9"/>
      <c r="NGX20" s="9"/>
      <c r="NGY20" s="9"/>
      <c r="NGZ20" s="9"/>
      <c r="NHA20" s="9"/>
      <c r="NHB20" s="9"/>
      <c r="NHC20" s="9"/>
      <c r="NHD20" s="9"/>
      <c r="NHE20" s="9"/>
      <c r="NHF20" s="9"/>
      <c r="NHG20" s="9"/>
      <c r="NHH20" s="9"/>
      <c r="NHI20" s="9"/>
      <c r="NHJ20" s="9"/>
      <c r="NHK20" s="9"/>
      <c r="NHL20" s="9"/>
      <c r="NHM20" s="9"/>
      <c r="NHN20" s="9"/>
      <c r="NHO20" s="9"/>
      <c r="NHP20" s="9"/>
      <c r="NHQ20" s="9"/>
      <c r="NHR20" s="9"/>
      <c r="NHS20" s="9"/>
      <c r="NHT20" s="9"/>
      <c r="NHU20" s="9"/>
      <c r="NHV20" s="9"/>
      <c r="NHW20" s="9"/>
      <c r="NHX20" s="9"/>
      <c r="NHY20" s="9"/>
      <c r="NHZ20" s="9"/>
      <c r="NIA20" s="9"/>
      <c r="NIB20" s="9"/>
      <c r="NIC20" s="9"/>
      <c r="NID20" s="9"/>
      <c r="NIE20" s="9"/>
      <c r="NIF20" s="9"/>
      <c r="NIG20" s="9"/>
      <c r="NIH20" s="9"/>
      <c r="NII20" s="9"/>
      <c r="NIJ20" s="9"/>
      <c r="NIK20" s="9"/>
      <c r="NIL20" s="9"/>
      <c r="NIM20" s="9"/>
      <c r="NIN20" s="9"/>
      <c r="NIO20" s="9"/>
      <c r="NIP20" s="9"/>
      <c r="NIQ20" s="9"/>
      <c r="NIR20" s="9"/>
      <c r="NIS20" s="9"/>
      <c r="NIT20" s="9"/>
      <c r="NIU20" s="9"/>
      <c r="NIV20" s="9"/>
      <c r="NIW20" s="9"/>
      <c r="NIX20" s="9"/>
      <c r="NIY20" s="9"/>
      <c r="NIZ20" s="9"/>
      <c r="NJA20" s="9"/>
      <c r="NJB20" s="9"/>
      <c r="NJC20" s="9"/>
      <c r="NJD20" s="9"/>
      <c r="NJE20" s="9"/>
      <c r="NJF20" s="9"/>
      <c r="NJG20" s="9"/>
      <c r="NJH20" s="9"/>
      <c r="NJI20" s="9"/>
      <c r="NJJ20" s="9"/>
      <c r="NJK20" s="9"/>
      <c r="NJL20" s="9"/>
      <c r="NJM20" s="9"/>
      <c r="NJN20" s="9"/>
      <c r="NJO20" s="9"/>
      <c r="NJP20" s="9"/>
      <c r="NJQ20" s="9"/>
      <c r="NJR20" s="9"/>
      <c r="NJS20" s="9"/>
      <c r="NJT20" s="9"/>
      <c r="NJU20" s="9"/>
      <c r="NJV20" s="9"/>
      <c r="NJW20" s="9"/>
      <c r="NJX20" s="9"/>
      <c r="NJY20" s="9"/>
      <c r="NJZ20" s="9"/>
      <c r="NKA20" s="9"/>
      <c r="NKB20" s="9"/>
      <c r="NKC20" s="9"/>
      <c r="NKD20" s="9"/>
      <c r="NKE20" s="9"/>
      <c r="NKF20" s="9"/>
      <c r="NKG20" s="9"/>
      <c r="NKH20" s="9"/>
      <c r="NKI20" s="9"/>
      <c r="NKJ20" s="9"/>
      <c r="NKK20" s="9"/>
      <c r="NKL20" s="9"/>
      <c r="NKM20" s="9"/>
      <c r="NKN20" s="9"/>
      <c r="NKO20" s="9"/>
      <c r="NKP20" s="9"/>
      <c r="NKQ20" s="9"/>
      <c r="NKR20" s="9"/>
      <c r="NKS20" s="9"/>
      <c r="NKT20" s="9"/>
      <c r="NKU20" s="9"/>
      <c r="NKV20" s="9"/>
      <c r="NKW20" s="9"/>
      <c r="NKX20" s="9"/>
      <c r="NKY20" s="9"/>
      <c r="NKZ20" s="9"/>
      <c r="NLA20" s="9"/>
      <c r="NLB20" s="9"/>
      <c r="NLC20" s="9"/>
      <c r="NLD20" s="9"/>
      <c r="NLE20" s="9"/>
      <c r="NLF20" s="9"/>
      <c r="NLG20" s="9"/>
      <c r="NLH20" s="9"/>
      <c r="NLI20" s="9"/>
      <c r="NLJ20" s="9"/>
      <c r="NLK20" s="9"/>
      <c r="NLL20" s="9"/>
      <c r="NLM20" s="9"/>
      <c r="NLN20" s="9"/>
      <c r="NLO20" s="9"/>
      <c r="NLP20" s="9"/>
      <c r="NLQ20" s="9"/>
      <c r="NLR20" s="9"/>
      <c r="NLS20" s="9"/>
      <c r="NLT20" s="9"/>
      <c r="NLU20" s="9"/>
      <c r="NLV20" s="9"/>
      <c r="NLW20" s="9"/>
      <c r="NLX20" s="9"/>
      <c r="NLY20" s="9"/>
      <c r="NLZ20" s="9"/>
      <c r="NMA20" s="9"/>
      <c r="NMB20" s="9"/>
      <c r="NMC20" s="9"/>
      <c r="NMD20" s="9"/>
      <c r="NME20" s="9"/>
      <c r="NMF20" s="9"/>
      <c r="NMG20" s="9"/>
      <c r="NMH20" s="9"/>
      <c r="NMI20" s="9"/>
      <c r="NMJ20" s="9"/>
      <c r="NMK20" s="9"/>
      <c r="NML20" s="9"/>
      <c r="NMM20" s="9"/>
      <c r="NMN20" s="9"/>
      <c r="NMO20" s="9"/>
      <c r="NMP20" s="9"/>
      <c r="NMQ20" s="9"/>
      <c r="NMR20" s="9"/>
      <c r="NMS20" s="9"/>
      <c r="NMT20" s="9"/>
      <c r="NMU20" s="9"/>
      <c r="NMV20" s="9"/>
      <c r="NMW20" s="9"/>
      <c r="NMX20" s="9"/>
      <c r="NMY20" s="9"/>
      <c r="NMZ20" s="9"/>
      <c r="NNA20" s="9"/>
      <c r="NNB20" s="9"/>
      <c r="NNC20" s="9"/>
      <c r="NND20" s="9"/>
      <c r="NNE20" s="9"/>
      <c r="NNF20" s="9"/>
      <c r="NNG20" s="9"/>
      <c r="NNH20" s="9"/>
      <c r="NNI20" s="9"/>
      <c r="NNJ20" s="9"/>
      <c r="NNK20" s="9"/>
      <c r="NNL20" s="9"/>
      <c r="NNM20" s="9"/>
      <c r="NNN20" s="9"/>
      <c r="NNO20" s="9"/>
      <c r="NNP20" s="9"/>
      <c r="NNQ20" s="9"/>
      <c r="NNR20" s="9"/>
      <c r="NNS20" s="9"/>
      <c r="NNT20" s="9"/>
      <c r="NNU20" s="9"/>
      <c r="NNV20" s="9"/>
      <c r="NNW20" s="9"/>
      <c r="NNX20" s="9"/>
      <c r="NNY20" s="9"/>
      <c r="NNZ20" s="9"/>
      <c r="NOA20" s="9"/>
      <c r="NOB20" s="9"/>
      <c r="NOC20" s="9"/>
      <c r="NOD20" s="9"/>
      <c r="NOE20" s="9"/>
      <c r="NOF20" s="9"/>
      <c r="NOG20" s="9"/>
      <c r="NOH20" s="9"/>
      <c r="NOI20" s="9"/>
      <c r="NOJ20" s="9"/>
      <c r="NOK20" s="9"/>
      <c r="NOL20" s="9"/>
      <c r="NOM20" s="9"/>
      <c r="NON20" s="9"/>
      <c r="NOO20" s="9"/>
      <c r="NOP20" s="9"/>
      <c r="NOQ20" s="9"/>
      <c r="NOR20" s="9"/>
      <c r="NOS20" s="9"/>
      <c r="NOT20" s="9"/>
      <c r="NOU20" s="9"/>
      <c r="NOV20" s="9"/>
      <c r="NOW20" s="9"/>
      <c r="NOX20" s="9"/>
      <c r="NOY20" s="9"/>
      <c r="NOZ20" s="9"/>
      <c r="NPA20" s="9"/>
      <c r="NPB20" s="9"/>
      <c r="NPC20" s="9"/>
      <c r="NPD20" s="9"/>
      <c r="NPE20" s="9"/>
      <c r="NPF20" s="9"/>
      <c r="NPG20" s="9"/>
      <c r="NPH20" s="9"/>
      <c r="NPI20" s="9"/>
      <c r="NPJ20" s="9"/>
      <c r="NPK20" s="9"/>
      <c r="NPL20" s="9"/>
      <c r="NPM20" s="9"/>
      <c r="NPN20" s="9"/>
      <c r="NPO20" s="9"/>
      <c r="NPP20" s="9"/>
      <c r="NPQ20" s="9"/>
      <c r="NPR20" s="9"/>
      <c r="NPS20" s="9"/>
      <c r="NPT20" s="9"/>
      <c r="NPU20" s="9"/>
      <c r="NPV20" s="9"/>
      <c r="NPW20" s="9"/>
      <c r="NPX20" s="9"/>
      <c r="NPY20" s="9"/>
      <c r="NPZ20" s="9"/>
      <c r="NQA20" s="9"/>
      <c r="NQB20" s="9"/>
      <c r="NQC20" s="9"/>
      <c r="NQD20" s="9"/>
      <c r="NQE20" s="9"/>
      <c r="NQF20" s="9"/>
      <c r="NQG20" s="9"/>
      <c r="NQH20" s="9"/>
      <c r="NQI20" s="9"/>
      <c r="NQJ20" s="9"/>
      <c r="NQK20" s="9"/>
      <c r="NQL20" s="9"/>
      <c r="NQM20" s="9"/>
      <c r="NQN20" s="9"/>
      <c r="NQO20" s="9"/>
      <c r="NQP20" s="9"/>
      <c r="NQQ20" s="9"/>
      <c r="NQR20" s="9"/>
      <c r="NQS20" s="9"/>
      <c r="NQT20" s="9"/>
      <c r="NQU20" s="9"/>
      <c r="NQV20" s="9"/>
      <c r="NQW20" s="9"/>
      <c r="NQX20" s="9"/>
      <c r="NQY20" s="9"/>
      <c r="NQZ20" s="9"/>
      <c r="NRA20" s="9"/>
      <c r="NRB20" s="9"/>
      <c r="NRC20" s="9"/>
      <c r="NRD20" s="9"/>
      <c r="NRE20" s="9"/>
      <c r="NRF20" s="9"/>
      <c r="NRG20" s="9"/>
      <c r="NRH20" s="9"/>
      <c r="NRI20" s="9"/>
      <c r="NRJ20" s="9"/>
      <c r="NRK20" s="9"/>
      <c r="NRL20" s="9"/>
      <c r="NRM20" s="9"/>
      <c r="NRN20" s="9"/>
      <c r="NRO20" s="9"/>
      <c r="NRP20" s="9"/>
      <c r="NRQ20" s="9"/>
      <c r="NRR20" s="9"/>
      <c r="NRS20" s="9"/>
      <c r="NRT20" s="9"/>
      <c r="NRU20" s="9"/>
      <c r="NRV20" s="9"/>
      <c r="NRW20" s="9"/>
      <c r="NRX20" s="9"/>
      <c r="NRY20" s="9"/>
      <c r="NRZ20" s="9"/>
      <c r="NSA20" s="9"/>
      <c r="NSB20" s="9"/>
      <c r="NSC20" s="9"/>
      <c r="NSD20" s="9"/>
      <c r="NSE20" s="9"/>
      <c r="NSF20" s="9"/>
      <c r="NSG20" s="9"/>
      <c r="NSH20" s="9"/>
      <c r="NSI20" s="9"/>
      <c r="NSJ20" s="9"/>
      <c r="NSK20" s="9"/>
      <c r="NSL20" s="9"/>
      <c r="NSM20" s="9"/>
      <c r="NSN20" s="9"/>
      <c r="NSO20" s="9"/>
      <c r="NSP20" s="9"/>
      <c r="NSQ20" s="9"/>
      <c r="NSR20" s="9"/>
      <c r="NSS20" s="9"/>
      <c r="NST20" s="9"/>
      <c r="NSU20" s="9"/>
      <c r="NSV20" s="9"/>
      <c r="NSW20" s="9"/>
      <c r="NSX20" s="9"/>
      <c r="NSY20" s="9"/>
      <c r="NSZ20" s="9"/>
      <c r="NTA20" s="9"/>
      <c r="NTB20" s="9"/>
      <c r="NTC20" s="9"/>
      <c r="NTD20" s="9"/>
      <c r="NTE20" s="9"/>
      <c r="NTF20" s="9"/>
      <c r="NTG20" s="9"/>
      <c r="NTH20" s="9"/>
      <c r="NTI20" s="9"/>
      <c r="NTJ20" s="9"/>
      <c r="NTK20" s="9"/>
      <c r="NTL20" s="9"/>
      <c r="NTM20" s="9"/>
      <c r="NTN20" s="9"/>
      <c r="NTO20" s="9"/>
      <c r="NTP20" s="9"/>
      <c r="NTQ20" s="9"/>
      <c r="NTR20" s="9"/>
      <c r="NTS20" s="9"/>
      <c r="NTT20" s="9"/>
      <c r="NTU20" s="9"/>
      <c r="NTV20" s="9"/>
      <c r="NTW20" s="9"/>
      <c r="NTX20" s="9"/>
      <c r="NTY20" s="9"/>
      <c r="NTZ20" s="9"/>
      <c r="NUA20" s="9"/>
      <c r="NUB20" s="9"/>
      <c r="NUC20" s="9"/>
      <c r="NUD20" s="9"/>
      <c r="NUE20" s="9"/>
      <c r="NUF20" s="9"/>
      <c r="NUG20" s="9"/>
      <c r="NUH20" s="9"/>
      <c r="NUI20" s="9"/>
      <c r="NUJ20" s="9"/>
      <c r="NUK20" s="9"/>
      <c r="NUL20" s="9"/>
      <c r="NUM20" s="9"/>
      <c r="NUN20" s="9"/>
      <c r="NUO20" s="9"/>
      <c r="NUP20" s="9"/>
      <c r="NUQ20" s="9"/>
      <c r="NUR20" s="9"/>
      <c r="NUS20" s="9"/>
      <c r="NUT20" s="9"/>
      <c r="NUU20" s="9"/>
      <c r="NUV20" s="9"/>
      <c r="NUW20" s="9"/>
      <c r="NUX20" s="9"/>
      <c r="NUY20" s="9"/>
      <c r="NUZ20" s="9"/>
      <c r="NVA20" s="9"/>
      <c r="NVB20" s="9"/>
      <c r="NVC20" s="9"/>
      <c r="NVD20" s="9"/>
      <c r="NVE20" s="9"/>
      <c r="NVF20" s="9"/>
      <c r="NVG20" s="9"/>
      <c r="NVH20" s="9"/>
      <c r="NVI20" s="9"/>
      <c r="NVJ20" s="9"/>
      <c r="NVK20" s="9"/>
      <c r="NVL20" s="9"/>
      <c r="NVM20" s="9"/>
      <c r="NVN20" s="9"/>
      <c r="NVO20" s="9"/>
      <c r="NVP20" s="9"/>
      <c r="NVQ20" s="9"/>
      <c r="NVR20" s="9"/>
      <c r="NVS20" s="9"/>
      <c r="NVT20" s="9"/>
      <c r="NVU20" s="9"/>
      <c r="NVV20" s="9"/>
      <c r="NVW20" s="9"/>
      <c r="NVX20" s="9"/>
      <c r="NVY20" s="9"/>
      <c r="NVZ20" s="9"/>
      <c r="NWA20" s="9"/>
      <c r="NWB20" s="9"/>
      <c r="NWC20" s="9"/>
      <c r="NWD20" s="9"/>
      <c r="NWE20" s="9"/>
      <c r="NWF20" s="9"/>
      <c r="NWG20" s="9"/>
      <c r="NWH20" s="9"/>
      <c r="NWI20" s="9"/>
      <c r="NWJ20" s="9"/>
      <c r="NWK20" s="9"/>
      <c r="NWL20" s="9"/>
      <c r="NWM20" s="9"/>
      <c r="NWN20" s="9"/>
      <c r="NWO20" s="9"/>
      <c r="NWP20" s="9"/>
      <c r="NWQ20" s="9"/>
      <c r="NWR20" s="9"/>
      <c r="NWS20" s="9"/>
      <c r="NWT20" s="9"/>
      <c r="NWU20" s="9"/>
      <c r="NWV20" s="9"/>
      <c r="NWW20" s="9"/>
      <c r="NWX20" s="9"/>
      <c r="NWY20" s="9"/>
      <c r="NWZ20" s="9"/>
      <c r="NXA20" s="9"/>
      <c r="NXB20" s="9"/>
      <c r="NXC20" s="9"/>
      <c r="NXD20" s="9"/>
      <c r="NXE20" s="9"/>
      <c r="NXF20" s="9"/>
      <c r="NXG20" s="9"/>
      <c r="NXH20" s="9"/>
      <c r="NXI20" s="9"/>
      <c r="NXJ20" s="9"/>
      <c r="NXK20" s="9"/>
      <c r="NXL20" s="9"/>
      <c r="NXM20" s="9"/>
      <c r="NXN20" s="9"/>
      <c r="NXO20" s="9"/>
      <c r="NXP20" s="9"/>
      <c r="NXQ20" s="9"/>
      <c r="NXR20" s="9"/>
      <c r="NXS20" s="9"/>
      <c r="NXT20" s="9"/>
      <c r="NXU20" s="9"/>
      <c r="NXV20" s="9"/>
      <c r="NXW20" s="9"/>
      <c r="NXX20" s="9"/>
      <c r="NXY20" s="9"/>
      <c r="NXZ20" s="9"/>
      <c r="NYA20" s="9"/>
      <c r="NYB20" s="9"/>
      <c r="NYC20" s="9"/>
      <c r="NYD20" s="9"/>
      <c r="NYE20" s="9"/>
      <c r="NYF20" s="9"/>
      <c r="NYG20" s="9"/>
      <c r="NYH20" s="9"/>
      <c r="NYI20" s="9"/>
      <c r="NYJ20" s="9"/>
      <c r="NYK20" s="9"/>
      <c r="NYL20" s="9"/>
      <c r="NYM20" s="9"/>
      <c r="NYN20" s="9"/>
      <c r="NYO20" s="9"/>
      <c r="NYP20" s="9"/>
      <c r="NYQ20" s="9"/>
      <c r="NYR20" s="9"/>
      <c r="NYS20" s="9"/>
      <c r="NYT20" s="9"/>
      <c r="NYU20" s="9"/>
      <c r="NYV20" s="9"/>
      <c r="NYW20" s="9"/>
      <c r="NYX20" s="9"/>
      <c r="NYY20" s="9"/>
      <c r="NYZ20" s="9"/>
      <c r="NZA20" s="9"/>
      <c r="NZB20" s="9"/>
      <c r="NZC20" s="9"/>
      <c r="NZD20" s="9"/>
      <c r="NZE20" s="9"/>
      <c r="NZF20" s="9"/>
      <c r="NZG20" s="9"/>
      <c r="NZH20" s="9"/>
      <c r="NZI20" s="9"/>
      <c r="NZJ20" s="9"/>
      <c r="NZK20" s="9"/>
      <c r="NZL20" s="9"/>
      <c r="NZM20" s="9"/>
      <c r="NZN20" s="9"/>
      <c r="NZO20" s="9"/>
      <c r="NZP20" s="9"/>
      <c r="NZQ20" s="9"/>
      <c r="NZR20" s="9"/>
      <c r="NZS20" s="9"/>
      <c r="NZT20" s="9"/>
      <c r="NZU20" s="9"/>
      <c r="NZV20" s="9"/>
      <c r="NZW20" s="9"/>
      <c r="NZX20" s="9"/>
      <c r="NZY20" s="9"/>
      <c r="NZZ20" s="9"/>
      <c r="OAA20" s="9"/>
      <c r="OAB20" s="9"/>
      <c r="OAC20" s="9"/>
      <c r="OAD20" s="9"/>
      <c r="OAE20" s="9"/>
      <c r="OAF20" s="9"/>
      <c r="OAG20" s="9"/>
      <c r="OAH20" s="9"/>
      <c r="OAI20" s="9"/>
      <c r="OAJ20" s="9"/>
      <c r="OAK20" s="9"/>
      <c r="OAL20" s="9"/>
      <c r="OAM20" s="9"/>
      <c r="OAN20" s="9"/>
      <c r="OAO20" s="9"/>
      <c r="OAP20" s="9"/>
      <c r="OAQ20" s="9"/>
      <c r="OAR20" s="9"/>
      <c r="OAS20" s="9"/>
      <c r="OAT20" s="9"/>
      <c r="OAU20" s="9"/>
      <c r="OAV20" s="9"/>
      <c r="OAW20" s="9"/>
      <c r="OAX20" s="9"/>
      <c r="OAY20" s="9"/>
      <c r="OAZ20" s="9"/>
      <c r="OBA20" s="9"/>
      <c r="OBB20" s="9"/>
      <c r="OBC20" s="9"/>
      <c r="OBD20" s="9"/>
      <c r="OBE20" s="9"/>
      <c r="OBF20" s="9"/>
      <c r="OBG20" s="9"/>
      <c r="OBH20" s="9"/>
      <c r="OBI20" s="9"/>
      <c r="OBJ20" s="9"/>
      <c r="OBK20" s="9"/>
      <c r="OBL20" s="9"/>
      <c r="OBM20" s="9"/>
      <c r="OBN20" s="9"/>
      <c r="OBO20" s="9"/>
      <c r="OBP20" s="9"/>
      <c r="OBQ20" s="9"/>
      <c r="OBR20" s="9"/>
      <c r="OBS20" s="9"/>
      <c r="OBT20" s="9"/>
      <c r="OBU20" s="9"/>
      <c r="OBV20" s="9"/>
      <c r="OBW20" s="9"/>
      <c r="OBX20" s="9"/>
      <c r="OBY20" s="9"/>
      <c r="OBZ20" s="9"/>
      <c r="OCA20" s="9"/>
      <c r="OCB20" s="9"/>
      <c r="OCC20" s="9"/>
      <c r="OCD20" s="9"/>
      <c r="OCE20" s="9"/>
      <c r="OCF20" s="9"/>
      <c r="OCG20" s="9"/>
      <c r="OCH20" s="9"/>
      <c r="OCI20" s="9"/>
      <c r="OCJ20" s="9"/>
      <c r="OCK20" s="9"/>
      <c r="OCL20" s="9"/>
      <c r="OCM20" s="9"/>
      <c r="OCN20" s="9"/>
      <c r="OCO20" s="9"/>
      <c r="OCP20" s="9"/>
      <c r="OCQ20" s="9"/>
      <c r="OCR20" s="9"/>
      <c r="OCS20" s="9"/>
      <c r="OCT20" s="9"/>
      <c r="OCU20" s="9"/>
      <c r="OCV20" s="9"/>
      <c r="OCW20" s="9"/>
      <c r="OCX20" s="9"/>
      <c r="OCY20" s="9"/>
      <c r="OCZ20" s="9"/>
      <c r="ODA20" s="9"/>
      <c r="ODB20" s="9"/>
      <c r="ODC20" s="9"/>
      <c r="ODD20" s="9"/>
      <c r="ODE20" s="9"/>
      <c r="ODF20" s="9"/>
      <c r="ODG20" s="9"/>
      <c r="ODH20" s="9"/>
      <c r="ODI20" s="9"/>
      <c r="ODJ20" s="9"/>
      <c r="ODK20" s="9"/>
      <c r="ODL20" s="9"/>
      <c r="ODM20" s="9"/>
      <c r="ODN20" s="9"/>
      <c r="ODO20" s="9"/>
      <c r="ODP20" s="9"/>
      <c r="ODQ20" s="9"/>
      <c r="ODR20" s="9"/>
      <c r="ODS20" s="9"/>
      <c r="ODT20" s="9"/>
      <c r="ODU20" s="9"/>
      <c r="ODV20" s="9"/>
      <c r="ODW20" s="9"/>
      <c r="ODX20" s="9"/>
      <c r="ODY20" s="9"/>
      <c r="ODZ20" s="9"/>
      <c r="OEA20" s="9"/>
      <c r="OEB20" s="9"/>
      <c r="OEC20" s="9"/>
      <c r="OED20" s="9"/>
      <c r="OEE20" s="9"/>
      <c r="OEF20" s="9"/>
      <c r="OEG20" s="9"/>
      <c r="OEH20" s="9"/>
      <c r="OEI20" s="9"/>
      <c r="OEJ20" s="9"/>
      <c r="OEK20" s="9"/>
      <c r="OEL20" s="9"/>
      <c r="OEM20" s="9"/>
      <c r="OEN20" s="9"/>
      <c r="OEO20" s="9"/>
      <c r="OEP20" s="9"/>
      <c r="OEQ20" s="9"/>
      <c r="OER20" s="9"/>
      <c r="OES20" s="9"/>
      <c r="OET20" s="9"/>
      <c r="OEU20" s="9"/>
      <c r="OEV20" s="9"/>
      <c r="OEW20" s="9"/>
      <c r="OEX20" s="9"/>
      <c r="OEY20" s="9"/>
      <c r="OEZ20" s="9"/>
      <c r="OFA20" s="9"/>
      <c r="OFB20" s="9"/>
      <c r="OFC20" s="9"/>
      <c r="OFD20" s="9"/>
      <c r="OFE20" s="9"/>
      <c r="OFF20" s="9"/>
      <c r="OFG20" s="9"/>
      <c r="OFH20" s="9"/>
      <c r="OFI20" s="9"/>
      <c r="OFJ20" s="9"/>
      <c r="OFK20" s="9"/>
      <c r="OFL20" s="9"/>
      <c r="OFM20" s="9"/>
      <c r="OFN20" s="9"/>
      <c r="OFO20" s="9"/>
      <c r="OFP20" s="9"/>
      <c r="OFQ20" s="9"/>
      <c r="OFR20" s="9"/>
      <c r="OFS20" s="9"/>
      <c r="OFT20" s="9"/>
      <c r="OFU20" s="9"/>
      <c r="OFV20" s="9"/>
      <c r="OFW20" s="9"/>
      <c r="OFX20" s="9"/>
      <c r="OFY20" s="9"/>
      <c r="OFZ20" s="9"/>
      <c r="OGA20" s="9"/>
      <c r="OGB20" s="9"/>
      <c r="OGC20" s="9"/>
      <c r="OGD20" s="9"/>
      <c r="OGE20" s="9"/>
      <c r="OGF20" s="9"/>
      <c r="OGG20" s="9"/>
      <c r="OGH20" s="9"/>
      <c r="OGI20" s="9"/>
      <c r="OGJ20" s="9"/>
      <c r="OGK20" s="9"/>
      <c r="OGL20" s="9"/>
      <c r="OGM20" s="9"/>
      <c r="OGN20" s="9"/>
      <c r="OGO20" s="9"/>
      <c r="OGP20" s="9"/>
      <c r="OGQ20" s="9"/>
      <c r="OGR20" s="9"/>
      <c r="OGS20" s="9"/>
      <c r="OGT20" s="9"/>
      <c r="OGU20" s="9"/>
      <c r="OGV20" s="9"/>
      <c r="OGW20" s="9"/>
      <c r="OGX20" s="9"/>
      <c r="OGY20" s="9"/>
      <c r="OGZ20" s="9"/>
      <c r="OHA20" s="9"/>
      <c r="OHB20" s="9"/>
      <c r="OHC20" s="9"/>
      <c r="OHD20" s="9"/>
      <c r="OHE20" s="9"/>
      <c r="OHF20" s="9"/>
      <c r="OHG20" s="9"/>
      <c r="OHH20" s="9"/>
      <c r="OHI20" s="9"/>
      <c r="OHJ20" s="9"/>
      <c r="OHK20" s="9"/>
      <c r="OHL20" s="9"/>
      <c r="OHM20" s="9"/>
      <c r="OHN20" s="9"/>
      <c r="OHO20" s="9"/>
      <c r="OHP20" s="9"/>
      <c r="OHQ20" s="9"/>
      <c r="OHR20" s="9"/>
      <c r="OHS20" s="9"/>
      <c r="OHT20" s="9"/>
      <c r="OHU20" s="9"/>
      <c r="OHV20" s="9"/>
      <c r="OHW20" s="9"/>
      <c r="OHX20" s="9"/>
      <c r="OHY20" s="9"/>
      <c r="OHZ20" s="9"/>
      <c r="OIA20" s="9"/>
      <c r="OIB20" s="9"/>
      <c r="OIC20" s="9"/>
      <c r="OID20" s="9"/>
      <c r="OIE20" s="9"/>
      <c r="OIF20" s="9"/>
      <c r="OIG20" s="9"/>
      <c r="OIH20" s="9"/>
      <c r="OII20" s="9"/>
      <c r="OIJ20" s="9"/>
      <c r="OIK20" s="9"/>
      <c r="OIL20" s="9"/>
      <c r="OIM20" s="9"/>
      <c r="OIN20" s="9"/>
      <c r="OIO20" s="9"/>
      <c r="OIP20" s="9"/>
      <c r="OIQ20" s="9"/>
      <c r="OIR20" s="9"/>
      <c r="OIS20" s="9"/>
      <c r="OIT20" s="9"/>
      <c r="OIU20" s="9"/>
      <c r="OIV20" s="9"/>
      <c r="OIW20" s="9"/>
      <c r="OIX20" s="9"/>
      <c r="OIY20" s="9"/>
      <c r="OIZ20" s="9"/>
      <c r="OJA20" s="9"/>
      <c r="OJB20" s="9"/>
      <c r="OJC20" s="9"/>
      <c r="OJD20" s="9"/>
      <c r="OJE20" s="9"/>
      <c r="OJF20" s="9"/>
      <c r="OJG20" s="9"/>
      <c r="OJH20" s="9"/>
      <c r="OJI20" s="9"/>
      <c r="OJJ20" s="9"/>
      <c r="OJK20" s="9"/>
      <c r="OJL20" s="9"/>
      <c r="OJM20" s="9"/>
      <c r="OJN20" s="9"/>
      <c r="OJO20" s="9"/>
      <c r="OJP20" s="9"/>
      <c r="OJQ20" s="9"/>
      <c r="OJR20" s="9"/>
      <c r="OJS20" s="9"/>
      <c r="OJT20" s="9"/>
      <c r="OJU20" s="9"/>
      <c r="OJV20" s="9"/>
      <c r="OJW20" s="9"/>
      <c r="OJX20" s="9"/>
      <c r="OJY20" s="9"/>
      <c r="OJZ20" s="9"/>
      <c r="OKA20" s="9"/>
      <c r="OKB20" s="9"/>
      <c r="OKC20" s="9"/>
      <c r="OKD20" s="9"/>
      <c r="OKE20" s="9"/>
      <c r="OKF20" s="9"/>
      <c r="OKG20" s="9"/>
      <c r="OKH20" s="9"/>
      <c r="OKI20" s="9"/>
      <c r="OKJ20" s="9"/>
      <c r="OKK20" s="9"/>
      <c r="OKL20" s="9"/>
      <c r="OKM20" s="9"/>
      <c r="OKN20" s="9"/>
      <c r="OKO20" s="9"/>
      <c r="OKP20" s="9"/>
      <c r="OKQ20" s="9"/>
      <c r="OKR20" s="9"/>
      <c r="OKS20" s="9"/>
      <c r="OKT20" s="9"/>
      <c r="OKU20" s="9"/>
      <c r="OKV20" s="9"/>
      <c r="OKW20" s="9"/>
      <c r="OKX20" s="9"/>
      <c r="OKY20" s="9"/>
      <c r="OKZ20" s="9"/>
      <c r="OLA20" s="9"/>
      <c r="OLB20" s="9"/>
      <c r="OLC20" s="9"/>
      <c r="OLD20" s="9"/>
      <c r="OLE20" s="9"/>
      <c r="OLF20" s="9"/>
      <c r="OLG20" s="9"/>
      <c r="OLH20" s="9"/>
      <c r="OLI20" s="9"/>
      <c r="OLJ20" s="9"/>
      <c r="OLK20" s="9"/>
      <c r="OLL20" s="9"/>
      <c r="OLM20" s="9"/>
      <c r="OLN20" s="9"/>
      <c r="OLO20" s="9"/>
      <c r="OLP20" s="9"/>
      <c r="OLQ20" s="9"/>
      <c r="OLR20" s="9"/>
      <c r="OLS20" s="9"/>
      <c r="OLT20" s="9"/>
      <c r="OLU20" s="9"/>
      <c r="OLV20" s="9"/>
      <c r="OLW20" s="9"/>
      <c r="OLX20" s="9"/>
      <c r="OLY20" s="9"/>
      <c r="OLZ20" s="9"/>
      <c r="OMA20" s="9"/>
      <c r="OMB20" s="9"/>
      <c r="OMC20" s="9"/>
      <c r="OMD20" s="9"/>
      <c r="OME20" s="9"/>
      <c r="OMF20" s="9"/>
      <c r="OMG20" s="9"/>
      <c r="OMH20" s="9"/>
      <c r="OMI20" s="9"/>
      <c r="OMJ20" s="9"/>
      <c r="OMK20" s="9"/>
      <c r="OML20" s="9"/>
      <c r="OMM20" s="9"/>
      <c r="OMN20" s="9"/>
      <c r="OMO20" s="9"/>
      <c r="OMP20" s="9"/>
      <c r="OMQ20" s="9"/>
      <c r="OMR20" s="9"/>
      <c r="OMS20" s="9"/>
      <c r="OMT20" s="9"/>
      <c r="OMU20" s="9"/>
      <c r="OMV20" s="9"/>
      <c r="OMW20" s="9"/>
      <c r="OMX20" s="9"/>
      <c r="OMY20" s="9"/>
      <c r="OMZ20" s="9"/>
      <c r="ONA20" s="9"/>
      <c r="ONB20" s="9"/>
      <c r="ONC20" s="9"/>
      <c r="OND20" s="9"/>
      <c r="ONE20" s="9"/>
      <c r="ONF20" s="9"/>
      <c r="ONG20" s="9"/>
      <c r="ONH20" s="9"/>
      <c r="ONI20" s="9"/>
      <c r="ONJ20" s="9"/>
      <c r="ONK20" s="9"/>
      <c r="ONL20" s="9"/>
      <c r="ONM20" s="9"/>
      <c r="ONN20" s="9"/>
      <c r="ONO20" s="9"/>
      <c r="ONP20" s="9"/>
      <c r="ONQ20" s="9"/>
      <c r="ONR20" s="9"/>
      <c r="ONS20" s="9"/>
      <c r="ONT20" s="9"/>
      <c r="ONU20" s="9"/>
      <c r="ONV20" s="9"/>
      <c r="ONW20" s="9"/>
      <c r="ONX20" s="9"/>
      <c r="ONY20" s="9"/>
      <c r="ONZ20" s="9"/>
      <c r="OOA20" s="9"/>
      <c r="OOB20" s="9"/>
      <c r="OOC20" s="9"/>
      <c r="OOD20" s="9"/>
      <c r="OOE20" s="9"/>
      <c r="OOF20" s="9"/>
      <c r="OOG20" s="9"/>
      <c r="OOH20" s="9"/>
      <c r="OOI20" s="9"/>
      <c r="OOJ20" s="9"/>
      <c r="OOK20" s="9"/>
      <c r="OOL20" s="9"/>
      <c r="OOM20" s="9"/>
      <c r="OON20" s="9"/>
      <c r="OOO20" s="9"/>
      <c r="OOP20" s="9"/>
      <c r="OOQ20" s="9"/>
      <c r="OOR20" s="9"/>
      <c r="OOS20" s="9"/>
      <c r="OOT20" s="9"/>
      <c r="OOU20" s="9"/>
      <c r="OOV20" s="9"/>
      <c r="OOW20" s="9"/>
      <c r="OOX20" s="9"/>
      <c r="OOY20" s="9"/>
      <c r="OOZ20" s="9"/>
      <c r="OPA20" s="9"/>
      <c r="OPB20" s="9"/>
      <c r="OPC20" s="9"/>
      <c r="OPD20" s="9"/>
      <c r="OPE20" s="9"/>
      <c r="OPF20" s="9"/>
      <c r="OPG20" s="9"/>
      <c r="OPH20" s="9"/>
      <c r="OPI20" s="9"/>
      <c r="OPJ20" s="9"/>
      <c r="OPK20" s="9"/>
      <c r="OPL20" s="9"/>
      <c r="OPM20" s="9"/>
      <c r="OPN20" s="9"/>
      <c r="OPO20" s="9"/>
      <c r="OPP20" s="9"/>
      <c r="OPQ20" s="9"/>
      <c r="OPR20" s="9"/>
      <c r="OPS20" s="9"/>
      <c r="OPT20" s="9"/>
      <c r="OPU20" s="9"/>
      <c r="OPV20" s="9"/>
      <c r="OPW20" s="9"/>
      <c r="OPX20" s="9"/>
      <c r="OPY20" s="9"/>
      <c r="OPZ20" s="9"/>
      <c r="OQA20" s="9"/>
      <c r="OQB20" s="9"/>
      <c r="OQC20" s="9"/>
      <c r="OQD20" s="9"/>
      <c r="OQE20" s="9"/>
      <c r="OQF20" s="9"/>
      <c r="OQG20" s="9"/>
      <c r="OQH20" s="9"/>
      <c r="OQI20" s="9"/>
      <c r="OQJ20" s="9"/>
      <c r="OQK20" s="9"/>
      <c r="OQL20" s="9"/>
      <c r="OQM20" s="9"/>
      <c r="OQN20" s="9"/>
      <c r="OQO20" s="9"/>
      <c r="OQP20" s="9"/>
      <c r="OQQ20" s="9"/>
      <c r="OQR20" s="9"/>
      <c r="OQS20" s="9"/>
      <c r="OQT20" s="9"/>
      <c r="OQU20" s="9"/>
      <c r="OQV20" s="9"/>
      <c r="OQW20" s="9"/>
      <c r="OQX20" s="9"/>
      <c r="OQY20" s="9"/>
      <c r="OQZ20" s="9"/>
      <c r="ORA20" s="9"/>
      <c r="ORB20" s="9"/>
      <c r="ORC20" s="9"/>
      <c r="ORD20" s="9"/>
      <c r="ORE20" s="9"/>
      <c r="ORF20" s="9"/>
      <c r="ORG20" s="9"/>
      <c r="ORH20" s="9"/>
      <c r="ORI20" s="9"/>
      <c r="ORJ20" s="9"/>
      <c r="ORK20" s="9"/>
      <c r="ORL20" s="9"/>
      <c r="ORM20" s="9"/>
      <c r="ORN20" s="9"/>
      <c r="ORO20" s="9"/>
      <c r="ORP20" s="9"/>
      <c r="ORQ20" s="9"/>
      <c r="ORR20" s="9"/>
      <c r="ORS20" s="9"/>
      <c r="ORT20" s="9"/>
      <c r="ORU20" s="9"/>
      <c r="ORV20" s="9"/>
      <c r="ORW20" s="9"/>
      <c r="ORX20" s="9"/>
      <c r="ORY20" s="9"/>
      <c r="ORZ20" s="9"/>
      <c r="OSA20" s="9"/>
      <c r="OSB20" s="9"/>
      <c r="OSC20" s="9"/>
      <c r="OSD20" s="9"/>
      <c r="OSE20" s="9"/>
      <c r="OSF20" s="9"/>
      <c r="OSG20" s="9"/>
      <c r="OSH20" s="9"/>
      <c r="OSI20" s="9"/>
      <c r="OSJ20" s="9"/>
      <c r="OSK20" s="9"/>
      <c r="OSL20" s="9"/>
      <c r="OSM20" s="9"/>
      <c r="OSN20" s="9"/>
      <c r="OSO20" s="9"/>
      <c r="OSP20" s="9"/>
      <c r="OSQ20" s="9"/>
      <c r="OSR20" s="9"/>
      <c r="OSS20" s="9"/>
      <c r="OST20" s="9"/>
      <c r="OSU20" s="9"/>
      <c r="OSV20" s="9"/>
      <c r="OSW20" s="9"/>
      <c r="OSX20" s="9"/>
      <c r="OSY20" s="9"/>
      <c r="OSZ20" s="9"/>
      <c r="OTA20" s="9"/>
      <c r="OTB20" s="9"/>
      <c r="OTC20" s="9"/>
      <c r="OTD20" s="9"/>
      <c r="OTE20" s="9"/>
      <c r="OTF20" s="9"/>
      <c r="OTG20" s="9"/>
      <c r="OTH20" s="9"/>
      <c r="OTI20" s="9"/>
      <c r="OTJ20" s="9"/>
      <c r="OTK20" s="9"/>
      <c r="OTL20" s="9"/>
      <c r="OTM20" s="9"/>
      <c r="OTN20" s="9"/>
      <c r="OTO20" s="9"/>
      <c r="OTP20" s="9"/>
      <c r="OTQ20" s="9"/>
      <c r="OTR20" s="9"/>
      <c r="OTS20" s="9"/>
      <c r="OTT20" s="9"/>
      <c r="OTU20" s="9"/>
      <c r="OTV20" s="9"/>
      <c r="OTW20" s="9"/>
      <c r="OTX20" s="9"/>
      <c r="OTY20" s="9"/>
      <c r="OTZ20" s="9"/>
      <c r="OUA20" s="9"/>
      <c r="OUB20" s="9"/>
      <c r="OUC20" s="9"/>
      <c r="OUD20" s="9"/>
      <c r="OUE20" s="9"/>
      <c r="OUF20" s="9"/>
      <c r="OUG20" s="9"/>
      <c r="OUH20" s="9"/>
      <c r="OUI20" s="9"/>
      <c r="OUJ20" s="9"/>
      <c r="OUK20" s="9"/>
      <c r="OUL20" s="9"/>
      <c r="OUM20" s="9"/>
      <c r="OUN20" s="9"/>
      <c r="OUO20" s="9"/>
      <c r="OUP20" s="9"/>
      <c r="OUQ20" s="9"/>
      <c r="OUR20" s="9"/>
      <c r="OUS20" s="9"/>
      <c r="OUT20" s="9"/>
      <c r="OUU20" s="9"/>
      <c r="OUV20" s="9"/>
      <c r="OUW20" s="9"/>
      <c r="OUX20" s="9"/>
      <c r="OUY20" s="9"/>
      <c r="OUZ20" s="9"/>
      <c r="OVA20" s="9"/>
      <c r="OVB20" s="9"/>
      <c r="OVC20" s="9"/>
      <c r="OVD20" s="9"/>
      <c r="OVE20" s="9"/>
      <c r="OVF20" s="9"/>
      <c r="OVG20" s="9"/>
      <c r="OVH20" s="9"/>
      <c r="OVI20" s="9"/>
      <c r="OVJ20" s="9"/>
      <c r="OVK20" s="9"/>
      <c r="OVL20" s="9"/>
      <c r="OVM20" s="9"/>
      <c r="OVN20" s="9"/>
      <c r="OVO20" s="9"/>
      <c r="OVP20" s="9"/>
      <c r="OVQ20" s="9"/>
      <c r="OVR20" s="9"/>
      <c r="OVS20" s="9"/>
      <c r="OVT20" s="9"/>
      <c r="OVU20" s="9"/>
      <c r="OVV20" s="9"/>
      <c r="OVW20" s="9"/>
      <c r="OVX20" s="9"/>
      <c r="OVY20" s="9"/>
      <c r="OVZ20" s="9"/>
      <c r="OWA20" s="9"/>
      <c r="OWB20" s="9"/>
      <c r="OWC20" s="9"/>
      <c r="OWD20" s="9"/>
      <c r="OWE20" s="9"/>
      <c r="OWF20" s="9"/>
      <c r="OWG20" s="9"/>
      <c r="OWH20" s="9"/>
      <c r="OWI20" s="9"/>
      <c r="OWJ20" s="9"/>
      <c r="OWK20" s="9"/>
      <c r="OWL20" s="9"/>
      <c r="OWM20" s="9"/>
      <c r="OWN20" s="9"/>
      <c r="OWO20" s="9"/>
      <c r="OWP20" s="9"/>
      <c r="OWQ20" s="9"/>
      <c r="OWR20" s="9"/>
      <c r="OWS20" s="9"/>
      <c r="OWT20" s="9"/>
      <c r="OWU20" s="9"/>
      <c r="OWV20" s="9"/>
      <c r="OWW20" s="9"/>
      <c r="OWX20" s="9"/>
      <c r="OWY20" s="9"/>
      <c r="OWZ20" s="9"/>
      <c r="OXA20" s="9"/>
      <c r="OXB20" s="9"/>
      <c r="OXC20" s="9"/>
      <c r="OXD20" s="9"/>
      <c r="OXE20" s="9"/>
      <c r="OXF20" s="9"/>
      <c r="OXG20" s="9"/>
      <c r="OXH20" s="9"/>
      <c r="OXI20" s="9"/>
      <c r="OXJ20" s="9"/>
      <c r="OXK20" s="9"/>
      <c r="OXL20" s="9"/>
      <c r="OXM20" s="9"/>
      <c r="OXN20" s="9"/>
      <c r="OXO20" s="9"/>
      <c r="OXP20" s="9"/>
      <c r="OXQ20" s="9"/>
      <c r="OXR20" s="9"/>
      <c r="OXS20" s="9"/>
      <c r="OXT20" s="9"/>
      <c r="OXU20" s="9"/>
      <c r="OXV20" s="9"/>
      <c r="OXW20" s="9"/>
      <c r="OXX20" s="9"/>
      <c r="OXY20" s="9"/>
      <c r="OXZ20" s="9"/>
      <c r="OYA20" s="9"/>
      <c r="OYB20" s="9"/>
      <c r="OYC20" s="9"/>
      <c r="OYD20" s="9"/>
      <c r="OYE20" s="9"/>
      <c r="OYF20" s="9"/>
      <c r="OYG20" s="9"/>
      <c r="OYH20" s="9"/>
      <c r="OYI20" s="9"/>
      <c r="OYJ20" s="9"/>
      <c r="OYK20" s="9"/>
      <c r="OYL20" s="9"/>
      <c r="OYM20" s="9"/>
      <c r="OYN20" s="9"/>
      <c r="OYO20" s="9"/>
      <c r="OYP20" s="9"/>
      <c r="OYQ20" s="9"/>
      <c r="OYR20" s="9"/>
      <c r="OYS20" s="9"/>
      <c r="OYT20" s="9"/>
      <c r="OYU20" s="9"/>
      <c r="OYV20" s="9"/>
      <c r="OYW20" s="9"/>
      <c r="OYX20" s="9"/>
      <c r="OYY20" s="9"/>
      <c r="OYZ20" s="9"/>
      <c r="OZA20" s="9"/>
      <c r="OZB20" s="9"/>
      <c r="OZC20" s="9"/>
      <c r="OZD20" s="9"/>
      <c r="OZE20" s="9"/>
      <c r="OZF20" s="9"/>
      <c r="OZG20" s="9"/>
      <c r="OZH20" s="9"/>
      <c r="OZI20" s="9"/>
      <c r="OZJ20" s="9"/>
      <c r="OZK20" s="9"/>
      <c r="OZL20" s="9"/>
      <c r="OZM20" s="9"/>
      <c r="OZN20" s="9"/>
      <c r="OZO20" s="9"/>
      <c r="OZP20" s="9"/>
      <c r="OZQ20" s="9"/>
      <c r="OZR20" s="9"/>
      <c r="OZS20" s="9"/>
      <c r="OZT20" s="9"/>
      <c r="OZU20" s="9"/>
      <c r="OZV20" s="9"/>
      <c r="OZW20" s="9"/>
      <c r="OZX20" s="9"/>
      <c r="OZY20" s="9"/>
      <c r="OZZ20" s="9"/>
      <c r="PAA20" s="9"/>
      <c r="PAB20" s="9"/>
      <c r="PAC20" s="9"/>
      <c r="PAD20" s="9"/>
      <c r="PAE20" s="9"/>
      <c r="PAF20" s="9"/>
      <c r="PAG20" s="9"/>
      <c r="PAH20" s="9"/>
      <c r="PAI20" s="9"/>
      <c r="PAJ20" s="9"/>
      <c r="PAK20" s="9"/>
      <c r="PAL20" s="9"/>
      <c r="PAM20" s="9"/>
      <c r="PAN20" s="9"/>
      <c r="PAO20" s="9"/>
      <c r="PAP20" s="9"/>
      <c r="PAQ20" s="9"/>
      <c r="PAR20" s="9"/>
      <c r="PAS20" s="9"/>
      <c r="PAT20" s="9"/>
      <c r="PAU20" s="9"/>
      <c r="PAV20" s="9"/>
      <c r="PAW20" s="9"/>
      <c r="PAX20" s="9"/>
      <c r="PAY20" s="9"/>
      <c r="PAZ20" s="9"/>
      <c r="PBA20" s="9"/>
      <c r="PBB20" s="9"/>
      <c r="PBC20" s="9"/>
      <c r="PBD20" s="9"/>
      <c r="PBE20" s="9"/>
      <c r="PBF20" s="9"/>
      <c r="PBG20" s="9"/>
      <c r="PBH20" s="9"/>
      <c r="PBI20" s="9"/>
      <c r="PBJ20" s="9"/>
      <c r="PBK20" s="9"/>
      <c r="PBL20" s="9"/>
      <c r="PBM20" s="9"/>
      <c r="PBN20" s="9"/>
      <c r="PBO20" s="9"/>
      <c r="PBP20" s="9"/>
      <c r="PBQ20" s="9"/>
      <c r="PBR20" s="9"/>
      <c r="PBS20" s="9"/>
      <c r="PBT20" s="9"/>
      <c r="PBU20" s="9"/>
      <c r="PBV20" s="9"/>
      <c r="PBW20" s="9"/>
      <c r="PBX20" s="9"/>
      <c r="PBY20" s="9"/>
      <c r="PBZ20" s="9"/>
      <c r="PCA20" s="9"/>
      <c r="PCB20" s="9"/>
      <c r="PCC20" s="9"/>
      <c r="PCD20" s="9"/>
      <c r="PCE20" s="9"/>
      <c r="PCF20" s="9"/>
      <c r="PCG20" s="9"/>
      <c r="PCH20" s="9"/>
      <c r="PCI20" s="9"/>
      <c r="PCJ20" s="9"/>
      <c r="PCK20" s="9"/>
      <c r="PCL20" s="9"/>
      <c r="PCM20" s="9"/>
      <c r="PCN20" s="9"/>
      <c r="PCO20" s="9"/>
      <c r="PCP20" s="9"/>
      <c r="PCQ20" s="9"/>
      <c r="PCR20" s="9"/>
      <c r="PCS20" s="9"/>
      <c r="PCT20" s="9"/>
      <c r="PCU20" s="9"/>
      <c r="PCV20" s="9"/>
      <c r="PCW20" s="9"/>
      <c r="PCX20" s="9"/>
      <c r="PCY20" s="9"/>
      <c r="PCZ20" s="9"/>
      <c r="PDA20" s="9"/>
      <c r="PDB20" s="9"/>
      <c r="PDC20" s="9"/>
      <c r="PDD20" s="9"/>
      <c r="PDE20" s="9"/>
      <c r="PDF20" s="9"/>
      <c r="PDG20" s="9"/>
      <c r="PDH20" s="9"/>
      <c r="PDI20" s="9"/>
      <c r="PDJ20" s="9"/>
      <c r="PDK20" s="9"/>
      <c r="PDL20" s="9"/>
      <c r="PDM20" s="9"/>
      <c r="PDN20" s="9"/>
      <c r="PDO20" s="9"/>
      <c r="PDP20" s="9"/>
      <c r="PDQ20" s="9"/>
      <c r="PDR20" s="9"/>
      <c r="PDS20" s="9"/>
      <c r="PDT20" s="9"/>
      <c r="PDU20" s="9"/>
      <c r="PDV20" s="9"/>
      <c r="PDW20" s="9"/>
      <c r="PDX20" s="9"/>
      <c r="PDY20" s="9"/>
      <c r="PDZ20" s="9"/>
      <c r="PEA20" s="9"/>
      <c r="PEB20" s="9"/>
      <c r="PEC20" s="9"/>
      <c r="PED20" s="9"/>
      <c r="PEE20" s="9"/>
      <c r="PEF20" s="9"/>
      <c r="PEG20" s="9"/>
      <c r="PEH20" s="9"/>
      <c r="PEI20" s="9"/>
      <c r="PEJ20" s="9"/>
      <c r="PEK20" s="9"/>
      <c r="PEL20" s="9"/>
      <c r="PEM20" s="9"/>
      <c r="PEN20" s="9"/>
      <c r="PEO20" s="9"/>
      <c r="PEP20" s="9"/>
      <c r="PEQ20" s="9"/>
      <c r="PER20" s="9"/>
      <c r="PES20" s="9"/>
      <c r="PET20" s="9"/>
      <c r="PEU20" s="9"/>
      <c r="PEV20" s="9"/>
      <c r="PEW20" s="9"/>
      <c r="PEX20" s="9"/>
      <c r="PEY20" s="9"/>
      <c r="PEZ20" s="9"/>
      <c r="PFA20" s="9"/>
      <c r="PFB20" s="9"/>
      <c r="PFC20" s="9"/>
      <c r="PFD20" s="9"/>
      <c r="PFE20" s="9"/>
      <c r="PFF20" s="9"/>
      <c r="PFG20" s="9"/>
      <c r="PFH20" s="9"/>
      <c r="PFI20" s="9"/>
      <c r="PFJ20" s="9"/>
      <c r="PFK20" s="9"/>
      <c r="PFL20" s="9"/>
      <c r="PFM20" s="9"/>
      <c r="PFN20" s="9"/>
      <c r="PFO20" s="9"/>
      <c r="PFP20" s="9"/>
      <c r="PFQ20" s="9"/>
      <c r="PFR20" s="9"/>
      <c r="PFS20" s="9"/>
      <c r="PFT20" s="9"/>
      <c r="PFU20" s="9"/>
      <c r="PFV20" s="9"/>
      <c r="PFW20" s="9"/>
      <c r="PFX20" s="9"/>
      <c r="PFY20" s="9"/>
      <c r="PFZ20" s="9"/>
      <c r="PGA20" s="9"/>
      <c r="PGB20" s="9"/>
      <c r="PGC20" s="9"/>
      <c r="PGD20" s="9"/>
      <c r="PGE20" s="9"/>
      <c r="PGF20" s="9"/>
      <c r="PGG20" s="9"/>
      <c r="PGH20" s="9"/>
      <c r="PGI20" s="9"/>
      <c r="PGJ20" s="9"/>
      <c r="PGK20" s="9"/>
      <c r="PGL20" s="9"/>
      <c r="PGM20" s="9"/>
      <c r="PGN20" s="9"/>
      <c r="PGO20" s="9"/>
      <c r="PGP20" s="9"/>
      <c r="PGQ20" s="9"/>
      <c r="PGR20" s="9"/>
      <c r="PGS20" s="9"/>
      <c r="PGT20" s="9"/>
      <c r="PGU20" s="9"/>
      <c r="PGV20" s="9"/>
      <c r="PGW20" s="9"/>
      <c r="PGX20" s="9"/>
      <c r="PGY20" s="9"/>
      <c r="PGZ20" s="9"/>
      <c r="PHA20" s="9"/>
      <c r="PHB20" s="9"/>
      <c r="PHC20" s="9"/>
      <c r="PHD20" s="9"/>
      <c r="PHE20" s="9"/>
      <c r="PHF20" s="9"/>
      <c r="PHG20" s="9"/>
      <c r="PHH20" s="9"/>
      <c r="PHI20" s="9"/>
      <c r="PHJ20" s="9"/>
      <c r="PHK20" s="9"/>
      <c r="PHL20" s="9"/>
      <c r="PHM20" s="9"/>
      <c r="PHN20" s="9"/>
      <c r="PHO20" s="9"/>
      <c r="PHP20" s="9"/>
      <c r="PHQ20" s="9"/>
      <c r="PHR20" s="9"/>
      <c r="PHS20" s="9"/>
      <c r="PHT20" s="9"/>
      <c r="PHU20" s="9"/>
      <c r="PHV20" s="9"/>
      <c r="PHW20" s="9"/>
      <c r="PHX20" s="9"/>
      <c r="PHY20" s="9"/>
      <c r="PHZ20" s="9"/>
      <c r="PIA20" s="9"/>
      <c r="PIB20" s="9"/>
      <c r="PIC20" s="9"/>
      <c r="PID20" s="9"/>
      <c r="PIE20" s="9"/>
      <c r="PIF20" s="9"/>
      <c r="PIG20" s="9"/>
      <c r="PIH20" s="9"/>
      <c r="PII20" s="9"/>
      <c r="PIJ20" s="9"/>
      <c r="PIK20" s="9"/>
      <c r="PIL20" s="9"/>
      <c r="PIM20" s="9"/>
      <c r="PIN20" s="9"/>
      <c r="PIO20" s="9"/>
      <c r="PIP20" s="9"/>
      <c r="PIQ20" s="9"/>
      <c r="PIR20" s="9"/>
      <c r="PIS20" s="9"/>
      <c r="PIT20" s="9"/>
      <c r="PIU20" s="9"/>
      <c r="PIV20" s="9"/>
      <c r="PIW20" s="9"/>
      <c r="PIX20" s="9"/>
      <c r="PIY20" s="9"/>
      <c r="PIZ20" s="9"/>
      <c r="PJA20" s="9"/>
      <c r="PJB20" s="9"/>
      <c r="PJC20" s="9"/>
      <c r="PJD20" s="9"/>
      <c r="PJE20" s="9"/>
      <c r="PJF20" s="9"/>
      <c r="PJG20" s="9"/>
      <c r="PJH20" s="9"/>
      <c r="PJI20" s="9"/>
      <c r="PJJ20" s="9"/>
      <c r="PJK20" s="9"/>
      <c r="PJL20" s="9"/>
      <c r="PJM20" s="9"/>
      <c r="PJN20" s="9"/>
      <c r="PJO20" s="9"/>
      <c r="PJP20" s="9"/>
      <c r="PJQ20" s="9"/>
      <c r="PJR20" s="9"/>
      <c r="PJS20" s="9"/>
      <c r="PJT20" s="9"/>
      <c r="PJU20" s="9"/>
      <c r="PJV20" s="9"/>
      <c r="PJW20" s="9"/>
      <c r="PJX20" s="9"/>
      <c r="PJY20" s="9"/>
      <c r="PJZ20" s="9"/>
      <c r="PKA20" s="9"/>
      <c r="PKB20" s="9"/>
      <c r="PKC20" s="9"/>
      <c r="PKD20" s="9"/>
      <c r="PKE20" s="9"/>
      <c r="PKF20" s="9"/>
      <c r="PKG20" s="9"/>
      <c r="PKH20" s="9"/>
      <c r="PKI20" s="9"/>
      <c r="PKJ20" s="9"/>
      <c r="PKK20" s="9"/>
      <c r="PKL20" s="9"/>
      <c r="PKM20" s="9"/>
      <c r="PKN20" s="9"/>
      <c r="PKO20" s="9"/>
      <c r="PKP20" s="9"/>
      <c r="PKQ20" s="9"/>
      <c r="PKR20" s="9"/>
      <c r="PKS20" s="9"/>
      <c r="PKT20" s="9"/>
      <c r="PKU20" s="9"/>
      <c r="PKV20" s="9"/>
      <c r="PKW20" s="9"/>
      <c r="PKX20" s="9"/>
      <c r="PKY20" s="9"/>
      <c r="PKZ20" s="9"/>
      <c r="PLA20" s="9"/>
      <c r="PLB20" s="9"/>
      <c r="PLC20" s="9"/>
      <c r="PLD20" s="9"/>
      <c r="PLE20" s="9"/>
      <c r="PLF20" s="9"/>
      <c r="PLG20" s="9"/>
      <c r="PLH20" s="9"/>
      <c r="PLI20" s="9"/>
      <c r="PLJ20" s="9"/>
      <c r="PLK20" s="9"/>
      <c r="PLL20" s="9"/>
      <c r="PLM20" s="9"/>
      <c r="PLN20" s="9"/>
      <c r="PLO20" s="9"/>
      <c r="PLP20" s="9"/>
      <c r="PLQ20" s="9"/>
      <c r="PLR20" s="9"/>
      <c r="PLS20" s="9"/>
      <c r="PLT20" s="9"/>
      <c r="PLU20" s="9"/>
      <c r="PLV20" s="9"/>
      <c r="PLW20" s="9"/>
      <c r="PLX20" s="9"/>
      <c r="PLY20" s="9"/>
      <c r="PLZ20" s="9"/>
      <c r="PMA20" s="9"/>
      <c r="PMB20" s="9"/>
      <c r="PMC20" s="9"/>
      <c r="PMD20" s="9"/>
      <c r="PME20" s="9"/>
      <c r="PMF20" s="9"/>
      <c r="PMG20" s="9"/>
      <c r="PMH20" s="9"/>
      <c r="PMI20" s="9"/>
      <c r="PMJ20" s="9"/>
      <c r="PMK20" s="9"/>
      <c r="PML20" s="9"/>
      <c r="PMM20" s="9"/>
      <c r="PMN20" s="9"/>
      <c r="PMO20" s="9"/>
      <c r="PMP20" s="9"/>
      <c r="PMQ20" s="9"/>
      <c r="PMR20" s="9"/>
      <c r="PMS20" s="9"/>
      <c r="PMT20" s="9"/>
      <c r="PMU20" s="9"/>
      <c r="PMV20" s="9"/>
      <c r="PMW20" s="9"/>
      <c r="PMX20" s="9"/>
      <c r="PMY20" s="9"/>
      <c r="PMZ20" s="9"/>
      <c r="PNA20" s="9"/>
      <c r="PNB20" s="9"/>
      <c r="PNC20" s="9"/>
      <c r="PND20" s="9"/>
      <c r="PNE20" s="9"/>
      <c r="PNF20" s="9"/>
      <c r="PNG20" s="9"/>
      <c r="PNH20" s="9"/>
      <c r="PNI20" s="9"/>
      <c r="PNJ20" s="9"/>
      <c r="PNK20" s="9"/>
      <c r="PNL20" s="9"/>
      <c r="PNM20" s="9"/>
      <c r="PNN20" s="9"/>
      <c r="PNO20" s="9"/>
      <c r="PNP20" s="9"/>
      <c r="PNQ20" s="9"/>
      <c r="PNR20" s="9"/>
      <c r="PNS20" s="9"/>
      <c r="PNT20" s="9"/>
      <c r="PNU20" s="9"/>
      <c r="PNV20" s="9"/>
      <c r="PNW20" s="9"/>
      <c r="PNX20" s="9"/>
      <c r="PNY20" s="9"/>
      <c r="PNZ20" s="9"/>
      <c r="POA20" s="9"/>
      <c r="POB20" s="9"/>
      <c r="POC20" s="9"/>
      <c r="POD20" s="9"/>
      <c r="POE20" s="9"/>
      <c r="POF20" s="9"/>
      <c r="POG20" s="9"/>
      <c r="POH20" s="9"/>
      <c r="POI20" s="9"/>
      <c r="POJ20" s="9"/>
      <c r="POK20" s="9"/>
      <c r="POL20" s="9"/>
      <c r="POM20" s="9"/>
      <c r="PON20" s="9"/>
      <c r="POO20" s="9"/>
      <c r="POP20" s="9"/>
      <c r="POQ20" s="9"/>
      <c r="POR20" s="9"/>
      <c r="POS20" s="9"/>
      <c r="POT20" s="9"/>
      <c r="POU20" s="9"/>
      <c r="POV20" s="9"/>
      <c r="POW20" s="9"/>
      <c r="POX20" s="9"/>
      <c r="POY20" s="9"/>
      <c r="POZ20" s="9"/>
      <c r="PPA20" s="9"/>
      <c r="PPB20" s="9"/>
      <c r="PPC20" s="9"/>
      <c r="PPD20" s="9"/>
      <c r="PPE20" s="9"/>
      <c r="PPF20" s="9"/>
      <c r="PPG20" s="9"/>
      <c r="PPH20" s="9"/>
      <c r="PPI20" s="9"/>
      <c r="PPJ20" s="9"/>
      <c r="PPK20" s="9"/>
      <c r="PPL20" s="9"/>
      <c r="PPM20" s="9"/>
      <c r="PPN20" s="9"/>
      <c r="PPO20" s="9"/>
      <c r="PPP20" s="9"/>
      <c r="PPQ20" s="9"/>
      <c r="PPR20" s="9"/>
      <c r="PPS20" s="9"/>
      <c r="PPT20" s="9"/>
      <c r="PPU20" s="9"/>
      <c r="PPV20" s="9"/>
      <c r="PPW20" s="9"/>
      <c r="PPX20" s="9"/>
      <c r="PPY20" s="9"/>
      <c r="PPZ20" s="9"/>
      <c r="PQA20" s="9"/>
      <c r="PQB20" s="9"/>
      <c r="PQC20" s="9"/>
      <c r="PQD20" s="9"/>
      <c r="PQE20" s="9"/>
      <c r="PQF20" s="9"/>
      <c r="PQG20" s="9"/>
      <c r="PQH20" s="9"/>
      <c r="PQI20" s="9"/>
      <c r="PQJ20" s="9"/>
      <c r="PQK20" s="9"/>
      <c r="PQL20" s="9"/>
      <c r="PQM20" s="9"/>
      <c r="PQN20" s="9"/>
      <c r="PQO20" s="9"/>
      <c r="PQP20" s="9"/>
      <c r="PQQ20" s="9"/>
      <c r="PQR20" s="9"/>
      <c r="PQS20" s="9"/>
      <c r="PQT20" s="9"/>
      <c r="PQU20" s="9"/>
      <c r="PQV20" s="9"/>
      <c r="PQW20" s="9"/>
      <c r="PQX20" s="9"/>
      <c r="PQY20" s="9"/>
      <c r="PQZ20" s="9"/>
      <c r="PRA20" s="9"/>
      <c r="PRB20" s="9"/>
      <c r="PRC20" s="9"/>
      <c r="PRD20" s="9"/>
      <c r="PRE20" s="9"/>
      <c r="PRF20" s="9"/>
      <c r="PRG20" s="9"/>
      <c r="PRH20" s="9"/>
      <c r="PRI20" s="9"/>
      <c r="PRJ20" s="9"/>
      <c r="PRK20" s="9"/>
      <c r="PRL20" s="9"/>
      <c r="PRM20" s="9"/>
      <c r="PRN20" s="9"/>
      <c r="PRO20" s="9"/>
      <c r="PRP20" s="9"/>
      <c r="PRQ20" s="9"/>
      <c r="PRR20" s="9"/>
      <c r="PRS20" s="9"/>
      <c r="PRT20" s="9"/>
      <c r="PRU20" s="9"/>
      <c r="PRV20" s="9"/>
      <c r="PRW20" s="9"/>
      <c r="PRX20" s="9"/>
      <c r="PRY20" s="9"/>
      <c r="PRZ20" s="9"/>
      <c r="PSA20" s="9"/>
      <c r="PSB20" s="9"/>
      <c r="PSC20" s="9"/>
      <c r="PSD20" s="9"/>
      <c r="PSE20" s="9"/>
      <c r="PSF20" s="9"/>
      <c r="PSG20" s="9"/>
      <c r="PSH20" s="9"/>
      <c r="PSI20" s="9"/>
      <c r="PSJ20" s="9"/>
      <c r="PSK20" s="9"/>
      <c r="PSL20" s="9"/>
      <c r="PSM20" s="9"/>
      <c r="PSN20" s="9"/>
      <c r="PSO20" s="9"/>
      <c r="PSP20" s="9"/>
      <c r="PSQ20" s="9"/>
      <c r="PSR20" s="9"/>
      <c r="PSS20" s="9"/>
      <c r="PST20" s="9"/>
      <c r="PSU20" s="9"/>
      <c r="PSV20" s="9"/>
      <c r="PSW20" s="9"/>
      <c r="PSX20" s="9"/>
      <c r="PSY20" s="9"/>
      <c r="PSZ20" s="9"/>
      <c r="PTA20" s="9"/>
      <c r="PTB20" s="9"/>
      <c r="PTC20" s="9"/>
      <c r="PTD20" s="9"/>
      <c r="PTE20" s="9"/>
      <c r="PTF20" s="9"/>
      <c r="PTG20" s="9"/>
      <c r="PTH20" s="9"/>
      <c r="PTI20" s="9"/>
      <c r="PTJ20" s="9"/>
      <c r="PTK20" s="9"/>
      <c r="PTL20" s="9"/>
      <c r="PTM20" s="9"/>
      <c r="PTN20" s="9"/>
      <c r="PTO20" s="9"/>
      <c r="PTP20" s="9"/>
      <c r="PTQ20" s="9"/>
      <c r="PTR20" s="9"/>
      <c r="PTS20" s="9"/>
      <c r="PTT20" s="9"/>
      <c r="PTU20" s="9"/>
      <c r="PTV20" s="9"/>
      <c r="PTW20" s="9"/>
      <c r="PTX20" s="9"/>
      <c r="PTY20" s="9"/>
      <c r="PTZ20" s="9"/>
      <c r="PUA20" s="9"/>
      <c r="PUB20" s="9"/>
      <c r="PUC20" s="9"/>
      <c r="PUD20" s="9"/>
      <c r="PUE20" s="9"/>
      <c r="PUF20" s="9"/>
      <c r="PUG20" s="9"/>
      <c r="PUH20" s="9"/>
      <c r="PUI20" s="9"/>
      <c r="PUJ20" s="9"/>
      <c r="PUK20" s="9"/>
      <c r="PUL20" s="9"/>
      <c r="PUM20" s="9"/>
      <c r="PUN20" s="9"/>
      <c r="PUO20" s="9"/>
      <c r="PUP20" s="9"/>
      <c r="PUQ20" s="9"/>
      <c r="PUR20" s="9"/>
      <c r="PUS20" s="9"/>
      <c r="PUT20" s="9"/>
      <c r="PUU20" s="9"/>
      <c r="PUV20" s="9"/>
      <c r="PUW20" s="9"/>
      <c r="PUX20" s="9"/>
      <c r="PUY20" s="9"/>
      <c r="PUZ20" s="9"/>
      <c r="PVA20" s="9"/>
      <c r="PVB20" s="9"/>
      <c r="PVC20" s="9"/>
      <c r="PVD20" s="9"/>
      <c r="PVE20" s="9"/>
      <c r="PVF20" s="9"/>
      <c r="PVG20" s="9"/>
      <c r="PVH20" s="9"/>
      <c r="PVI20" s="9"/>
      <c r="PVJ20" s="9"/>
      <c r="PVK20" s="9"/>
      <c r="PVL20" s="9"/>
      <c r="PVM20" s="9"/>
      <c r="PVN20" s="9"/>
      <c r="PVO20" s="9"/>
      <c r="PVP20" s="9"/>
      <c r="PVQ20" s="9"/>
      <c r="PVR20" s="9"/>
      <c r="PVS20" s="9"/>
      <c r="PVT20" s="9"/>
      <c r="PVU20" s="9"/>
      <c r="PVV20" s="9"/>
      <c r="PVW20" s="9"/>
      <c r="PVX20" s="9"/>
      <c r="PVY20" s="9"/>
      <c r="PVZ20" s="9"/>
      <c r="PWA20" s="9"/>
      <c r="PWB20" s="9"/>
      <c r="PWC20" s="9"/>
      <c r="PWD20" s="9"/>
      <c r="PWE20" s="9"/>
      <c r="PWF20" s="9"/>
      <c r="PWG20" s="9"/>
      <c r="PWH20" s="9"/>
      <c r="PWI20" s="9"/>
      <c r="PWJ20" s="9"/>
      <c r="PWK20" s="9"/>
      <c r="PWL20" s="9"/>
      <c r="PWM20" s="9"/>
      <c r="PWN20" s="9"/>
      <c r="PWO20" s="9"/>
      <c r="PWP20" s="9"/>
      <c r="PWQ20" s="9"/>
      <c r="PWR20" s="9"/>
      <c r="PWS20" s="9"/>
      <c r="PWT20" s="9"/>
      <c r="PWU20" s="9"/>
      <c r="PWV20" s="9"/>
      <c r="PWW20" s="9"/>
      <c r="PWX20" s="9"/>
      <c r="PWY20" s="9"/>
      <c r="PWZ20" s="9"/>
      <c r="PXA20" s="9"/>
      <c r="PXB20" s="9"/>
      <c r="PXC20" s="9"/>
      <c r="PXD20" s="9"/>
      <c r="PXE20" s="9"/>
      <c r="PXF20" s="9"/>
      <c r="PXG20" s="9"/>
      <c r="PXH20" s="9"/>
      <c r="PXI20" s="9"/>
      <c r="PXJ20" s="9"/>
      <c r="PXK20" s="9"/>
      <c r="PXL20" s="9"/>
      <c r="PXM20" s="9"/>
      <c r="PXN20" s="9"/>
      <c r="PXO20" s="9"/>
      <c r="PXP20" s="9"/>
      <c r="PXQ20" s="9"/>
      <c r="PXR20" s="9"/>
      <c r="PXS20" s="9"/>
      <c r="PXT20" s="9"/>
      <c r="PXU20" s="9"/>
      <c r="PXV20" s="9"/>
      <c r="PXW20" s="9"/>
      <c r="PXX20" s="9"/>
      <c r="PXY20" s="9"/>
      <c r="PXZ20" s="9"/>
      <c r="PYA20" s="9"/>
      <c r="PYB20" s="9"/>
      <c r="PYC20" s="9"/>
      <c r="PYD20" s="9"/>
      <c r="PYE20" s="9"/>
      <c r="PYF20" s="9"/>
      <c r="PYG20" s="9"/>
      <c r="PYH20" s="9"/>
      <c r="PYI20" s="9"/>
      <c r="PYJ20" s="9"/>
      <c r="PYK20" s="9"/>
      <c r="PYL20" s="9"/>
      <c r="PYM20" s="9"/>
      <c r="PYN20" s="9"/>
      <c r="PYO20" s="9"/>
      <c r="PYP20" s="9"/>
      <c r="PYQ20" s="9"/>
      <c r="PYR20" s="9"/>
      <c r="PYS20" s="9"/>
      <c r="PYT20" s="9"/>
      <c r="PYU20" s="9"/>
      <c r="PYV20" s="9"/>
      <c r="PYW20" s="9"/>
      <c r="PYX20" s="9"/>
      <c r="PYY20" s="9"/>
      <c r="PYZ20" s="9"/>
      <c r="PZA20" s="9"/>
      <c r="PZB20" s="9"/>
      <c r="PZC20" s="9"/>
      <c r="PZD20" s="9"/>
      <c r="PZE20" s="9"/>
      <c r="PZF20" s="9"/>
      <c r="PZG20" s="9"/>
      <c r="PZH20" s="9"/>
      <c r="PZI20" s="9"/>
      <c r="PZJ20" s="9"/>
      <c r="PZK20" s="9"/>
      <c r="PZL20" s="9"/>
      <c r="PZM20" s="9"/>
      <c r="PZN20" s="9"/>
      <c r="PZO20" s="9"/>
      <c r="PZP20" s="9"/>
      <c r="PZQ20" s="9"/>
      <c r="PZR20" s="9"/>
      <c r="PZS20" s="9"/>
      <c r="PZT20" s="9"/>
      <c r="PZU20" s="9"/>
      <c r="PZV20" s="9"/>
      <c r="PZW20" s="9"/>
      <c r="PZX20" s="9"/>
      <c r="PZY20" s="9"/>
      <c r="PZZ20" s="9"/>
      <c r="QAA20" s="9"/>
      <c r="QAB20" s="9"/>
      <c r="QAC20" s="9"/>
      <c r="QAD20" s="9"/>
      <c r="QAE20" s="9"/>
      <c r="QAF20" s="9"/>
      <c r="QAG20" s="9"/>
      <c r="QAH20" s="9"/>
      <c r="QAI20" s="9"/>
      <c r="QAJ20" s="9"/>
      <c r="QAK20" s="9"/>
      <c r="QAL20" s="9"/>
      <c r="QAM20" s="9"/>
      <c r="QAN20" s="9"/>
      <c r="QAO20" s="9"/>
      <c r="QAP20" s="9"/>
      <c r="QAQ20" s="9"/>
      <c r="QAR20" s="9"/>
      <c r="QAS20" s="9"/>
      <c r="QAT20" s="9"/>
      <c r="QAU20" s="9"/>
      <c r="QAV20" s="9"/>
      <c r="QAW20" s="9"/>
      <c r="QAX20" s="9"/>
      <c r="QAY20" s="9"/>
      <c r="QAZ20" s="9"/>
      <c r="QBA20" s="9"/>
      <c r="QBB20" s="9"/>
      <c r="QBC20" s="9"/>
      <c r="QBD20" s="9"/>
      <c r="QBE20" s="9"/>
      <c r="QBF20" s="9"/>
      <c r="QBG20" s="9"/>
      <c r="QBH20" s="9"/>
      <c r="QBI20" s="9"/>
      <c r="QBJ20" s="9"/>
      <c r="QBK20" s="9"/>
      <c r="QBL20" s="9"/>
      <c r="QBM20" s="9"/>
      <c r="QBN20" s="9"/>
      <c r="QBO20" s="9"/>
      <c r="QBP20" s="9"/>
      <c r="QBQ20" s="9"/>
      <c r="QBR20" s="9"/>
      <c r="QBS20" s="9"/>
      <c r="QBT20" s="9"/>
      <c r="QBU20" s="9"/>
      <c r="QBV20" s="9"/>
      <c r="QBW20" s="9"/>
      <c r="QBX20" s="9"/>
      <c r="QBY20" s="9"/>
      <c r="QBZ20" s="9"/>
      <c r="QCA20" s="9"/>
      <c r="QCB20" s="9"/>
      <c r="QCC20" s="9"/>
      <c r="QCD20" s="9"/>
      <c r="QCE20" s="9"/>
      <c r="QCF20" s="9"/>
      <c r="QCG20" s="9"/>
      <c r="QCH20" s="9"/>
      <c r="QCI20" s="9"/>
      <c r="QCJ20" s="9"/>
      <c r="QCK20" s="9"/>
      <c r="QCL20" s="9"/>
      <c r="QCM20" s="9"/>
      <c r="QCN20" s="9"/>
      <c r="QCO20" s="9"/>
      <c r="QCP20" s="9"/>
      <c r="QCQ20" s="9"/>
      <c r="QCR20" s="9"/>
      <c r="QCS20" s="9"/>
      <c r="QCT20" s="9"/>
      <c r="QCU20" s="9"/>
      <c r="QCV20" s="9"/>
      <c r="QCW20" s="9"/>
      <c r="QCX20" s="9"/>
      <c r="QCY20" s="9"/>
      <c r="QCZ20" s="9"/>
      <c r="QDA20" s="9"/>
      <c r="QDB20" s="9"/>
      <c r="QDC20" s="9"/>
      <c r="QDD20" s="9"/>
      <c r="QDE20" s="9"/>
      <c r="QDF20" s="9"/>
      <c r="QDG20" s="9"/>
      <c r="QDH20" s="9"/>
      <c r="QDI20" s="9"/>
      <c r="QDJ20" s="9"/>
      <c r="QDK20" s="9"/>
      <c r="QDL20" s="9"/>
      <c r="QDM20" s="9"/>
      <c r="QDN20" s="9"/>
      <c r="QDO20" s="9"/>
      <c r="QDP20" s="9"/>
      <c r="QDQ20" s="9"/>
      <c r="QDR20" s="9"/>
      <c r="QDS20" s="9"/>
      <c r="QDT20" s="9"/>
      <c r="QDU20" s="9"/>
      <c r="QDV20" s="9"/>
      <c r="QDW20" s="9"/>
      <c r="QDX20" s="9"/>
      <c r="QDY20" s="9"/>
      <c r="QDZ20" s="9"/>
      <c r="QEA20" s="9"/>
      <c r="QEB20" s="9"/>
      <c r="QEC20" s="9"/>
      <c r="QED20" s="9"/>
      <c r="QEE20" s="9"/>
      <c r="QEF20" s="9"/>
      <c r="QEG20" s="9"/>
      <c r="QEH20" s="9"/>
      <c r="QEI20" s="9"/>
      <c r="QEJ20" s="9"/>
      <c r="QEK20" s="9"/>
      <c r="QEL20" s="9"/>
      <c r="QEM20" s="9"/>
      <c r="QEN20" s="9"/>
      <c r="QEO20" s="9"/>
      <c r="QEP20" s="9"/>
      <c r="QEQ20" s="9"/>
      <c r="QER20" s="9"/>
      <c r="QES20" s="9"/>
      <c r="QET20" s="9"/>
      <c r="QEU20" s="9"/>
      <c r="QEV20" s="9"/>
      <c r="QEW20" s="9"/>
      <c r="QEX20" s="9"/>
      <c r="QEY20" s="9"/>
      <c r="QEZ20" s="9"/>
      <c r="QFA20" s="9"/>
      <c r="QFB20" s="9"/>
      <c r="QFC20" s="9"/>
      <c r="QFD20" s="9"/>
      <c r="QFE20" s="9"/>
      <c r="QFF20" s="9"/>
      <c r="QFG20" s="9"/>
      <c r="QFH20" s="9"/>
      <c r="QFI20" s="9"/>
      <c r="QFJ20" s="9"/>
      <c r="QFK20" s="9"/>
      <c r="QFL20" s="9"/>
      <c r="QFM20" s="9"/>
      <c r="QFN20" s="9"/>
      <c r="QFO20" s="9"/>
      <c r="QFP20" s="9"/>
      <c r="QFQ20" s="9"/>
      <c r="QFR20" s="9"/>
      <c r="QFS20" s="9"/>
      <c r="QFT20" s="9"/>
      <c r="QFU20" s="9"/>
      <c r="QFV20" s="9"/>
      <c r="QFW20" s="9"/>
      <c r="QFX20" s="9"/>
      <c r="QFY20" s="9"/>
      <c r="QFZ20" s="9"/>
      <c r="QGA20" s="9"/>
      <c r="QGB20" s="9"/>
      <c r="QGC20" s="9"/>
      <c r="QGD20" s="9"/>
      <c r="QGE20" s="9"/>
      <c r="QGF20" s="9"/>
      <c r="QGG20" s="9"/>
      <c r="QGH20" s="9"/>
      <c r="QGI20" s="9"/>
      <c r="QGJ20" s="9"/>
      <c r="QGK20" s="9"/>
      <c r="QGL20" s="9"/>
      <c r="QGM20" s="9"/>
      <c r="QGN20" s="9"/>
      <c r="QGO20" s="9"/>
      <c r="QGP20" s="9"/>
      <c r="QGQ20" s="9"/>
      <c r="QGR20" s="9"/>
      <c r="QGS20" s="9"/>
      <c r="QGT20" s="9"/>
      <c r="QGU20" s="9"/>
      <c r="QGV20" s="9"/>
      <c r="QGW20" s="9"/>
      <c r="QGX20" s="9"/>
      <c r="QGY20" s="9"/>
      <c r="QGZ20" s="9"/>
      <c r="QHA20" s="9"/>
      <c r="QHB20" s="9"/>
      <c r="QHC20" s="9"/>
      <c r="QHD20" s="9"/>
      <c r="QHE20" s="9"/>
      <c r="QHF20" s="9"/>
      <c r="QHG20" s="9"/>
      <c r="QHH20" s="9"/>
      <c r="QHI20" s="9"/>
      <c r="QHJ20" s="9"/>
      <c r="QHK20" s="9"/>
      <c r="QHL20" s="9"/>
      <c r="QHM20" s="9"/>
      <c r="QHN20" s="9"/>
      <c r="QHO20" s="9"/>
      <c r="QHP20" s="9"/>
      <c r="QHQ20" s="9"/>
      <c r="QHR20" s="9"/>
      <c r="QHS20" s="9"/>
      <c r="QHT20" s="9"/>
      <c r="QHU20" s="9"/>
      <c r="QHV20" s="9"/>
      <c r="QHW20" s="9"/>
      <c r="QHX20" s="9"/>
      <c r="QHY20" s="9"/>
      <c r="QHZ20" s="9"/>
      <c r="QIA20" s="9"/>
      <c r="QIB20" s="9"/>
      <c r="QIC20" s="9"/>
      <c r="QID20" s="9"/>
      <c r="QIE20" s="9"/>
      <c r="QIF20" s="9"/>
      <c r="QIG20" s="9"/>
      <c r="QIH20" s="9"/>
      <c r="QII20" s="9"/>
      <c r="QIJ20" s="9"/>
      <c r="QIK20" s="9"/>
      <c r="QIL20" s="9"/>
      <c r="QIM20" s="9"/>
      <c r="QIN20" s="9"/>
      <c r="QIO20" s="9"/>
      <c r="QIP20" s="9"/>
      <c r="QIQ20" s="9"/>
      <c r="QIR20" s="9"/>
      <c r="QIS20" s="9"/>
      <c r="QIT20" s="9"/>
      <c r="QIU20" s="9"/>
      <c r="QIV20" s="9"/>
      <c r="QIW20" s="9"/>
      <c r="QIX20" s="9"/>
      <c r="QIY20" s="9"/>
      <c r="QIZ20" s="9"/>
      <c r="QJA20" s="9"/>
      <c r="QJB20" s="9"/>
      <c r="QJC20" s="9"/>
      <c r="QJD20" s="9"/>
      <c r="QJE20" s="9"/>
      <c r="QJF20" s="9"/>
      <c r="QJG20" s="9"/>
      <c r="QJH20" s="9"/>
      <c r="QJI20" s="9"/>
      <c r="QJJ20" s="9"/>
      <c r="QJK20" s="9"/>
      <c r="QJL20" s="9"/>
      <c r="QJM20" s="9"/>
      <c r="QJN20" s="9"/>
      <c r="QJO20" s="9"/>
      <c r="QJP20" s="9"/>
      <c r="QJQ20" s="9"/>
      <c r="QJR20" s="9"/>
      <c r="QJS20" s="9"/>
      <c r="QJT20" s="9"/>
      <c r="QJU20" s="9"/>
      <c r="QJV20" s="9"/>
      <c r="QJW20" s="9"/>
      <c r="QJX20" s="9"/>
      <c r="QJY20" s="9"/>
      <c r="QJZ20" s="9"/>
      <c r="QKA20" s="9"/>
      <c r="QKB20" s="9"/>
      <c r="QKC20" s="9"/>
      <c r="QKD20" s="9"/>
      <c r="QKE20" s="9"/>
      <c r="QKF20" s="9"/>
      <c r="QKG20" s="9"/>
      <c r="QKH20" s="9"/>
      <c r="QKI20" s="9"/>
      <c r="QKJ20" s="9"/>
      <c r="QKK20" s="9"/>
      <c r="QKL20" s="9"/>
      <c r="QKM20" s="9"/>
      <c r="QKN20" s="9"/>
      <c r="QKO20" s="9"/>
      <c r="QKP20" s="9"/>
      <c r="QKQ20" s="9"/>
      <c r="QKR20" s="9"/>
      <c r="QKS20" s="9"/>
      <c r="QKT20" s="9"/>
      <c r="QKU20" s="9"/>
      <c r="QKV20" s="9"/>
      <c r="QKW20" s="9"/>
      <c r="QKX20" s="9"/>
      <c r="QKY20" s="9"/>
      <c r="QKZ20" s="9"/>
      <c r="QLA20" s="9"/>
      <c r="QLB20" s="9"/>
      <c r="QLC20" s="9"/>
      <c r="QLD20" s="9"/>
      <c r="QLE20" s="9"/>
      <c r="QLF20" s="9"/>
      <c r="QLG20" s="9"/>
      <c r="QLH20" s="9"/>
      <c r="QLI20" s="9"/>
      <c r="QLJ20" s="9"/>
      <c r="QLK20" s="9"/>
      <c r="QLL20" s="9"/>
      <c r="QLM20" s="9"/>
      <c r="QLN20" s="9"/>
      <c r="QLO20" s="9"/>
      <c r="QLP20" s="9"/>
      <c r="QLQ20" s="9"/>
      <c r="QLR20" s="9"/>
      <c r="QLS20" s="9"/>
      <c r="QLT20" s="9"/>
      <c r="QLU20" s="9"/>
      <c r="QLV20" s="9"/>
      <c r="QLW20" s="9"/>
      <c r="QLX20" s="9"/>
      <c r="QLY20" s="9"/>
      <c r="QLZ20" s="9"/>
      <c r="QMA20" s="9"/>
      <c r="QMB20" s="9"/>
      <c r="QMC20" s="9"/>
      <c r="QMD20" s="9"/>
      <c r="QME20" s="9"/>
      <c r="QMF20" s="9"/>
      <c r="QMG20" s="9"/>
      <c r="QMH20" s="9"/>
      <c r="QMI20" s="9"/>
      <c r="QMJ20" s="9"/>
      <c r="QMK20" s="9"/>
      <c r="QML20" s="9"/>
      <c r="QMM20" s="9"/>
      <c r="QMN20" s="9"/>
      <c r="QMO20" s="9"/>
      <c r="QMP20" s="9"/>
      <c r="QMQ20" s="9"/>
      <c r="QMR20" s="9"/>
      <c r="QMS20" s="9"/>
      <c r="QMT20" s="9"/>
      <c r="QMU20" s="9"/>
      <c r="QMV20" s="9"/>
      <c r="QMW20" s="9"/>
      <c r="QMX20" s="9"/>
      <c r="QMY20" s="9"/>
      <c r="QMZ20" s="9"/>
      <c r="QNA20" s="9"/>
      <c r="QNB20" s="9"/>
      <c r="QNC20" s="9"/>
      <c r="QND20" s="9"/>
      <c r="QNE20" s="9"/>
      <c r="QNF20" s="9"/>
      <c r="QNG20" s="9"/>
      <c r="QNH20" s="9"/>
      <c r="QNI20" s="9"/>
      <c r="QNJ20" s="9"/>
      <c r="QNK20" s="9"/>
      <c r="QNL20" s="9"/>
      <c r="QNM20" s="9"/>
      <c r="QNN20" s="9"/>
      <c r="QNO20" s="9"/>
      <c r="QNP20" s="9"/>
      <c r="QNQ20" s="9"/>
      <c r="QNR20" s="9"/>
      <c r="QNS20" s="9"/>
      <c r="QNT20" s="9"/>
      <c r="QNU20" s="9"/>
      <c r="QNV20" s="9"/>
      <c r="QNW20" s="9"/>
      <c r="QNX20" s="9"/>
      <c r="QNY20" s="9"/>
      <c r="QNZ20" s="9"/>
      <c r="QOA20" s="9"/>
      <c r="QOB20" s="9"/>
      <c r="QOC20" s="9"/>
      <c r="QOD20" s="9"/>
      <c r="QOE20" s="9"/>
      <c r="QOF20" s="9"/>
      <c r="QOG20" s="9"/>
      <c r="QOH20" s="9"/>
      <c r="QOI20" s="9"/>
      <c r="QOJ20" s="9"/>
      <c r="QOK20" s="9"/>
      <c r="QOL20" s="9"/>
      <c r="QOM20" s="9"/>
      <c r="QON20" s="9"/>
      <c r="QOO20" s="9"/>
      <c r="QOP20" s="9"/>
      <c r="QOQ20" s="9"/>
      <c r="QOR20" s="9"/>
      <c r="QOS20" s="9"/>
      <c r="QOT20" s="9"/>
      <c r="QOU20" s="9"/>
      <c r="QOV20" s="9"/>
      <c r="QOW20" s="9"/>
      <c r="QOX20" s="9"/>
      <c r="QOY20" s="9"/>
      <c r="QOZ20" s="9"/>
      <c r="QPA20" s="9"/>
      <c r="QPB20" s="9"/>
      <c r="QPC20" s="9"/>
      <c r="QPD20" s="9"/>
      <c r="QPE20" s="9"/>
      <c r="QPF20" s="9"/>
      <c r="QPG20" s="9"/>
      <c r="QPH20" s="9"/>
      <c r="QPI20" s="9"/>
      <c r="QPJ20" s="9"/>
      <c r="QPK20" s="9"/>
      <c r="QPL20" s="9"/>
      <c r="QPM20" s="9"/>
      <c r="QPN20" s="9"/>
      <c r="QPO20" s="9"/>
      <c r="QPP20" s="9"/>
      <c r="QPQ20" s="9"/>
      <c r="QPR20" s="9"/>
      <c r="QPS20" s="9"/>
      <c r="QPT20" s="9"/>
      <c r="QPU20" s="9"/>
      <c r="QPV20" s="9"/>
      <c r="QPW20" s="9"/>
      <c r="QPX20" s="9"/>
      <c r="QPY20" s="9"/>
      <c r="QPZ20" s="9"/>
      <c r="QQA20" s="9"/>
      <c r="QQB20" s="9"/>
      <c r="QQC20" s="9"/>
      <c r="QQD20" s="9"/>
      <c r="QQE20" s="9"/>
      <c r="QQF20" s="9"/>
      <c r="QQG20" s="9"/>
      <c r="QQH20" s="9"/>
      <c r="QQI20" s="9"/>
      <c r="QQJ20" s="9"/>
      <c r="QQK20" s="9"/>
      <c r="QQL20" s="9"/>
      <c r="QQM20" s="9"/>
      <c r="QQN20" s="9"/>
      <c r="QQO20" s="9"/>
      <c r="QQP20" s="9"/>
      <c r="QQQ20" s="9"/>
      <c r="QQR20" s="9"/>
      <c r="QQS20" s="9"/>
      <c r="QQT20" s="9"/>
      <c r="QQU20" s="9"/>
      <c r="QQV20" s="9"/>
      <c r="QQW20" s="9"/>
      <c r="QQX20" s="9"/>
      <c r="QQY20" s="9"/>
      <c r="QQZ20" s="9"/>
      <c r="QRA20" s="9"/>
      <c r="QRB20" s="9"/>
      <c r="QRC20" s="9"/>
      <c r="QRD20" s="9"/>
      <c r="QRE20" s="9"/>
      <c r="QRF20" s="9"/>
      <c r="QRG20" s="9"/>
      <c r="QRH20" s="9"/>
      <c r="QRI20" s="9"/>
      <c r="QRJ20" s="9"/>
      <c r="QRK20" s="9"/>
      <c r="QRL20" s="9"/>
      <c r="QRM20" s="9"/>
      <c r="QRN20" s="9"/>
      <c r="QRO20" s="9"/>
      <c r="QRP20" s="9"/>
      <c r="QRQ20" s="9"/>
      <c r="QRR20" s="9"/>
      <c r="QRS20" s="9"/>
      <c r="QRT20" s="9"/>
      <c r="QRU20" s="9"/>
      <c r="QRV20" s="9"/>
      <c r="QRW20" s="9"/>
      <c r="QRX20" s="9"/>
      <c r="QRY20" s="9"/>
      <c r="QRZ20" s="9"/>
      <c r="QSA20" s="9"/>
      <c r="QSB20" s="9"/>
      <c r="QSC20" s="9"/>
      <c r="QSD20" s="9"/>
      <c r="QSE20" s="9"/>
      <c r="QSF20" s="9"/>
      <c r="QSG20" s="9"/>
      <c r="QSH20" s="9"/>
      <c r="QSI20" s="9"/>
      <c r="QSJ20" s="9"/>
      <c r="QSK20" s="9"/>
      <c r="QSL20" s="9"/>
      <c r="QSM20" s="9"/>
      <c r="QSN20" s="9"/>
      <c r="QSO20" s="9"/>
      <c r="QSP20" s="9"/>
      <c r="QSQ20" s="9"/>
      <c r="QSR20" s="9"/>
      <c r="QSS20" s="9"/>
      <c r="QST20" s="9"/>
      <c r="QSU20" s="9"/>
      <c r="QSV20" s="9"/>
      <c r="QSW20" s="9"/>
      <c r="QSX20" s="9"/>
      <c r="QSY20" s="9"/>
      <c r="QSZ20" s="9"/>
      <c r="QTA20" s="9"/>
      <c r="QTB20" s="9"/>
      <c r="QTC20" s="9"/>
      <c r="QTD20" s="9"/>
      <c r="QTE20" s="9"/>
      <c r="QTF20" s="9"/>
      <c r="QTG20" s="9"/>
      <c r="QTH20" s="9"/>
      <c r="QTI20" s="9"/>
      <c r="QTJ20" s="9"/>
      <c r="QTK20" s="9"/>
      <c r="QTL20" s="9"/>
      <c r="QTM20" s="9"/>
      <c r="QTN20" s="9"/>
      <c r="QTO20" s="9"/>
      <c r="QTP20" s="9"/>
      <c r="QTQ20" s="9"/>
      <c r="QTR20" s="9"/>
      <c r="QTS20" s="9"/>
      <c r="QTT20" s="9"/>
      <c r="QTU20" s="9"/>
      <c r="QTV20" s="9"/>
      <c r="QTW20" s="9"/>
      <c r="QTX20" s="9"/>
      <c r="QTY20" s="9"/>
      <c r="QTZ20" s="9"/>
      <c r="QUA20" s="9"/>
      <c r="QUB20" s="9"/>
      <c r="QUC20" s="9"/>
      <c r="QUD20" s="9"/>
      <c r="QUE20" s="9"/>
      <c r="QUF20" s="9"/>
      <c r="QUG20" s="9"/>
      <c r="QUH20" s="9"/>
      <c r="QUI20" s="9"/>
      <c r="QUJ20" s="9"/>
      <c r="QUK20" s="9"/>
      <c r="QUL20" s="9"/>
      <c r="QUM20" s="9"/>
      <c r="QUN20" s="9"/>
      <c r="QUO20" s="9"/>
      <c r="QUP20" s="9"/>
      <c r="QUQ20" s="9"/>
      <c r="QUR20" s="9"/>
      <c r="QUS20" s="9"/>
      <c r="QUT20" s="9"/>
      <c r="QUU20" s="9"/>
      <c r="QUV20" s="9"/>
      <c r="QUW20" s="9"/>
      <c r="QUX20" s="9"/>
      <c r="QUY20" s="9"/>
      <c r="QUZ20" s="9"/>
      <c r="QVA20" s="9"/>
      <c r="QVB20" s="9"/>
      <c r="QVC20" s="9"/>
      <c r="QVD20" s="9"/>
      <c r="QVE20" s="9"/>
      <c r="QVF20" s="9"/>
      <c r="QVG20" s="9"/>
      <c r="QVH20" s="9"/>
      <c r="QVI20" s="9"/>
      <c r="QVJ20" s="9"/>
      <c r="QVK20" s="9"/>
      <c r="QVL20" s="9"/>
      <c r="QVM20" s="9"/>
      <c r="QVN20" s="9"/>
      <c r="QVO20" s="9"/>
      <c r="QVP20" s="9"/>
      <c r="QVQ20" s="9"/>
      <c r="QVR20" s="9"/>
      <c r="QVS20" s="9"/>
      <c r="QVT20" s="9"/>
      <c r="QVU20" s="9"/>
      <c r="QVV20" s="9"/>
      <c r="QVW20" s="9"/>
      <c r="QVX20" s="9"/>
      <c r="QVY20" s="9"/>
      <c r="QVZ20" s="9"/>
      <c r="QWA20" s="9"/>
      <c r="QWB20" s="9"/>
      <c r="QWC20" s="9"/>
      <c r="QWD20" s="9"/>
      <c r="QWE20" s="9"/>
      <c r="QWF20" s="9"/>
      <c r="QWG20" s="9"/>
      <c r="QWH20" s="9"/>
      <c r="QWI20" s="9"/>
      <c r="QWJ20" s="9"/>
      <c r="QWK20" s="9"/>
      <c r="QWL20" s="9"/>
      <c r="QWM20" s="9"/>
      <c r="QWN20" s="9"/>
      <c r="QWO20" s="9"/>
      <c r="QWP20" s="9"/>
      <c r="QWQ20" s="9"/>
      <c r="QWR20" s="9"/>
      <c r="QWS20" s="9"/>
      <c r="QWT20" s="9"/>
      <c r="QWU20" s="9"/>
      <c r="QWV20" s="9"/>
      <c r="QWW20" s="9"/>
      <c r="QWX20" s="9"/>
      <c r="QWY20" s="9"/>
      <c r="QWZ20" s="9"/>
      <c r="QXA20" s="9"/>
      <c r="QXB20" s="9"/>
      <c r="QXC20" s="9"/>
      <c r="QXD20" s="9"/>
      <c r="QXE20" s="9"/>
      <c r="QXF20" s="9"/>
      <c r="QXG20" s="9"/>
      <c r="QXH20" s="9"/>
      <c r="QXI20" s="9"/>
      <c r="QXJ20" s="9"/>
      <c r="QXK20" s="9"/>
      <c r="QXL20" s="9"/>
      <c r="QXM20" s="9"/>
      <c r="QXN20" s="9"/>
      <c r="QXO20" s="9"/>
      <c r="QXP20" s="9"/>
      <c r="QXQ20" s="9"/>
      <c r="QXR20" s="9"/>
      <c r="QXS20" s="9"/>
      <c r="QXT20" s="9"/>
      <c r="QXU20" s="9"/>
      <c r="QXV20" s="9"/>
      <c r="QXW20" s="9"/>
      <c r="QXX20" s="9"/>
      <c r="QXY20" s="9"/>
      <c r="QXZ20" s="9"/>
      <c r="QYA20" s="9"/>
      <c r="QYB20" s="9"/>
      <c r="QYC20" s="9"/>
      <c r="QYD20" s="9"/>
      <c r="QYE20" s="9"/>
      <c r="QYF20" s="9"/>
      <c r="QYG20" s="9"/>
      <c r="QYH20" s="9"/>
      <c r="QYI20" s="9"/>
      <c r="QYJ20" s="9"/>
      <c r="QYK20" s="9"/>
      <c r="QYL20" s="9"/>
      <c r="QYM20" s="9"/>
      <c r="QYN20" s="9"/>
      <c r="QYO20" s="9"/>
      <c r="QYP20" s="9"/>
      <c r="QYQ20" s="9"/>
      <c r="QYR20" s="9"/>
      <c r="QYS20" s="9"/>
      <c r="QYT20" s="9"/>
      <c r="QYU20" s="9"/>
      <c r="QYV20" s="9"/>
      <c r="QYW20" s="9"/>
      <c r="QYX20" s="9"/>
      <c r="QYY20" s="9"/>
      <c r="QYZ20" s="9"/>
      <c r="QZA20" s="9"/>
      <c r="QZB20" s="9"/>
      <c r="QZC20" s="9"/>
      <c r="QZD20" s="9"/>
      <c r="QZE20" s="9"/>
      <c r="QZF20" s="9"/>
      <c r="QZG20" s="9"/>
      <c r="QZH20" s="9"/>
      <c r="QZI20" s="9"/>
      <c r="QZJ20" s="9"/>
      <c r="QZK20" s="9"/>
      <c r="QZL20" s="9"/>
      <c r="QZM20" s="9"/>
      <c r="QZN20" s="9"/>
      <c r="QZO20" s="9"/>
      <c r="QZP20" s="9"/>
      <c r="QZQ20" s="9"/>
      <c r="QZR20" s="9"/>
      <c r="QZS20" s="9"/>
      <c r="QZT20" s="9"/>
      <c r="QZU20" s="9"/>
      <c r="QZV20" s="9"/>
      <c r="QZW20" s="9"/>
      <c r="QZX20" s="9"/>
      <c r="QZY20" s="9"/>
      <c r="QZZ20" s="9"/>
      <c r="RAA20" s="9"/>
      <c r="RAB20" s="9"/>
      <c r="RAC20" s="9"/>
      <c r="RAD20" s="9"/>
      <c r="RAE20" s="9"/>
      <c r="RAF20" s="9"/>
      <c r="RAG20" s="9"/>
      <c r="RAH20" s="9"/>
      <c r="RAI20" s="9"/>
      <c r="RAJ20" s="9"/>
      <c r="RAK20" s="9"/>
      <c r="RAL20" s="9"/>
      <c r="RAM20" s="9"/>
      <c r="RAN20" s="9"/>
      <c r="RAO20" s="9"/>
      <c r="RAP20" s="9"/>
      <c r="RAQ20" s="9"/>
      <c r="RAR20" s="9"/>
      <c r="RAS20" s="9"/>
      <c r="RAT20" s="9"/>
      <c r="RAU20" s="9"/>
      <c r="RAV20" s="9"/>
      <c r="RAW20" s="9"/>
      <c r="RAX20" s="9"/>
      <c r="RAY20" s="9"/>
      <c r="RAZ20" s="9"/>
      <c r="RBA20" s="9"/>
      <c r="RBB20" s="9"/>
      <c r="RBC20" s="9"/>
      <c r="RBD20" s="9"/>
      <c r="RBE20" s="9"/>
      <c r="RBF20" s="9"/>
      <c r="RBG20" s="9"/>
      <c r="RBH20" s="9"/>
      <c r="RBI20" s="9"/>
      <c r="RBJ20" s="9"/>
      <c r="RBK20" s="9"/>
      <c r="RBL20" s="9"/>
      <c r="RBM20" s="9"/>
      <c r="RBN20" s="9"/>
      <c r="RBO20" s="9"/>
      <c r="RBP20" s="9"/>
      <c r="RBQ20" s="9"/>
      <c r="RBR20" s="9"/>
      <c r="RBS20" s="9"/>
      <c r="RBT20" s="9"/>
      <c r="RBU20" s="9"/>
      <c r="RBV20" s="9"/>
      <c r="RBW20" s="9"/>
      <c r="RBX20" s="9"/>
      <c r="RBY20" s="9"/>
      <c r="RBZ20" s="9"/>
      <c r="RCA20" s="9"/>
      <c r="RCB20" s="9"/>
      <c r="RCC20" s="9"/>
      <c r="RCD20" s="9"/>
      <c r="RCE20" s="9"/>
      <c r="RCF20" s="9"/>
      <c r="RCG20" s="9"/>
      <c r="RCH20" s="9"/>
      <c r="RCI20" s="9"/>
      <c r="RCJ20" s="9"/>
      <c r="RCK20" s="9"/>
      <c r="RCL20" s="9"/>
      <c r="RCM20" s="9"/>
      <c r="RCN20" s="9"/>
      <c r="RCO20" s="9"/>
      <c r="RCP20" s="9"/>
      <c r="RCQ20" s="9"/>
      <c r="RCR20" s="9"/>
      <c r="RCS20" s="9"/>
      <c r="RCT20" s="9"/>
      <c r="RCU20" s="9"/>
      <c r="RCV20" s="9"/>
      <c r="RCW20" s="9"/>
      <c r="RCX20" s="9"/>
      <c r="RCY20" s="9"/>
      <c r="RCZ20" s="9"/>
      <c r="RDA20" s="9"/>
      <c r="RDB20" s="9"/>
      <c r="RDC20" s="9"/>
      <c r="RDD20" s="9"/>
      <c r="RDE20" s="9"/>
      <c r="RDF20" s="9"/>
      <c r="RDG20" s="9"/>
      <c r="RDH20" s="9"/>
      <c r="RDI20" s="9"/>
      <c r="RDJ20" s="9"/>
      <c r="RDK20" s="9"/>
      <c r="RDL20" s="9"/>
      <c r="RDM20" s="9"/>
      <c r="RDN20" s="9"/>
      <c r="RDO20" s="9"/>
      <c r="RDP20" s="9"/>
      <c r="RDQ20" s="9"/>
      <c r="RDR20" s="9"/>
      <c r="RDS20" s="9"/>
      <c r="RDT20" s="9"/>
      <c r="RDU20" s="9"/>
      <c r="RDV20" s="9"/>
      <c r="RDW20" s="9"/>
      <c r="RDX20" s="9"/>
      <c r="RDY20" s="9"/>
      <c r="RDZ20" s="9"/>
      <c r="REA20" s="9"/>
      <c r="REB20" s="9"/>
      <c r="REC20" s="9"/>
      <c r="RED20" s="9"/>
      <c r="REE20" s="9"/>
      <c r="REF20" s="9"/>
      <c r="REG20" s="9"/>
      <c r="REH20" s="9"/>
      <c r="REI20" s="9"/>
      <c r="REJ20" s="9"/>
      <c r="REK20" s="9"/>
      <c r="REL20" s="9"/>
      <c r="REM20" s="9"/>
      <c r="REN20" s="9"/>
      <c r="REO20" s="9"/>
      <c r="REP20" s="9"/>
      <c r="REQ20" s="9"/>
      <c r="RER20" s="9"/>
      <c r="RES20" s="9"/>
      <c r="RET20" s="9"/>
      <c r="REU20" s="9"/>
      <c r="REV20" s="9"/>
      <c r="REW20" s="9"/>
      <c r="REX20" s="9"/>
      <c r="REY20" s="9"/>
      <c r="REZ20" s="9"/>
      <c r="RFA20" s="9"/>
      <c r="RFB20" s="9"/>
      <c r="RFC20" s="9"/>
      <c r="RFD20" s="9"/>
      <c r="RFE20" s="9"/>
      <c r="RFF20" s="9"/>
      <c r="RFG20" s="9"/>
      <c r="RFH20" s="9"/>
      <c r="RFI20" s="9"/>
      <c r="RFJ20" s="9"/>
      <c r="RFK20" s="9"/>
      <c r="RFL20" s="9"/>
      <c r="RFM20" s="9"/>
      <c r="RFN20" s="9"/>
      <c r="RFO20" s="9"/>
      <c r="RFP20" s="9"/>
      <c r="RFQ20" s="9"/>
      <c r="RFR20" s="9"/>
      <c r="RFS20" s="9"/>
      <c r="RFT20" s="9"/>
      <c r="RFU20" s="9"/>
      <c r="RFV20" s="9"/>
      <c r="RFW20" s="9"/>
      <c r="RFX20" s="9"/>
      <c r="RFY20" s="9"/>
      <c r="RFZ20" s="9"/>
      <c r="RGA20" s="9"/>
      <c r="RGB20" s="9"/>
      <c r="RGC20" s="9"/>
      <c r="RGD20" s="9"/>
      <c r="RGE20" s="9"/>
      <c r="RGF20" s="9"/>
      <c r="RGG20" s="9"/>
      <c r="RGH20" s="9"/>
      <c r="RGI20" s="9"/>
      <c r="RGJ20" s="9"/>
      <c r="RGK20" s="9"/>
      <c r="RGL20" s="9"/>
      <c r="RGM20" s="9"/>
      <c r="RGN20" s="9"/>
      <c r="RGO20" s="9"/>
      <c r="RGP20" s="9"/>
      <c r="RGQ20" s="9"/>
      <c r="RGR20" s="9"/>
      <c r="RGS20" s="9"/>
      <c r="RGT20" s="9"/>
      <c r="RGU20" s="9"/>
      <c r="RGV20" s="9"/>
      <c r="RGW20" s="9"/>
      <c r="RGX20" s="9"/>
      <c r="RGY20" s="9"/>
      <c r="RGZ20" s="9"/>
      <c r="RHA20" s="9"/>
      <c r="RHB20" s="9"/>
      <c r="RHC20" s="9"/>
      <c r="RHD20" s="9"/>
      <c r="RHE20" s="9"/>
      <c r="RHF20" s="9"/>
      <c r="RHG20" s="9"/>
      <c r="RHH20" s="9"/>
      <c r="RHI20" s="9"/>
      <c r="RHJ20" s="9"/>
      <c r="RHK20" s="9"/>
      <c r="RHL20" s="9"/>
      <c r="RHM20" s="9"/>
      <c r="RHN20" s="9"/>
      <c r="RHO20" s="9"/>
      <c r="RHP20" s="9"/>
      <c r="RHQ20" s="9"/>
      <c r="RHR20" s="9"/>
      <c r="RHS20" s="9"/>
      <c r="RHT20" s="9"/>
      <c r="RHU20" s="9"/>
      <c r="RHV20" s="9"/>
      <c r="RHW20" s="9"/>
      <c r="RHX20" s="9"/>
      <c r="RHY20" s="9"/>
      <c r="RHZ20" s="9"/>
      <c r="RIA20" s="9"/>
      <c r="RIB20" s="9"/>
      <c r="RIC20" s="9"/>
      <c r="RID20" s="9"/>
      <c r="RIE20" s="9"/>
      <c r="RIF20" s="9"/>
      <c r="RIG20" s="9"/>
      <c r="RIH20" s="9"/>
      <c r="RII20" s="9"/>
      <c r="RIJ20" s="9"/>
      <c r="RIK20" s="9"/>
      <c r="RIL20" s="9"/>
      <c r="RIM20" s="9"/>
      <c r="RIN20" s="9"/>
      <c r="RIO20" s="9"/>
      <c r="RIP20" s="9"/>
      <c r="RIQ20" s="9"/>
      <c r="RIR20" s="9"/>
      <c r="RIS20" s="9"/>
      <c r="RIT20" s="9"/>
      <c r="RIU20" s="9"/>
      <c r="RIV20" s="9"/>
      <c r="RIW20" s="9"/>
      <c r="RIX20" s="9"/>
      <c r="RIY20" s="9"/>
      <c r="RIZ20" s="9"/>
      <c r="RJA20" s="9"/>
      <c r="RJB20" s="9"/>
      <c r="RJC20" s="9"/>
      <c r="RJD20" s="9"/>
      <c r="RJE20" s="9"/>
      <c r="RJF20" s="9"/>
      <c r="RJG20" s="9"/>
      <c r="RJH20" s="9"/>
      <c r="RJI20" s="9"/>
      <c r="RJJ20" s="9"/>
      <c r="RJK20" s="9"/>
      <c r="RJL20" s="9"/>
      <c r="RJM20" s="9"/>
      <c r="RJN20" s="9"/>
      <c r="RJO20" s="9"/>
      <c r="RJP20" s="9"/>
      <c r="RJQ20" s="9"/>
      <c r="RJR20" s="9"/>
      <c r="RJS20" s="9"/>
      <c r="RJT20" s="9"/>
      <c r="RJU20" s="9"/>
      <c r="RJV20" s="9"/>
      <c r="RJW20" s="9"/>
      <c r="RJX20" s="9"/>
      <c r="RJY20" s="9"/>
      <c r="RJZ20" s="9"/>
      <c r="RKA20" s="9"/>
      <c r="RKB20" s="9"/>
      <c r="RKC20" s="9"/>
      <c r="RKD20" s="9"/>
      <c r="RKE20" s="9"/>
      <c r="RKF20" s="9"/>
      <c r="RKG20" s="9"/>
      <c r="RKH20" s="9"/>
      <c r="RKI20" s="9"/>
      <c r="RKJ20" s="9"/>
      <c r="RKK20" s="9"/>
      <c r="RKL20" s="9"/>
      <c r="RKM20" s="9"/>
      <c r="RKN20" s="9"/>
      <c r="RKO20" s="9"/>
      <c r="RKP20" s="9"/>
      <c r="RKQ20" s="9"/>
      <c r="RKR20" s="9"/>
      <c r="RKS20" s="9"/>
      <c r="RKT20" s="9"/>
      <c r="RKU20" s="9"/>
      <c r="RKV20" s="9"/>
      <c r="RKW20" s="9"/>
      <c r="RKX20" s="9"/>
      <c r="RKY20" s="9"/>
      <c r="RKZ20" s="9"/>
      <c r="RLA20" s="9"/>
      <c r="RLB20" s="9"/>
      <c r="RLC20" s="9"/>
      <c r="RLD20" s="9"/>
      <c r="RLE20" s="9"/>
      <c r="RLF20" s="9"/>
      <c r="RLG20" s="9"/>
      <c r="RLH20" s="9"/>
      <c r="RLI20" s="9"/>
      <c r="RLJ20" s="9"/>
      <c r="RLK20" s="9"/>
      <c r="RLL20" s="9"/>
      <c r="RLM20" s="9"/>
      <c r="RLN20" s="9"/>
      <c r="RLO20" s="9"/>
      <c r="RLP20" s="9"/>
      <c r="RLQ20" s="9"/>
      <c r="RLR20" s="9"/>
      <c r="RLS20" s="9"/>
      <c r="RLT20" s="9"/>
      <c r="RLU20" s="9"/>
      <c r="RLV20" s="9"/>
      <c r="RLW20" s="9"/>
      <c r="RLX20" s="9"/>
      <c r="RLY20" s="9"/>
      <c r="RLZ20" s="9"/>
      <c r="RMA20" s="9"/>
      <c r="RMB20" s="9"/>
      <c r="RMC20" s="9"/>
      <c r="RMD20" s="9"/>
      <c r="RME20" s="9"/>
      <c r="RMF20" s="9"/>
      <c r="RMG20" s="9"/>
      <c r="RMH20" s="9"/>
      <c r="RMI20" s="9"/>
      <c r="RMJ20" s="9"/>
      <c r="RMK20" s="9"/>
      <c r="RML20" s="9"/>
      <c r="RMM20" s="9"/>
      <c r="RMN20" s="9"/>
      <c r="RMO20" s="9"/>
      <c r="RMP20" s="9"/>
      <c r="RMQ20" s="9"/>
      <c r="RMR20" s="9"/>
      <c r="RMS20" s="9"/>
      <c r="RMT20" s="9"/>
      <c r="RMU20" s="9"/>
      <c r="RMV20" s="9"/>
      <c r="RMW20" s="9"/>
      <c r="RMX20" s="9"/>
      <c r="RMY20" s="9"/>
      <c r="RMZ20" s="9"/>
      <c r="RNA20" s="9"/>
      <c r="RNB20" s="9"/>
      <c r="RNC20" s="9"/>
      <c r="RND20" s="9"/>
      <c r="RNE20" s="9"/>
      <c r="RNF20" s="9"/>
      <c r="RNG20" s="9"/>
      <c r="RNH20" s="9"/>
      <c r="RNI20" s="9"/>
      <c r="RNJ20" s="9"/>
      <c r="RNK20" s="9"/>
      <c r="RNL20" s="9"/>
      <c r="RNM20" s="9"/>
      <c r="RNN20" s="9"/>
      <c r="RNO20" s="9"/>
      <c r="RNP20" s="9"/>
      <c r="RNQ20" s="9"/>
      <c r="RNR20" s="9"/>
      <c r="RNS20" s="9"/>
      <c r="RNT20" s="9"/>
      <c r="RNU20" s="9"/>
      <c r="RNV20" s="9"/>
      <c r="RNW20" s="9"/>
      <c r="RNX20" s="9"/>
      <c r="RNY20" s="9"/>
      <c r="RNZ20" s="9"/>
      <c r="ROA20" s="9"/>
      <c r="ROB20" s="9"/>
      <c r="ROC20" s="9"/>
      <c r="ROD20" s="9"/>
      <c r="ROE20" s="9"/>
      <c r="ROF20" s="9"/>
      <c r="ROG20" s="9"/>
      <c r="ROH20" s="9"/>
      <c r="ROI20" s="9"/>
      <c r="ROJ20" s="9"/>
      <c r="ROK20" s="9"/>
      <c r="ROL20" s="9"/>
      <c r="ROM20" s="9"/>
      <c r="RON20" s="9"/>
      <c r="ROO20" s="9"/>
      <c r="ROP20" s="9"/>
      <c r="ROQ20" s="9"/>
      <c r="ROR20" s="9"/>
      <c r="ROS20" s="9"/>
      <c r="ROT20" s="9"/>
      <c r="ROU20" s="9"/>
      <c r="ROV20" s="9"/>
      <c r="ROW20" s="9"/>
      <c r="ROX20" s="9"/>
      <c r="ROY20" s="9"/>
      <c r="ROZ20" s="9"/>
      <c r="RPA20" s="9"/>
      <c r="RPB20" s="9"/>
      <c r="RPC20" s="9"/>
      <c r="RPD20" s="9"/>
      <c r="RPE20" s="9"/>
      <c r="RPF20" s="9"/>
      <c r="RPG20" s="9"/>
      <c r="RPH20" s="9"/>
      <c r="RPI20" s="9"/>
      <c r="RPJ20" s="9"/>
      <c r="RPK20" s="9"/>
      <c r="RPL20" s="9"/>
      <c r="RPM20" s="9"/>
      <c r="RPN20" s="9"/>
      <c r="RPO20" s="9"/>
      <c r="RPP20" s="9"/>
      <c r="RPQ20" s="9"/>
      <c r="RPR20" s="9"/>
      <c r="RPS20" s="9"/>
      <c r="RPT20" s="9"/>
      <c r="RPU20" s="9"/>
      <c r="RPV20" s="9"/>
      <c r="RPW20" s="9"/>
      <c r="RPX20" s="9"/>
      <c r="RPY20" s="9"/>
      <c r="RPZ20" s="9"/>
      <c r="RQA20" s="9"/>
      <c r="RQB20" s="9"/>
      <c r="RQC20" s="9"/>
      <c r="RQD20" s="9"/>
      <c r="RQE20" s="9"/>
      <c r="RQF20" s="9"/>
      <c r="RQG20" s="9"/>
      <c r="RQH20" s="9"/>
      <c r="RQI20" s="9"/>
      <c r="RQJ20" s="9"/>
      <c r="RQK20" s="9"/>
      <c r="RQL20" s="9"/>
      <c r="RQM20" s="9"/>
      <c r="RQN20" s="9"/>
      <c r="RQO20" s="9"/>
      <c r="RQP20" s="9"/>
      <c r="RQQ20" s="9"/>
      <c r="RQR20" s="9"/>
      <c r="RQS20" s="9"/>
      <c r="RQT20" s="9"/>
      <c r="RQU20" s="9"/>
      <c r="RQV20" s="9"/>
      <c r="RQW20" s="9"/>
      <c r="RQX20" s="9"/>
      <c r="RQY20" s="9"/>
      <c r="RQZ20" s="9"/>
      <c r="RRA20" s="9"/>
      <c r="RRB20" s="9"/>
      <c r="RRC20" s="9"/>
      <c r="RRD20" s="9"/>
      <c r="RRE20" s="9"/>
      <c r="RRF20" s="9"/>
      <c r="RRG20" s="9"/>
      <c r="RRH20" s="9"/>
      <c r="RRI20" s="9"/>
      <c r="RRJ20" s="9"/>
      <c r="RRK20" s="9"/>
      <c r="RRL20" s="9"/>
      <c r="RRM20" s="9"/>
      <c r="RRN20" s="9"/>
      <c r="RRO20" s="9"/>
      <c r="RRP20" s="9"/>
      <c r="RRQ20" s="9"/>
      <c r="RRR20" s="9"/>
      <c r="RRS20" s="9"/>
      <c r="RRT20" s="9"/>
      <c r="RRU20" s="9"/>
      <c r="RRV20" s="9"/>
      <c r="RRW20" s="9"/>
      <c r="RRX20" s="9"/>
      <c r="RRY20" s="9"/>
      <c r="RRZ20" s="9"/>
      <c r="RSA20" s="9"/>
      <c r="RSB20" s="9"/>
      <c r="RSC20" s="9"/>
      <c r="RSD20" s="9"/>
      <c r="RSE20" s="9"/>
      <c r="RSF20" s="9"/>
      <c r="RSG20" s="9"/>
      <c r="RSH20" s="9"/>
      <c r="RSI20" s="9"/>
      <c r="RSJ20" s="9"/>
      <c r="RSK20" s="9"/>
      <c r="RSL20" s="9"/>
      <c r="RSM20" s="9"/>
      <c r="RSN20" s="9"/>
      <c r="RSO20" s="9"/>
      <c r="RSP20" s="9"/>
      <c r="RSQ20" s="9"/>
      <c r="RSR20" s="9"/>
      <c r="RSS20" s="9"/>
      <c r="RST20" s="9"/>
      <c r="RSU20" s="9"/>
      <c r="RSV20" s="9"/>
      <c r="RSW20" s="9"/>
      <c r="RSX20" s="9"/>
      <c r="RSY20" s="9"/>
      <c r="RSZ20" s="9"/>
      <c r="RTA20" s="9"/>
      <c r="RTB20" s="9"/>
      <c r="RTC20" s="9"/>
      <c r="RTD20" s="9"/>
      <c r="RTE20" s="9"/>
      <c r="RTF20" s="9"/>
      <c r="RTG20" s="9"/>
      <c r="RTH20" s="9"/>
      <c r="RTI20" s="9"/>
      <c r="RTJ20" s="9"/>
      <c r="RTK20" s="9"/>
      <c r="RTL20" s="9"/>
      <c r="RTM20" s="9"/>
      <c r="RTN20" s="9"/>
      <c r="RTO20" s="9"/>
      <c r="RTP20" s="9"/>
      <c r="RTQ20" s="9"/>
      <c r="RTR20" s="9"/>
      <c r="RTS20" s="9"/>
      <c r="RTT20" s="9"/>
      <c r="RTU20" s="9"/>
      <c r="RTV20" s="9"/>
      <c r="RTW20" s="9"/>
      <c r="RTX20" s="9"/>
      <c r="RTY20" s="9"/>
      <c r="RTZ20" s="9"/>
      <c r="RUA20" s="9"/>
      <c r="RUB20" s="9"/>
      <c r="RUC20" s="9"/>
      <c r="RUD20" s="9"/>
      <c r="RUE20" s="9"/>
      <c r="RUF20" s="9"/>
      <c r="RUG20" s="9"/>
      <c r="RUH20" s="9"/>
      <c r="RUI20" s="9"/>
      <c r="RUJ20" s="9"/>
      <c r="RUK20" s="9"/>
      <c r="RUL20" s="9"/>
      <c r="RUM20" s="9"/>
      <c r="RUN20" s="9"/>
      <c r="RUO20" s="9"/>
      <c r="RUP20" s="9"/>
      <c r="RUQ20" s="9"/>
      <c r="RUR20" s="9"/>
      <c r="RUS20" s="9"/>
      <c r="RUT20" s="9"/>
      <c r="RUU20" s="9"/>
      <c r="RUV20" s="9"/>
      <c r="RUW20" s="9"/>
      <c r="RUX20" s="9"/>
      <c r="RUY20" s="9"/>
      <c r="RUZ20" s="9"/>
      <c r="RVA20" s="9"/>
      <c r="RVB20" s="9"/>
      <c r="RVC20" s="9"/>
      <c r="RVD20" s="9"/>
      <c r="RVE20" s="9"/>
      <c r="RVF20" s="9"/>
      <c r="RVG20" s="9"/>
      <c r="RVH20" s="9"/>
      <c r="RVI20" s="9"/>
      <c r="RVJ20" s="9"/>
      <c r="RVK20" s="9"/>
      <c r="RVL20" s="9"/>
      <c r="RVM20" s="9"/>
      <c r="RVN20" s="9"/>
      <c r="RVO20" s="9"/>
      <c r="RVP20" s="9"/>
      <c r="RVQ20" s="9"/>
      <c r="RVR20" s="9"/>
      <c r="RVS20" s="9"/>
      <c r="RVT20" s="9"/>
      <c r="RVU20" s="9"/>
      <c r="RVV20" s="9"/>
      <c r="RVW20" s="9"/>
      <c r="RVX20" s="9"/>
      <c r="RVY20" s="9"/>
      <c r="RVZ20" s="9"/>
      <c r="RWA20" s="9"/>
      <c r="RWB20" s="9"/>
      <c r="RWC20" s="9"/>
      <c r="RWD20" s="9"/>
      <c r="RWE20" s="9"/>
      <c r="RWF20" s="9"/>
      <c r="RWG20" s="9"/>
      <c r="RWH20" s="9"/>
      <c r="RWI20" s="9"/>
      <c r="RWJ20" s="9"/>
      <c r="RWK20" s="9"/>
      <c r="RWL20" s="9"/>
      <c r="RWM20" s="9"/>
      <c r="RWN20" s="9"/>
      <c r="RWO20" s="9"/>
      <c r="RWP20" s="9"/>
      <c r="RWQ20" s="9"/>
      <c r="RWR20" s="9"/>
      <c r="RWS20" s="9"/>
      <c r="RWT20" s="9"/>
      <c r="RWU20" s="9"/>
      <c r="RWV20" s="9"/>
      <c r="RWW20" s="9"/>
      <c r="RWX20" s="9"/>
      <c r="RWY20" s="9"/>
      <c r="RWZ20" s="9"/>
      <c r="RXA20" s="9"/>
      <c r="RXB20" s="9"/>
      <c r="RXC20" s="9"/>
      <c r="RXD20" s="9"/>
      <c r="RXE20" s="9"/>
      <c r="RXF20" s="9"/>
      <c r="RXG20" s="9"/>
      <c r="RXH20" s="9"/>
      <c r="RXI20" s="9"/>
      <c r="RXJ20" s="9"/>
      <c r="RXK20" s="9"/>
      <c r="RXL20" s="9"/>
      <c r="RXM20" s="9"/>
      <c r="RXN20" s="9"/>
      <c r="RXO20" s="9"/>
      <c r="RXP20" s="9"/>
      <c r="RXQ20" s="9"/>
      <c r="RXR20" s="9"/>
      <c r="RXS20" s="9"/>
      <c r="RXT20" s="9"/>
      <c r="RXU20" s="9"/>
      <c r="RXV20" s="9"/>
      <c r="RXW20" s="9"/>
      <c r="RXX20" s="9"/>
      <c r="RXY20" s="9"/>
      <c r="RXZ20" s="9"/>
      <c r="RYA20" s="9"/>
      <c r="RYB20" s="9"/>
      <c r="RYC20" s="9"/>
      <c r="RYD20" s="9"/>
      <c r="RYE20" s="9"/>
      <c r="RYF20" s="9"/>
      <c r="RYG20" s="9"/>
      <c r="RYH20" s="9"/>
      <c r="RYI20" s="9"/>
      <c r="RYJ20" s="9"/>
      <c r="RYK20" s="9"/>
      <c r="RYL20" s="9"/>
      <c r="RYM20" s="9"/>
      <c r="RYN20" s="9"/>
      <c r="RYO20" s="9"/>
      <c r="RYP20" s="9"/>
      <c r="RYQ20" s="9"/>
      <c r="RYR20" s="9"/>
      <c r="RYS20" s="9"/>
      <c r="RYT20" s="9"/>
      <c r="RYU20" s="9"/>
      <c r="RYV20" s="9"/>
      <c r="RYW20" s="9"/>
      <c r="RYX20" s="9"/>
      <c r="RYY20" s="9"/>
      <c r="RYZ20" s="9"/>
      <c r="RZA20" s="9"/>
      <c r="RZB20" s="9"/>
      <c r="RZC20" s="9"/>
      <c r="RZD20" s="9"/>
      <c r="RZE20" s="9"/>
      <c r="RZF20" s="9"/>
      <c r="RZG20" s="9"/>
      <c r="RZH20" s="9"/>
      <c r="RZI20" s="9"/>
      <c r="RZJ20" s="9"/>
      <c r="RZK20" s="9"/>
      <c r="RZL20" s="9"/>
      <c r="RZM20" s="9"/>
      <c r="RZN20" s="9"/>
      <c r="RZO20" s="9"/>
      <c r="RZP20" s="9"/>
      <c r="RZQ20" s="9"/>
      <c r="RZR20" s="9"/>
      <c r="RZS20" s="9"/>
      <c r="RZT20" s="9"/>
      <c r="RZU20" s="9"/>
      <c r="RZV20" s="9"/>
      <c r="RZW20" s="9"/>
      <c r="RZX20" s="9"/>
      <c r="RZY20" s="9"/>
      <c r="RZZ20" s="9"/>
      <c r="SAA20" s="9"/>
      <c r="SAB20" s="9"/>
      <c r="SAC20" s="9"/>
      <c r="SAD20" s="9"/>
      <c r="SAE20" s="9"/>
      <c r="SAF20" s="9"/>
      <c r="SAG20" s="9"/>
      <c r="SAH20" s="9"/>
      <c r="SAI20" s="9"/>
      <c r="SAJ20" s="9"/>
      <c r="SAK20" s="9"/>
      <c r="SAL20" s="9"/>
      <c r="SAM20" s="9"/>
      <c r="SAN20" s="9"/>
      <c r="SAO20" s="9"/>
      <c r="SAP20" s="9"/>
      <c r="SAQ20" s="9"/>
      <c r="SAR20" s="9"/>
      <c r="SAS20" s="9"/>
      <c r="SAT20" s="9"/>
      <c r="SAU20" s="9"/>
      <c r="SAV20" s="9"/>
      <c r="SAW20" s="9"/>
      <c r="SAX20" s="9"/>
      <c r="SAY20" s="9"/>
      <c r="SAZ20" s="9"/>
      <c r="SBA20" s="9"/>
      <c r="SBB20" s="9"/>
      <c r="SBC20" s="9"/>
      <c r="SBD20" s="9"/>
      <c r="SBE20" s="9"/>
      <c r="SBF20" s="9"/>
      <c r="SBG20" s="9"/>
      <c r="SBH20" s="9"/>
      <c r="SBI20" s="9"/>
      <c r="SBJ20" s="9"/>
      <c r="SBK20" s="9"/>
      <c r="SBL20" s="9"/>
      <c r="SBM20" s="9"/>
      <c r="SBN20" s="9"/>
      <c r="SBO20" s="9"/>
      <c r="SBP20" s="9"/>
      <c r="SBQ20" s="9"/>
      <c r="SBR20" s="9"/>
      <c r="SBS20" s="9"/>
      <c r="SBT20" s="9"/>
      <c r="SBU20" s="9"/>
      <c r="SBV20" s="9"/>
      <c r="SBW20" s="9"/>
      <c r="SBX20" s="9"/>
      <c r="SBY20" s="9"/>
      <c r="SBZ20" s="9"/>
      <c r="SCA20" s="9"/>
      <c r="SCB20" s="9"/>
      <c r="SCC20" s="9"/>
      <c r="SCD20" s="9"/>
      <c r="SCE20" s="9"/>
      <c r="SCF20" s="9"/>
      <c r="SCG20" s="9"/>
      <c r="SCH20" s="9"/>
      <c r="SCI20" s="9"/>
      <c r="SCJ20" s="9"/>
      <c r="SCK20" s="9"/>
      <c r="SCL20" s="9"/>
      <c r="SCM20" s="9"/>
      <c r="SCN20" s="9"/>
      <c r="SCO20" s="9"/>
      <c r="SCP20" s="9"/>
      <c r="SCQ20" s="9"/>
      <c r="SCR20" s="9"/>
      <c r="SCS20" s="9"/>
      <c r="SCT20" s="9"/>
      <c r="SCU20" s="9"/>
      <c r="SCV20" s="9"/>
      <c r="SCW20" s="9"/>
      <c r="SCX20" s="9"/>
      <c r="SCY20" s="9"/>
      <c r="SCZ20" s="9"/>
      <c r="SDA20" s="9"/>
      <c r="SDB20" s="9"/>
      <c r="SDC20" s="9"/>
      <c r="SDD20" s="9"/>
      <c r="SDE20" s="9"/>
      <c r="SDF20" s="9"/>
      <c r="SDG20" s="9"/>
      <c r="SDH20" s="9"/>
      <c r="SDI20" s="9"/>
      <c r="SDJ20" s="9"/>
      <c r="SDK20" s="9"/>
      <c r="SDL20" s="9"/>
      <c r="SDM20" s="9"/>
      <c r="SDN20" s="9"/>
      <c r="SDO20" s="9"/>
      <c r="SDP20" s="9"/>
      <c r="SDQ20" s="9"/>
      <c r="SDR20" s="9"/>
      <c r="SDS20" s="9"/>
      <c r="SDT20" s="9"/>
      <c r="SDU20" s="9"/>
      <c r="SDV20" s="9"/>
      <c r="SDW20" s="9"/>
      <c r="SDX20" s="9"/>
      <c r="SDY20" s="9"/>
      <c r="SDZ20" s="9"/>
      <c r="SEA20" s="9"/>
      <c r="SEB20" s="9"/>
      <c r="SEC20" s="9"/>
      <c r="SED20" s="9"/>
      <c r="SEE20" s="9"/>
      <c r="SEF20" s="9"/>
      <c r="SEG20" s="9"/>
      <c r="SEH20" s="9"/>
      <c r="SEI20" s="9"/>
      <c r="SEJ20" s="9"/>
      <c r="SEK20" s="9"/>
      <c r="SEL20" s="9"/>
      <c r="SEM20" s="9"/>
      <c r="SEN20" s="9"/>
      <c r="SEO20" s="9"/>
      <c r="SEP20" s="9"/>
      <c r="SEQ20" s="9"/>
      <c r="SER20" s="9"/>
      <c r="SES20" s="9"/>
      <c r="SET20" s="9"/>
      <c r="SEU20" s="9"/>
      <c r="SEV20" s="9"/>
      <c r="SEW20" s="9"/>
      <c r="SEX20" s="9"/>
      <c r="SEY20" s="9"/>
      <c r="SEZ20" s="9"/>
      <c r="SFA20" s="9"/>
      <c r="SFB20" s="9"/>
      <c r="SFC20" s="9"/>
      <c r="SFD20" s="9"/>
      <c r="SFE20" s="9"/>
      <c r="SFF20" s="9"/>
      <c r="SFG20" s="9"/>
      <c r="SFH20" s="9"/>
      <c r="SFI20" s="9"/>
      <c r="SFJ20" s="9"/>
      <c r="SFK20" s="9"/>
      <c r="SFL20" s="9"/>
      <c r="SFM20" s="9"/>
      <c r="SFN20" s="9"/>
      <c r="SFO20" s="9"/>
      <c r="SFP20" s="9"/>
      <c r="SFQ20" s="9"/>
      <c r="SFR20" s="9"/>
      <c r="SFS20" s="9"/>
      <c r="SFT20" s="9"/>
      <c r="SFU20" s="9"/>
      <c r="SFV20" s="9"/>
      <c r="SFW20" s="9"/>
      <c r="SFX20" s="9"/>
      <c r="SFY20" s="9"/>
      <c r="SFZ20" s="9"/>
      <c r="SGA20" s="9"/>
      <c r="SGB20" s="9"/>
      <c r="SGC20" s="9"/>
      <c r="SGD20" s="9"/>
      <c r="SGE20" s="9"/>
      <c r="SGF20" s="9"/>
      <c r="SGG20" s="9"/>
      <c r="SGH20" s="9"/>
      <c r="SGI20" s="9"/>
      <c r="SGJ20" s="9"/>
      <c r="SGK20" s="9"/>
      <c r="SGL20" s="9"/>
      <c r="SGM20" s="9"/>
      <c r="SGN20" s="9"/>
      <c r="SGO20" s="9"/>
      <c r="SGP20" s="9"/>
      <c r="SGQ20" s="9"/>
      <c r="SGR20" s="9"/>
      <c r="SGS20" s="9"/>
      <c r="SGT20" s="9"/>
      <c r="SGU20" s="9"/>
      <c r="SGV20" s="9"/>
      <c r="SGW20" s="9"/>
      <c r="SGX20" s="9"/>
      <c r="SGY20" s="9"/>
      <c r="SGZ20" s="9"/>
      <c r="SHA20" s="9"/>
      <c r="SHB20" s="9"/>
      <c r="SHC20" s="9"/>
      <c r="SHD20" s="9"/>
      <c r="SHE20" s="9"/>
      <c r="SHF20" s="9"/>
      <c r="SHG20" s="9"/>
      <c r="SHH20" s="9"/>
      <c r="SHI20" s="9"/>
      <c r="SHJ20" s="9"/>
      <c r="SHK20" s="9"/>
      <c r="SHL20" s="9"/>
      <c r="SHM20" s="9"/>
      <c r="SHN20" s="9"/>
      <c r="SHO20" s="9"/>
      <c r="SHP20" s="9"/>
      <c r="SHQ20" s="9"/>
      <c r="SHR20" s="9"/>
      <c r="SHS20" s="9"/>
      <c r="SHT20" s="9"/>
      <c r="SHU20" s="9"/>
      <c r="SHV20" s="9"/>
      <c r="SHW20" s="9"/>
      <c r="SHX20" s="9"/>
      <c r="SHY20" s="9"/>
      <c r="SHZ20" s="9"/>
      <c r="SIA20" s="9"/>
      <c r="SIB20" s="9"/>
      <c r="SIC20" s="9"/>
      <c r="SID20" s="9"/>
      <c r="SIE20" s="9"/>
      <c r="SIF20" s="9"/>
      <c r="SIG20" s="9"/>
      <c r="SIH20" s="9"/>
      <c r="SII20" s="9"/>
      <c r="SIJ20" s="9"/>
      <c r="SIK20" s="9"/>
      <c r="SIL20" s="9"/>
      <c r="SIM20" s="9"/>
      <c r="SIN20" s="9"/>
      <c r="SIO20" s="9"/>
      <c r="SIP20" s="9"/>
      <c r="SIQ20" s="9"/>
      <c r="SIR20" s="9"/>
      <c r="SIS20" s="9"/>
      <c r="SIT20" s="9"/>
      <c r="SIU20" s="9"/>
      <c r="SIV20" s="9"/>
      <c r="SIW20" s="9"/>
      <c r="SIX20" s="9"/>
      <c r="SIY20" s="9"/>
      <c r="SIZ20" s="9"/>
      <c r="SJA20" s="9"/>
      <c r="SJB20" s="9"/>
      <c r="SJC20" s="9"/>
      <c r="SJD20" s="9"/>
      <c r="SJE20" s="9"/>
      <c r="SJF20" s="9"/>
      <c r="SJG20" s="9"/>
      <c r="SJH20" s="9"/>
      <c r="SJI20" s="9"/>
      <c r="SJJ20" s="9"/>
      <c r="SJK20" s="9"/>
      <c r="SJL20" s="9"/>
      <c r="SJM20" s="9"/>
      <c r="SJN20" s="9"/>
      <c r="SJO20" s="9"/>
      <c r="SJP20" s="9"/>
      <c r="SJQ20" s="9"/>
      <c r="SJR20" s="9"/>
      <c r="SJS20" s="9"/>
      <c r="SJT20" s="9"/>
      <c r="SJU20" s="9"/>
      <c r="SJV20" s="9"/>
      <c r="SJW20" s="9"/>
      <c r="SJX20" s="9"/>
      <c r="SJY20" s="9"/>
      <c r="SJZ20" s="9"/>
      <c r="SKA20" s="9"/>
      <c r="SKB20" s="9"/>
      <c r="SKC20" s="9"/>
      <c r="SKD20" s="9"/>
      <c r="SKE20" s="9"/>
      <c r="SKF20" s="9"/>
      <c r="SKG20" s="9"/>
      <c r="SKH20" s="9"/>
      <c r="SKI20" s="9"/>
      <c r="SKJ20" s="9"/>
      <c r="SKK20" s="9"/>
      <c r="SKL20" s="9"/>
      <c r="SKM20" s="9"/>
      <c r="SKN20" s="9"/>
      <c r="SKO20" s="9"/>
      <c r="SKP20" s="9"/>
      <c r="SKQ20" s="9"/>
      <c r="SKR20" s="9"/>
      <c r="SKS20" s="9"/>
      <c r="SKT20" s="9"/>
      <c r="SKU20" s="9"/>
      <c r="SKV20" s="9"/>
      <c r="SKW20" s="9"/>
      <c r="SKX20" s="9"/>
      <c r="SKY20" s="9"/>
      <c r="SKZ20" s="9"/>
      <c r="SLA20" s="9"/>
      <c r="SLB20" s="9"/>
      <c r="SLC20" s="9"/>
      <c r="SLD20" s="9"/>
      <c r="SLE20" s="9"/>
      <c r="SLF20" s="9"/>
      <c r="SLG20" s="9"/>
      <c r="SLH20" s="9"/>
      <c r="SLI20" s="9"/>
      <c r="SLJ20" s="9"/>
      <c r="SLK20" s="9"/>
      <c r="SLL20" s="9"/>
      <c r="SLM20" s="9"/>
      <c r="SLN20" s="9"/>
      <c r="SLO20" s="9"/>
      <c r="SLP20" s="9"/>
      <c r="SLQ20" s="9"/>
      <c r="SLR20" s="9"/>
      <c r="SLS20" s="9"/>
      <c r="SLT20" s="9"/>
      <c r="SLU20" s="9"/>
      <c r="SLV20" s="9"/>
      <c r="SLW20" s="9"/>
      <c r="SLX20" s="9"/>
      <c r="SLY20" s="9"/>
      <c r="SLZ20" s="9"/>
      <c r="SMA20" s="9"/>
      <c r="SMB20" s="9"/>
      <c r="SMC20" s="9"/>
      <c r="SMD20" s="9"/>
      <c r="SME20" s="9"/>
      <c r="SMF20" s="9"/>
      <c r="SMG20" s="9"/>
      <c r="SMH20" s="9"/>
      <c r="SMI20" s="9"/>
      <c r="SMJ20" s="9"/>
      <c r="SMK20" s="9"/>
      <c r="SML20" s="9"/>
      <c r="SMM20" s="9"/>
      <c r="SMN20" s="9"/>
      <c r="SMO20" s="9"/>
      <c r="SMP20" s="9"/>
      <c r="SMQ20" s="9"/>
      <c r="SMR20" s="9"/>
      <c r="SMS20" s="9"/>
      <c r="SMT20" s="9"/>
      <c r="SMU20" s="9"/>
      <c r="SMV20" s="9"/>
      <c r="SMW20" s="9"/>
      <c r="SMX20" s="9"/>
      <c r="SMY20" s="9"/>
      <c r="SMZ20" s="9"/>
      <c r="SNA20" s="9"/>
      <c r="SNB20" s="9"/>
      <c r="SNC20" s="9"/>
      <c r="SND20" s="9"/>
      <c r="SNE20" s="9"/>
      <c r="SNF20" s="9"/>
      <c r="SNG20" s="9"/>
      <c r="SNH20" s="9"/>
      <c r="SNI20" s="9"/>
      <c r="SNJ20" s="9"/>
      <c r="SNK20" s="9"/>
      <c r="SNL20" s="9"/>
      <c r="SNM20" s="9"/>
      <c r="SNN20" s="9"/>
      <c r="SNO20" s="9"/>
      <c r="SNP20" s="9"/>
      <c r="SNQ20" s="9"/>
      <c r="SNR20" s="9"/>
      <c r="SNS20" s="9"/>
      <c r="SNT20" s="9"/>
      <c r="SNU20" s="9"/>
      <c r="SNV20" s="9"/>
      <c r="SNW20" s="9"/>
      <c r="SNX20" s="9"/>
      <c r="SNY20" s="9"/>
      <c r="SNZ20" s="9"/>
      <c r="SOA20" s="9"/>
      <c r="SOB20" s="9"/>
      <c r="SOC20" s="9"/>
      <c r="SOD20" s="9"/>
      <c r="SOE20" s="9"/>
      <c r="SOF20" s="9"/>
      <c r="SOG20" s="9"/>
      <c r="SOH20" s="9"/>
      <c r="SOI20" s="9"/>
      <c r="SOJ20" s="9"/>
      <c r="SOK20" s="9"/>
      <c r="SOL20" s="9"/>
      <c r="SOM20" s="9"/>
      <c r="SON20" s="9"/>
      <c r="SOO20" s="9"/>
      <c r="SOP20" s="9"/>
      <c r="SOQ20" s="9"/>
      <c r="SOR20" s="9"/>
      <c r="SOS20" s="9"/>
      <c r="SOT20" s="9"/>
      <c r="SOU20" s="9"/>
      <c r="SOV20" s="9"/>
      <c r="SOW20" s="9"/>
      <c r="SOX20" s="9"/>
      <c r="SOY20" s="9"/>
      <c r="SOZ20" s="9"/>
      <c r="SPA20" s="9"/>
      <c r="SPB20" s="9"/>
      <c r="SPC20" s="9"/>
      <c r="SPD20" s="9"/>
      <c r="SPE20" s="9"/>
      <c r="SPF20" s="9"/>
      <c r="SPG20" s="9"/>
      <c r="SPH20" s="9"/>
      <c r="SPI20" s="9"/>
      <c r="SPJ20" s="9"/>
      <c r="SPK20" s="9"/>
      <c r="SPL20" s="9"/>
      <c r="SPM20" s="9"/>
      <c r="SPN20" s="9"/>
      <c r="SPO20" s="9"/>
      <c r="SPP20" s="9"/>
      <c r="SPQ20" s="9"/>
      <c r="SPR20" s="9"/>
      <c r="SPS20" s="9"/>
      <c r="SPT20" s="9"/>
      <c r="SPU20" s="9"/>
      <c r="SPV20" s="9"/>
      <c r="SPW20" s="9"/>
      <c r="SPX20" s="9"/>
      <c r="SPY20" s="9"/>
      <c r="SPZ20" s="9"/>
      <c r="SQA20" s="9"/>
      <c r="SQB20" s="9"/>
      <c r="SQC20" s="9"/>
      <c r="SQD20" s="9"/>
      <c r="SQE20" s="9"/>
      <c r="SQF20" s="9"/>
      <c r="SQG20" s="9"/>
      <c r="SQH20" s="9"/>
      <c r="SQI20" s="9"/>
      <c r="SQJ20" s="9"/>
      <c r="SQK20" s="9"/>
      <c r="SQL20" s="9"/>
      <c r="SQM20" s="9"/>
      <c r="SQN20" s="9"/>
      <c r="SQO20" s="9"/>
      <c r="SQP20" s="9"/>
      <c r="SQQ20" s="9"/>
      <c r="SQR20" s="9"/>
      <c r="SQS20" s="9"/>
      <c r="SQT20" s="9"/>
      <c r="SQU20" s="9"/>
      <c r="SQV20" s="9"/>
      <c r="SQW20" s="9"/>
      <c r="SQX20" s="9"/>
      <c r="SQY20" s="9"/>
      <c r="SQZ20" s="9"/>
      <c r="SRA20" s="9"/>
      <c r="SRB20" s="9"/>
      <c r="SRC20" s="9"/>
      <c r="SRD20" s="9"/>
      <c r="SRE20" s="9"/>
      <c r="SRF20" s="9"/>
      <c r="SRG20" s="9"/>
      <c r="SRH20" s="9"/>
      <c r="SRI20" s="9"/>
      <c r="SRJ20" s="9"/>
      <c r="SRK20" s="9"/>
      <c r="SRL20" s="9"/>
      <c r="SRM20" s="9"/>
      <c r="SRN20" s="9"/>
      <c r="SRO20" s="9"/>
      <c r="SRP20" s="9"/>
      <c r="SRQ20" s="9"/>
      <c r="SRR20" s="9"/>
      <c r="SRS20" s="9"/>
      <c r="SRT20" s="9"/>
      <c r="SRU20" s="9"/>
      <c r="SRV20" s="9"/>
      <c r="SRW20" s="9"/>
      <c r="SRX20" s="9"/>
      <c r="SRY20" s="9"/>
      <c r="SRZ20" s="9"/>
      <c r="SSA20" s="9"/>
      <c r="SSB20" s="9"/>
      <c r="SSC20" s="9"/>
      <c r="SSD20" s="9"/>
      <c r="SSE20" s="9"/>
      <c r="SSF20" s="9"/>
      <c r="SSG20" s="9"/>
      <c r="SSH20" s="9"/>
      <c r="SSI20" s="9"/>
      <c r="SSJ20" s="9"/>
      <c r="SSK20" s="9"/>
      <c r="SSL20" s="9"/>
      <c r="SSM20" s="9"/>
      <c r="SSN20" s="9"/>
      <c r="SSO20" s="9"/>
      <c r="SSP20" s="9"/>
      <c r="SSQ20" s="9"/>
      <c r="SSR20" s="9"/>
      <c r="SSS20" s="9"/>
      <c r="SST20" s="9"/>
      <c r="SSU20" s="9"/>
      <c r="SSV20" s="9"/>
      <c r="SSW20" s="9"/>
      <c r="SSX20" s="9"/>
      <c r="SSY20" s="9"/>
      <c r="SSZ20" s="9"/>
      <c r="STA20" s="9"/>
      <c r="STB20" s="9"/>
      <c r="STC20" s="9"/>
      <c r="STD20" s="9"/>
      <c r="STE20" s="9"/>
      <c r="STF20" s="9"/>
      <c r="STG20" s="9"/>
      <c r="STH20" s="9"/>
      <c r="STI20" s="9"/>
      <c r="STJ20" s="9"/>
      <c r="STK20" s="9"/>
      <c r="STL20" s="9"/>
      <c r="STM20" s="9"/>
      <c r="STN20" s="9"/>
      <c r="STO20" s="9"/>
      <c r="STP20" s="9"/>
      <c r="STQ20" s="9"/>
      <c r="STR20" s="9"/>
      <c r="STS20" s="9"/>
      <c r="STT20" s="9"/>
      <c r="STU20" s="9"/>
      <c r="STV20" s="9"/>
      <c r="STW20" s="9"/>
      <c r="STX20" s="9"/>
      <c r="STY20" s="9"/>
      <c r="STZ20" s="9"/>
      <c r="SUA20" s="9"/>
      <c r="SUB20" s="9"/>
      <c r="SUC20" s="9"/>
      <c r="SUD20" s="9"/>
      <c r="SUE20" s="9"/>
      <c r="SUF20" s="9"/>
      <c r="SUG20" s="9"/>
      <c r="SUH20" s="9"/>
      <c r="SUI20" s="9"/>
      <c r="SUJ20" s="9"/>
      <c r="SUK20" s="9"/>
      <c r="SUL20" s="9"/>
      <c r="SUM20" s="9"/>
      <c r="SUN20" s="9"/>
      <c r="SUO20" s="9"/>
      <c r="SUP20" s="9"/>
      <c r="SUQ20" s="9"/>
      <c r="SUR20" s="9"/>
      <c r="SUS20" s="9"/>
      <c r="SUT20" s="9"/>
      <c r="SUU20" s="9"/>
      <c r="SUV20" s="9"/>
      <c r="SUW20" s="9"/>
      <c r="SUX20" s="9"/>
      <c r="SUY20" s="9"/>
      <c r="SUZ20" s="9"/>
      <c r="SVA20" s="9"/>
      <c r="SVB20" s="9"/>
      <c r="SVC20" s="9"/>
      <c r="SVD20" s="9"/>
      <c r="SVE20" s="9"/>
      <c r="SVF20" s="9"/>
      <c r="SVG20" s="9"/>
      <c r="SVH20" s="9"/>
      <c r="SVI20" s="9"/>
      <c r="SVJ20" s="9"/>
      <c r="SVK20" s="9"/>
      <c r="SVL20" s="9"/>
      <c r="SVM20" s="9"/>
      <c r="SVN20" s="9"/>
      <c r="SVO20" s="9"/>
      <c r="SVP20" s="9"/>
      <c r="SVQ20" s="9"/>
      <c r="SVR20" s="9"/>
      <c r="SVS20" s="9"/>
      <c r="SVT20" s="9"/>
      <c r="SVU20" s="9"/>
      <c r="SVV20" s="9"/>
      <c r="SVW20" s="9"/>
      <c r="SVX20" s="9"/>
      <c r="SVY20" s="9"/>
      <c r="SVZ20" s="9"/>
      <c r="SWA20" s="9"/>
      <c r="SWB20" s="9"/>
      <c r="SWC20" s="9"/>
      <c r="SWD20" s="9"/>
      <c r="SWE20" s="9"/>
      <c r="SWF20" s="9"/>
      <c r="SWG20" s="9"/>
      <c r="SWH20" s="9"/>
      <c r="SWI20" s="9"/>
      <c r="SWJ20" s="9"/>
      <c r="SWK20" s="9"/>
      <c r="SWL20" s="9"/>
      <c r="SWM20" s="9"/>
      <c r="SWN20" s="9"/>
      <c r="SWO20" s="9"/>
      <c r="SWP20" s="9"/>
      <c r="SWQ20" s="9"/>
      <c r="SWR20" s="9"/>
      <c r="SWS20" s="9"/>
      <c r="SWT20" s="9"/>
      <c r="SWU20" s="9"/>
      <c r="SWV20" s="9"/>
      <c r="SWW20" s="9"/>
      <c r="SWX20" s="9"/>
      <c r="SWY20" s="9"/>
      <c r="SWZ20" s="9"/>
      <c r="SXA20" s="9"/>
      <c r="SXB20" s="9"/>
      <c r="SXC20" s="9"/>
      <c r="SXD20" s="9"/>
      <c r="SXE20" s="9"/>
      <c r="SXF20" s="9"/>
      <c r="SXG20" s="9"/>
      <c r="SXH20" s="9"/>
      <c r="SXI20" s="9"/>
      <c r="SXJ20" s="9"/>
      <c r="SXK20" s="9"/>
      <c r="SXL20" s="9"/>
      <c r="SXM20" s="9"/>
      <c r="SXN20" s="9"/>
      <c r="SXO20" s="9"/>
      <c r="SXP20" s="9"/>
      <c r="SXQ20" s="9"/>
      <c r="SXR20" s="9"/>
      <c r="SXS20" s="9"/>
      <c r="SXT20" s="9"/>
      <c r="SXU20" s="9"/>
      <c r="SXV20" s="9"/>
      <c r="SXW20" s="9"/>
      <c r="SXX20" s="9"/>
      <c r="SXY20" s="9"/>
      <c r="SXZ20" s="9"/>
      <c r="SYA20" s="9"/>
      <c r="SYB20" s="9"/>
      <c r="SYC20" s="9"/>
      <c r="SYD20" s="9"/>
      <c r="SYE20" s="9"/>
      <c r="SYF20" s="9"/>
      <c r="SYG20" s="9"/>
      <c r="SYH20" s="9"/>
      <c r="SYI20" s="9"/>
      <c r="SYJ20" s="9"/>
      <c r="SYK20" s="9"/>
      <c r="SYL20" s="9"/>
      <c r="SYM20" s="9"/>
      <c r="SYN20" s="9"/>
      <c r="SYO20" s="9"/>
      <c r="SYP20" s="9"/>
      <c r="SYQ20" s="9"/>
      <c r="SYR20" s="9"/>
      <c r="SYS20" s="9"/>
      <c r="SYT20" s="9"/>
      <c r="SYU20" s="9"/>
      <c r="SYV20" s="9"/>
      <c r="SYW20" s="9"/>
      <c r="SYX20" s="9"/>
      <c r="SYY20" s="9"/>
      <c r="SYZ20" s="9"/>
      <c r="SZA20" s="9"/>
      <c r="SZB20" s="9"/>
      <c r="SZC20" s="9"/>
      <c r="SZD20" s="9"/>
      <c r="SZE20" s="9"/>
      <c r="SZF20" s="9"/>
      <c r="SZG20" s="9"/>
      <c r="SZH20" s="9"/>
      <c r="SZI20" s="9"/>
      <c r="SZJ20" s="9"/>
      <c r="SZK20" s="9"/>
      <c r="SZL20" s="9"/>
      <c r="SZM20" s="9"/>
      <c r="SZN20" s="9"/>
      <c r="SZO20" s="9"/>
      <c r="SZP20" s="9"/>
      <c r="SZQ20" s="9"/>
      <c r="SZR20" s="9"/>
      <c r="SZS20" s="9"/>
      <c r="SZT20" s="9"/>
      <c r="SZU20" s="9"/>
      <c r="SZV20" s="9"/>
      <c r="SZW20" s="9"/>
      <c r="SZX20" s="9"/>
      <c r="SZY20" s="9"/>
      <c r="SZZ20" s="9"/>
      <c r="TAA20" s="9"/>
      <c r="TAB20" s="9"/>
      <c r="TAC20" s="9"/>
      <c r="TAD20" s="9"/>
      <c r="TAE20" s="9"/>
      <c r="TAF20" s="9"/>
      <c r="TAG20" s="9"/>
      <c r="TAH20" s="9"/>
      <c r="TAI20" s="9"/>
      <c r="TAJ20" s="9"/>
      <c r="TAK20" s="9"/>
      <c r="TAL20" s="9"/>
      <c r="TAM20" s="9"/>
      <c r="TAN20" s="9"/>
      <c r="TAO20" s="9"/>
      <c r="TAP20" s="9"/>
      <c r="TAQ20" s="9"/>
      <c r="TAR20" s="9"/>
      <c r="TAS20" s="9"/>
      <c r="TAT20" s="9"/>
      <c r="TAU20" s="9"/>
      <c r="TAV20" s="9"/>
      <c r="TAW20" s="9"/>
      <c r="TAX20" s="9"/>
      <c r="TAY20" s="9"/>
      <c r="TAZ20" s="9"/>
      <c r="TBA20" s="9"/>
      <c r="TBB20" s="9"/>
      <c r="TBC20" s="9"/>
      <c r="TBD20" s="9"/>
      <c r="TBE20" s="9"/>
      <c r="TBF20" s="9"/>
      <c r="TBG20" s="9"/>
      <c r="TBH20" s="9"/>
      <c r="TBI20" s="9"/>
      <c r="TBJ20" s="9"/>
      <c r="TBK20" s="9"/>
      <c r="TBL20" s="9"/>
      <c r="TBM20" s="9"/>
      <c r="TBN20" s="9"/>
      <c r="TBO20" s="9"/>
      <c r="TBP20" s="9"/>
      <c r="TBQ20" s="9"/>
      <c r="TBR20" s="9"/>
      <c r="TBS20" s="9"/>
      <c r="TBT20" s="9"/>
      <c r="TBU20" s="9"/>
      <c r="TBV20" s="9"/>
      <c r="TBW20" s="9"/>
      <c r="TBX20" s="9"/>
      <c r="TBY20" s="9"/>
      <c r="TBZ20" s="9"/>
      <c r="TCA20" s="9"/>
      <c r="TCB20" s="9"/>
      <c r="TCC20" s="9"/>
      <c r="TCD20" s="9"/>
      <c r="TCE20" s="9"/>
      <c r="TCF20" s="9"/>
      <c r="TCG20" s="9"/>
      <c r="TCH20" s="9"/>
      <c r="TCI20" s="9"/>
      <c r="TCJ20" s="9"/>
      <c r="TCK20" s="9"/>
      <c r="TCL20" s="9"/>
      <c r="TCM20" s="9"/>
      <c r="TCN20" s="9"/>
      <c r="TCO20" s="9"/>
      <c r="TCP20" s="9"/>
      <c r="TCQ20" s="9"/>
      <c r="TCR20" s="9"/>
      <c r="TCS20" s="9"/>
      <c r="TCT20" s="9"/>
      <c r="TCU20" s="9"/>
      <c r="TCV20" s="9"/>
      <c r="TCW20" s="9"/>
      <c r="TCX20" s="9"/>
      <c r="TCY20" s="9"/>
      <c r="TCZ20" s="9"/>
      <c r="TDA20" s="9"/>
      <c r="TDB20" s="9"/>
      <c r="TDC20" s="9"/>
      <c r="TDD20" s="9"/>
      <c r="TDE20" s="9"/>
      <c r="TDF20" s="9"/>
      <c r="TDG20" s="9"/>
      <c r="TDH20" s="9"/>
      <c r="TDI20" s="9"/>
      <c r="TDJ20" s="9"/>
      <c r="TDK20" s="9"/>
      <c r="TDL20" s="9"/>
      <c r="TDM20" s="9"/>
      <c r="TDN20" s="9"/>
      <c r="TDO20" s="9"/>
      <c r="TDP20" s="9"/>
      <c r="TDQ20" s="9"/>
      <c r="TDR20" s="9"/>
      <c r="TDS20" s="9"/>
      <c r="TDT20" s="9"/>
      <c r="TDU20" s="9"/>
      <c r="TDV20" s="9"/>
      <c r="TDW20" s="9"/>
      <c r="TDX20" s="9"/>
      <c r="TDY20" s="9"/>
      <c r="TDZ20" s="9"/>
      <c r="TEA20" s="9"/>
      <c r="TEB20" s="9"/>
      <c r="TEC20" s="9"/>
      <c r="TED20" s="9"/>
      <c r="TEE20" s="9"/>
      <c r="TEF20" s="9"/>
      <c r="TEG20" s="9"/>
      <c r="TEH20" s="9"/>
      <c r="TEI20" s="9"/>
      <c r="TEJ20" s="9"/>
      <c r="TEK20" s="9"/>
      <c r="TEL20" s="9"/>
      <c r="TEM20" s="9"/>
      <c r="TEN20" s="9"/>
      <c r="TEO20" s="9"/>
      <c r="TEP20" s="9"/>
      <c r="TEQ20" s="9"/>
      <c r="TER20" s="9"/>
      <c r="TES20" s="9"/>
      <c r="TET20" s="9"/>
      <c r="TEU20" s="9"/>
      <c r="TEV20" s="9"/>
      <c r="TEW20" s="9"/>
      <c r="TEX20" s="9"/>
      <c r="TEY20" s="9"/>
      <c r="TEZ20" s="9"/>
      <c r="TFA20" s="9"/>
      <c r="TFB20" s="9"/>
      <c r="TFC20" s="9"/>
      <c r="TFD20" s="9"/>
      <c r="TFE20" s="9"/>
      <c r="TFF20" s="9"/>
      <c r="TFG20" s="9"/>
      <c r="TFH20" s="9"/>
      <c r="TFI20" s="9"/>
      <c r="TFJ20" s="9"/>
      <c r="TFK20" s="9"/>
      <c r="TFL20" s="9"/>
      <c r="TFM20" s="9"/>
      <c r="TFN20" s="9"/>
      <c r="TFO20" s="9"/>
      <c r="TFP20" s="9"/>
      <c r="TFQ20" s="9"/>
      <c r="TFR20" s="9"/>
      <c r="TFS20" s="9"/>
      <c r="TFT20" s="9"/>
      <c r="TFU20" s="9"/>
      <c r="TFV20" s="9"/>
      <c r="TFW20" s="9"/>
      <c r="TFX20" s="9"/>
      <c r="TFY20" s="9"/>
      <c r="TFZ20" s="9"/>
      <c r="TGA20" s="9"/>
      <c r="TGB20" s="9"/>
      <c r="TGC20" s="9"/>
      <c r="TGD20" s="9"/>
      <c r="TGE20" s="9"/>
      <c r="TGF20" s="9"/>
      <c r="TGG20" s="9"/>
      <c r="TGH20" s="9"/>
      <c r="TGI20" s="9"/>
      <c r="TGJ20" s="9"/>
      <c r="TGK20" s="9"/>
      <c r="TGL20" s="9"/>
      <c r="TGM20" s="9"/>
      <c r="TGN20" s="9"/>
      <c r="TGO20" s="9"/>
      <c r="TGP20" s="9"/>
      <c r="TGQ20" s="9"/>
      <c r="TGR20" s="9"/>
      <c r="TGS20" s="9"/>
      <c r="TGT20" s="9"/>
      <c r="TGU20" s="9"/>
      <c r="TGV20" s="9"/>
      <c r="TGW20" s="9"/>
      <c r="TGX20" s="9"/>
      <c r="TGY20" s="9"/>
      <c r="TGZ20" s="9"/>
      <c r="THA20" s="9"/>
      <c r="THB20" s="9"/>
      <c r="THC20" s="9"/>
      <c r="THD20" s="9"/>
      <c r="THE20" s="9"/>
      <c r="THF20" s="9"/>
      <c r="THG20" s="9"/>
      <c r="THH20" s="9"/>
      <c r="THI20" s="9"/>
      <c r="THJ20" s="9"/>
      <c r="THK20" s="9"/>
      <c r="THL20" s="9"/>
      <c r="THM20" s="9"/>
      <c r="THN20" s="9"/>
      <c r="THO20" s="9"/>
      <c r="THP20" s="9"/>
      <c r="THQ20" s="9"/>
      <c r="THR20" s="9"/>
      <c r="THS20" s="9"/>
      <c r="THT20" s="9"/>
      <c r="THU20" s="9"/>
      <c r="THV20" s="9"/>
      <c r="THW20" s="9"/>
      <c r="THX20" s="9"/>
      <c r="THY20" s="9"/>
      <c r="THZ20" s="9"/>
      <c r="TIA20" s="9"/>
      <c r="TIB20" s="9"/>
      <c r="TIC20" s="9"/>
      <c r="TID20" s="9"/>
      <c r="TIE20" s="9"/>
      <c r="TIF20" s="9"/>
      <c r="TIG20" s="9"/>
      <c r="TIH20" s="9"/>
      <c r="TII20" s="9"/>
      <c r="TIJ20" s="9"/>
      <c r="TIK20" s="9"/>
      <c r="TIL20" s="9"/>
      <c r="TIM20" s="9"/>
      <c r="TIN20" s="9"/>
      <c r="TIO20" s="9"/>
      <c r="TIP20" s="9"/>
      <c r="TIQ20" s="9"/>
      <c r="TIR20" s="9"/>
      <c r="TIS20" s="9"/>
      <c r="TIT20" s="9"/>
      <c r="TIU20" s="9"/>
      <c r="TIV20" s="9"/>
      <c r="TIW20" s="9"/>
      <c r="TIX20" s="9"/>
      <c r="TIY20" s="9"/>
      <c r="TIZ20" s="9"/>
      <c r="TJA20" s="9"/>
      <c r="TJB20" s="9"/>
      <c r="TJC20" s="9"/>
      <c r="TJD20" s="9"/>
      <c r="TJE20" s="9"/>
      <c r="TJF20" s="9"/>
      <c r="TJG20" s="9"/>
      <c r="TJH20" s="9"/>
      <c r="TJI20" s="9"/>
      <c r="TJJ20" s="9"/>
      <c r="TJK20" s="9"/>
      <c r="TJL20" s="9"/>
      <c r="TJM20" s="9"/>
      <c r="TJN20" s="9"/>
      <c r="TJO20" s="9"/>
      <c r="TJP20" s="9"/>
      <c r="TJQ20" s="9"/>
      <c r="TJR20" s="9"/>
      <c r="TJS20" s="9"/>
      <c r="TJT20" s="9"/>
      <c r="TJU20" s="9"/>
      <c r="TJV20" s="9"/>
      <c r="TJW20" s="9"/>
      <c r="TJX20" s="9"/>
      <c r="TJY20" s="9"/>
      <c r="TJZ20" s="9"/>
      <c r="TKA20" s="9"/>
      <c r="TKB20" s="9"/>
      <c r="TKC20" s="9"/>
      <c r="TKD20" s="9"/>
      <c r="TKE20" s="9"/>
      <c r="TKF20" s="9"/>
      <c r="TKG20" s="9"/>
      <c r="TKH20" s="9"/>
      <c r="TKI20" s="9"/>
      <c r="TKJ20" s="9"/>
      <c r="TKK20" s="9"/>
      <c r="TKL20" s="9"/>
      <c r="TKM20" s="9"/>
      <c r="TKN20" s="9"/>
      <c r="TKO20" s="9"/>
      <c r="TKP20" s="9"/>
      <c r="TKQ20" s="9"/>
      <c r="TKR20" s="9"/>
      <c r="TKS20" s="9"/>
      <c r="TKT20" s="9"/>
      <c r="TKU20" s="9"/>
      <c r="TKV20" s="9"/>
      <c r="TKW20" s="9"/>
      <c r="TKX20" s="9"/>
      <c r="TKY20" s="9"/>
      <c r="TKZ20" s="9"/>
      <c r="TLA20" s="9"/>
      <c r="TLB20" s="9"/>
      <c r="TLC20" s="9"/>
      <c r="TLD20" s="9"/>
      <c r="TLE20" s="9"/>
      <c r="TLF20" s="9"/>
      <c r="TLG20" s="9"/>
      <c r="TLH20" s="9"/>
      <c r="TLI20" s="9"/>
      <c r="TLJ20" s="9"/>
      <c r="TLK20" s="9"/>
      <c r="TLL20" s="9"/>
      <c r="TLM20" s="9"/>
      <c r="TLN20" s="9"/>
      <c r="TLO20" s="9"/>
      <c r="TLP20" s="9"/>
      <c r="TLQ20" s="9"/>
      <c r="TLR20" s="9"/>
      <c r="TLS20" s="9"/>
      <c r="TLT20" s="9"/>
      <c r="TLU20" s="9"/>
      <c r="TLV20" s="9"/>
      <c r="TLW20" s="9"/>
      <c r="TLX20" s="9"/>
      <c r="TLY20" s="9"/>
      <c r="TLZ20" s="9"/>
      <c r="TMA20" s="9"/>
      <c r="TMB20" s="9"/>
      <c r="TMC20" s="9"/>
      <c r="TMD20" s="9"/>
      <c r="TME20" s="9"/>
      <c r="TMF20" s="9"/>
      <c r="TMG20" s="9"/>
      <c r="TMH20" s="9"/>
      <c r="TMI20" s="9"/>
      <c r="TMJ20" s="9"/>
      <c r="TMK20" s="9"/>
      <c r="TML20" s="9"/>
      <c r="TMM20" s="9"/>
      <c r="TMN20" s="9"/>
      <c r="TMO20" s="9"/>
      <c r="TMP20" s="9"/>
      <c r="TMQ20" s="9"/>
      <c r="TMR20" s="9"/>
      <c r="TMS20" s="9"/>
      <c r="TMT20" s="9"/>
      <c r="TMU20" s="9"/>
      <c r="TMV20" s="9"/>
      <c r="TMW20" s="9"/>
      <c r="TMX20" s="9"/>
      <c r="TMY20" s="9"/>
      <c r="TMZ20" s="9"/>
      <c r="TNA20" s="9"/>
      <c r="TNB20" s="9"/>
      <c r="TNC20" s="9"/>
      <c r="TND20" s="9"/>
      <c r="TNE20" s="9"/>
      <c r="TNF20" s="9"/>
      <c r="TNG20" s="9"/>
      <c r="TNH20" s="9"/>
      <c r="TNI20" s="9"/>
      <c r="TNJ20" s="9"/>
      <c r="TNK20" s="9"/>
      <c r="TNL20" s="9"/>
      <c r="TNM20" s="9"/>
      <c r="TNN20" s="9"/>
      <c r="TNO20" s="9"/>
      <c r="TNP20" s="9"/>
      <c r="TNQ20" s="9"/>
      <c r="TNR20" s="9"/>
      <c r="TNS20" s="9"/>
      <c r="TNT20" s="9"/>
      <c r="TNU20" s="9"/>
      <c r="TNV20" s="9"/>
      <c r="TNW20" s="9"/>
      <c r="TNX20" s="9"/>
      <c r="TNY20" s="9"/>
      <c r="TNZ20" s="9"/>
      <c r="TOA20" s="9"/>
      <c r="TOB20" s="9"/>
      <c r="TOC20" s="9"/>
      <c r="TOD20" s="9"/>
      <c r="TOE20" s="9"/>
      <c r="TOF20" s="9"/>
      <c r="TOG20" s="9"/>
      <c r="TOH20" s="9"/>
      <c r="TOI20" s="9"/>
      <c r="TOJ20" s="9"/>
      <c r="TOK20" s="9"/>
      <c r="TOL20" s="9"/>
      <c r="TOM20" s="9"/>
      <c r="TON20" s="9"/>
      <c r="TOO20" s="9"/>
      <c r="TOP20" s="9"/>
      <c r="TOQ20" s="9"/>
      <c r="TOR20" s="9"/>
      <c r="TOS20" s="9"/>
      <c r="TOT20" s="9"/>
      <c r="TOU20" s="9"/>
      <c r="TOV20" s="9"/>
      <c r="TOW20" s="9"/>
      <c r="TOX20" s="9"/>
      <c r="TOY20" s="9"/>
      <c r="TOZ20" s="9"/>
      <c r="TPA20" s="9"/>
      <c r="TPB20" s="9"/>
      <c r="TPC20" s="9"/>
      <c r="TPD20" s="9"/>
      <c r="TPE20" s="9"/>
      <c r="TPF20" s="9"/>
      <c r="TPG20" s="9"/>
      <c r="TPH20" s="9"/>
      <c r="TPI20" s="9"/>
      <c r="TPJ20" s="9"/>
      <c r="TPK20" s="9"/>
      <c r="TPL20" s="9"/>
      <c r="TPM20" s="9"/>
      <c r="TPN20" s="9"/>
      <c r="TPO20" s="9"/>
      <c r="TPP20" s="9"/>
      <c r="TPQ20" s="9"/>
      <c r="TPR20" s="9"/>
      <c r="TPS20" s="9"/>
      <c r="TPT20" s="9"/>
      <c r="TPU20" s="9"/>
      <c r="TPV20" s="9"/>
      <c r="TPW20" s="9"/>
      <c r="TPX20" s="9"/>
      <c r="TPY20" s="9"/>
      <c r="TPZ20" s="9"/>
      <c r="TQA20" s="9"/>
      <c r="TQB20" s="9"/>
      <c r="TQC20" s="9"/>
      <c r="TQD20" s="9"/>
      <c r="TQE20" s="9"/>
      <c r="TQF20" s="9"/>
      <c r="TQG20" s="9"/>
      <c r="TQH20" s="9"/>
      <c r="TQI20" s="9"/>
      <c r="TQJ20" s="9"/>
      <c r="TQK20" s="9"/>
      <c r="TQL20" s="9"/>
      <c r="TQM20" s="9"/>
      <c r="TQN20" s="9"/>
      <c r="TQO20" s="9"/>
      <c r="TQP20" s="9"/>
      <c r="TQQ20" s="9"/>
      <c r="TQR20" s="9"/>
      <c r="TQS20" s="9"/>
      <c r="TQT20" s="9"/>
      <c r="TQU20" s="9"/>
      <c r="TQV20" s="9"/>
      <c r="TQW20" s="9"/>
      <c r="TQX20" s="9"/>
      <c r="TQY20" s="9"/>
      <c r="TQZ20" s="9"/>
      <c r="TRA20" s="9"/>
      <c r="TRB20" s="9"/>
      <c r="TRC20" s="9"/>
      <c r="TRD20" s="9"/>
      <c r="TRE20" s="9"/>
      <c r="TRF20" s="9"/>
      <c r="TRG20" s="9"/>
      <c r="TRH20" s="9"/>
      <c r="TRI20" s="9"/>
      <c r="TRJ20" s="9"/>
      <c r="TRK20" s="9"/>
      <c r="TRL20" s="9"/>
      <c r="TRM20" s="9"/>
      <c r="TRN20" s="9"/>
      <c r="TRO20" s="9"/>
      <c r="TRP20" s="9"/>
      <c r="TRQ20" s="9"/>
      <c r="TRR20" s="9"/>
      <c r="TRS20" s="9"/>
      <c r="TRT20" s="9"/>
      <c r="TRU20" s="9"/>
      <c r="TRV20" s="9"/>
      <c r="TRW20" s="9"/>
      <c r="TRX20" s="9"/>
      <c r="TRY20" s="9"/>
      <c r="TRZ20" s="9"/>
      <c r="TSA20" s="9"/>
      <c r="TSB20" s="9"/>
      <c r="TSC20" s="9"/>
      <c r="TSD20" s="9"/>
      <c r="TSE20" s="9"/>
      <c r="TSF20" s="9"/>
      <c r="TSG20" s="9"/>
      <c r="TSH20" s="9"/>
      <c r="TSI20" s="9"/>
      <c r="TSJ20" s="9"/>
      <c r="TSK20" s="9"/>
      <c r="TSL20" s="9"/>
      <c r="TSM20" s="9"/>
      <c r="TSN20" s="9"/>
      <c r="TSO20" s="9"/>
      <c r="TSP20" s="9"/>
      <c r="TSQ20" s="9"/>
      <c r="TSR20" s="9"/>
      <c r="TSS20" s="9"/>
      <c r="TST20" s="9"/>
      <c r="TSU20" s="9"/>
      <c r="TSV20" s="9"/>
      <c r="TSW20" s="9"/>
      <c r="TSX20" s="9"/>
      <c r="TSY20" s="9"/>
      <c r="TSZ20" s="9"/>
      <c r="TTA20" s="9"/>
      <c r="TTB20" s="9"/>
      <c r="TTC20" s="9"/>
      <c r="TTD20" s="9"/>
      <c r="TTE20" s="9"/>
      <c r="TTF20" s="9"/>
      <c r="TTG20" s="9"/>
      <c r="TTH20" s="9"/>
      <c r="TTI20" s="9"/>
      <c r="TTJ20" s="9"/>
      <c r="TTK20" s="9"/>
      <c r="TTL20" s="9"/>
      <c r="TTM20" s="9"/>
      <c r="TTN20" s="9"/>
      <c r="TTO20" s="9"/>
      <c r="TTP20" s="9"/>
      <c r="TTQ20" s="9"/>
      <c r="TTR20" s="9"/>
      <c r="TTS20" s="9"/>
      <c r="TTT20" s="9"/>
      <c r="TTU20" s="9"/>
      <c r="TTV20" s="9"/>
      <c r="TTW20" s="9"/>
      <c r="TTX20" s="9"/>
      <c r="TTY20" s="9"/>
      <c r="TTZ20" s="9"/>
      <c r="TUA20" s="9"/>
      <c r="TUB20" s="9"/>
      <c r="TUC20" s="9"/>
      <c r="TUD20" s="9"/>
      <c r="TUE20" s="9"/>
      <c r="TUF20" s="9"/>
      <c r="TUG20" s="9"/>
      <c r="TUH20" s="9"/>
      <c r="TUI20" s="9"/>
      <c r="TUJ20" s="9"/>
      <c r="TUK20" s="9"/>
      <c r="TUL20" s="9"/>
      <c r="TUM20" s="9"/>
      <c r="TUN20" s="9"/>
      <c r="TUO20" s="9"/>
      <c r="TUP20" s="9"/>
      <c r="TUQ20" s="9"/>
      <c r="TUR20" s="9"/>
      <c r="TUS20" s="9"/>
      <c r="TUT20" s="9"/>
      <c r="TUU20" s="9"/>
      <c r="TUV20" s="9"/>
      <c r="TUW20" s="9"/>
      <c r="TUX20" s="9"/>
      <c r="TUY20" s="9"/>
      <c r="TUZ20" s="9"/>
      <c r="TVA20" s="9"/>
      <c r="TVB20" s="9"/>
      <c r="TVC20" s="9"/>
      <c r="TVD20" s="9"/>
      <c r="TVE20" s="9"/>
      <c r="TVF20" s="9"/>
      <c r="TVG20" s="9"/>
      <c r="TVH20" s="9"/>
      <c r="TVI20" s="9"/>
      <c r="TVJ20" s="9"/>
      <c r="TVK20" s="9"/>
      <c r="TVL20" s="9"/>
      <c r="TVM20" s="9"/>
      <c r="TVN20" s="9"/>
      <c r="TVO20" s="9"/>
      <c r="TVP20" s="9"/>
      <c r="TVQ20" s="9"/>
      <c r="TVR20" s="9"/>
      <c r="TVS20" s="9"/>
      <c r="TVT20" s="9"/>
      <c r="TVU20" s="9"/>
      <c r="TVV20" s="9"/>
      <c r="TVW20" s="9"/>
      <c r="TVX20" s="9"/>
      <c r="TVY20" s="9"/>
      <c r="TVZ20" s="9"/>
      <c r="TWA20" s="9"/>
      <c r="TWB20" s="9"/>
      <c r="TWC20" s="9"/>
      <c r="TWD20" s="9"/>
      <c r="TWE20" s="9"/>
      <c r="TWF20" s="9"/>
      <c r="TWG20" s="9"/>
      <c r="TWH20" s="9"/>
      <c r="TWI20" s="9"/>
      <c r="TWJ20" s="9"/>
      <c r="TWK20" s="9"/>
      <c r="TWL20" s="9"/>
      <c r="TWM20" s="9"/>
      <c r="TWN20" s="9"/>
      <c r="TWO20" s="9"/>
      <c r="TWP20" s="9"/>
      <c r="TWQ20" s="9"/>
      <c r="TWR20" s="9"/>
      <c r="TWS20" s="9"/>
      <c r="TWT20" s="9"/>
      <c r="TWU20" s="9"/>
      <c r="TWV20" s="9"/>
      <c r="TWW20" s="9"/>
      <c r="TWX20" s="9"/>
      <c r="TWY20" s="9"/>
      <c r="TWZ20" s="9"/>
      <c r="TXA20" s="9"/>
      <c r="TXB20" s="9"/>
      <c r="TXC20" s="9"/>
      <c r="TXD20" s="9"/>
      <c r="TXE20" s="9"/>
      <c r="TXF20" s="9"/>
      <c r="TXG20" s="9"/>
      <c r="TXH20" s="9"/>
      <c r="TXI20" s="9"/>
      <c r="TXJ20" s="9"/>
      <c r="TXK20" s="9"/>
      <c r="TXL20" s="9"/>
      <c r="TXM20" s="9"/>
      <c r="TXN20" s="9"/>
      <c r="TXO20" s="9"/>
      <c r="TXP20" s="9"/>
      <c r="TXQ20" s="9"/>
      <c r="TXR20" s="9"/>
      <c r="TXS20" s="9"/>
      <c r="TXT20" s="9"/>
      <c r="TXU20" s="9"/>
      <c r="TXV20" s="9"/>
      <c r="TXW20" s="9"/>
      <c r="TXX20" s="9"/>
      <c r="TXY20" s="9"/>
      <c r="TXZ20" s="9"/>
      <c r="TYA20" s="9"/>
      <c r="TYB20" s="9"/>
      <c r="TYC20" s="9"/>
      <c r="TYD20" s="9"/>
      <c r="TYE20" s="9"/>
      <c r="TYF20" s="9"/>
      <c r="TYG20" s="9"/>
      <c r="TYH20" s="9"/>
      <c r="TYI20" s="9"/>
      <c r="TYJ20" s="9"/>
      <c r="TYK20" s="9"/>
      <c r="TYL20" s="9"/>
      <c r="TYM20" s="9"/>
      <c r="TYN20" s="9"/>
      <c r="TYO20" s="9"/>
      <c r="TYP20" s="9"/>
      <c r="TYQ20" s="9"/>
      <c r="TYR20" s="9"/>
      <c r="TYS20" s="9"/>
      <c r="TYT20" s="9"/>
      <c r="TYU20" s="9"/>
      <c r="TYV20" s="9"/>
      <c r="TYW20" s="9"/>
      <c r="TYX20" s="9"/>
      <c r="TYY20" s="9"/>
      <c r="TYZ20" s="9"/>
      <c r="TZA20" s="9"/>
      <c r="TZB20" s="9"/>
      <c r="TZC20" s="9"/>
      <c r="TZD20" s="9"/>
      <c r="TZE20" s="9"/>
      <c r="TZF20" s="9"/>
      <c r="TZG20" s="9"/>
      <c r="TZH20" s="9"/>
      <c r="TZI20" s="9"/>
      <c r="TZJ20" s="9"/>
      <c r="TZK20" s="9"/>
      <c r="TZL20" s="9"/>
      <c r="TZM20" s="9"/>
      <c r="TZN20" s="9"/>
      <c r="TZO20" s="9"/>
      <c r="TZP20" s="9"/>
      <c r="TZQ20" s="9"/>
      <c r="TZR20" s="9"/>
      <c r="TZS20" s="9"/>
      <c r="TZT20" s="9"/>
      <c r="TZU20" s="9"/>
      <c r="TZV20" s="9"/>
      <c r="TZW20" s="9"/>
      <c r="TZX20" s="9"/>
      <c r="TZY20" s="9"/>
      <c r="TZZ20" s="9"/>
      <c r="UAA20" s="9"/>
      <c r="UAB20" s="9"/>
      <c r="UAC20" s="9"/>
      <c r="UAD20" s="9"/>
      <c r="UAE20" s="9"/>
      <c r="UAF20" s="9"/>
      <c r="UAG20" s="9"/>
      <c r="UAH20" s="9"/>
      <c r="UAI20" s="9"/>
      <c r="UAJ20" s="9"/>
      <c r="UAK20" s="9"/>
      <c r="UAL20" s="9"/>
      <c r="UAM20" s="9"/>
      <c r="UAN20" s="9"/>
      <c r="UAO20" s="9"/>
      <c r="UAP20" s="9"/>
      <c r="UAQ20" s="9"/>
      <c r="UAR20" s="9"/>
      <c r="UAS20" s="9"/>
      <c r="UAT20" s="9"/>
      <c r="UAU20" s="9"/>
      <c r="UAV20" s="9"/>
      <c r="UAW20" s="9"/>
      <c r="UAX20" s="9"/>
      <c r="UAY20" s="9"/>
      <c r="UAZ20" s="9"/>
      <c r="UBA20" s="9"/>
      <c r="UBB20" s="9"/>
      <c r="UBC20" s="9"/>
      <c r="UBD20" s="9"/>
      <c r="UBE20" s="9"/>
      <c r="UBF20" s="9"/>
      <c r="UBG20" s="9"/>
      <c r="UBH20" s="9"/>
      <c r="UBI20" s="9"/>
      <c r="UBJ20" s="9"/>
      <c r="UBK20" s="9"/>
      <c r="UBL20" s="9"/>
      <c r="UBM20" s="9"/>
      <c r="UBN20" s="9"/>
      <c r="UBO20" s="9"/>
      <c r="UBP20" s="9"/>
      <c r="UBQ20" s="9"/>
      <c r="UBR20" s="9"/>
      <c r="UBS20" s="9"/>
      <c r="UBT20" s="9"/>
      <c r="UBU20" s="9"/>
      <c r="UBV20" s="9"/>
      <c r="UBW20" s="9"/>
      <c r="UBX20" s="9"/>
      <c r="UBY20" s="9"/>
      <c r="UBZ20" s="9"/>
      <c r="UCA20" s="9"/>
      <c r="UCB20" s="9"/>
      <c r="UCC20" s="9"/>
      <c r="UCD20" s="9"/>
      <c r="UCE20" s="9"/>
      <c r="UCF20" s="9"/>
      <c r="UCG20" s="9"/>
      <c r="UCH20" s="9"/>
      <c r="UCI20" s="9"/>
      <c r="UCJ20" s="9"/>
      <c r="UCK20" s="9"/>
      <c r="UCL20" s="9"/>
      <c r="UCM20" s="9"/>
      <c r="UCN20" s="9"/>
      <c r="UCO20" s="9"/>
      <c r="UCP20" s="9"/>
      <c r="UCQ20" s="9"/>
      <c r="UCR20" s="9"/>
      <c r="UCS20" s="9"/>
      <c r="UCT20" s="9"/>
      <c r="UCU20" s="9"/>
      <c r="UCV20" s="9"/>
      <c r="UCW20" s="9"/>
      <c r="UCX20" s="9"/>
      <c r="UCY20" s="9"/>
      <c r="UCZ20" s="9"/>
      <c r="UDA20" s="9"/>
      <c r="UDB20" s="9"/>
      <c r="UDC20" s="9"/>
      <c r="UDD20" s="9"/>
      <c r="UDE20" s="9"/>
      <c r="UDF20" s="9"/>
      <c r="UDG20" s="9"/>
      <c r="UDH20" s="9"/>
      <c r="UDI20" s="9"/>
      <c r="UDJ20" s="9"/>
      <c r="UDK20" s="9"/>
      <c r="UDL20" s="9"/>
      <c r="UDM20" s="9"/>
      <c r="UDN20" s="9"/>
      <c r="UDO20" s="9"/>
      <c r="UDP20" s="9"/>
      <c r="UDQ20" s="9"/>
      <c r="UDR20" s="9"/>
      <c r="UDS20" s="9"/>
      <c r="UDT20" s="9"/>
      <c r="UDU20" s="9"/>
      <c r="UDV20" s="9"/>
      <c r="UDW20" s="9"/>
      <c r="UDX20" s="9"/>
      <c r="UDY20" s="9"/>
      <c r="UDZ20" s="9"/>
      <c r="UEA20" s="9"/>
      <c r="UEB20" s="9"/>
      <c r="UEC20" s="9"/>
      <c r="UED20" s="9"/>
      <c r="UEE20" s="9"/>
      <c r="UEF20" s="9"/>
      <c r="UEG20" s="9"/>
      <c r="UEH20" s="9"/>
      <c r="UEI20" s="9"/>
      <c r="UEJ20" s="9"/>
      <c r="UEK20" s="9"/>
      <c r="UEL20" s="9"/>
      <c r="UEM20" s="9"/>
      <c r="UEN20" s="9"/>
      <c r="UEO20" s="9"/>
      <c r="UEP20" s="9"/>
      <c r="UEQ20" s="9"/>
      <c r="UER20" s="9"/>
      <c r="UES20" s="9"/>
      <c r="UET20" s="9"/>
      <c r="UEU20" s="9"/>
      <c r="UEV20" s="9"/>
      <c r="UEW20" s="9"/>
      <c r="UEX20" s="9"/>
      <c r="UEY20" s="9"/>
      <c r="UEZ20" s="9"/>
      <c r="UFA20" s="9"/>
      <c r="UFB20" s="9"/>
      <c r="UFC20" s="9"/>
      <c r="UFD20" s="9"/>
      <c r="UFE20" s="9"/>
      <c r="UFF20" s="9"/>
      <c r="UFG20" s="9"/>
      <c r="UFH20" s="9"/>
      <c r="UFI20" s="9"/>
      <c r="UFJ20" s="9"/>
      <c r="UFK20" s="9"/>
      <c r="UFL20" s="9"/>
      <c r="UFM20" s="9"/>
      <c r="UFN20" s="9"/>
      <c r="UFO20" s="9"/>
      <c r="UFP20" s="9"/>
      <c r="UFQ20" s="9"/>
      <c r="UFR20" s="9"/>
      <c r="UFS20" s="9"/>
      <c r="UFT20" s="9"/>
      <c r="UFU20" s="9"/>
      <c r="UFV20" s="9"/>
      <c r="UFW20" s="9"/>
      <c r="UFX20" s="9"/>
      <c r="UFY20" s="9"/>
      <c r="UFZ20" s="9"/>
      <c r="UGA20" s="9"/>
      <c r="UGB20" s="9"/>
      <c r="UGC20" s="9"/>
      <c r="UGD20" s="9"/>
      <c r="UGE20" s="9"/>
      <c r="UGF20" s="9"/>
      <c r="UGG20" s="9"/>
      <c r="UGH20" s="9"/>
      <c r="UGI20" s="9"/>
      <c r="UGJ20" s="9"/>
      <c r="UGK20" s="9"/>
      <c r="UGL20" s="9"/>
      <c r="UGM20" s="9"/>
      <c r="UGN20" s="9"/>
      <c r="UGO20" s="9"/>
      <c r="UGP20" s="9"/>
      <c r="UGQ20" s="9"/>
      <c r="UGR20" s="9"/>
      <c r="UGS20" s="9"/>
      <c r="UGT20" s="9"/>
      <c r="UGU20" s="9"/>
      <c r="UGV20" s="9"/>
      <c r="UGW20" s="9"/>
      <c r="UGX20" s="9"/>
      <c r="UGY20" s="9"/>
      <c r="UGZ20" s="9"/>
      <c r="UHA20" s="9"/>
      <c r="UHB20" s="9"/>
      <c r="UHC20" s="9"/>
      <c r="UHD20" s="9"/>
      <c r="UHE20" s="9"/>
      <c r="UHF20" s="9"/>
      <c r="UHG20" s="9"/>
      <c r="UHH20" s="9"/>
      <c r="UHI20" s="9"/>
      <c r="UHJ20" s="9"/>
      <c r="UHK20" s="9"/>
      <c r="UHL20" s="9"/>
      <c r="UHM20" s="9"/>
      <c r="UHN20" s="9"/>
      <c r="UHO20" s="9"/>
      <c r="UHP20" s="9"/>
      <c r="UHQ20" s="9"/>
      <c r="UHR20" s="9"/>
      <c r="UHS20" s="9"/>
      <c r="UHT20" s="9"/>
      <c r="UHU20" s="9"/>
      <c r="UHV20" s="9"/>
      <c r="UHW20" s="9"/>
      <c r="UHX20" s="9"/>
      <c r="UHY20" s="9"/>
      <c r="UHZ20" s="9"/>
      <c r="UIA20" s="9"/>
      <c r="UIB20" s="9"/>
      <c r="UIC20" s="9"/>
      <c r="UID20" s="9"/>
      <c r="UIE20" s="9"/>
      <c r="UIF20" s="9"/>
      <c r="UIG20" s="9"/>
      <c r="UIH20" s="9"/>
      <c r="UII20" s="9"/>
      <c r="UIJ20" s="9"/>
      <c r="UIK20" s="9"/>
      <c r="UIL20" s="9"/>
      <c r="UIM20" s="9"/>
      <c r="UIN20" s="9"/>
      <c r="UIO20" s="9"/>
      <c r="UIP20" s="9"/>
      <c r="UIQ20" s="9"/>
      <c r="UIR20" s="9"/>
      <c r="UIS20" s="9"/>
      <c r="UIT20" s="9"/>
      <c r="UIU20" s="9"/>
      <c r="UIV20" s="9"/>
      <c r="UIW20" s="9"/>
      <c r="UIX20" s="9"/>
      <c r="UIY20" s="9"/>
      <c r="UIZ20" s="9"/>
      <c r="UJA20" s="9"/>
      <c r="UJB20" s="9"/>
      <c r="UJC20" s="9"/>
      <c r="UJD20" s="9"/>
      <c r="UJE20" s="9"/>
      <c r="UJF20" s="9"/>
      <c r="UJG20" s="9"/>
      <c r="UJH20" s="9"/>
      <c r="UJI20" s="9"/>
      <c r="UJJ20" s="9"/>
      <c r="UJK20" s="9"/>
      <c r="UJL20" s="9"/>
      <c r="UJM20" s="9"/>
      <c r="UJN20" s="9"/>
      <c r="UJO20" s="9"/>
      <c r="UJP20" s="9"/>
      <c r="UJQ20" s="9"/>
      <c r="UJR20" s="9"/>
      <c r="UJS20" s="9"/>
      <c r="UJT20" s="9"/>
      <c r="UJU20" s="9"/>
      <c r="UJV20" s="9"/>
      <c r="UJW20" s="9"/>
      <c r="UJX20" s="9"/>
      <c r="UJY20" s="9"/>
      <c r="UJZ20" s="9"/>
      <c r="UKA20" s="9"/>
      <c r="UKB20" s="9"/>
      <c r="UKC20" s="9"/>
      <c r="UKD20" s="9"/>
      <c r="UKE20" s="9"/>
      <c r="UKF20" s="9"/>
      <c r="UKG20" s="9"/>
      <c r="UKH20" s="9"/>
      <c r="UKI20" s="9"/>
      <c r="UKJ20" s="9"/>
      <c r="UKK20" s="9"/>
      <c r="UKL20" s="9"/>
      <c r="UKM20" s="9"/>
      <c r="UKN20" s="9"/>
      <c r="UKO20" s="9"/>
      <c r="UKP20" s="9"/>
      <c r="UKQ20" s="9"/>
      <c r="UKR20" s="9"/>
      <c r="UKS20" s="9"/>
      <c r="UKT20" s="9"/>
      <c r="UKU20" s="9"/>
      <c r="UKV20" s="9"/>
      <c r="UKW20" s="9"/>
      <c r="UKX20" s="9"/>
      <c r="UKY20" s="9"/>
      <c r="UKZ20" s="9"/>
      <c r="ULA20" s="9"/>
      <c r="ULB20" s="9"/>
      <c r="ULC20" s="9"/>
      <c r="ULD20" s="9"/>
      <c r="ULE20" s="9"/>
      <c r="ULF20" s="9"/>
      <c r="ULG20" s="9"/>
      <c r="ULH20" s="9"/>
      <c r="ULI20" s="9"/>
      <c r="ULJ20" s="9"/>
      <c r="ULK20" s="9"/>
      <c r="ULL20" s="9"/>
      <c r="ULM20" s="9"/>
      <c r="ULN20" s="9"/>
      <c r="ULO20" s="9"/>
      <c r="ULP20" s="9"/>
      <c r="ULQ20" s="9"/>
      <c r="ULR20" s="9"/>
      <c r="ULS20" s="9"/>
      <c r="ULT20" s="9"/>
      <c r="ULU20" s="9"/>
      <c r="ULV20" s="9"/>
      <c r="ULW20" s="9"/>
      <c r="ULX20" s="9"/>
      <c r="ULY20" s="9"/>
      <c r="ULZ20" s="9"/>
      <c r="UMA20" s="9"/>
      <c r="UMB20" s="9"/>
      <c r="UMC20" s="9"/>
      <c r="UMD20" s="9"/>
      <c r="UME20" s="9"/>
      <c r="UMF20" s="9"/>
      <c r="UMG20" s="9"/>
      <c r="UMH20" s="9"/>
      <c r="UMI20" s="9"/>
      <c r="UMJ20" s="9"/>
      <c r="UMK20" s="9"/>
      <c r="UML20" s="9"/>
      <c r="UMM20" s="9"/>
      <c r="UMN20" s="9"/>
      <c r="UMO20" s="9"/>
      <c r="UMP20" s="9"/>
      <c r="UMQ20" s="9"/>
      <c r="UMR20" s="9"/>
      <c r="UMS20" s="9"/>
      <c r="UMT20" s="9"/>
      <c r="UMU20" s="9"/>
      <c r="UMV20" s="9"/>
      <c r="UMW20" s="9"/>
      <c r="UMX20" s="9"/>
      <c r="UMY20" s="9"/>
      <c r="UMZ20" s="9"/>
      <c r="UNA20" s="9"/>
      <c r="UNB20" s="9"/>
      <c r="UNC20" s="9"/>
      <c r="UND20" s="9"/>
      <c r="UNE20" s="9"/>
      <c r="UNF20" s="9"/>
      <c r="UNG20" s="9"/>
      <c r="UNH20" s="9"/>
      <c r="UNI20" s="9"/>
      <c r="UNJ20" s="9"/>
      <c r="UNK20" s="9"/>
      <c r="UNL20" s="9"/>
      <c r="UNM20" s="9"/>
      <c r="UNN20" s="9"/>
      <c r="UNO20" s="9"/>
      <c r="UNP20" s="9"/>
      <c r="UNQ20" s="9"/>
      <c r="UNR20" s="9"/>
      <c r="UNS20" s="9"/>
      <c r="UNT20" s="9"/>
      <c r="UNU20" s="9"/>
      <c r="UNV20" s="9"/>
      <c r="UNW20" s="9"/>
      <c r="UNX20" s="9"/>
      <c r="UNY20" s="9"/>
      <c r="UNZ20" s="9"/>
      <c r="UOA20" s="9"/>
      <c r="UOB20" s="9"/>
      <c r="UOC20" s="9"/>
      <c r="UOD20" s="9"/>
      <c r="UOE20" s="9"/>
      <c r="UOF20" s="9"/>
      <c r="UOG20" s="9"/>
      <c r="UOH20" s="9"/>
      <c r="UOI20" s="9"/>
      <c r="UOJ20" s="9"/>
      <c r="UOK20" s="9"/>
      <c r="UOL20" s="9"/>
      <c r="UOM20" s="9"/>
      <c r="UON20" s="9"/>
      <c r="UOO20" s="9"/>
      <c r="UOP20" s="9"/>
      <c r="UOQ20" s="9"/>
      <c r="UOR20" s="9"/>
      <c r="UOS20" s="9"/>
      <c r="UOT20" s="9"/>
      <c r="UOU20" s="9"/>
      <c r="UOV20" s="9"/>
      <c r="UOW20" s="9"/>
      <c r="UOX20" s="9"/>
      <c r="UOY20" s="9"/>
      <c r="UOZ20" s="9"/>
      <c r="UPA20" s="9"/>
      <c r="UPB20" s="9"/>
      <c r="UPC20" s="9"/>
      <c r="UPD20" s="9"/>
      <c r="UPE20" s="9"/>
      <c r="UPF20" s="9"/>
      <c r="UPG20" s="9"/>
      <c r="UPH20" s="9"/>
      <c r="UPI20" s="9"/>
      <c r="UPJ20" s="9"/>
      <c r="UPK20" s="9"/>
      <c r="UPL20" s="9"/>
      <c r="UPM20" s="9"/>
      <c r="UPN20" s="9"/>
      <c r="UPO20" s="9"/>
      <c r="UPP20" s="9"/>
      <c r="UPQ20" s="9"/>
      <c r="UPR20" s="9"/>
      <c r="UPS20" s="9"/>
      <c r="UPT20" s="9"/>
      <c r="UPU20" s="9"/>
      <c r="UPV20" s="9"/>
      <c r="UPW20" s="9"/>
      <c r="UPX20" s="9"/>
      <c r="UPY20" s="9"/>
      <c r="UPZ20" s="9"/>
      <c r="UQA20" s="9"/>
      <c r="UQB20" s="9"/>
      <c r="UQC20" s="9"/>
      <c r="UQD20" s="9"/>
      <c r="UQE20" s="9"/>
      <c r="UQF20" s="9"/>
      <c r="UQG20" s="9"/>
      <c r="UQH20" s="9"/>
      <c r="UQI20" s="9"/>
      <c r="UQJ20" s="9"/>
      <c r="UQK20" s="9"/>
      <c r="UQL20" s="9"/>
      <c r="UQM20" s="9"/>
      <c r="UQN20" s="9"/>
      <c r="UQO20" s="9"/>
      <c r="UQP20" s="9"/>
      <c r="UQQ20" s="9"/>
      <c r="UQR20" s="9"/>
      <c r="UQS20" s="9"/>
      <c r="UQT20" s="9"/>
      <c r="UQU20" s="9"/>
      <c r="UQV20" s="9"/>
      <c r="UQW20" s="9"/>
      <c r="UQX20" s="9"/>
      <c r="UQY20" s="9"/>
      <c r="UQZ20" s="9"/>
      <c r="URA20" s="9"/>
      <c r="URB20" s="9"/>
      <c r="URC20" s="9"/>
      <c r="URD20" s="9"/>
      <c r="URE20" s="9"/>
      <c r="URF20" s="9"/>
      <c r="URG20" s="9"/>
      <c r="URH20" s="9"/>
      <c r="URI20" s="9"/>
      <c r="URJ20" s="9"/>
      <c r="URK20" s="9"/>
      <c r="URL20" s="9"/>
      <c r="URM20" s="9"/>
      <c r="URN20" s="9"/>
      <c r="URO20" s="9"/>
      <c r="URP20" s="9"/>
      <c r="URQ20" s="9"/>
      <c r="URR20" s="9"/>
      <c r="URS20" s="9"/>
      <c r="URT20" s="9"/>
      <c r="URU20" s="9"/>
      <c r="URV20" s="9"/>
      <c r="URW20" s="9"/>
      <c r="URX20" s="9"/>
      <c r="URY20" s="9"/>
      <c r="URZ20" s="9"/>
      <c r="USA20" s="9"/>
      <c r="USB20" s="9"/>
      <c r="USC20" s="9"/>
      <c r="USD20" s="9"/>
      <c r="USE20" s="9"/>
      <c r="USF20" s="9"/>
      <c r="USG20" s="9"/>
      <c r="USH20" s="9"/>
      <c r="USI20" s="9"/>
      <c r="USJ20" s="9"/>
      <c r="USK20" s="9"/>
      <c r="USL20" s="9"/>
      <c r="USM20" s="9"/>
      <c r="USN20" s="9"/>
      <c r="USO20" s="9"/>
      <c r="USP20" s="9"/>
      <c r="USQ20" s="9"/>
      <c r="USR20" s="9"/>
      <c r="USS20" s="9"/>
      <c r="UST20" s="9"/>
      <c r="USU20" s="9"/>
      <c r="USV20" s="9"/>
      <c r="USW20" s="9"/>
      <c r="USX20" s="9"/>
      <c r="USY20" s="9"/>
      <c r="USZ20" s="9"/>
      <c r="UTA20" s="9"/>
      <c r="UTB20" s="9"/>
      <c r="UTC20" s="9"/>
      <c r="UTD20" s="9"/>
      <c r="UTE20" s="9"/>
      <c r="UTF20" s="9"/>
      <c r="UTG20" s="9"/>
      <c r="UTH20" s="9"/>
      <c r="UTI20" s="9"/>
      <c r="UTJ20" s="9"/>
      <c r="UTK20" s="9"/>
      <c r="UTL20" s="9"/>
      <c r="UTM20" s="9"/>
      <c r="UTN20" s="9"/>
      <c r="UTO20" s="9"/>
      <c r="UTP20" s="9"/>
      <c r="UTQ20" s="9"/>
      <c r="UTR20" s="9"/>
      <c r="UTS20" s="9"/>
      <c r="UTT20" s="9"/>
      <c r="UTU20" s="9"/>
      <c r="UTV20" s="9"/>
      <c r="UTW20" s="9"/>
      <c r="UTX20" s="9"/>
      <c r="UTY20" s="9"/>
      <c r="UTZ20" s="9"/>
      <c r="UUA20" s="9"/>
      <c r="UUB20" s="9"/>
      <c r="UUC20" s="9"/>
      <c r="UUD20" s="9"/>
      <c r="UUE20" s="9"/>
      <c r="UUF20" s="9"/>
      <c r="UUG20" s="9"/>
      <c r="UUH20" s="9"/>
      <c r="UUI20" s="9"/>
      <c r="UUJ20" s="9"/>
      <c r="UUK20" s="9"/>
      <c r="UUL20" s="9"/>
      <c r="UUM20" s="9"/>
      <c r="UUN20" s="9"/>
      <c r="UUO20" s="9"/>
      <c r="UUP20" s="9"/>
      <c r="UUQ20" s="9"/>
      <c r="UUR20" s="9"/>
      <c r="UUS20" s="9"/>
      <c r="UUT20" s="9"/>
      <c r="UUU20" s="9"/>
      <c r="UUV20" s="9"/>
      <c r="UUW20" s="9"/>
      <c r="UUX20" s="9"/>
      <c r="UUY20" s="9"/>
      <c r="UUZ20" s="9"/>
      <c r="UVA20" s="9"/>
      <c r="UVB20" s="9"/>
      <c r="UVC20" s="9"/>
      <c r="UVD20" s="9"/>
      <c r="UVE20" s="9"/>
      <c r="UVF20" s="9"/>
      <c r="UVG20" s="9"/>
      <c r="UVH20" s="9"/>
      <c r="UVI20" s="9"/>
      <c r="UVJ20" s="9"/>
      <c r="UVK20" s="9"/>
      <c r="UVL20" s="9"/>
      <c r="UVM20" s="9"/>
      <c r="UVN20" s="9"/>
      <c r="UVO20" s="9"/>
      <c r="UVP20" s="9"/>
      <c r="UVQ20" s="9"/>
      <c r="UVR20" s="9"/>
      <c r="UVS20" s="9"/>
      <c r="UVT20" s="9"/>
      <c r="UVU20" s="9"/>
      <c r="UVV20" s="9"/>
      <c r="UVW20" s="9"/>
      <c r="UVX20" s="9"/>
      <c r="UVY20" s="9"/>
      <c r="UVZ20" s="9"/>
      <c r="UWA20" s="9"/>
      <c r="UWB20" s="9"/>
      <c r="UWC20" s="9"/>
      <c r="UWD20" s="9"/>
      <c r="UWE20" s="9"/>
      <c r="UWF20" s="9"/>
      <c r="UWG20" s="9"/>
      <c r="UWH20" s="9"/>
      <c r="UWI20" s="9"/>
      <c r="UWJ20" s="9"/>
      <c r="UWK20" s="9"/>
      <c r="UWL20" s="9"/>
      <c r="UWM20" s="9"/>
      <c r="UWN20" s="9"/>
      <c r="UWO20" s="9"/>
      <c r="UWP20" s="9"/>
      <c r="UWQ20" s="9"/>
      <c r="UWR20" s="9"/>
      <c r="UWS20" s="9"/>
      <c r="UWT20" s="9"/>
      <c r="UWU20" s="9"/>
      <c r="UWV20" s="9"/>
      <c r="UWW20" s="9"/>
      <c r="UWX20" s="9"/>
      <c r="UWY20" s="9"/>
      <c r="UWZ20" s="9"/>
      <c r="UXA20" s="9"/>
      <c r="UXB20" s="9"/>
      <c r="UXC20" s="9"/>
      <c r="UXD20" s="9"/>
      <c r="UXE20" s="9"/>
      <c r="UXF20" s="9"/>
      <c r="UXG20" s="9"/>
      <c r="UXH20" s="9"/>
      <c r="UXI20" s="9"/>
      <c r="UXJ20" s="9"/>
      <c r="UXK20" s="9"/>
      <c r="UXL20" s="9"/>
      <c r="UXM20" s="9"/>
      <c r="UXN20" s="9"/>
      <c r="UXO20" s="9"/>
      <c r="UXP20" s="9"/>
      <c r="UXQ20" s="9"/>
      <c r="UXR20" s="9"/>
      <c r="UXS20" s="9"/>
      <c r="UXT20" s="9"/>
      <c r="UXU20" s="9"/>
      <c r="UXV20" s="9"/>
      <c r="UXW20" s="9"/>
      <c r="UXX20" s="9"/>
      <c r="UXY20" s="9"/>
      <c r="UXZ20" s="9"/>
      <c r="UYA20" s="9"/>
      <c r="UYB20" s="9"/>
      <c r="UYC20" s="9"/>
      <c r="UYD20" s="9"/>
      <c r="UYE20" s="9"/>
      <c r="UYF20" s="9"/>
      <c r="UYG20" s="9"/>
      <c r="UYH20" s="9"/>
      <c r="UYI20" s="9"/>
      <c r="UYJ20" s="9"/>
      <c r="UYK20" s="9"/>
      <c r="UYL20" s="9"/>
      <c r="UYM20" s="9"/>
      <c r="UYN20" s="9"/>
      <c r="UYO20" s="9"/>
      <c r="UYP20" s="9"/>
      <c r="UYQ20" s="9"/>
      <c r="UYR20" s="9"/>
      <c r="UYS20" s="9"/>
      <c r="UYT20" s="9"/>
      <c r="UYU20" s="9"/>
      <c r="UYV20" s="9"/>
      <c r="UYW20" s="9"/>
      <c r="UYX20" s="9"/>
      <c r="UYY20" s="9"/>
      <c r="UYZ20" s="9"/>
      <c r="UZA20" s="9"/>
      <c r="UZB20" s="9"/>
      <c r="UZC20" s="9"/>
      <c r="UZD20" s="9"/>
      <c r="UZE20" s="9"/>
      <c r="UZF20" s="9"/>
      <c r="UZG20" s="9"/>
      <c r="UZH20" s="9"/>
      <c r="UZI20" s="9"/>
      <c r="UZJ20" s="9"/>
      <c r="UZK20" s="9"/>
      <c r="UZL20" s="9"/>
      <c r="UZM20" s="9"/>
      <c r="UZN20" s="9"/>
      <c r="UZO20" s="9"/>
      <c r="UZP20" s="9"/>
      <c r="UZQ20" s="9"/>
      <c r="UZR20" s="9"/>
      <c r="UZS20" s="9"/>
      <c r="UZT20" s="9"/>
      <c r="UZU20" s="9"/>
      <c r="UZV20" s="9"/>
      <c r="UZW20" s="9"/>
      <c r="UZX20" s="9"/>
      <c r="UZY20" s="9"/>
      <c r="UZZ20" s="9"/>
      <c r="VAA20" s="9"/>
      <c r="VAB20" s="9"/>
      <c r="VAC20" s="9"/>
      <c r="VAD20" s="9"/>
      <c r="VAE20" s="9"/>
      <c r="VAF20" s="9"/>
      <c r="VAG20" s="9"/>
      <c r="VAH20" s="9"/>
      <c r="VAI20" s="9"/>
      <c r="VAJ20" s="9"/>
      <c r="VAK20" s="9"/>
      <c r="VAL20" s="9"/>
      <c r="VAM20" s="9"/>
      <c r="VAN20" s="9"/>
      <c r="VAO20" s="9"/>
      <c r="VAP20" s="9"/>
      <c r="VAQ20" s="9"/>
      <c r="VAR20" s="9"/>
      <c r="VAS20" s="9"/>
      <c r="VAT20" s="9"/>
      <c r="VAU20" s="9"/>
      <c r="VAV20" s="9"/>
      <c r="VAW20" s="9"/>
      <c r="VAX20" s="9"/>
      <c r="VAY20" s="9"/>
      <c r="VAZ20" s="9"/>
      <c r="VBA20" s="9"/>
      <c r="VBB20" s="9"/>
      <c r="VBC20" s="9"/>
      <c r="VBD20" s="9"/>
      <c r="VBE20" s="9"/>
      <c r="VBF20" s="9"/>
      <c r="VBG20" s="9"/>
      <c r="VBH20" s="9"/>
      <c r="VBI20" s="9"/>
      <c r="VBJ20" s="9"/>
      <c r="VBK20" s="9"/>
      <c r="VBL20" s="9"/>
      <c r="VBM20" s="9"/>
      <c r="VBN20" s="9"/>
      <c r="VBO20" s="9"/>
      <c r="VBP20" s="9"/>
      <c r="VBQ20" s="9"/>
      <c r="VBR20" s="9"/>
      <c r="VBS20" s="9"/>
      <c r="VBT20" s="9"/>
      <c r="VBU20" s="9"/>
      <c r="VBV20" s="9"/>
      <c r="VBW20" s="9"/>
      <c r="VBX20" s="9"/>
      <c r="VBY20" s="9"/>
      <c r="VBZ20" s="9"/>
      <c r="VCA20" s="9"/>
      <c r="VCB20" s="9"/>
      <c r="VCC20" s="9"/>
      <c r="VCD20" s="9"/>
      <c r="VCE20" s="9"/>
      <c r="VCF20" s="9"/>
      <c r="VCG20" s="9"/>
      <c r="VCH20" s="9"/>
      <c r="VCI20" s="9"/>
      <c r="VCJ20" s="9"/>
      <c r="VCK20" s="9"/>
      <c r="VCL20" s="9"/>
      <c r="VCM20" s="9"/>
      <c r="VCN20" s="9"/>
      <c r="VCO20" s="9"/>
      <c r="VCP20" s="9"/>
      <c r="VCQ20" s="9"/>
      <c r="VCR20" s="9"/>
      <c r="VCS20" s="9"/>
      <c r="VCT20" s="9"/>
      <c r="VCU20" s="9"/>
      <c r="VCV20" s="9"/>
      <c r="VCW20" s="9"/>
      <c r="VCX20" s="9"/>
      <c r="VCY20" s="9"/>
      <c r="VCZ20" s="9"/>
      <c r="VDA20" s="9"/>
      <c r="VDB20" s="9"/>
      <c r="VDC20" s="9"/>
      <c r="VDD20" s="9"/>
      <c r="VDE20" s="9"/>
      <c r="VDF20" s="9"/>
      <c r="VDG20" s="9"/>
      <c r="VDH20" s="9"/>
      <c r="VDI20" s="9"/>
      <c r="VDJ20" s="9"/>
      <c r="VDK20" s="9"/>
      <c r="VDL20" s="9"/>
      <c r="VDM20" s="9"/>
      <c r="VDN20" s="9"/>
      <c r="VDO20" s="9"/>
      <c r="VDP20" s="9"/>
      <c r="VDQ20" s="9"/>
      <c r="VDR20" s="9"/>
      <c r="VDS20" s="9"/>
      <c r="VDT20" s="9"/>
      <c r="VDU20" s="9"/>
      <c r="VDV20" s="9"/>
      <c r="VDW20" s="9"/>
      <c r="VDX20" s="9"/>
      <c r="VDY20" s="9"/>
      <c r="VDZ20" s="9"/>
      <c r="VEA20" s="9"/>
      <c r="VEB20" s="9"/>
      <c r="VEC20" s="9"/>
      <c r="VED20" s="9"/>
      <c r="VEE20" s="9"/>
      <c r="VEF20" s="9"/>
      <c r="VEG20" s="9"/>
      <c r="VEH20" s="9"/>
      <c r="VEI20" s="9"/>
      <c r="VEJ20" s="9"/>
      <c r="VEK20" s="9"/>
      <c r="VEL20" s="9"/>
      <c r="VEM20" s="9"/>
      <c r="VEN20" s="9"/>
      <c r="VEO20" s="9"/>
      <c r="VEP20" s="9"/>
      <c r="VEQ20" s="9"/>
      <c r="VER20" s="9"/>
      <c r="VES20" s="9"/>
      <c r="VET20" s="9"/>
      <c r="VEU20" s="9"/>
      <c r="VEV20" s="9"/>
      <c r="VEW20" s="9"/>
      <c r="VEX20" s="9"/>
      <c r="VEY20" s="9"/>
      <c r="VEZ20" s="9"/>
      <c r="VFA20" s="9"/>
      <c r="VFB20" s="9"/>
      <c r="VFC20" s="9"/>
      <c r="VFD20" s="9"/>
      <c r="VFE20" s="9"/>
      <c r="VFF20" s="9"/>
      <c r="VFG20" s="9"/>
      <c r="VFH20" s="9"/>
      <c r="VFI20" s="9"/>
      <c r="VFJ20" s="9"/>
      <c r="VFK20" s="9"/>
      <c r="VFL20" s="9"/>
      <c r="VFM20" s="9"/>
      <c r="VFN20" s="9"/>
      <c r="VFO20" s="9"/>
      <c r="VFP20" s="9"/>
      <c r="VFQ20" s="9"/>
      <c r="VFR20" s="9"/>
      <c r="VFS20" s="9"/>
      <c r="VFT20" s="9"/>
      <c r="VFU20" s="9"/>
      <c r="VFV20" s="9"/>
      <c r="VFW20" s="9"/>
      <c r="VFX20" s="9"/>
      <c r="VFY20" s="9"/>
      <c r="VFZ20" s="9"/>
      <c r="VGA20" s="9"/>
      <c r="VGB20" s="9"/>
      <c r="VGC20" s="9"/>
      <c r="VGD20" s="9"/>
      <c r="VGE20" s="9"/>
      <c r="VGF20" s="9"/>
      <c r="VGG20" s="9"/>
      <c r="VGH20" s="9"/>
      <c r="VGI20" s="9"/>
      <c r="VGJ20" s="9"/>
      <c r="VGK20" s="9"/>
      <c r="VGL20" s="9"/>
      <c r="VGM20" s="9"/>
      <c r="VGN20" s="9"/>
      <c r="VGO20" s="9"/>
      <c r="VGP20" s="9"/>
      <c r="VGQ20" s="9"/>
      <c r="VGR20" s="9"/>
      <c r="VGS20" s="9"/>
      <c r="VGT20" s="9"/>
      <c r="VGU20" s="9"/>
      <c r="VGV20" s="9"/>
      <c r="VGW20" s="9"/>
      <c r="VGX20" s="9"/>
      <c r="VGY20" s="9"/>
      <c r="VGZ20" s="9"/>
      <c r="VHA20" s="9"/>
      <c r="VHB20" s="9"/>
      <c r="VHC20" s="9"/>
      <c r="VHD20" s="9"/>
      <c r="VHE20" s="9"/>
      <c r="VHF20" s="9"/>
      <c r="VHG20" s="9"/>
      <c r="VHH20" s="9"/>
      <c r="VHI20" s="9"/>
      <c r="VHJ20" s="9"/>
      <c r="VHK20" s="9"/>
      <c r="VHL20" s="9"/>
      <c r="VHM20" s="9"/>
      <c r="VHN20" s="9"/>
      <c r="VHO20" s="9"/>
      <c r="VHP20" s="9"/>
      <c r="VHQ20" s="9"/>
      <c r="VHR20" s="9"/>
      <c r="VHS20" s="9"/>
      <c r="VHT20" s="9"/>
      <c r="VHU20" s="9"/>
      <c r="VHV20" s="9"/>
      <c r="VHW20" s="9"/>
      <c r="VHX20" s="9"/>
      <c r="VHY20" s="9"/>
      <c r="VHZ20" s="9"/>
      <c r="VIA20" s="9"/>
      <c r="VIB20" s="9"/>
      <c r="VIC20" s="9"/>
      <c r="VID20" s="9"/>
      <c r="VIE20" s="9"/>
      <c r="VIF20" s="9"/>
      <c r="VIG20" s="9"/>
      <c r="VIH20" s="9"/>
      <c r="VII20" s="9"/>
      <c r="VIJ20" s="9"/>
      <c r="VIK20" s="9"/>
      <c r="VIL20" s="9"/>
      <c r="VIM20" s="9"/>
      <c r="VIN20" s="9"/>
      <c r="VIO20" s="9"/>
      <c r="VIP20" s="9"/>
      <c r="VIQ20" s="9"/>
      <c r="VIR20" s="9"/>
      <c r="VIS20" s="9"/>
      <c r="VIT20" s="9"/>
      <c r="VIU20" s="9"/>
      <c r="VIV20" s="9"/>
      <c r="VIW20" s="9"/>
      <c r="VIX20" s="9"/>
      <c r="VIY20" s="9"/>
      <c r="VIZ20" s="9"/>
      <c r="VJA20" s="9"/>
      <c r="VJB20" s="9"/>
      <c r="VJC20" s="9"/>
      <c r="VJD20" s="9"/>
      <c r="VJE20" s="9"/>
      <c r="VJF20" s="9"/>
      <c r="VJG20" s="9"/>
      <c r="VJH20" s="9"/>
      <c r="VJI20" s="9"/>
      <c r="VJJ20" s="9"/>
      <c r="VJK20" s="9"/>
      <c r="VJL20" s="9"/>
      <c r="VJM20" s="9"/>
      <c r="VJN20" s="9"/>
      <c r="VJO20" s="9"/>
      <c r="VJP20" s="9"/>
      <c r="VJQ20" s="9"/>
      <c r="VJR20" s="9"/>
      <c r="VJS20" s="9"/>
      <c r="VJT20" s="9"/>
      <c r="VJU20" s="9"/>
      <c r="VJV20" s="9"/>
      <c r="VJW20" s="9"/>
      <c r="VJX20" s="9"/>
      <c r="VJY20" s="9"/>
      <c r="VJZ20" s="9"/>
      <c r="VKA20" s="9"/>
      <c r="VKB20" s="9"/>
      <c r="VKC20" s="9"/>
      <c r="VKD20" s="9"/>
      <c r="VKE20" s="9"/>
      <c r="VKF20" s="9"/>
      <c r="VKG20" s="9"/>
      <c r="VKH20" s="9"/>
      <c r="VKI20" s="9"/>
      <c r="VKJ20" s="9"/>
      <c r="VKK20" s="9"/>
      <c r="VKL20" s="9"/>
      <c r="VKM20" s="9"/>
      <c r="VKN20" s="9"/>
      <c r="VKO20" s="9"/>
      <c r="VKP20" s="9"/>
      <c r="VKQ20" s="9"/>
      <c r="VKR20" s="9"/>
      <c r="VKS20" s="9"/>
      <c r="VKT20" s="9"/>
      <c r="VKU20" s="9"/>
      <c r="VKV20" s="9"/>
      <c r="VKW20" s="9"/>
      <c r="VKX20" s="9"/>
      <c r="VKY20" s="9"/>
      <c r="VKZ20" s="9"/>
      <c r="VLA20" s="9"/>
      <c r="VLB20" s="9"/>
      <c r="VLC20" s="9"/>
      <c r="VLD20" s="9"/>
      <c r="VLE20" s="9"/>
      <c r="VLF20" s="9"/>
      <c r="VLG20" s="9"/>
      <c r="VLH20" s="9"/>
      <c r="VLI20" s="9"/>
      <c r="VLJ20" s="9"/>
      <c r="VLK20" s="9"/>
      <c r="VLL20" s="9"/>
      <c r="VLM20" s="9"/>
      <c r="VLN20" s="9"/>
      <c r="VLO20" s="9"/>
      <c r="VLP20" s="9"/>
      <c r="VLQ20" s="9"/>
      <c r="VLR20" s="9"/>
      <c r="VLS20" s="9"/>
      <c r="VLT20" s="9"/>
      <c r="VLU20" s="9"/>
      <c r="VLV20" s="9"/>
      <c r="VLW20" s="9"/>
      <c r="VLX20" s="9"/>
      <c r="VLY20" s="9"/>
      <c r="VLZ20" s="9"/>
      <c r="VMA20" s="9"/>
      <c r="VMB20" s="9"/>
      <c r="VMC20" s="9"/>
      <c r="VMD20" s="9"/>
      <c r="VME20" s="9"/>
      <c r="VMF20" s="9"/>
      <c r="VMG20" s="9"/>
      <c r="VMH20" s="9"/>
      <c r="VMI20" s="9"/>
      <c r="VMJ20" s="9"/>
      <c r="VMK20" s="9"/>
      <c r="VML20" s="9"/>
      <c r="VMM20" s="9"/>
      <c r="VMN20" s="9"/>
      <c r="VMO20" s="9"/>
      <c r="VMP20" s="9"/>
      <c r="VMQ20" s="9"/>
      <c r="VMR20" s="9"/>
      <c r="VMS20" s="9"/>
      <c r="VMT20" s="9"/>
      <c r="VMU20" s="9"/>
      <c r="VMV20" s="9"/>
      <c r="VMW20" s="9"/>
      <c r="VMX20" s="9"/>
      <c r="VMY20" s="9"/>
      <c r="VMZ20" s="9"/>
      <c r="VNA20" s="9"/>
      <c r="VNB20" s="9"/>
      <c r="VNC20" s="9"/>
      <c r="VND20" s="9"/>
      <c r="VNE20" s="9"/>
      <c r="VNF20" s="9"/>
      <c r="VNG20" s="9"/>
      <c r="VNH20" s="9"/>
      <c r="VNI20" s="9"/>
      <c r="VNJ20" s="9"/>
      <c r="VNK20" s="9"/>
      <c r="VNL20" s="9"/>
      <c r="VNM20" s="9"/>
      <c r="VNN20" s="9"/>
      <c r="VNO20" s="9"/>
      <c r="VNP20" s="9"/>
      <c r="VNQ20" s="9"/>
      <c r="VNR20" s="9"/>
      <c r="VNS20" s="9"/>
      <c r="VNT20" s="9"/>
      <c r="VNU20" s="9"/>
      <c r="VNV20" s="9"/>
      <c r="VNW20" s="9"/>
      <c r="VNX20" s="9"/>
      <c r="VNY20" s="9"/>
      <c r="VNZ20" s="9"/>
      <c r="VOA20" s="9"/>
      <c r="VOB20" s="9"/>
      <c r="VOC20" s="9"/>
      <c r="VOD20" s="9"/>
      <c r="VOE20" s="9"/>
      <c r="VOF20" s="9"/>
      <c r="VOG20" s="9"/>
      <c r="VOH20" s="9"/>
      <c r="VOI20" s="9"/>
      <c r="VOJ20" s="9"/>
      <c r="VOK20" s="9"/>
      <c r="VOL20" s="9"/>
      <c r="VOM20" s="9"/>
      <c r="VON20" s="9"/>
      <c r="VOO20" s="9"/>
      <c r="VOP20" s="9"/>
      <c r="VOQ20" s="9"/>
      <c r="VOR20" s="9"/>
      <c r="VOS20" s="9"/>
      <c r="VOT20" s="9"/>
      <c r="VOU20" s="9"/>
      <c r="VOV20" s="9"/>
      <c r="VOW20" s="9"/>
      <c r="VOX20" s="9"/>
      <c r="VOY20" s="9"/>
      <c r="VOZ20" s="9"/>
      <c r="VPA20" s="9"/>
      <c r="VPB20" s="9"/>
      <c r="VPC20" s="9"/>
      <c r="VPD20" s="9"/>
      <c r="VPE20" s="9"/>
      <c r="VPF20" s="9"/>
      <c r="VPG20" s="9"/>
      <c r="VPH20" s="9"/>
      <c r="VPI20" s="9"/>
      <c r="VPJ20" s="9"/>
      <c r="VPK20" s="9"/>
      <c r="VPL20" s="9"/>
      <c r="VPM20" s="9"/>
      <c r="VPN20" s="9"/>
      <c r="VPO20" s="9"/>
      <c r="VPP20" s="9"/>
      <c r="VPQ20" s="9"/>
      <c r="VPR20" s="9"/>
      <c r="VPS20" s="9"/>
      <c r="VPT20" s="9"/>
      <c r="VPU20" s="9"/>
      <c r="VPV20" s="9"/>
      <c r="VPW20" s="9"/>
      <c r="VPX20" s="9"/>
      <c r="VPY20" s="9"/>
      <c r="VPZ20" s="9"/>
      <c r="VQA20" s="9"/>
      <c r="VQB20" s="9"/>
      <c r="VQC20" s="9"/>
      <c r="VQD20" s="9"/>
      <c r="VQE20" s="9"/>
      <c r="VQF20" s="9"/>
      <c r="VQG20" s="9"/>
      <c r="VQH20" s="9"/>
      <c r="VQI20" s="9"/>
      <c r="VQJ20" s="9"/>
      <c r="VQK20" s="9"/>
      <c r="VQL20" s="9"/>
      <c r="VQM20" s="9"/>
      <c r="VQN20" s="9"/>
      <c r="VQO20" s="9"/>
      <c r="VQP20" s="9"/>
      <c r="VQQ20" s="9"/>
      <c r="VQR20" s="9"/>
      <c r="VQS20" s="9"/>
      <c r="VQT20" s="9"/>
      <c r="VQU20" s="9"/>
      <c r="VQV20" s="9"/>
      <c r="VQW20" s="9"/>
      <c r="VQX20" s="9"/>
      <c r="VQY20" s="9"/>
      <c r="VQZ20" s="9"/>
      <c r="VRA20" s="9"/>
      <c r="VRB20" s="9"/>
      <c r="VRC20" s="9"/>
      <c r="VRD20" s="9"/>
      <c r="VRE20" s="9"/>
      <c r="VRF20" s="9"/>
      <c r="VRG20" s="9"/>
      <c r="VRH20" s="9"/>
      <c r="VRI20" s="9"/>
      <c r="VRJ20" s="9"/>
      <c r="VRK20" s="9"/>
      <c r="VRL20" s="9"/>
      <c r="VRM20" s="9"/>
      <c r="VRN20" s="9"/>
      <c r="VRO20" s="9"/>
      <c r="VRP20" s="9"/>
      <c r="VRQ20" s="9"/>
      <c r="VRR20" s="9"/>
      <c r="VRS20" s="9"/>
      <c r="VRT20" s="9"/>
      <c r="VRU20" s="9"/>
      <c r="VRV20" s="9"/>
      <c r="VRW20" s="9"/>
      <c r="VRX20" s="9"/>
      <c r="VRY20" s="9"/>
      <c r="VRZ20" s="9"/>
      <c r="VSA20" s="9"/>
      <c r="VSB20" s="9"/>
      <c r="VSC20" s="9"/>
      <c r="VSD20" s="9"/>
      <c r="VSE20" s="9"/>
      <c r="VSF20" s="9"/>
      <c r="VSG20" s="9"/>
      <c r="VSH20" s="9"/>
      <c r="VSI20" s="9"/>
      <c r="VSJ20" s="9"/>
      <c r="VSK20" s="9"/>
      <c r="VSL20" s="9"/>
      <c r="VSM20" s="9"/>
      <c r="VSN20" s="9"/>
      <c r="VSO20" s="9"/>
      <c r="VSP20" s="9"/>
      <c r="VSQ20" s="9"/>
      <c r="VSR20" s="9"/>
      <c r="VSS20" s="9"/>
      <c r="VST20" s="9"/>
      <c r="VSU20" s="9"/>
      <c r="VSV20" s="9"/>
      <c r="VSW20" s="9"/>
      <c r="VSX20" s="9"/>
      <c r="VSY20" s="9"/>
      <c r="VSZ20" s="9"/>
      <c r="VTA20" s="9"/>
      <c r="VTB20" s="9"/>
      <c r="VTC20" s="9"/>
      <c r="VTD20" s="9"/>
      <c r="VTE20" s="9"/>
      <c r="VTF20" s="9"/>
      <c r="VTG20" s="9"/>
      <c r="VTH20" s="9"/>
      <c r="VTI20" s="9"/>
      <c r="VTJ20" s="9"/>
      <c r="VTK20" s="9"/>
      <c r="VTL20" s="9"/>
      <c r="VTM20" s="9"/>
      <c r="VTN20" s="9"/>
      <c r="VTO20" s="9"/>
      <c r="VTP20" s="9"/>
      <c r="VTQ20" s="9"/>
      <c r="VTR20" s="9"/>
      <c r="VTS20" s="9"/>
      <c r="VTT20" s="9"/>
      <c r="VTU20" s="9"/>
      <c r="VTV20" s="9"/>
      <c r="VTW20" s="9"/>
      <c r="VTX20" s="9"/>
      <c r="VTY20" s="9"/>
      <c r="VTZ20" s="9"/>
      <c r="VUA20" s="9"/>
      <c r="VUB20" s="9"/>
      <c r="VUC20" s="9"/>
      <c r="VUD20" s="9"/>
      <c r="VUE20" s="9"/>
      <c r="VUF20" s="9"/>
      <c r="VUG20" s="9"/>
      <c r="VUH20" s="9"/>
      <c r="VUI20" s="9"/>
      <c r="VUJ20" s="9"/>
      <c r="VUK20" s="9"/>
      <c r="VUL20" s="9"/>
      <c r="VUM20" s="9"/>
      <c r="VUN20" s="9"/>
      <c r="VUO20" s="9"/>
      <c r="VUP20" s="9"/>
      <c r="VUQ20" s="9"/>
      <c r="VUR20" s="9"/>
      <c r="VUS20" s="9"/>
      <c r="VUT20" s="9"/>
      <c r="VUU20" s="9"/>
      <c r="VUV20" s="9"/>
      <c r="VUW20" s="9"/>
      <c r="VUX20" s="9"/>
      <c r="VUY20" s="9"/>
      <c r="VUZ20" s="9"/>
      <c r="VVA20" s="9"/>
      <c r="VVB20" s="9"/>
      <c r="VVC20" s="9"/>
      <c r="VVD20" s="9"/>
      <c r="VVE20" s="9"/>
      <c r="VVF20" s="9"/>
      <c r="VVG20" s="9"/>
      <c r="VVH20" s="9"/>
      <c r="VVI20" s="9"/>
      <c r="VVJ20" s="9"/>
      <c r="VVK20" s="9"/>
      <c r="VVL20" s="9"/>
      <c r="VVM20" s="9"/>
      <c r="VVN20" s="9"/>
      <c r="VVO20" s="9"/>
      <c r="VVP20" s="9"/>
      <c r="VVQ20" s="9"/>
      <c r="VVR20" s="9"/>
      <c r="VVS20" s="9"/>
      <c r="VVT20" s="9"/>
      <c r="VVU20" s="9"/>
      <c r="VVV20" s="9"/>
      <c r="VVW20" s="9"/>
      <c r="VVX20" s="9"/>
      <c r="VVY20" s="9"/>
      <c r="VVZ20" s="9"/>
      <c r="VWA20" s="9"/>
      <c r="VWB20" s="9"/>
      <c r="VWC20" s="9"/>
      <c r="VWD20" s="9"/>
      <c r="VWE20" s="9"/>
      <c r="VWF20" s="9"/>
      <c r="VWG20" s="9"/>
      <c r="VWH20" s="9"/>
      <c r="VWI20" s="9"/>
      <c r="VWJ20" s="9"/>
      <c r="VWK20" s="9"/>
      <c r="VWL20" s="9"/>
      <c r="VWM20" s="9"/>
      <c r="VWN20" s="9"/>
      <c r="VWO20" s="9"/>
      <c r="VWP20" s="9"/>
      <c r="VWQ20" s="9"/>
      <c r="VWR20" s="9"/>
      <c r="VWS20" s="9"/>
      <c r="VWT20" s="9"/>
      <c r="VWU20" s="9"/>
      <c r="VWV20" s="9"/>
      <c r="VWW20" s="9"/>
      <c r="VWX20" s="9"/>
      <c r="VWY20" s="9"/>
      <c r="VWZ20" s="9"/>
      <c r="VXA20" s="9"/>
      <c r="VXB20" s="9"/>
      <c r="VXC20" s="9"/>
      <c r="VXD20" s="9"/>
      <c r="VXE20" s="9"/>
      <c r="VXF20" s="9"/>
      <c r="VXG20" s="9"/>
      <c r="VXH20" s="9"/>
      <c r="VXI20" s="9"/>
      <c r="VXJ20" s="9"/>
      <c r="VXK20" s="9"/>
      <c r="VXL20" s="9"/>
      <c r="VXM20" s="9"/>
      <c r="VXN20" s="9"/>
      <c r="VXO20" s="9"/>
      <c r="VXP20" s="9"/>
      <c r="VXQ20" s="9"/>
      <c r="VXR20" s="9"/>
      <c r="VXS20" s="9"/>
      <c r="VXT20" s="9"/>
      <c r="VXU20" s="9"/>
      <c r="VXV20" s="9"/>
      <c r="VXW20" s="9"/>
      <c r="VXX20" s="9"/>
      <c r="VXY20" s="9"/>
      <c r="VXZ20" s="9"/>
      <c r="VYA20" s="9"/>
      <c r="VYB20" s="9"/>
      <c r="VYC20" s="9"/>
      <c r="VYD20" s="9"/>
      <c r="VYE20" s="9"/>
      <c r="VYF20" s="9"/>
      <c r="VYG20" s="9"/>
      <c r="VYH20" s="9"/>
      <c r="VYI20" s="9"/>
      <c r="VYJ20" s="9"/>
      <c r="VYK20" s="9"/>
      <c r="VYL20" s="9"/>
      <c r="VYM20" s="9"/>
      <c r="VYN20" s="9"/>
      <c r="VYO20" s="9"/>
      <c r="VYP20" s="9"/>
      <c r="VYQ20" s="9"/>
      <c r="VYR20" s="9"/>
      <c r="VYS20" s="9"/>
      <c r="VYT20" s="9"/>
      <c r="VYU20" s="9"/>
      <c r="VYV20" s="9"/>
      <c r="VYW20" s="9"/>
      <c r="VYX20" s="9"/>
      <c r="VYY20" s="9"/>
      <c r="VYZ20" s="9"/>
      <c r="VZA20" s="9"/>
      <c r="VZB20" s="9"/>
      <c r="VZC20" s="9"/>
      <c r="VZD20" s="9"/>
      <c r="VZE20" s="9"/>
      <c r="VZF20" s="9"/>
      <c r="VZG20" s="9"/>
      <c r="VZH20" s="9"/>
      <c r="VZI20" s="9"/>
      <c r="VZJ20" s="9"/>
      <c r="VZK20" s="9"/>
      <c r="VZL20" s="9"/>
      <c r="VZM20" s="9"/>
      <c r="VZN20" s="9"/>
      <c r="VZO20" s="9"/>
      <c r="VZP20" s="9"/>
      <c r="VZQ20" s="9"/>
      <c r="VZR20" s="9"/>
      <c r="VZS20" s="9"/>
      <c r="VZT20" s="9"/>
      <c r="VZU20" s="9"/>
      <c r="VZV20" s="9"/>
      <c r="VZW20" s="9"/>
      <c r="VZX20" s="9"/>
      <c r="VZY20" s="9"/>
      <c r="VZZ20" s="9"/>
      <c r="WAA20" s="9"/>
      <c r="WAB20" s="9"/>
      <c r="WAC20" s="9"/>
      <c r="WAD20" s="9"/>
      <c r="WAE20" s="9"/>
      <c r="WAF20" s="9"/>
      <c r="WAG20" s="9"/>
      <c r="WAH20" s="9"/>
      <c r="WAI20" s="9"/>
      <c r="WAJ20" s="9"/>
      <c r="WAK20" s="9"/>
      <c r="WAL20" s="9"/>
      <c r="WAM20" s="9"/>
      <c r="WAN20" s="9"/>
      <c r="WAO20" s="9"/>
      <c r="WAP20" s="9"/>
      <c r="WAQ20" s="9"/>
      <c r="WAR20" s="9"/>
      <c r="WAS20" s="9"/>
      <c r="WAT20" s="9"/>
      <c r="WAU20" s="9"/>
      <c r="WAV20" s="9"/>
      <c r="WAW20" s="9"/>
      <c r="WAX20" s="9"/>
      <c r="WAY20" s="9"/>
      <c r="WAZ20" s="9"/>
      <c r="WBA20" s="9"/>
      <c r="WBB20" s="9"/>
      <c r="WBC20" s="9"/>
      <c r="WBD20" s="9"/>
      <c r="WBE20" s="9"/>
      <c r="WBF20" s="9"/>
      <c r="WBG20" s="9"/>
      <c r="WBH20" s="9"/>
      <c r="WBI20" s="9"/>
      <c r="WBJ20" s="9"/>
      <c r="WBK20" s="9"/>
      <c r="WBL20" s="9"/>
      <c r="WBM20" s="9"/>
      <c r="WBN20" s="9"/>
      <c r="WBO20" s="9"/>
      <c r="WBP20" s="9"/>
      <c r="WBQ20" s="9"/>
      <c r="WBR20" s="9"/>
      <c r="WBS20" s="9"/>
      <c r="WBT20" s="9"/>
      <c r="WBU20" s="9"/>
      <c r="WBV20" s="9"/>
      <c r="WBW20" s="9"/>
      <c r="WBX20" s="9"/>
      <c r="WBY20" s="9"/>
      <c r="WBZ20" s="9"/>
      <c r="WCA20" s="9"/>
      <c r="WCB20" s="9"/>
      <c r="WCC20" s="9"/>
      <c r="WCD20" s="9"/>
      <c r="WCE20" s="9"/>
      <c r="WCF20" s="9"/>
      <c r="WCG20" s="9"/>
      <c r="WCH20" s="9"/>
      <c r="WCI20" s="9"/>
      <c r="WCJ20" s="9"/>
      <c r="WCK20" s="9"/>
      <c r="WCL20" s="9"/>
      <c r="WCM20" s="9"/>
      <c r="WCN20" s="9"/>
      <c r="WCO20" s="9"/>
      <c r="WCP20" s="9"/>
      <c r="WCQ20" s="9"/>
      <c r="WCR20" s="9"/>
      <c r="WCS20" s="9"/>
      <c r="WCT20" s="9"/>
      <c r="WCU20" s="9"/>
      <c r="WCV20" s="9"/>
      <c r="WCW20" s="9"/>
      <c r="WCX20" s="9"/>
      <c r="WCY20" s="9"/>
      <c r="WCZ20" s="9"/>
      <c r="WDA20" s="9"/>
      <c r="WDB20" s="9"/>
      <c r="WDC20" s="9"/>
      <c r="WDD20" s="9"/>
      <c r="WDE20" s="9"/>
      <c r="WDF20" s="9"/>
      <c r="WDG20" s="9"/>
      <c r="WDH20" s="9"/>
      <c r="WDI20" s="9"/>
      <c r="WDJ20" s="9"/>
      <c r="WDK20" s="9"/>
      <c r="WDL20" s="9"/>
      <c r="WDM20" s="9"/>
      <c r="WDN20" s="9"/>
      <c r="WDO20" s="9"/>
      <c r="WDP20" s="9"/>
      <c r="WDQ20" s="9"/>
      <c r="WDR20" s="9"/>
      <c r="WDS20" s="9"/>
      <c r="WDT20" s="9"/>
      <c r="WDU20" s="9"/>
      <c r="WDV20" s="9"/>
      <c r="WDW20" s="9"/>
      <c r="WDX20" s="9"/>
      <c r="WDY20" s="9"/>
      <c r="WDZ20" s="9"/>
      <c r="WEA20" s="9"/>
      <c r="WEB20" s="9"/>
      <c r="WEC20" s="9"/>
      <c r="WED20" s="9"/>
      <c r="WEE20" s="9"/>
      <c r="WEF20" s="9"/>
      <c r="WEG20" s="9"/>
      <c r="WEH20" s="9"/>
      <c r="WEI20" s="9"/>
      <c r="WEJ20" s="9"/>
      <c r="WEK20" s="9"/>
      <c r="WEL20" s="9"/>
      <c r="WEM20" s="9"/>
      <c r="WEN20" s="9"/>
      <c r="WEO20" s="9"/>
      <c r="WEP20" s="9"/>
      <c r="WEQ20" s="9"/>
      <c r="WER20" s="9"/>
      <c r="WES20" s="9"/>
      <c r="WET20" s="9"/>
      <c r="WEU20" s="9"/>
      <c r="WEV20" s="9"/>
      <c r="WEW20" s="9"/>
      <c r="WEX20" s="9"/>
      <c r="WEY20" s="9"/>
      <c r="WEZ20" s="9"/>
      <c r="WFA20" s="9"/>
      <c r="WFB20" s="9"/>
      <c r="WFC20" s="9"/>
      <c r="WFD20" s="9"/>
      <c r="WFE20" s="9"/>
      <c r="WFF20" s="9"/>
      <c r="WFG20" s="9"/>
      <c r="WFH20" s="9"/>
      <c r="WFI20" s="9"/>
      <c r="WFJ20" s="9"/>
      <c r="WFK20" s="9"/>
      <c r="WFL20" s="9"/>
      <c r="WFM20" s="9"/>
      <c r="WFN20" s="9"/>
      <c r="WFO20" s="9"/>
      <c r="WFP20" s="9"/>
      <c r="WFQ20" s="9"/>
      <c r="WFR20" s="9"/>
      <c r="WFS20" s="9"/>
      <c r="WFT20" s="9"/>
      <c r="WFU20" s="9"/>
      <c r="WFV20" s="9"/>
      <c r="WFW20" s="9"/>
      <c r="WFX20" s="9"/>
      <c r="WFY20" s="9"/>
      <c r="WFZ20" s="9"/>
      <c r="WGA20" s="9"/>
      <c r="WGB20" s="9"/>
      <c r="WGC20" s="9"/>
      <c r="WGD20" s="9"/>
      <c r="WGE20" s="9"/>
      <c r="WGF20" s="9"/>
      <c r="WGG20" s="9"/>
      <c r="WGH20" s="9"/>
      <c r="WGI20" s="9"/>
      <c r="WGJ20" s="9"/>
      <c r="WGK20" s="9"/>
      <c r="WGL20" s="9"/>
      <c r="WGM20" s="9"/>
      <c r="WGN20" s="9"/>
      <c r="WGO20" s="9"/>
      <c r="WGP20" s="9"/>
      <c r="WGQ20" s="9"/>
      <c r="WGR20" s="9"/>
      <c r="WGS20" s="9"/>
      <c r="WGT20" s="9"/>
      <c r="WGU20" s="9"/>
      <c r="WGV20" s="9"/>
      <c r="WGW20" s="9"/>
      <c r="WGX20" s="9"/>
      <c r="WGY20" s="9"/>
      <c r="WGZ20" s="9"/>
      <c r="WHA20" s="9"/>
      <c r="WHB20" s="9"/>
      <c r="WHC20" s="9"/>
      <c r="WHD20" s="9"/>
      <c r="WHE20" s="9"/>
      <c r="WHF20" s="9"/>
      <c r="WHG20" s="9"/>
      <c r="WHH20" s="9"/>
      <c r="WHI20" s="9"/>
      <c r="WHJ20" s="9"/>
      <c r="WHK20" s="9"/>
      <c r="WHL20" s="9"/>
      <c r="WHM20" s="9"/>
      <c r="WHN20" s="9"/>
      <c r="WHO20" s="9"/>
      <c r="WHP20" s="9"/>
      <c r="WHQ20" s="9"/>
      <c r="WHR20" s="9"/>
      <c r="WHS20" s="9"/>
      <c r="WHT20" s="9"/>
      <c r="WHU20" s="9"/>
      <c r="WHV20" s="9"/>
      <c r="WHW20" s="9"/>
      <c r="WHX20" s="9"/>
      <c r="WHY20" s="9"/>
      <c r="WHZ20" s="9"/>
      <c r="WIA20" s="9"/>
      <c r="WIB20" s="9"/>
      <c r="WIC20" s="9"/>
      <c r="WID20" s="9"/>
      <c r="WIE20" s="9"/>
      <c r="WIF20" s="9"/>
      <c r="WIG20" s="9"/>
      <c r="WIH20" s="9"/>
      <c r="WII20" s="9"/>
      <c r="WIJ20" s="9"/>
      <c r="WIK20" s="9"/>
      <c r="WIL20" s="9"/>
      <c r="WIM20" s="9"/>
      <c r="WIN20" s="9"/>
      <c r="WIO20" s="9"/>
      <c r="WIP20" s="9"/>
      <c r="WIQ20" s="9"/>
      <c r="WIR20" s="9"/>
      <c r="WIS20" s="9"/>
      <c r="WIT20" s="9"/>
      <c r="WIU20" s="9"/>
      <c r="WIV20" s="9"/>
      <c r="WIW20" s="9"/>
      <c r="WIX20" s="9"/>
      <c r="WIY20" s="9"/>
      <c r="WIZ20" s="9"/>
      <c r="WJA20" s="9"/>
      <c r="WJB20" s="9"/>
      <c r="WJC20" s="9"/>
      <c r="WJD20" s="9"/>
      <c r="WJE20" s="9"/>
      <c r="WJF20" s="9"/>
      <c r="WJG20" s="9"/>
      <c r="WJH20" s="9"/>
      <c r="WJI20" s="9"/>
      <c r="WJJ20" s="9"/>
      <c r="WJK20" s="9"/>
      <c r="WJL20" s="9"/>
      <c r="WJM20" s="9"/>
      <c r="WJN20" s="9"/>
      <c r="WJO20" s="9"/>
      <c r="WJP20" s="9"/>
      <c r="WJQ20" s="9"/>
      <c r="WJR20" s="9"/>
      <c r="WJS20" s="9"/>
      <c r="WJT20" s="9"/>
      <c r="WJU20" s="9"/>
      <c r="WJV20" s="9"/>
      <c r="WJW20" s="9"/>
      <c r="WJX20" s="9"/>
      <c r="WJY20" s="9"/>
      <c r="WJZ20" s="9"/>
      <c r="WKA20" s="9"/>
      <c r="WKB20" s="9"/>
      <c r="WKC20" s="9"/>
      <c r="WKD20" s="9"/>
      <c r="WKE20" s="9"/>
      <c r="WKF20" s="9"/>
      <c r="WKG20" s="9"/>
      <c r="WKH20" s="9"/>
      <c r="WKI20" s="9"/>
      <c r="WKJ20" s="9"/>
      <c r="WKK20" s="9"/>
      <c r="WKL20" s="9"/>
      <c r="WKM20" s="9"/>
      <c r="WKN20" s="9"/>
      <c r="WKO20" s="9"/>
      <c r="WKP20" s="9"/>
      <c r="WKQ20" s="9"/>
      <c r="WKR20" s="9"/>
      <c r="WKS20" s="9"/>
      <c r="WKT20" s="9"/>
      <c r="WKU20" s="9"/>
      <c r="WKV20" s="9"/>
      <c r="WKW20" s="9"/>
      <c r="WKX20" s="9"/>
      <c r="WKY20" s="9"/>
      <c r="WKZ20" s="9"/>
      <c r="WLA20" s="9"/>
      <c r="WLB20" s="9"/>
      <c r="WLC20" s="9"/>
      <c r="WLD20" s="9"/>
      <c r="WLE20" s="9"/>
      <c r="WLF20" s="9"/>
      <c r="WLG20" s="9"/>
      <c r="WLH20" s="9"/>
      <c r="WLI20" s="9"/>
      <c r="WLJ20" s="9"/>
      <c r="WLK20" s="9"/>
      <c r="WLL20" s="9"/>
      <c r="WLM20" s="9"/>
      <c r="WLN20" s="9"/>
      <c r="WLO20" s="9"/>
      <c r="WLP20" s="9"/>
      <c r="WLQ20" s="9"/>
      <c r="WLR20" s="9"/>
      <c r="WLS20" s="9"/>
      <c r="WLT20" s="9"/>
      <c r="WLU20" s="9"/>
      <c r="WLV20" s="9"/>
      <c r="WLW20" s="9"/>
      <c r="WLX20" s="9"/>
      <c r="WLY20" s="9"/>
      <c r="WLZ20" s="9"/>
      <c r="WMA20" s="9"/>
      <c r="WMB20" s="9"/>
      <c r="WMC20" s="9"/>
      <c r="WMD20" s="9"/>
      <c r="WME20" s="9"/>
      <c r="WMF20" s="9"/>
      <c r="WMG20" s="9"/>
      <c r="WMH20" s="9"/>
      <c r="WMI20" s="9"/>
      <c r="WMJ20" s="9"/>
      <c r="WMK20" s="9"/>
      <c r="WML20" s="9"/>
      <c r="WMM20" s="9"/>
      <c r="WMN20" s="9"/>
      <c r="WMO20" s="9"/>
      <c r="WMP20" s="9"/>
      <c r="WMQ20" s="9"/>
      <c r="WMR20" s="9"/>
      <c r="WMS20" s="9"/>
      <c r="WMT20" s="9"/>
      <c r="WMU20" s="9"/>
      <c r="WMV20" s="9"/>
      <c r="WMW20" s="9"/>
      <c r="WMX20" s="9"/>
      <c r="WMY20" s="9"/>
      <c r="WMZ20" s="9"/>
      <c r="WNA20" s="9"/>
      <c r="WNB20" s="9"/>
      <c r="WNC20" s="9"/>
      <c r="WND20" s="9"/>
      <c r="WNE20" s="9"/>
      <c r="WNF20" s="9"/>
      <c r="WNG20" s="9"/>
      <c r="WNH20" s="9"/>
      <c r="WNI20" s="9"/>
      <c r="WNJ20" s="9"/>
      <c r="WNK20" s="9"/>
      <c r="WNL20" s="9"/>
      <c r="WNM20" s="9"/>
      <c r="WNN20" s="9"/>
      <c r="WNO20" s="9"/>
      <c r="WNP20" s="9"/>
      <c r="WNQ20" s="9"/>
      <c r="WNR20" s="9"/>
      <c r="WNS20" s="9"/>
      <c r="WNT20" s="9"/>
      <c r="WNU20" s="9"/>
      <c r="WNV20" s="9"/>
      <c r="WNW20" s="9"/>
      <c r="WNX20" s="9"/>
      <c r="WNY20" s="9"/>
      <c r="WNZ20" s="9"/>
      <c r="WOA20" s="9"/>
      <c r="WOB20" s="9"/>
      <c r="WOC20" s="9"/>
      <c r="WOD20" s="9"/>
      <c r="WOE20" s="9"/>
      <c r="WOF20" s="9"/>
      <c r="WOG20" s="9"/>
      <c r="WOH20" s="9"/>
      <c r="WOI20" s="9"/>
      <c r="WOJ20" s="9"/>
      <c r="WOK20" s="9"/>
      <c r="WOL20" s="9"/>
      <c r="WOM20" s="9"/>
      <c r="WON20" s="9"/>
      <c r="WOO20" s="9"/>
      <c r="WOP20" s="9"/>
      <c r="WOQ20" s="9"/>
      <c r="WOR20" s="9"/>
      <c r="WOS20" s="9"/>
      <c r="WOT20" s="9"/>
      <c r="WOU20" s="9"/>
      <c r="WOV20" s="9"/>
      <c r="WOW20" s="9"/>
      <c r="WOX20" s="9"/>
      <c r="WOY20" s="9"/>
      <c r="WOZ20" s="9"/>
      <c r="WPA20" s="9"/>
      <c r="WPB20" s="9"/>
      <c r="WPC20" s="9"/>
      <c r="WPD20" s="9"/>
      <c r="WPE20" s="9"/>
      <c r="WPF20" s="9"/>
      <c r="WPG20" s="9"/>
      <c r="WPH20" s="9"/>
      <c r="WPI20" s="9"/>
      <c r="WPJ20" s="9"/>
      <c r="WPK20" s="9"/>
      <c r="WPL20" s="9"/>
      <c r="WPM20" s="9"/>
      <c r="WPN20" s="9"/>
      <c r="WPO20" s="9"/>
      <c r="WPP20" s="9"/>
      <c r="WPQ20" s="9"/>
      <c r="WPR20" s="9"/>
      <c r="WPS20" s="9"/>
      <c r="WPT20" s="9"/>
      <c r="WPU20" s="9"/>
      <c r="WPV20" s="9"/>
      <c r="WPW20" s="9"/>
      <c r="WPX20" s="9"/>
      <c r="WPY20" s="9"/>
      <c r="WPZ20" s="9"/>
      <c r="WQA20" s="9"/>
      <c r="WQB20" s="9"/>
      <c r="WQC20" s="9"/>
      <c r="WQD20" s="9"/>
      <c r="WQE20" s="9"/>
      <c r="WQF20" s="9"/>
      <c r="WQG20" s="9"/>
      <c r="WQH20" s="9"/>
      <c r="WQI20" s="9"/>
      <c r="WQJ20" s="9"/>
      <c r="WQK20" s="9"/>
      <c r="WQL20" s="9"/>
      <c r="WQM20" s="9"/>
      <c r="WQN20" s="9"/>
      <c r="WQO20" s="9"/>
      <c r="WQP20" s="9"/>
      <c r="WQQ20" s="9"/>
      <c r="WQR20" s="9"/>
      <c r="WQS20" s="9"/>
      <c r="WQT20" s="9"/>
      <c r="WQU20" s="9"/>
      <c r="WQV20" s="9"/>
      <c r="WQW20" s="9"/>
      <c r="WQX20" s="9"/>
      <c r="WQY20" s="9"/>
      <c r="WQZ20" s="9"/>
      <c r="WRA20" s="9"/>
      <c r="WRB20" s="9"/>
      <c r="WRC20" s="9"/>
      <c r="WRD20" s="9"/>
      <c r="WRE20" s="9"/>
      <c r="WRF20" s="9"/>
      <c r="WRG20" s="9"/>
      <c r="WRH20" s="9"/>
      <c r="WRI20" s="9"/>
      <c r="WRJ20" s="9"/>
      <c r="WRK20" s="9"/>
      <c r="WRL20" s="9"/>
      <c r="WRM20" s="9"/>
      <c r="WRN20" s="9"/>
      <c r="WRO20" s="9"/>
      <c r="WRP20" s="9"/>
      <c r="WRQ20" s="9"/>
      <c r="WRR20" s="9"/>
      <c r="WRS20" s="9"/>
      <c r="WRT20" s="9"/>
      <c r="WRU20" s="9"/>
      <c r="WRV20" s="9"/>
      <c r="WRW20" s="9"/>
      <c r="WRX20" s="9"/>
      <c r="WRY20" s="9"/>
      <c r="WRZ20" s="9"/>
      <c r="WSA20" s="9"/>
      <c r="WSB20" s="9"/>
      <c r="WSC20" s="9"/>
      <c r="WSD20" s="9"/>
      <c r="WSE20" s="9"/>
      <c r="WSF20" s="9"/>
      <c r="WSG20" s="9"/>
      <c r="WSH20" s="9"/>
      <c r="WSI20" s="9"/>
      <c r="WSJ20" s="9"/>
      <c r="WSK20" s="9"/>
      <c r="WSL20" s="9"/>
      <c r="WSM20" s="9"/>
      <c r="WSN20" s="9"/>
      <c r="WSO20" s="9"/>
      <c r="WSP20" s="9"/>
      <c r="WSQ20" s="9"/>
      <c r="WSR20" s="9"/>
      <c r="WSS20" s="9"/>
      <c r="WST20" s="9"/>
      <c r="WSU20" s="9"/>
      <c r="WSV20" s="9"/>
      <c r="WSW20" s="9"/>
      <c r="WSX20" s="9"/>
      <c r="WSY20" s="9"/>
      <c r="WSZ20" s="9"/>
      <c r="WTA20" s="9"/>
      <c r="WTB20" s="9"/>
      <c r="WTC20" s="9"/>
      <c r="WTD20" s="9"/>
      <c r="WTE20" s="9"/>
      <c r="WTF20" s="9"/>
      <c r="WTG20" s="9"/>
      <c r="WTH20" s="9"/>
      <c r="WTI20" s="9"/>
      <c r="WTJ20" s="9"/>
      <c r="WTK20" s="9"/>
      <c r="WTL20" s="9"/>
      <c r="WTM20" s="9"/>
      <c r="WTN20" s="9"/>
      <c r="WTO20" s="9"/>
      <c r="WTP20" s="9"/>
      <c r="WTQ20" s="9"/>
      <c r="WTR20" s="9"/>
      <c r="WTS20" s="9"/>
      <c r="WTT20" s="9"/>
      <c r="WTU20" s="9"/>
      <c r="WTV20" s="9"/>
      <c r="WTW20" s="9"/>
      <c r="WTX20" s="9"/>
      <c r="WTY20" s="9"/>
      <c r="WTZ20" s="9"/>
      <c r="WUA20" s="9"/>
      <c r="WUB20" s="9"/>
      <c r="WUC20" s="9"/>
      <c r="WUD20" s="9"/>
      <c r="WUE20" s="9"/>
      <c r="WUF20" s="9"/>
      <c r="WUG20" s="9"/>
      <c r="WUH20" s="9"/>
      <c r="WUI20" s="9"/>
      <c r="WUJ20" s="9"/>
      <c r="WUK20" s="9"/>
      <c r="WUL20" s="9"/>
      <c r="WUM20" s="9"/>
      <c r="WUN20" s="9"/>
      <c r="WUO20" s="9"/>
      <c r="WUP20" s="9"/>
      <c r="WUQ20" s="9"/>
      <c r="WUR20" s="9"/>
      <c r="WUS20" s="9"/>
      <c r="WUT20" s="9"/>
      <c r="WUU20" s="9"/>
      <c r="WUV20" s="9"/>
      <c r="WUW20" s="9"/>
      <c r="WUX20" s="9"/>
      <c r="WUY20" s="9"/>
      <c r="WUZ20" s="9"/>
      <c r="WVA20" s="9"/>
      <c r="WVB20" s="9"/>
      <c r="WVC20" s="9"/>
      <c r="WVD20" s="9"/>
      <c r="WVE20" s="9"/>
      <c r="WVF20" s="9"/>
      <c r="WVG20" s="9"/>
      <c r="WVH20" s="9"/>
      <c r="WVI20" s="9"/>
      <c r="WVJ20" s="9"/>
      <c r="WVK20" s="9"/>
      <c r="WVL20" s="9"/>
      <c r="WVM20" s="9"/>
      <c r="WVN20" s="9"/>
      <c r="WVO20" s="9"/>
      <c r="WVP20" s="9"/>
      <c r="WVQ20" s="9"/>
      <c r="WVR20" s="9"/>
      <c r="WVS20" s="9"/>
      <c r="WVT20" s="9"/>
      <c r="WVU20" s="9"/>
      <c r="WVV20" s="9"/>
      <c r="WVW20" s="9"/>
      <c r="WVX20" s="9"/>
      <c r="WVY20" s="9"/>
      <c r="WVZ20" s="9"/>
      <c r="WWA20" s="9"/>
      <c r="WWB20" s="9"/>
      <c r="WWC20" s="9"/>
      <c r="WWD20" s="9"/>
      <c r="WWE20" s="9"/>
      <c r="WWF20" s="9"/>
      <c r="WWG20" s="9"/>
      <c r="WWH20" s="9"/>
      <c r="WWI20" s="9"/>
      <c r="WWJ20" s="9"/>
      <c r="WWK20" s="9"/>
      <c r="WWL20" s="9"/>
      <c r="WWM20" s="9"/>
      <c r="WWN20" s="9"/>
      <c r="WWO20" s="9"/>
      <c r="WWP20" s="9"/>
      <c r="WWQ20" s="9"/>
      <c r="WWR20" s="9"/>
      <c r="WWS20" s="9"/>
      <c r="WWT20" s="9"/>
      <c r="WWU20" s="9"/>
      <c r="WWV20" s="9"/>
      <c r="WWW20" s="9"/>
      <c r="WWX20" s="9"/>
      <c r="WWY20" s="9"/>
      <c r="WWZ20" s="9"/>
      <c r="WXA20" s="9"/>
      <c r="WXB20" s="9"/>
      <c r="WXC20" s="9"/>
      <c r="WXD20" s="9"/>
      <c r="WXE20" s="9"/>
      <c r="WXF20" s="9"/>
      <c r="WXG20" s="9"/>
      <c r="WXH20" s="9"/>
      <c r="WXI20" s="9"/>
      <c r="WXJ20" s="9"/>
      <c r="WXK20" s="9"/>
      <c r="WXL20" s="9"/>
      <c r="WXM20" s="9"/>
      <c r="WXN20" s="9"/>
      <c r="WXO20" s="9"/>
      <c r="WXP20" s="9"/>
      <c r="WXQ20" s="9"/>
      <c r="WXR20" s="9"/>
      <c r="WXS20" s="9"/>
      <c r="WXT20" s="9"/>
      <c r="WXU20" s="9"/>
      <c r="WXV20" s="9"/>
      <c r="WXW20" s="9"/>
      <c r="WXX20" s="9"/>
      <c r="WXY20" s="9"/>
      <c r="WXZ20" s="9"/>
      <c r="WYA20" s="9"/>
      <c r="WYB20" s="9"/>
      <c r="WYC20" s="9"/>
      <c r="WYD20" s="9"/>
      <c r="WYE20" s="9"/>
      <c r="WYF20" s="9"/>
      <c r="WYG20" s="9"/>
      <c r="WYH20" s="9"/>
      <c r="WYI20" s="9"/>
      <c r="WYJ20" s="9"/>
      <c r="WYK20" s="9"/>
      <c r="WYL20" s="9"/>
      <c r="WYM20" s="9"/>
      <c r="WYN20" s="9"/>
      <c r="WYO20" s="9"/>
      <c r="WYP20" s="9"/>
      <c r="WYQ20" s="9"/>
      <c r="WYR20" s="9"/>
      <c r="WYS20" s="9"/>
      <c r="WYT20" s="9"/>
      <c r="WYU20" s="9"/>
      <c r="WYV20" s="9"/>
      <c r="WYW20" s="9"/>
      <c r="WYX20" s="9"/>
      <c r="WYY20" s="9"/>
      <c r="WYZ20" s="9"/>
      <c r="WZA20" s="9"/>
      <c r="WZB20" s="9"/>
      <c r="WZC20" s="9"/>
      <c r="WZD20" s="9"/>
      <c r="WZE20" s="9"/>
      <c r="WZF20" s="9"/>
      <c r="WZG20" s="9"/>
      <c r="WZH20" s="9"/>
      <c r="WZI20" s="9"/>
      <c r="WZJ20" s="9"/>
      <c r="WZK20" s="9"/>
      <c r="WZL20" s="9"/>
      <c r="WZM20" s="9"/>
      <c r="WZN20" s="9"/>
      <c r="WZO20" s="9"/>
      <c r="WZP20" s="9"/>
      <c r="WZQ20" s="9"/>
      <c r="WZR20" s="9"/>
      <c r="WZS20" s="9"/>
      <c r="WZT20" s="9"/>
      <c r="WZU20" s="9"/>
      <c r="WZV20" s="9"/>
      <c r="WZW20" s="9"/>
      <c r="WZX20" s="9"/>
      <c r="WZY20" s="9"/>
      <c r="WZZ20" s="9"/>
      <c r="XAA20" s="9"/>
      <c r="XAB20" s="9"/>
      <c r="XAC20" s="9"/>
      <c r="XAD20" s="9"/>
      <c r="XAE20" s="9"/>
      <c r="XAF20" s="9"/>
      <c r="XAG20" s="9"/>
      <c r="XAH20" s="9"/>
      <c r="XAI20" s="9"/>
      <c r="XAJ20" s="9"/>
      <c r="XAK20" s="9"/>
      <c r="XAL20" s="9"/>
      <c r="XAM20" s="9"/>
      <c r="XAN20" s="9"/>
      <c r="XAO20" s="9"/>
      <c r="XAP20" s="9"/>
      <c r="XAQ20" s="9"/>
      <c r="XAR20" s="9"/>
      <c r="XAS20" s="9"/>
      <c r="XAT20" s="9"/>
      <c r="XAU20" s="9"/>
      <c r="XAV20" s="9"/>
      <c r="XAW20" s="9"/>
      <c r="XAX20" s="9"/>
      <c r="XAY20" s="9"/>
      <c r="XAZ20" s="9"/>
      <c r="XBA20" s="9"/>
      <c r="XBB20" s="9"/>
      <c r="XBC20" s="9"/>
      <c r="XBD20" s="9"/>
      <c r="XBE20" s="9"/>
      <c r="XBF20" s="9"/>
      <c r="XBG20" s="9"/>
      <c r="XBH20" s="9"/>
      <c r="XBI20" s="9"/>
      <c r="XBJ20" s="9"/>
      <c r="XBK20" s="9"/>
      <c r="XBL20" s="9"/>
      <c r="XBM20" s="9"/>
      <c r="XBN20" s="9"/>
      <c r="XBO20" s="9"/>
      <c r="XBP20" s="9"/>
      <c r="XBQ20" s="9"/>
      <c r="XBR20" s="9"/>
      <c r="XBS20" s="9"/>
      <c r="XBT20" s="9"/>
      <c r="XBU20" s="9"/>
      <c r="XBV20" s="9"/>
      <c r="XBW20" s="9"/>
      <c r="XBX20" s="9"/>
      <c r="XBY20" s="9"/>
      <c r="XBZ20" s="9"/>
      <c r="XCA20" s="9"/>
      <c r="XCB20" s="9"/>
      <c r="XCC20" s="9"/>
      <c r="XCD20" s="9"/>
      <c r="XCE20" s="9"/>
      <c r="XCF20" s="9"/>
      <c r="XCG20" s="9"/>
      <c r="XCH20" s="9"/>
      <c r="XCI20" s="9"/>
      <c r="XCJ20" s="9"/>
      <c r="XCK20" s="9"/>
      <c r="XCL20" s="9"/>
      <c r="XCM20" s="9"/>
      <c r="XCN20" s="9"/>
      <c r="XCO20" s="9"/>
      <c r="XCP20" s="9"/>
      <c r="XCQ20" s="9"/>
      <c r="XCR20" s="9"/>
      <c r="XCS20" s="9"/>
      <c r="XCT20" s="9"/>
      <c r="XCU20" s="9"/>
      <c r="XCV20" s="9"/>
      <c r="XCW20" s="9"/>
      <c r="XCX20" s="9"/>
      <c r="XCY20" s="9"/>
      <c r="XCZ20" s="9"/>
      <c r="XDA20" s="9"/>
      <c r="XDB20" s="9"/>
      <c r="XDC20" s="9"/>
      <c r="XDD20" s="9"/>
      <c r="XDE20" s="9"/>
      <c r="XDF20" s="9"/>
      <c r="XDG20" s="9"/>
      <c r="XDH20" s="9"/>
      <c r="XDI20" s="9"/>
      <c r="XDJ20" s="9"/>
      <c r="XDK20" s="9"/>
      <c r="XDL20" s="9"/>
      <c r="XDM20" s="9"/>
      <c r="XDN20" s="9"/>
      <c r="XDO20" s="9"/>
      <c r="XDP20" s="9"/>
      <c r="XDQ20" s="9"/>
      <c r="XDR20" s="9"/>
      <c r="XDS20" s="9"/>
      <c r="XDT20" s="9"/>
      <c r="XDU20" s="9"/>
      <c r="XDV20" s="9"/>
      <c r="XDW20" s="9"/>
      <c r="XDX20" s="9"/>
      <c r="XDY20" s="9"/>
      <c r="XDZ20" s="9"/>
      <c r="XEA20" s="9"/>
      <c r="XEB20" s="9"/>
      <c r="XEC20" s="9"/>
      <c r="XED20" s="9"/>
      <c r="XEE20" s="9"/>
      <c r="XEF20" s="9"/>
      <c r="XEG20" s="9"/>
      <c r="XEH20" s="9"/>
      <c r="XEI20" s="9"/>
      <c r="XEJ20" s="9"/>
      <c r="XEK20" s="9"/>
      <c r="XEL20" s="9"/>
      <c r="XEM20" s="9"/>
      <c r="XEN20" s="9"/>
      <c r="XEO20" s="9"/>
      <c r="XEP20" s="9"/>
      <c r="XEQ20" s="9"/>
      <c r="XER20" s="9"/>
      <c r="XES20" s="9"/>
      <c r="XET20" s="9"/>
      <c r="XEU20" s="9"/>
      <c r="XEV20" s="9"/>
      <c r="XEW20" s="9"/>
      <c r="XEX20" s="9"/>
      <c r="XEY20" s="9"/>
      <c r="XEZ20" s="9"/>
    </row>
    <row r="21" spans="1:16380" s="2" customFormat="1" ht="18.75" customHeight="1" thickBot="1">
      <c r="A21" s="11"/>
      <c r="B21" s="11"/>
      <c r="C21" s="4"/>
      <c r="D21" s="9"/>
      <c r="E21" s="8"/>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c r="JK21" s="9"/>
      <c r="JL21" s="9"/>
      <c r="JM21" s="9"/>
      <c r="JN21" s="9"/>
      <c r="JO21" s="9"/>
      <c r="JP21" s="9"/>
      <c r="JQ21" s="9"/>
      <c r="JR21" s="9"/>
      <c r="JS21" s="9"/>
      <c r="JT21" s="9"/>
      <c r="JU21" s="9"/>
      <c r="JV21" s="9"/>
      <c r="JW21" s="9"/>
      <c r="JX21" s="9"/>
      <c r="JY21" s="9"/>
      <c r="JZ21" s="9"/>
      <c r="KA21" s="9"/>
      <c r="KB21" s="9"/>
      <c r="KC21" s="9"/>
      <c r="KD21" s="9"/>
      <c r="KE21" s="9"/>
      <c r="KF21" s="9"/>
      <c r="KG21" s="9"/>
      <c r="KH21" s="9"/>
      <c r="KI21" s="9"/>
      <c r="KJ21" s="9"/>
      <c r="KK21" s="9"/>
      <c r="KL21" s="9"/>
      <c r="KM21" s="9"/>
      <c r="KN21" s="9"/>
      <c r="KO21" s="9"/>
      <c r="KP21" s="9"/>
      <c r="KQ21" s="9"/>
      <c r="KR21" s="9"/>
      <c r="KS21" s="9"/>
      <c r="KT21" s="9"/>
      <c r="KU21" s="9"/>
      <c r="KV21" s="9"/>
      <c r="KW21" s="9"/>
      <c r="KX21" s="9"/>
      <c r="KY21" s="9"/>
      <c r="KZ21" s="9"/>
      <c r="LA21" s="9"/>
      <c r="LB21" s="9"/>
      <c r="LC21" s="9"/>
      <c r="LD21" s="9"/>
      <c r="LE21" s="9"/>
      <c r="LF21" s="9"/>
      <c r="LG21" s="9"/>
      <c r="LH21" s="9"/>
      <c r="LI21" s="9"/>
      <c r="LJ21" s="9"/>
      <c r="LK21" s="9"/>
      <c r="LL21" s="9"/>
      <c r="LM21" s="9"/>
      <c r="LN21" s="9"/>
      <c r="LO21" s="9"/>
      <c r="LP21" s="9"/>
      <c r="LQ21" s="9"/>
      <c r="LR21" s="9"/>
      <c r="LS21" s="9"/>
      <c r="LT21" s="9"/>
      <c r="LU21" s="9"/>
      <c r="LV21" s="9"/>
      <c r="LW21" s="9"/>
      <c r="LX21" s="9"/>
      <c r="LY21" s="9"/>
      <c r="LZ21" s="9"/>
      <c r="MA21" s="9"/>
      <c r="MB21" s="9"/>
      <c r="MC21" s="9"/>
      <c r="MD21" s="9"/>
      <c r="ME21" s="9"/>
      <c r="MF21" s="9"/>
      <c r="MG21" s="9"/>
      <c r="MH21" s="9"/>
      <c r="MI21" s="9"/>
      <c r="MJ21" s="9"/>
      <c r="MK21" s="9"/>
      <c r="ML21" s="9"/>
      <c r="MM21" s="9"/>
      <c r="MN21" s="9"/>
      <c r="MO21" s="9"/>
      <c r="MP21" s="9"/>
      <c r="MQ21" s="9"/>
      <c r="MR21" s="9"/>
      <c r="MS21" s="9"/>
      <c r="MT21" s="9"/>
      <c r="MU21" s="9"/>
      <c r="MV21" s="9"/>
      <c r="MW21" s="9"/>
      <c r="MX21" s="9"/>
      <c r="MY21" s="9"/>
      <c r="MZ21" s="9"/>
      <c r="NA21" s="9"/>
      <c r="NB21" s="9"/>
      <c r="NC21" s="9"/>
      <c r="ND21" s="9"/>
      <c r="NE21" s="9"/>
      <c r="NF21" s="9"/>
      <c r="NG21" s="9"/>
      <c r="NH21" s="9"/>
      <c r="NI21" s="9"/>
      <c r="NJ21" s="9"/>
      <c r="NK21" s="9"/>
      <c r="NL21" s="9"/>
      <c r="NM21" s="9"/>
      <c r="NN21" s="9"/>
      <c r="NO21" s="9"/>
      <c r="NP21" s="9"/>
      <c r="NQ21" s="9"/>
      <c r="NR21" s="9"/>
      <c r="NS21" s="9"/>
      <c r="NT21" s="9"/>
      <c r="NU21" s="9"/>
      <c r="NV21" s="9"/>
      <c r="NW21" s="9"/>
      <c r="NX21" s="9"/>
      <c r="NY21" s="9"/>
      <c r="NZ21" s="9"/>
      <c r="OA21" s="9"/>
      <c r="OB21" s="9"/>
      <c r="OC21" s="9"/>
      <c r="OD21" s="9"/>
      <c r="OE21" s="9"/>
      <c r="OF21" s="9"/>
      <c r="OG21" s="9"/>
      <c r="OH21" s="9"/>
      <c r="OI21" s="9"/>
      <c r="OJ21" s="9"/>
      <c r="OK21" s="9"/>
      <c r="OL21" s="9"/>
      <c r="OM21" s="9"/>
      <c r="ON21" s="9"/>
      <c r="OO21" s="9"/>
      <c r="OP21" s="9"/>
      <c r="OQ21" s="9"/>
      <c r="OR21" s="9"/>
      <c r="OS21" s="9"/>
      <c r="OT21" s="9"/>
      <c r="OU21" s="9"/>
      <c r="OV21" s="9"/>
      <c r="OW21" s="9"/>
      <c r="OX21" s="9"/>
      <c r="OY21" s="9"/>
      <c r="OZ21" s="9"/>
      <c r="PA21" s="9"/>
      <c r="PB21" s="9"/>
      <c r="PC21" s="9"/>
      <c r="PD21" s="9"/>
      <c r="PE21" s="9"/>
      <c r="PF21" s="9"/>
      <c r="PG21" s="9"/>
      <c r="PH21" s="9"/>
      <c r="PI21" s="9"/>
      <c r="PJ21" s="9"/>
      <c r="PK21" s="9"/>
      <c r="PL21" s="9"/>
      <c r="PM21" s="9"/>
      <c r="PN21" s="9"/>
      <c r="PO21" s="9"/>
      <c r="PP21" s="9"/>
      <c r="PQ21" s="9"/>
      <c r="PR21" s="9"/>
      <c r="PS21" s="9"/>
      <c r="PT21" s="9"/>
      <c r="PU21" s="9"/>
      <c r="PV21" s="9"/>
      <c r="PW21" s="9"/>
      <c r="PX21" s="9"/>
      <c r="PY21" s="9"/>
      <c r="PZ21" s="9"/>
      <c r="QA21" s="9"/>
      <c r="QB21" s="9"/>
      <c r="QC21" s="9"/>
      <c r="QD21" s="9"/>
      <c r="QE21" s="9"/>
      <c r="QF21" s="9"/>
      <c r="QG21" s="9"/>
      <c r="QH21" s="9"/>
      <c r="QI21" s="9"/>
      <c r="QJ21" s="9"/>
      <c r="QK21" s="9"/>
      <c r="QL21" s="9"/>
      <c r="QM21" s="9"/>
      <c r="QN21" s="9"/>
      <c r="QO21" s="9"/>
      <c r="QP21" s="9"/>
      <c r="QQ21" s="9"/>
      <c r="QR21" s="9"/>
      <c r="QS21" s="9"/>
      <c r="QT21" s="9"/>
      <c r="QU21" s="9"/>
      <c r="QV21" s="9"/>
      <c r="QW21" s="9"/>
      <c r="QX21" s="9"/>
      <c r="QY21" s="9"/>
      <c r="QZ21" s="9"/>
      <c r="RA21" s="9"/>
      <c r="RB21" s="9"/>
      <c r="RC21" s="9"/>
      <c r="RD21" s="9"/>
      <c r="RE21" s="9"/>
      <c r="RF21" s="9"/>
      <c r="RG21" s="9"/>
      <c r="RH21" s="9"/>
      <c r="RI21" s="9"/>
      <c r="RJ21" s="9"/>
      <c r="RK21" s="9"/>
      <c r="RL21" s="9"/>
      <c r="RM21" s="9"/>
      <c r="RN21" s="9"/>
      <c r="RO21" s="9"/>
      <c r="RP21" s="9"/>
      <c r="RQ21" s="9"/>
      <c r="RR21" s="9"/>
      <c r="RS21" s="9"/>
      <c r="RT21" s="9"/>
      <c r="RU21" s="9"/>
      <c r="RV21" s="9"/>
      <c r="RW21" s="9"/>
      <c r="RX21" s="9"/>
      <c r="RY21" s="9"/>
      <c r="RZ21" s="9"/>
      <c r="SA21" s="9"/>
      <c r="SB21" s="9"/>
      <c r="SC21" s="9"/>
      <c r="SD21" s="9"/>
      <c r="SE21" s="9"/>
      <c r="SF21" s="9"/>
      <c r="SG21" s="9"/>
      <c r="SH21" s="9"/>
      <c r="SI21" s="9"/>
      <c r="SJ21" s="9"/>
      <c r="SK21" s="9"/>
      <c r="SL21" s="9"/>
      <c r="SM21" s="9"/>
      <c r="SN21" s="9"/>
      <c r="SO21" s="9"/>
      <c r="SP21" s="9"/>
      <c r="SQ21" s="9"/>
      <c r="SR21" s="9"/>
      <c r="SS21" s="9"/>
      <c r="ST21" s="9"/>
      <c r="SU21" s="9"/>
      <c r="SV21" s="9"/>
      <c r="SW21" s="9"/>
      <c r="SX21" s="9"/>
      <c r="SY21" s="9"/>
      <c r="SZ21" s="9"/>
      <c r="TA21" s="9"/>
      <c r="TB21" s="9"/>
      <c r="TC21" s="9"/>
      <c r="TD21" s="9"/>
      <c r="TE21" s="9"/>
      <c r="TF21" s="9"/>
      <c r="TG21" s="9"/>
      <c r="TH21" s="9"/>
      <c r="TI21" s="9"/>
      <c r="TJ21" s="9"/>
      <c r="TK21" s="9"/>
      <c r="TL21" s="9"/>
      <c r="TM21" s="9"/>
      <c r="TN21" s="9"/>
      <c r="TO21" s="9"/>
      <c r="TP21" s="9"/>
      <c r="TQ21" s="9"/>
      <c r="TR21" s="9"/>
      <c r="TS21" s="9"/>
      <c r="TT21" s="9"/>
      <c r="TU21" s="9"/>
      <c r="TV21" s="9"/>
      <c r="TW21" s="9"/>
      <c r="TX21" s="9"/>
      <c r="TY21" s="9"/>
      <c r="TZ21" s="9"/>
      <c r="UA21" s="9"/>
      <c r="UB21" s="9"/>
      <c r="UC21" s="9"/>
      <c r="UD21" s="9"/>
      <c r="UE21" s="9"/>
      <c r="UF21" s="9"/>
      <c r="UG21" s="9"/>
      <c r="UH21" s="9"/>
      <c r="UI21" s="9"/>
      <c r="UJ21" s="9"/>
      <c r="UK21" s="9"/>
      <c r="UL21" s="9"/>
      <c r="UM21" s="9"/>
      <c r="UN21" s="9"/>
      <c r="UO21" s="9"/>
      <c r="UP21" s="9"/>
      <c r="UQ21" s="9"/>
      <c r="UR21" s="9"/>
      <c r="US21" s="9"/>
      <c r="UT21" s="9"/>
      <c r="UU21" s="9"/>
      <c r="UV21" s="9"/>
      <c r="UW21" s="9"/>
      <c r="UX21" s="9"/>
      <c r="UY21" s="9"/>
      <c r="UZ21" s="9"/>
      <c r="VA21" s="9"/>
      <c r="VB21" s="9"/>
      <c r="VC21" s="9"/>
      <c r="VD21" s="9"/>
      <c r="VE21" s="9"/>
      <c r="VF21" s="9"/>
      <c r="VG21" s="9"/>
      <c r="VH21" s="9"/>
      <c r="VI21" s="9"/>
      <c r="VJ21" s="9"/>
      <c r="VK21" s="9"/>
      <c r="VL21" s="9"/>
      <c r="VM21" s="9"/>
      <c r="VN21" s="9"/>
      <c r="VO21" s="9"/>
      <c r="VP21" s="9"/>
      <c r="VQ21" s="9"/>
      <c r="VR21" s="9"/>
      <c r="VS21" s="9"/>
      <c r="VT21" s="9"/>
      <c r="VU21" s="9"/>
      <c r="VV21" s="9"/>
      <c r="VW21" s="9"/>
      <c r="VX21" s="9"/>
      <c r="VY21" s="9"/>
      <c r="VZ21" s="9"/>
      <c r="WA21" s="9"/>
      <c r="WB21" s="9"/>
      <c r="WC21" s="9"/>
      <c r="WD21" s="9"/>
      <c r="WE21" s="9"/>
      <c r="WF21" s="9"/>
      <c r="WG21" s="9"/>
      <c r="WH21" s="9"/>
      <c r="WI21" s="9"/>
      <c r="WJ21" s="9"/>
      <c r="WK21" s="9"/>
      <c r="WL21" s="9"/>
      <c r="WM21" s="9"/>
      <c r="WN21" s="9"/>
      <c r="WO21" s="9"/>
      <c r="WP21" s="9"/>
      <c r="WQ21" s="9"/>
      <c r="WR21" s="9"/>
      <c r="WS21" s="9"/>
      <c r="WT21" s="9"/>
      <c r="WU21" s="9"/>
      <c r="WV21" s="9"/>
      <c r="WW21" s="9"/>
      <c r="WX21" s="9"/>
      <c r="WY21" s="9"/>
      <c r="WZ21" s="9"/>
      <c r="XA21" s="9"/>
      <c r="XB21" s="9"/>
      <c r="XC21" s="9"/>
      <c r="XD21" s="9"/>
      <c r="XE21" s="9"/>
      <c r="XF21" s="9"/>
      <c r="XG21" s="9"/>
      <c r="XH21" s="9"/>
      <c r="XI21" s="9"/>
      <c r="XJ21" s="9"/>
      <c r="XK21" s="9"/>
      <c r="XL21" s="9"/>
      <c r="XM21" s="9"/>
      <c r="XN21" s="9"/>
      <c r="XO21" s="9"/>
      <c r="XP21" s="9"/>
      <c r="XQ21" s="9"/>
      <c r="XR21" s="9"/>
      <c r="XS21" s="9"/>
      <c r="XT21" s="9"/>
      <c r="XU21" s="9"/>
      <c r="XV21" s="9"/>
      <c r="XW21" s="9"/>
      <c r="XX21" s="9"/>
      <c r="XY21" s="9"/>
      <c r="XZ21" s="9"/>
      <c r="YA21" s="9"/>
      <c r="YB21" s="9"/>
      <c r="YC21" s="9"/>
      <c r="YD21" s="9"/>
      <c r="YE21" s="9"/>
      <c r="YF21" s="9"/>
      <c r="YG21" s="9"/>
      <c r="YH21" s="9"/>
      <c r="YI21" s="9"/>
      <c r="YJ21" s="9"/>
      <c r="YK21" s="9"/>
      <c r="YL21" s="9"/>
      <c r="YM21" s="9"/>
      <c r="YN21" s="9"/>
      <c r="YO21" s="9"/>
      <c r="YP21" s="9"/>
      <c r="YQ21" s="9"/>
      <c r="YR21" s="9"/>
      <c r="YS21" s="9"/>
      <c r="YT21" s="9"/>
      <c r="YU21" s="9"/>
      <c r="YV21" s="9"/>
      <c r="YW21" s="9"/>
      <c r="YX21" s="9"/>
      <c r="YY21" s="9"/>
      <c r="YZ21" s="9"/>
      <c r="ZA21" s="9"/>
      <c r="ZB21" s="9"/>
      <c r="ZC21" s="9"/>
      <c r="ZD21" s="9"/>
      <c r="ZE21" s="9"/>
      <c r="ZF21" s="9"/>
      <c r="ZG21" s="9"/>
      <c r="ZH21" s="9"/>
      <c r="ZI21" s="9"/>
      <c r="ZJ21" s="9"/>
      <c r="ZK21" s="9"/>
      <c r="ZL21" s="9"/>
      <c r="ZM21" s="9"/>
      <c r="ZN21" s="9"/>
      <c r="ZO21" s="9"/>
      <c r="ZP21" s="9"/>
      <c r="ZQ21" s="9"/>
      <c r="ZR21" s="9"/>
      <c r="ZS21" s="9"/>
      <c r="ZT21" s="9"/>
      <c r="ZU21" s="9"/>
      <c r="ZV21" s="9"/>
      <c r="ZW21" s="9"/>
      <c r="ZX21" s="9"/>
      <c r="ZY21" s="9"/>
      <c r="ZZ21" s="9"/>
      <c r="AAA21" s="9"/>
      <c r="AAB21" s="9"/>
      <c r="AAC21" s="9"/>
      <c r="AAD21" s="9"/>
      <c r="AAE21" s="9"/>
      <c r="AAF21" s="9"/>
      <c r="AAG21" s="9"/>
      <c r="AAH21" s="9"/>
      <c r="AAI21" s="9"/>
      <c r="AAJ21" s="9"/>
      <c r="AAK21" s="9"/>
      <c r="AAL21" s="9"/>
      <c r="AAM21" s="9"/>
      <c r="AAN21" s="9"/>
      <c r="AAO21" s="9"/>
      <c r="AAP21" s="9"/>
      <c r="AAQ21" s="9"/>
      <c r="AAR21" s="9"/>
      <c r="AAS21" s="9"/>
      <c r="AAT21" s="9"/>
      <c r="AAU21" s="9"/>
      <c r="AAV21" s="9"/>
      <c r="AAW21" s="9"/>
      <c r="AAX21" s="9"/>
      <c r="AAY21" s="9"/>
      <c r="AAZ21" s="9"/>
      <c r="ABA21" s="9"/>
      <c r="ABB21" s="9"/>
      <c r="ABC21" s="9"/>
      <c r="ABD21" s="9"/>
      <c r="ABE21" s="9"/>
      <c r="ABF21" s="9"/>
      <c r="ABG21" s="9"/>
      <c r="ABH21" s="9"/>
      <c r="ABI21" s="9"/>
      <c r="ABJ21" s="9"/>
      <c r="ABK21" s="9"/>
      <c r="ABL21" s="9"/>
      <c r="ABM21" s="9"/>
      <c r="ABN21" s="9"/>
      <c r="ABO21" s="9"/>
      <c r="ABP21" s="9"/>
      <c r="ABQ21" s="9"/>
      <c r="ABR21" s="9"/>
      <c r="ABS21" s="9"/>
      <c r="ABT21" s="9"/>
      <c r="ABU21" s="9"/>
      <c r="ABV21" s="9"/>
      <c r="ABW21" s="9"/>
      <c r="ABX21" s="9"/>
      <c r="ABY21" s="9"/>
      <c r="ABZ21" s="9"/>
      <c r="ACA21" s="9"/>
      <c r="ACB21" s="9"/>
      <c r="ACC21" s="9"/>
      <c r="ACD21" s="9"/>
      <c r="ACE21" s="9"/>
      <c r="ACF21" s="9"/>
      <c r="ACG21" s="9"/>
      <c r="ACH21" s="9"/>
      <c r="ACI21" s="9"/>
      <c r="ACJ21" s="9"/>
      <c r="ACK21" s="9"/>
      <c r="ACL21" s="9"/>
      <c r="ACM21" s="9"/>
      <c r="ACN21" s="9"/>
      <c r="ACO21" s="9"/>
      <c r="ACP21" s="9"/>
      <c r="ACQ21" s="9"/>
      <c r="ACR21" s="9"/>
      <c r="ACS21" s="9"/>
      <c r="ACT21" s="9"/>
      <c r="ACU21" s="9"/>
      <c r="ACV21" s="9"/>
      <c r="ACW21" s="9"/>
      <c r="ACX21" s="9"/>
      <c r="ACY21" s="9"/>
      <c r="ACZ21" s="9"/>
      <c r="ADA21" s="9"/>
      <c r="ADB21" s="9"/>
      <c r="ADC21" s="9"/>
      <c r="ADD21" s="9"/>
      <c r="ADE21" s="9"/>
      <c r="ADF21" s="9"/>
      <c r="ADG21" s="9"/>
      <c r="ADH21" s="9"/>
      <c r="ADI21" s="9"/>
      <c r="ADJ21" s="9"/>
      <c r="ADK21" s="9"/>
      <c r="ADL21" s="9"/>
      <c r="ADM21" s="9"/>
      <c r="ADN21" s="9"/>
      <c r="ADO21" s="9"/>
      <c r="ADP21" s="9"/>
      <c r="ADQ21" s="9"/>
      <c r="ADR21" s="9"/>
      <c r="ADS21" s="9"/>
      <c r="ADT21" s="9"/>
      <c r="ADU21" s="9"/>
      <c r="ADV21" s="9"/>
      <c r="ADW21" s="9"/>
      <c r="ADX21" s="9"/>
      <c r="ADY21" s="9"/>
      <c r="ADZ21" s="9"/>
      <c r="AEA21" s="9"/>
      <c r="AEB21" s="9"/>
      <c r="AEC21" s="9"/>
      <c r="AED21" s="9"/>
      <c r="AEE21" s="9"/>
      <c r="AEF21" s="9"/>
      <c r="AEG21" s="9"/>
      <c r="AEH21" s="9"/>
      <c r="AEI21" s="9"/>
      <c r="AEJ21" s="9"/>
      <c r="AEK21" s="9"/>
      <c r="AEL21" s="9"/>
      <c r="AEM21" s="9"/>
      <c r="AEN21" s="9"/>
      <c r="AEO21" s="9"/>
      <c r="AEP21" s="9"/>
      <c r="AEQ21" s="9"/>
      <c r="AER21" s="9"/>
      <c r="AES21" s="9"/>
      <c r="AET21" s="9"/>
      <c r="AEU21" s="9"/>
      <c r="AEV21" s="9"/>
      <c r="AEW21" s="9"/>
      <c r="AEX21" s="9"/>
      <c r="AEY21" s="9"/>
      <c r="AEZ21" s="9"/>
      <c r="AFA21" s="9"/>
      <c r="AFB21" s="9"/>
      <c r="AFC21" s="9"/>
      <c r="AFD21" s="9"/>
      <c r="AFE21" s="9"/>
      <c r="AFF21" s="9"/>
      <c r="AFG21" s="9"/>
      <c r="AFH21" s="9"/>
      <c r="AFI21" s="9"/>
      <c r="AFJ21" s="9"/>
      <c r="AFK21" s="9"/>
      <c r="AFL21" s="9"/>
      <c r="AFM21" s="9"/>
      <c r="AFN21" s="9"/>
      <c r="AFO21" s="9"/>
      <c r="AFP21" s="9"/>
      <c r="AFQ21" s="9"/>
      <c r="AFR21" s="9"/>
      <c r="AFS21" s="9"/>
      <c r="AFT21" s="9"/>
      <c r="AFU21" s="9"/>
      <c r="AFV21" s="9"/>
      <c r="AFW21" s="9"/>
      <c r="AFX21" s="9"/>
      <c r="AFY21" s="9"/>
      <c r="AFZ21" s="9"/>
      <c r="AGA21" s="9"/>
      <c r="AGB21" s="9"/>
      <c r="AGC21" s="9"/>
      <c r="AGD21" s="9"/>
      <c r="AGE21" s="9"/>
      <c r="AGF21" s="9"/>
      <c r="AGG21" s="9"/>
      <c r="AGH21" s="9"/>
      <c r="AGI21" s="9"/>
      <c r="AGJ21" s="9"/>
      <c r="AGK21" s="9"/>
      <c r="AGL21" s="9"/>
      <c r="AGM21" s="9"/>
      <c r="AGN21" s="9"/>
      <c r="AGO21" s="9"/>
      <c r="AGP21" s="9"/>
      <c r="AGQ21" s="9"/>
      <c r="AGR21" s="9"/>
      <c r="AGS21" s="9"/>
      <c r="AGT21" s="9"/>
      <c r="AGU21" s="9"/>
      <c r="AGV21" s="9"/>
      <c r="AGW21" s="9"/>
      <c r="AGX21" s="9"/>
      <c r="AGY21" s="9"/>
      <c r="AGZ21" s="9"/>
      <c r="AHA21" s="9"/>
      <c r="AHB21" s="9"/>
      <c r="AHC21" s="9"/>
      <c r="AHD21" s="9"/>
      <c r="AHE21" s="9"/>
      <c r="AHF21" s="9"/>
      <c r="AHG21" s="9"/>
      <c r="AHH21" s="9"/>
      <c r="AHI21" s="9"/>
      <c r="AHJ21" s="9"/>
      <c r="AHK21" s="9"/>
      <c r="AHL21" s="9"/>
      <c r="AHM21" s="9"/>
      <c r="AHN21" s="9"/>
      <c r="AHO21" s="9"/>
      <c r="AHP21" s="9"/>
      <c r="AHQ21" s="9"/>
      <c r="AHR21" s="9"/>
      <c r="AHS21" s="9"/>
      <c r="AHT21" s="9"/>
      <c r="AHU21" s="9"/>
      <c r="AHV21" s="9"/>
      <c r="AHW21" s="9"/>
      <c r="AHX21" s="9"/>
      <c r="AHY21" s="9"/>
      <c r="AHZ21" s="9"/>
      <c r="AIA21" s="9"/>
      <c r="AIB21" s="9"/>
      <c r="AIC21" s="9"/>
      <c r="AID21" s="9"/>
      <c r="AIE21" s="9"/>
      <c r="AIF21" s="9"/>
      <c r="AIG21" s="9"/>
      <c r="AIH21" s="9"/>
      <c r="AII21" s="9"/>
      <c r="AIJ21" s="9"/>
      <c r="AIK21" s="9"/>
      <c r="AIL21" s="9"/>
      <c r="AIM21" s="9"/>
      <c r="AIN21" s="9"/>
      <c r="AIO21" s="9"/>
      <c r="AIP21" s="9"/>
      <c r="AIQ21" s="9"/>
      <c r="AIR21" s="9"/>
      <c r="AIS21" s="9"/>
      <c r="AIT21" s="9"/>
      <c r="AIU21" s="9"/>
      <c r="AIV21" s="9"/>
      <c r="AIW21" s="9"/>
      <c r="AIX21" s="9"/>
      <c r="AIY21" s="9"/>
      <c r="AIZ21" s="9"/>
      <c r="AJA21" s="9"/>
      <c r="AJB21" s="9"/>
      <c r="AJC21" s="9"/>
      <c r="AJD21" s="9"/>
      <c r="AJE21" s="9"/>
      <c r="AJF21" s="9"/>
      <c r="AJG21" s="9"/>
      <c r="AJH21" s="9"/>
      <c r="AJI21" s="9"/>
      <c r="AJJ21" s="9"/>
      <c r="AJK21" s="9"/>
      <c r="AJL21" s="9"/>
      <c r="AJM21" s="9"/>
      <c r="AJN21" s="9"/>
      <c r="AJO21" s="9"/>
      <c r="AJP21" s="9"/>
      <c r="AJQ21" s="9"/>
      <c r="AJR21" s="9"/>
      <c r="AJS21" s="9"/>
      <c r="AJT21" s="9"/>
      <c r="AJU21" s="9"/>
      <c r="AJV21" s="9"/>
      <c r="AJW21" s="9"/>
      <c r="AJX21" s="9"/>
      <c r="AJY21" s="9"/>
      <c r="AJZ21" s="9"/>
      <c r="AKA21" s="9"/>
      <c r="AKB21" s="9"/>
      <c r="AKC21" s="9"/>
      <c r="AKD21" s="9"/>
      <c r="AKE21" s="9"/>
      <c r="AKF21" s="9"/>
      <c r="AKG21" s="9"/>
      <c r="AKH21" s="9"/>
      <c r="AKI21" s="9"/>
      <c r="AKJ21" s="9"/>
      <c r="AKK21" s="9"/>
      <c r="AKL21" s="9"/>
      <c r="AKM21" s="9"/>
      <c r="AKN21" s="9"/>
      <c r="AKO21" s="9"/>
      <c r="AKP21" s="9"/>
      <c r="AKQ21" s="9"/>
      <c r="AKR21" s="9"/>
      <c r="AKS21" s="9"/>
      <c r="AKT21" s="9"/>
      <c r="AKU21" s="9"/>
      <c r="AKV21" s="9"/>
      <c r="AKW21" s="9"/>
      <c r="AKX21" s="9"/>
      <c r="AKY21" s="9"/>
      <c r="AKZ21" s="9"/>
      <c r="ALA21" s="9"/>
      <c r="ALB21" s="9"/>
      <c r="ALC21" s="9"/>
      <c r="ALD21" s="9"/>
      <c r="ALE21" s="9"/>
      <c r="ALF21" s="9"/>
      <c r="ALG21" s="9"/>
      <c r="ALH21" s="9"/>
      <c r="ALI21" s="9"/>
      <c r="ALJ21" s="9"/>
      <c r="ALK21" s="9"/>
      <c r="ALL21" s="9"/>
      <c r="ALM21" s="9"/>
      <c r="ALN21" s="9"/>
      <c r="ALO21" s="9"/>
      <c r="ALP21" s="9"/>
      <c r="ALQ21" s="9"/>
      <c r="ALR21" s="9"/>
      <c r="ALS21" s="9"/>
      <c r="ALT21" s="9"/>
      <c r="ALU21" s="9"/>
      <c r="ALV21" s="9"/>
      <c r="ALW21" s="9"/>
      <c r="ALX21" s="9"/>
      <c r="ALY21" s="9"/>
      <c r="ALZ21" s="9"/>
      <c r="AMA21" s="9"/>
      <c r="AMB21" s="9"/>
      <c r="AMC21" s="9"/>
      <c r="AMD21" s="9"/>
      <c r="AME21" s="9"/>
      <c r="AMF21" s="9"/>
      <c r="AMG21" s="9"/>
      <c r="AMH21" s="9"/>
      <c r="AMI21" s="9"/>
      <c r="AMJ21" s="9"/>
      <c r="AMK21" s="9"/>
      <c r="AML21" s="9"/>
      <c r="AMM21" s="9"/>
      <c r="AMN21" s="9"/>
      <c r="AMO21" s="9"/>
      <c r="AMP21" s="9"/>
      <c r="AMQ21" s="9"/>
      <c r="AMR21" s="9"/>
      <c r="AMS21" s="9"/>
      <c r="AMT21" s="9"/>
      <c r="AMU21" s="9"/>
      <c r="AMV21" s="9"/>
      <c r="AMW21" s="9"/>
      <c r="AMX21" s="9"/>
      <c r="AMY21" s="9"/>
      <c r="AMZ21" s="9"/>
      <c r="ANA21" s="9"/>
      <c r="ANB21" s="9"/>
      <c r="ANC21" s="9"/>
      <c r="AND21" s="9"/>
      <c r="ANE21" s="9"/>
      <c r="ANF21" s="9"/>
      <c r="ANG21" s="9"/>
      <c r="ANH21" s="9"/>
      <c r="ANI21" s="9"/>
      <c r="ANJ21" s="9"/>
      <c r="ANK21" s="9"/>
      <c r="ANL21" s="9"/>
      <c r="ANM21" s="9"/>
      <c r="ANN21" s="9"/>
      <c r="ANO21" s="9"/>
      <c r="ANP21" s="9"/>
      <c r="ANQ21" s="9"/>
      <c r="ANR21" s="9"/>
      <c r="ANS21" s="9"/>
      <c r="ANT21" s="9"/>
      <c r="ANU21" s="9"/>
      <c r="ANV21" s="9"/>
      <c r="ANW21" s="9"/>
      <c r="ANX21" s="9"/>
      <c r="ANY21" s="9"/>
      <c r="ANZ21" s="9"/>
      <c r="AOA21" s="9"/>
      <c r="AOB21" s="9"/>
      <c r="AOC21" s="9"/>
      <c r="AOD21" s="9"/>
      <c r="AOE21" s="9"/>
      <c r="AOF21" s="9"/>
      <c r="AOG21" s="9"/>
      <c r="AOH21" s="9"/>
      <c r="AOI21" s="9"/>
      <c r="AOJ21" s="9"/>
      <c r="AOK21" s="9"/>
      <c r="AOL21" s="9"/>
      <c r="AOM21" s="9"/>
      <c r="AON21" s="9"/>
      <c r="AOO21" s="9"/>
      <c r="AOP21" s="9"/>
      <c r="AOQ21" s="9"/>
      <c r="AOR21" s="9"/>
      <c r="AOS21" s="9"/>
      <c r="AOT21" s="9"/>
      <c r="AOU21" s="9"/>
      <c r="AOV21" s="9"/>
      <c r="AOW21" s="9"/>
      <c r="AOX21" s="9"/>
      <c r="AOY21" s="9"/>
      <c r="AOZ21" s="9"/>
      <c r="APA21" s="9"/>
      <c r="APB21" s="9"/>
      <c r="APC21" s="9"/>
      <c r="APD21" s="9"/>
      <c r="APE21" s="9"/>
      <c r="APF21" s="9"/>
      <c r="APG21" s="9"/>
      <c r="APH21" s="9"/>
      <c r="API21" s="9"/>
      <c r="APJ21" s="9"/>
      <c r="APK21" s="9"/>
      <c r="APL21" s="9"/>
      <c r="APM21" s="9"/>
      <c r="APN21" s="9"/>
      <c r="APO21" s="9"/>
      <c r="APP21" s="9"/>
      <c r="APQ21" s="9"/>
      <c r="APR21" s="9"/>
      <c r="APS21" s="9"/>
      <c r="APT21" s="9"/>
      <c r="APU21" s="9"/>
      <c r="APV21" s="9"/>
      <c r="APW21" s="9"/>
      <c r="APX21" s="9"/>
      <c r="APY21" s="9"/>
      <c r="APZ21" s="9"/>
      <c r="AQA21" s="9"/>
      <c r="AQB21" s="9"/>
      <c r="AQC21" s="9"/>
      <c r="AQD21" s="9"/>
      <c r="AQE21" s="9"/>
      <c r="AQF21" s="9"/>
      <c r="AQG21" s="9"/>
      <c r="AQH21" s="9"/>
      <c r="AQI21" s="9"/>
      <c r="AQJ21" s="9"/>
      <c r="AQK21" s="9"/>
      <c r="AQL21" s="9"/>
      <c r="AQM21" s="9"/>
      <c r="AQN21" s="9"/>
      <c r="AQO21" s="9"/>
      <c r="AQP21" s="9"/>
      <c r="AQQ21" s="9"/>
      <c r="AQR21" s="9"/>
      <c r="AQS21" s="9"/>
      <c r="AQT21" s="9"/>
      <c r="AQU21" s="9"/>
      <c r="AQV21" s="9"/>
      <c r="AQW21" s="9"/>
      <c r="AQX21" s="9"/>
      <c r="AQY21" s="9"/>
      <c r="AQZ21" s="9"/>
      <c r="ARA21" s="9"/>
      <c r="ARB21" s="9"/>
      <c r="ARC21" s="9"/>
      <c r="ARD21" s="9"/>
      <c r="ARE21" s="9"/>
      <c r="ARF21" s="9"/>
      <c r="ARG21" s="9"/>
      <c r="ARH21" s="9"/>
      <c r="ARI21" s="9"/>
      <c r="ARJ21" s="9"/>
      <c r="ARK21" s="9"/>
      <c r="ARL21" s="9"/>
      <c r="ARM21" s="9"/>
      <c r="ARN21" s="9"/>
      <c r="ARO21" s="9"/>
      <c r="ARP21" s="9"/>
      <c r="ARQ21" s="9"/>
      <c r="ARR21" s="9"/>
      <c r="ARS21" s="9"/>
      <c r="ART21" s="9"/>
      <c r="ARU21" s="9"/>
      <c r="ARV21" s="9"/>
      <c r="ARW21" s="9"/>
      <c r="ARX21" s="9"/>
      <c r="ARY21" s="9"/>
      <c r="ARZ21" s="9"/>
      <c r="ASA21" s="9"/>
      <c r="ASB21" s="9"/>
      <c r="ASC21" s="9"/>
      <c r="ASD21" s="9"/>
      <c r="ASE21" s="9"/>
      <c r="ASF21" s="9"/>
      <c r="ASG21" s="9"/>
      <c r="ASH21" s="9"/>
      <c r="ASI21" s="9"/>
      <c r="ASJ21" s="9"/>
      <c r="ASK21" s="9"/>
      <c r="ASL21" s="9"/>
      <c r="ASM21" s="9"/>
      <c r="ASN21" s="9"/>
      <c r="ASO21" s="9"/>
      <c r="ASP21" s="9"/>
      <c r="ASQ21" s="9"/>
      <c r="ASR21" s="9"/>
      <c r="ASS21" s="9"/>
      <c r="AST21" s="9"/>
      <c r="ASU21" s="9"/>
      <c r="ASV21" s="9"/>
      <c r="ASW21" s="9"/>
      <c r="ASX21" s="9"/>
      <c r="ASY21" s="9"/>
      <c r="ASZ21" s="9"/>
      <c r="ATA21" s="9"/>
      <c r="ATB21" s="9"/>
      <c r="ATC21" s="9"/>
      <c r="ATD21" s="9"/>
      <c r="ATE21" s="9"/>
      <c r="ATF21" s="9"/>
      <c r="ATG21" s="9"/>
      <c r="ATH21" s="9"/>
      <c r="ATI21" s="9"/>
      <c r="ATJ21" s="9"/>
      <c r="ATK21" s="9"/>
      <c r="ATL21" s="9"/>
      <c r="ATM21" s="9"/>
      <c r="ATN21" s="9"/>
      <c r="ATO21" s="9"/>
      <c r="ATP21" s="9"/>
      <c r="ATQ21" s="9"/>
      <c r="ATR21" s="9"/>
      <c r="ATS21" s="9"/>
      <c r="ATT21" s="9"/>
      <c r="ATU21" s="9"/>
      <c r="ATV21" s="9"/>
      <c r="ATW21" s="9"/>
      <c r="ATX21" s="9"/>
      <c r="ATY21" s="9"/>
      <c r="ATZ21" s="9"/>
      <c r="AUA21" s="9"/>
      <c r="AUB21" s="9"/>
      <c r="AUC21" s="9"/>
      <c r="AUD21" s="9"/>
      <c r="AUE21" s="9"/>
      <c r="AUF21" s="9"/>
      <c r="AUG21" s="9"/>
      <c r="AUH21" s="9"/>
      <c r="AUI21" s="9"/>
      <c r="AUJ21" s="9"/>
      <c r="AUK21" s="9"/>
      <c r="AUL21" s="9"/>
      <c r="AUM21" s="9"/>
      <c r="AUN21" s="9"/>
      <c r="AUO21" s="9"/>
      <c r="AUP21" s="9"/>
      <c r="AUQ21" s="9"/>
      <c r="AUR21" s="9"/>
      <c r="AUS21" s="9"/>
      <c r="AUT21" s="9"/>
      <c r="AUU21" s="9"/>
      <c r="AUV21" s="9"/>
      <c r="AUW21" s="9"/>
      <c r="AUX21" s="9"/>
      <c r="AUY21" s="9"/>
      <c r="AUZ21" s="9"/>
      <c r="AVA21" s="9"/>
      <c r="AVB21" s="9"/>
      <c r="AVC21" s="9"/>
      <c r="AVD21" s="9"/>
      <c r="AVE21" s="9"/>
      <c r="AVF21" s="9"/>
      <c r="AVG21" s="9"/>
      <c r="AVH21" s="9"/>
      <c r="AVI21" s="9"/>
      <c r="AVJ21" s="9"/>
      <c r="AVK21" s="9"/>
      <c r="AVL21" s="9"/>
      <c r="AVM21" s="9"/>
      <c r="AVN21" s="9"/>
      <c r="AVO21" s="9"/>
      <c r="AVP21" s="9"/>
      <c r="AVQ21" s="9"/>
      <c r="AVR21" s="9"/>
      <c r="AVS21" s="9"/>
      <c r="AVT21" s="9"/>
      <c r="AVU21" s="9"/>
      <c r="AVV21" s="9"/>
      <c r="AVW21" s="9"/>
      <c r="AVX21" s="9"/>
      <c r="AVY21" s="9"/>
      <c r="AVZ21" s="9"/>
      <c r="AWA21" s="9"/>
      <c r="AWB21" s="9"/>
      <c r="AWC21" s="9"/>
      <c r="AWD21" s="9"/>
      <c r="AWE21" s="9"/>
      <c r="AWF21" s="9"/>
      <c r="AWG21" s="9"/>
      <c r="AWH21" s="9"/>
      <c r="AWI21" s="9"/>
      <c r="AWJ21" s="9"/>
      <c r="AWK21" s="9"/>
      <c r="AWL21" s="9"/>
      <c r="AWM21" s="9"/>
      <c r="AWN21" s="9"/>
      <c r="AWO21" s="9"/>
      <c r="AWP21" s="9"/>
      <c r="AWQ21" s="9"/>
      <c r="AWR21" s="9"/>
      <c r="AWS21" s="9"/>
      <c r="AWT21" s="9"/>
      <c r="AWU21" s="9"/>
      <c r="AWV21" s="9"/>
      <c r="AWW21" s="9"/>
      <c r="AWX21" s="9"/>
      <c r="AWY21" s="9"/>
      <c r="AWZ21" s="9"/>
      <c r="AXA21" s="9"/>
      <c r="AXB21" s="9"/>
      <c r="AXC21" s="9"/>
      <c r="AXD21" s="9"/>
      <c r="AXE21" s="9"/>
      <c r="AXF21" s="9"/>
      <c r="AXG21" s="9"/>
      <c r="AXH21" s="9"/>
      <c r="AXI21" s="9"/>
      <c r="AXJ21" s="9"/>
      <c r="AXK21" s="9"/>
      <c r="AXL21" s="9"/>
      <c r="AXM21" s="9"/>
      <c r="AXN21" s="9"/>
      <c r="AXO21" s="9"/>
      <c r="AXP21" s="9"/>
      <c r="AXQ21" s="9"/>
      <c r="AXR21" s="9"/>
      <c r="AXS21" s="9"/>
      <c r="AXT21" s="9"/>
      <c r="AXU21" s="9"/>
      <c r="AXV21" s="9"/>
      <c r="AXW21" s="9"/>
      <c r="AXX21" s="9"/>
      <c r="AXY21" s="9"/>
      <c r="AXZ21" s="9"/>
      <c r="AYA21" s="9"/>
      <c r="AYB21" s="9"/>
      <c r="AYC21" s="9"/>
      <c r="AYD21" s="9"/>
      <c r="AYE21" s="9"/>
      <c r="AYF21" s="9"/>
      <c r="AYG21" s="9"/>
      <c r="AYH21" s="9"/>
      <c r="AYI21" s="9"/>
      <c r="AYJ21" s="9"/>
      <c r="AYK21" s="9"/>
      <c r="AYL21" s="9"/>
      <c r="AYM21" s="9"/>
      <c r="AYN21" s="9"/>
      <c r="AYO21" s="9"/>
      <c r="AYP21" s="9"/>
      <c r="AYQ21" s="9"/>
      <c r="AYR21" s="9"/>
      <c r="AYS21" s="9"/>
      <c r="AYT21" s="9"/>
      <c r="AYU21" s="9"/>
      <c r="AYV21" s="9"/>
      <c r="AYW21" s="9"/>
      <c r="AYX21" s="9"/>
      <c r="AYY21" s="9"/>
      <c r="AYZ21" s="9"/>
      <c r="AZA21" s="9"/>
      <c r="AZB21" s="9"/>
      <c r="AZC21" s="9"/>
      <c r="AZD21" s="9"/>
      <c r="AZE21" s="9"/>
      <c r="AZF21" s="9"/>
      <c r="AZG21" s="9"/>
      <c r="AZH21" s="9"/>
      <c r="AZI21" s="9"/>
      <c r="AZJ21" s="9"/>
      <c r="AZK21" s="9"/>
      <c r="AZL21" s="9"/>
      <c r="AZM21" s="9"/>
      <c r="AZN21" s="9"/>
      <c r="AZO21" s="9"/>
      <c r="AZP21" s="9"/>
      <c r="AZQ21" s="9"/>
      <c r="AZR21" s="9"/>
      <c r="AZS21" s="9"/>
      <c r="AZT21" s="9"/>
      <c r="AZU21" s="9"/>
      <c r="AZV21" s="9"/>
      <c r="AZW21" s="9"/>
      <c r="AZX21" s="9"/>
      <c r="AZY21" s="9"/>
      <c r="AZZ21" s="9"/>
      <c r="BAA21" s="9"/>
      <c r="BAB21" s="9"/>
      <c r="BAC21" s="9"/>
      <c r="BAD21" s="9"/>
      <c r="BAE21" s="9"/>
      <c r="BAF21" s="9"/>
      <c r="BAG21" s="9"/>
      <c r="BAH21" s="9"/>
      <c r="BAI21" s="9"/>
      <c r="BAJ21" s="9"/>
      <c r="BAK21" s="9"/>
      <c r="BAL21" s="9"/>
      <c r="BAM21" s="9"/>
      <c r="BAN21" s="9"/>
      <c r="BAO21" s="9"/>
      <c r="BAP21" s="9"/>
      <c r="BAQ21" s="9"/>
      <c r="BAR21" s="9"/>
      <c r="BAS21" s="9"/>
      <c r="BAT21" s="9"/>
      <c r="BAU21" s="9"/>
      <c r="BAV21" s="9"/>
      <c r="BAW21" s="9"/>
      <c r="BAX21" s="9"/>
      <c r="BAY21" s="9"/>
      <c r="BAZ21" s="9"/>
      <c r="BBA21" s="9"/>
      <c r="BBB21" s="9"/>
      <c r="BBC21" s="9"/>
      <c r="BBD21" s="9"/>
      <c r="BBE21" s="9"/>
      <c r="BBF21" s="9"/>
      <c r="BBG21" s="9"/>
      <c r="BBH21" s="9"/>
      <c r="BBI21" s="9"/>
      <c r="BBJ21" s="9"/>
      <c r="BBK21" s="9"/>
      <c r="BBL21" s="9"/>
      <c r="BBM21" s="9"/>
      <c r="BBN21" s="9"/>
      <c r="BBO21" s="9"/>
      <c r="BBP21" s="9"/>
      <c r="BBQ21" s="9"/>
      <c r="BBR21" s="9"/>
      <c r="BBS21" s="9"/>
      <c r="BBT21" s="9"/>
      <c r="BBU21" s="9"/>
      <c r="BBV21" s="9"/>
      <c r="BBW21" s="9"/>
      <c r="BBX21" s="9"/>
      <c r="BBY21" s="9"/>
      <c r="BBZ21" s="9"/>
      <c r="BCA21" s="9"/>
      <c r="BCB21" s="9"/>
      <c r="BCC21" s="9"/>
      <c r="BCD21" s="9"/>
      <c r="BCE21" s="9"/>
      <c r="BCF21" s="9"/>
      <c r="BCG21" s="9"/>
      <c r="BCH21" s="9"/>
      <c r="BCI21" s="9"/>
      <c r="BCJ21" s="9"/>
      <c r="BCK21" s="9"/>
      <c r="BCL21" s="9"/>
      <c r="BCM21" s="9"/>
      <c r="BCN21" s="9"/>
      <c r="BCO21" s="9"/>
      <c r="BCP21" s="9"/>
      <c r="BCQ21" s="9"/>
      <c r="BCR21" s="9"/>
      <c r="BCS21" s="9"/>
      <c r="BCT21" s="9"/>
      <c r="BCU21" s="9"/>
      <c r="BCV21" s="9"/>
      <c r="BCW21" s="9"/>
      <c r="BCX21" s="9"/>
      <c r="BCY21" s="9"/>
      <c r="BCZ21" s="9"/>
      <c r="BDA21" s="9"/>
      <c r="BDB21" s="9"/>
      <c r="BDC21" s="9"/>
      <c r="BDD21" s="9"/>
      <c r="BDE21" s="9"/>
      <c r="BDF21" s="9"/>
      <c r="BDG21" s="9"/>
      <c r="BDH21" s="9"/>
      <c r="BDI21" s="9"/>
      <c r="BDJ21" s="9"/>
      <c r="BDK21" s="9"/>
      <c r="BDL21" s="9"/>
      <c r="BDM21" s="9"/>
      <c r="BDN21" s="9"/>
      <c r="BDO21" s="9"/>
      <c r="BDP21" s="9"/>
      <c r="BDQ21" s="9"/>
      <c r="BDR21" s="9"/>
      <c r="BDS21" s="9"/>
      <c r="BDT21" s="9"/>
      <c r="BDU21" s="9"/>
      <c r="BDV21" s="9"/>
      <c r="BDW21" s="9"/>
      <c r="BDX21" s="9"/>
      <c r="BDY21" s="9"/>
      <c r="BDZ21" s="9"/>
      <c r="BEA21" s="9"/>
      <c r="BEB21" s="9"/>
      <c r="BEC21" s="9"/>
      <c r="BED21" s="9"/>
      <c r="BEE21" s="9"/>
      <c r="BEF21" s="9"/>
      <c r="BEG21" s="9"/>
      <c r="BEH21" s="9"/>
      <c r="BEI21" s="9"/>
      <c r="BEJ21" s="9"/>
      <c r="BEK21" s="9"/>
      <c r="BEL21" s="9"/>
      <c r="BEM21" s="9"/>
      <c r="BEN21" s="9"/>
      <c r="BEO21" s="9"/>
      <c r="BEP21" s="9"/>
      <c r="BEQ21" s="9"/>
      <c r="BER21" s="9"/>
      <c r="BES21" s="9"/>
      <c r="BET21" s="9"/>
      <c r="BEU21" s="9"/>
      <c r="BEV21" s="9"/>
      <c r="BEW21" s="9"/>
      <c r="BEX21" s="9"/>
      <c r="BEY21" s="9"/>
      <c r="BEZ21" s="9"/>
      <c r="BFA21" s="9"/>
      <c r="BFB21" s="9"/>
      <c r="BFC21" s="9"/>
      <c r="BFD21" s="9"/>
      <c r="BFE21" s="9"/>
      <c r="BFF21" s="9"/>
      <c r="BFG21" s="9"/>
      <c r="BFH21" s="9"/>
      <c r="BFI21" s="9"/>
      <c r="BFJ21" s="9"/>
      <c r="BFK21" s="9"/>
      <c r="BFL21" s="9"/>
      <c r="BFM21" s="9"/>
      <c r="BFN21" s="9"/>
      <c r="BFO21" s="9"/>
      <c r="BFP21" s="9"/>
      <c r="BFQ21" s="9"/>
      <c r="BFR21" s="9"/>
      <c r="BFS21" s="9"/>
      <c r="BFT21" s="9"/>
      <c r="BFU21" s="9"/>
      <c r="BFV21" s="9"/>
      <c r="BFW21" s="9"/>
      <c r="BFX21" s="9"/>
      <c r="BFY21" s="9"/>
      <c r="BFZ21" s="9"/>
      <c r="BGA21" s="9"/>
      <c r="BGB21" s="9"/>
      <c r="BGC21" s="9"/>
      <c r="BGD21" s="9"/>
      <c r="BGE21" s="9"/>
      <c r="BGF21" s="9"/>
      <c r="BGG21" s="9"/>
      <c r="BGH21" s="9"/>
      <c r="BGI21" s="9"/>
      <c r="BGJ21" s="9"/>
      <c r="BGK21" s="9"/>
      <c r="BGL21" s="9"/>
      <c r="BGM21" s="9"/>
      <c r="BGN21" s="9"/>
      <c r="BGO21" s="9"/>
      <c r="BGP21" s="9"/>
      <c r="BGQ21" s="9"/>
      <c r="BGR21" s="9"/>
      <c r="BGS21" s="9"/>
      <c r="BGT21" s="9"/>
      <c r="BGU21" s="9"/>
      <c r="BGV21" s="9"/>
      <c r="BGW21" s="9"/>
      <c r="BGX21" s="9"/>
      <c r="BGY21" s="9"/>
      <c r="BGZ21" s="9"/>
      <c r="BHA21" s="9"/>
      <c r="BHB21" s="9"/>
      <c r="BHC21" s="9"/>
      <c r="BHD21" s="9"/>
      <c r="BHE21" s="9"/>
      <c r="BHF21" s="9"/>
      <c r="BHG21" s="9"/>
      <c r="BHH21" s="9"/>
      <c r="BHI21" s="9"/>
      <c r="BHJ21" s="9"/>
      <c r="BHK21" s="9"/>
      <c r="BHL21" s="9"/>
      <c r="BHM21" s="9"/>
      <c r="BHN21" s="9"/>
      <c r="BHO21" s="9"/>
      <c r="BHP21" s="9"/>
      <c r="BHQ21" s="9"/>
      <c r="BHR21" s="9"/>
      <c r="BHS21" s="9"/>
      <c r="BHT21" s="9"/>
      <c r="BHU21" s="9"/>
      <c r="BHV21" s="9"/>
      <c r="BHW21" s="9"/>
      <c r="BHX21" s="9"/>
      <c r="BHY21" s="9"/>
      <c r="BHZ21" s="9"/>
      <c r="BIA21" s="9"/>
      <c r="BIB21" s="9"/>
      <c r="BIC21" s="9"/>
      <c r="BID21" s="9"/>
      <c r="BIE21" s="9"/>
      <c r="BIF21" s="9"/>
      <c r="BIG21" s="9"/>
      <c r="BIH21" s="9"/>
      <c r="BII21" s="9"/>
      <c r="BIJ21" s="9"/>
      <c r="BIK21" s="9"/>
      <c r="BIL21" s="9"/>
      <c r="BIM21" s="9"/>
      <c r="BIN21" s="9"/>
      <c r="BIO21" s="9"/>
      <c r="BIP21" s="9"/>
      <c r="BIQ21" s="9"/>
      <c r="BIR21" s="9"/>
      <c r="BIS21" s="9"/>
      <c r="BIT21" s="9"/>
      <c r="BIU21" s="9"/>
      <c r="BIV21" s="9"/>
      <c r="BIW21" s="9"/>
      <c r="BIX21" s="9"/>
      <c r="BIY21" s="9"/>
      <c r="BIZ21" s="9"/>
      <c r="BJA21" s="9"/>
      <c r="BJB21" s="9"/>
      <c r="BJC21" s="9"/>
      <c r="BJD21" s="9"/>
      <c r="BJE21" s="9"/>
      <c r="BJF21" s="9"/>
      <c r="BJG21" s="9"/>
      <c r="BJH21" s="9"/>
      <c r="BJI21" s="9"/>
      <c r="BJJ21" s="9"/>
      <c r="BJK21" s="9"/>
      <c r="BJL21" s="9"/>
      <c r="BJM21" s="9"/>
      <c r="BJN21" s="9"/>
      <c r="BJO21" s="9"/>
      <c r="BJP21" s="9"/>
      <c r="BJQ21" s="9"/>
      <c r="BJR21" s="9"/>
      <c r="BJS21" s="9"/>
      <c r="BJT21" s="9"/>
      <c r="BJU21" s="9"/>
      <c r="BJV21" s="9"/>
      <c r="BJW21" s="9"/>
      <c r="BJX21" s="9"/>
      <c r="BJY21" s="9"/>
      <c r="BJZ21" s="9"/>
      <c r="BKA21" s="9"/>
      <c r="BKB21" s="9"/>
      <c r="BKC21" s="9"/>
      <c r="BKD21" s="9"/>
      <c r="BKE21" s="9"/>
      <c r="BKF21" s="9"/>
      <c r="BKG21" s="9"/>
      <c r="BKH21" s="9"/>
      <c r="BKI21" s="9"/>
      <c r="BKJ21" s="9"/>
      <c r="BKK21" s="9"/>
      <c r="BKL21" s="9"/>
      <c r="BKM21" s="9"/>
      <c r="BKN21" s="9"/>
      <c r="BKO21" s="9"/>
      <c r="BKP21" s="9"/>
      <c r="BKQ21" s="9"/>
      <c r="BKR21" s="9"/>
      <c r="BKS21" s="9"/>
      <c r="BKT21" s="9"/>
      <c r="BKU21" s="9"/>
      <c r="BKV21" s="9"/>
      <c r="BKW21" s="9"/>
      <c r="BKX21" s="9"/>
      <c r="BKY21" s="9"/>
      <c r="BKZ21" s="9"/>
      <c r="BLA21" s="9"/>
      <c r="BLB21" s="9"/>
      <c r="BLC21" s="9"/>
      <c r="BLD21" s="9"/>
      <c r="BLE21" s="9"/>
      <c r="BLF21" s="9"/>
      <c r="BLG21" s="9"/>
      <c r="BLH21" s="9"/>
      <c r="BLI21" s="9"/>
      <c r="BLJ21" s="9"/>
      <c r="BLK21" s="9"/>
      <c r="BLL21" s="9"/>
      <c r="BLM21" s="9"/>
      <c r="BLN21" s="9"/>
      <c r="BLO21" s="9"/>
      <c r="BLP21" s="9"/>
      <c r="BLQ21" s="9"/>
      <c r="BLR21" s="9"/>
      <c r="BLS21" s="9"/>
      <c r="BLT21" s="9"/>
      <c r="BLU21" s="9"/>
      <c r="BLV21" s="9"/>
      <c r="BLW21" s="9"/>
      <c r="BLX21" s="9"/>
      <c r="BLY21" s="9"/>
      <c r="BLZ21" s="9"/>
      <c r="BMA21" s="9"/>
      <c r="BMB21" s="9"/>
      <c r="BMC21" s="9"/>
      <c r="BMD21" s="9"/>
      <c r="BME21" s="9"/>
      <c r="BMF21" s="9"/>
      <c r="BMG21" s="9"/>
      <c r="BMH21" s="9"/>
      <c r="BMI21" s="9"/>
      <c r="BMJ21" s="9"/>
      <c r="BMK21" s="9"/>
      <c r="BML21" s="9"/>
      <c r="BMM21" s="9"/>
      <c r="BMN21" s="9"/>
      <c r="BMO21" s="9"/>
      <c r="BMP21" s="9"/>
      <c r="BMQ21" s="9"/>
      <c r="BMR21" s="9"/>
      <c r="BMS21" s="9"/>
      <c r="BMT21" s="9"/>
      <c r="BMU21" s="9"/>
      <c r="BMV21" s="9"/>
      <c r="BMW21" s="9"/>
      <c r="BMX21" s="9"/>
      <c r="BMY21" s="9"/>
      <c r="BMZ21" s="9"/>
      <c r="BNA21" s="9"/>
      <c r="BNB21" s="9"/>
      <c r="BNC21" s="9"/>
      <c r="BND21" s="9"/>
      <c r="BNE21" s="9"/>
      <c r="BNF21" s="9"/>
      <c r="BNG21" s="9"/>
      <c r="BNH21" s="9"/>
      <c r="BNI21" s="9"/>
      <c r="BNJ21" s="9"/>
      <c r="BNK21" s="9"/>
      <c r="BNL21" s="9"/>
      <c r="BNM21" s="9"/>
      <c r="BNN21" s="9"/>
      <c r="BNO21" s="9"/>
      <c r="BNP21" s="9"/>
      <c r="BNQ21" s="9"/>
      <c r="BNR21" s="9"/>
      <c r="BNS21" s="9"/>
      <c r="BNT21" s="9"/>
      <c r="BNU21" s="9"/>
      <c r="BNV21" s="9"/>
      <c r="BNW21" s="9"/>
      <c r="BNX21" s="9"/>
      <c r="BNY21" s="9"/>
      <c r="BNZ21" s="9"/>
      <c r="BOA21" s="9"/>
      <c r="BOB21" s="9"/>
      <c r="BOC21" s="9"/>
      <c r="BOD21" s="9"/>
      <c r="BOE21" s="9"/>
      <c r="BOF21" s="9"/>
      <c r="BOG21" s="9"/>
      <c r="BOH21" s="9"/>
      <c r="BOI21" s="9"/>
      <c r="BOJ21" s="9"/>
      <c r="BOK21" s="9"/>
      <c r="BOL21" s="9"/>
      <c r="BOM21" s="9"/>
      <c r="BON21" s="9"/>
      <c r="BOO21" s="9"/>
      <c r="BOP21" s="9"/>
      <c r="BOQ21" s="9"/>
      <c r="BOR21" s="9"/>
      <c r="BOS21" s="9"/>
      <c r="BOT21" s="9"/>
      <c r="BOU21" s="9"/>
      <c r="BOV21" s="9"/>
      <c r="BOW21" s="9"/>
      <c r="BOX21" s="9"/>
      <c r="BOY21" s="9"/>
      <c r="BOZ21" s="9"/>
      <c r="BPA21" s="9"/>
      <c r="BPB21" s="9"/>
      <c r="BPC21" s="9"/>
      <c r="BPD21" s="9"/>
      <c r="BPE21" s="9"/>
      <c r="BPF21" s="9"/>
      <c r="BPG21" s="9"/>
      <c r="BPH21" s="9"/>
      <c r="BPI21" s="9"/>
      <c r="BPJ21" s="9"/>
      <c r="BPK21" s="9"/>
      <c r="BPL21" s="9"/>
      <c r="BPM21" s="9"/>
      <c r="BPN21" s="9"/>
      <c r="BPO21" s="9"/>
      <c r="BPP21" s="9"/>
      <c r="BPQ21" s="9"/>
      <c r="BPR21" s="9"/>
      <c r="BPS21" s="9"/>
      <c r="BPT21" s="9"/>
      <c r="BPU21" s="9"/>
      <c r="BPV21" s="9"/>
      <c r="BPW21" s="9"/>
      <c r="BPX21" s="9"/>
      <c r="BPY21" s="9"/>
      <c r="BPZ21" s="9"/>
      <c r="BQA21" s="9"/>
      <c r="BQB21" s="9"/>
      <c r="BQC21" s="9"/>
      <c r="BQD21" s="9"/>
      <c r="BQE21" s="9"/>
      <c r="BQF21" s="9"/>
      <c r="BQG21" s="9"/>
      <c r="BQH21" s="9"/>
      <c r="BQI21" s="9"/>
      <c r="BQJ21" s="9"/>
      <c r="BQK21" s="9"/>
      <c r="BQL21" s="9"/>
      <c r="BQM21" s="9"/>
      <c r="BQN21" s="9"/>
      <c r="BQO21" s="9"/>
      <c r="BQP21" s="9"/>
      <c r="BQQ21" s="9"/>
      <c r="BQR21" s="9"/>
      <c r="BQS21" s="9"/>
      <c r="BQT21" s="9"/>
      <c r="BQU21" s="9"/>
      <c r="BQV21" s="9"/>
      <c r="BQW21" s="9"/>
      <c r="BQX21" s="9"/>
      <c r="BQY21" s="9"/>
      <c r="BQZ21" s="9"/>
      <c r="BRA21" s="9"/>
      <c r="BRB21" s="9"/>
      <c r="BRC21" s="9"/>
      <c r="BRD21" s="9"/>
      <c r="BRE21" s="9"/>
      <c r="BRF21" s="9"/>
      <c r="BRG21" s="9"/>
      <c r="BRH21" s="9"/>
      <c r="BRI21" s="9"/>
      <c r="BRJ21" s="9"/>
      <c r="BRK21" s="9"/>
      <c r="BRL21" s="9"/>
      <c r="BRM21" s="9"/>
      <c r="BRN21" s="9"/>
      <c r="BRO21" s="9"/>
      <c r="BRP21" s="9"/>
      <c r="BRQ21" s="9"/>
      <c r="BRR21" s="9"/>
      <c r="BRS21" s="9"/>
      <c r="BRT21" s="9"/>
      <c r="BRU21" s="9"/>
      <c r="BRV21" s="9"/>
      <c r="BRW21" s="9"/>
      <c r="BRX21" s="9"/>
      <c r="BRY21" s="9"/>
      <c r="BRZ21" s="9"/>
      <c r="BSA21" s="9"/>
      <c r="BSB21" s="9"/>
      <c r="BSC21" s="9"/>
      <c r="BSD21" s="9"/>
      <c r="BSE21" s="9"/>
      <c r="BSF21" s="9"/>
      <c r="BSG21" s="9"/>
      <c r="BSH21" s="9"/>
      <c r="BSI21" s="9"/>
      <c r="BSJ21" s="9"/>
      <c r="BSK21" s="9"/>
      <c r="BSL21" s="9"/>
      <c r="BSM21" s="9"/>
      <c r="BSN21" s="9"/>
      <c r="BSO21" s="9"/>
      <c r="BSP21" s="9"/>
      <c r="BSQ21" s="9"/>
      <c r="BSR21" s="9"/>
      <c r="BSS21" s="9"/>
      <c r="BST21" s="9"/>
      <c r="BSU21" s="9"/>
      <c r="BSV21" s="9"/>
      <c r="BSW21" s="9"/>
      <c r="BSX21" s="9"/>
      <c r="BSY21" s="9"/>
      <c r="BSZ21" s="9"/>
      <c r="BTA21" s="9"/>
      <c r="BTB21" s="9"/>
      <c r="BTC21" s="9"/>
      <c r="BTD21" s="9"/>
      <c r="BTE21" s="9"/>
      <c r="BTF21" s="9"/>
      <c r="BTG21" s="9"/>
      <c r="BTH21" s="9"/>
      <c r="BTI21" s="9"/>
      <c r="BTJ21" s="9"/>
      <c r="BTK21" s="9"/>
      <c r="BTL21" s="9"/>
      <c r="BTM21" s="9"/>
      <c r="BTN21" s="9"/>
      <c r="BTO21" s="9"/>
      <c r="BTP21" s="9"/>
      <c r="BTQ21" s="9"/>
      <c r="BTR21" s="9"/>
      <c r="BTS21" s="9"/>
      <c r="BTT21" s="9"/>
      <c r="BTU21" s="9"/>
      <c r="BTV21" s="9"/>
      <c r="BTW21" s="9"/>
      <c r="BTX21" s="9"/>
      <c r="BTY21" s="9"/>
      <c r="BTZ21" s="9"/>
      <c r="BUA21" s="9"/>
      <c r="BUB21" s="9"/>
      <c r="BUC21" s="9"/>
      <c r="BUD21" s="9"/>
      <c r="BUE21" s="9"/>
      <c r="BUF21" s="9"/>
      <c r="BUG21" s="9"/>
      <c r="BUH21" s="9"/>
      <c r="BUI21" s="9"/>
      <c r="BUJ21" s="9"/>
      <c r="BUK21" s="9"/>
      <c r="BUL21" s="9"/>
      <c r="BUM21" s="9"/>
      <c r="BUN21" s="9"/>
      <c r="BUO21" s="9"/>
      <c r="BUP21" s="9"/>
      <c r="BUQ21" s="9"/>
      <c r="BUR21" s="9"/>
      <c r="BUS21" s="9"/>
      <c r="BUT21" s="9"/>
      <c r="BUU21" s="9"/>
      <c r="BUV21" s="9"/>
      <c r="BUW21" s="9"/>
      <c r="BUX21" s="9"/>
      <c r="BUY21" s="9"/>
      <c r="BUZ21" s="9"/>
      <c r="BVA21" s="9"/>
      <c r="BVB21" s="9"/>
      <c r="BVC21" s="9"/>
      <c r="BVD21" s="9"/>
      <c r="BVE21" s="9"/>
      <c r="BVF21" s="9"/>
      <c r="BVG21" s="9"/>
      <c r="BVH21" s="9"/>
      <c r="BVI21" s="9"/>
      <c r="BVJ21" s="9"/>
      <c r="BVK21" s="9"/>
      <c r="BVL21" s="9"/>
      <c r="BVM21" s="9"/>
      <c r="BVN21" s="9"/>
      <c r="BVO21" s="9"/>
      <c r="BVP21" s="9"/>
      <c r="BVQ21" s="9"/>
      <c r="BVR21" s="9"/>
      <c r="BVS21" s="9"/>
      <c r="BVT21" s="9"/>
      <c r="BVU21" s="9"/>
      <c r="BVV21" s="9"/>
      <c r="BVW21" s="9"/>
      <c r="BVX21" s="9"/>
      <c r="BVY21" s="9"/>
      <c r="BVZ21" s="9"/>
      <c r="BWA21" s="9"/>
      <c r="BWB21" s="9"/>
      <c r="BWC21" s="9"/>
      <c r="BWD21" s="9"/>
      <c r="BWE21" s="9"/>
      <c r="BWF21" s="9"/>
      <c r="BWG21" s="9"/>
      <c r="BWH21" s="9"/>
      <c r="BWI21" s="9"/>
      <c r="BWJ21" s="9"/>
      <c r="BWK21" s="9"/>
      <c r="BWL21" s="9"/>
      <c r="BWM21" s="9"/>
      <c r="BWN21" s="9"/>
      <c r="BWO21" s="9"/>
      <c r="BWP21" s="9"/>
      <c r="BWQ21" s="9"/>
      <c r="BWR21" s="9"/>
      <c r="BWS21" s="9"/>
      <c r="BWT21" s="9"/>
      <c r="BWU21" s="9"/>
      <c r="BWV21" s="9"/>
      <c r="BWW21" s="9"/>
      <c r="BWX21" s="9"/>
      <c r="BWY21" s="9"/>
      <c r="BWZ21" s="9"/>
      <c r="BXA21" s="9"/>
      <c r="BXB21" s="9"/>
      <c r="BXC21" s="9"/>
      <c r="BXD21" s="9"/>
      <c r="BXE21" s="9"/>
      <c r="BXF21" s="9"/>
      <c r="BXG21" s="9"/>
      <c r="BXH21" s="9"/>
      <c r="BXI21" s="9"/>
      <c r="BXJ21" s="9"/>
      <c r="BXK21" s="9"/>
      <c r="BXL21" s="9"/>
      <c r="BXM21" s="9"/>
      <c r="BXN21" s="9"/>
      <c r="BXO21" s="9"/>
      <c r="BXP21" s="9"/>
      <c r="BXQ21" s="9"/>
      <c r="BXR21" s="9"/>
      <c r="BXS21" s="9"/>
      <c r="BXT21" s="9"/>
      <c r="BXU21" s="9"/>
      <c r="BXV21" s="9"/>
      <c r="BXW21" s="9"/>
      <c r="BXX21" s="9"/>
      <c r="BXY21" s="9"/>
      <c r="BXZ21" s="9"/>
      <c r="BYA21" s="9"/>
      <c r="BYB21" s="9"/>
      <c r="BYC21" s="9"/>
      <c r="BYD21" s="9"/>
      <c r="BYE21" s="9"/>
      <c r="BYF21" s="9"/>
      <c r="BYG21" s="9"/>
      <c r="BYH21" s="9"/>
      <c r="BYI21" s="9"/>
      <c r="BYJ21" s="9"/>
      <c r="BYK21" s="9"/>
      <c r="BYL21" s="9"/>
      <c r="BYM21" s="9"/>
      <c r="BYN21" s="9"/>
      <c r="BYO21" s="9"/>
      <c r="BYP21" s="9"/>
      <c r="BYQ21" s="9"/>
      <c r="BYR21" s="9"/>
      <c r="BYS21" s="9"/>
      <c r="BYT21" s="9"/>
      <c r="BYU21" s="9"/>
      <c r="BYV21" s="9"/>
      <c r="BYW21" s="9"/>
      <c r="BYX21" s="9"/>
      <c r="BYY21" s="9"/>
      <c r="BYZ21" s="9"/>
      <c r="BZA21" s="9"/>
      <c r="BZB21" s="9"/>
      <c r="BZC21" s="9"/>
      <c r="BZD21" s="9"/>
      <c r="BZE21" s="9"/>
      <c r="BZF21" s="9"/>
      <c r="BZG21" s="9"/>
      <c r="BZH21" s="9"/>
      <c r="BZI21" s="9"/>
      <c r="BZJ21" s="9"/>
      <c r="BZK21" s="9"/>
      <c r="BZL21" s="9"/>
      <c r="BZM21" s="9"/>
      <c r="BZN21" s="9"/>
      <c r="BZO21" s="9"/>
      <c r="BZP21" s="9"/>
      <c r="BZQ21" s="9"/>
      <c r="BZR21" s="9"/>
      <c r="BZS21" s="9"/>
      <c r="BZT21" s="9"/>
      <c r="BZU21" s="9"/>
      <c r="BZV21" s="9"/>
      <c r="BZW21" s="9"/>
      <c r="BZX21" s="9"/>
      <c r="BZY21" s="9"/>
      <c r="BZZ21" s="9"/>
      <c r="CAA21" s="9"/>
      <c r="CAB21" s="9"/>
      <c r="CAC21" s="9"/>
      <c r="CAD21" s="9"/>
      <c r="CAE21" s="9"/>
      <c r="CAF21" s="9"/>
      <c r="CAG21" s="9"/>
      <c r="CAH21" s="9"/>
      <c r="CAI21" s="9"/>
      <c r="CAJ21" s="9"/>
      <c r="CAK21" s="9"/>
      <c r="CAL21" s="9"/>
      <c r="CAM21" s="9"/>
      <c r="CAN21" s="9"/>
      <c r="CAO21" s="9"/>
      <c r="CAP21" s="9"/>
      <c r="CAQ21" s="9"/>
      <c r="CAR21" s="9"/>
      <c r="CAS21" s="9"/>
      <c r="CAT21" s="9"/>
      <c r="CAU21" s="9"/>
      <c r="CAV21" s="9"/>
      <c r="CAW21" s="9"/>
      <c r="CAX21" s="9"/>
      <c r="CAY21" s="9"/>
      <c r="CAZ21" s="9"/>
      <c r="CBA21" s="9"/>
      <c r="CBB21" s="9"/>
      <c r="CBC21" s="9"/>
      <c r="CBD21" s="9"/>
      <c r="CBE21" s="9"/>
      <c r="CBF21" s="9"/>
      <c r="CBG21" s="9"/>
      <c r="CBH21" s="9"/>
      <c r="CBI21" s="9"/>
      <c r="CBJ21" s="9"/>
      <c r="CBK21" s="9"/>
      <c r="CBL21" s="9"/>
      <c r="CBM21" s="9"/>
      <c r="CBN21" s="9"/>
      <c r="CBO21" s="9"/>
      <c r="CBP21" s="9"/>
      <c r="CBQ21" s="9"/>
      <c r="CBR21" s="9"/>
      <c r="CBS21" s="9"/>
      <c r="CBT21" s="9"/>
      <c r="CBU21" s="9"/>
      <c r="CBV21" s="9"/>
      <c r="CBW21" s="9"/>
      <c r="CBX21" s="9"/>
      <c r="CBY21" s="9"/>
      <c r="CBZ21" s="9"/>
      <c r="CCA21" s="9"/>
      <c r="CCB21" s="9"/>
      <c r="CCC21" s="9"/>
      <c r="CCD21" s="9"/>
      <c r="CCE21" s="9"/>
      <c r="CCF21" s="9"/>
      <c r="CCG21" s="9"/>
      <c r="CCH21" s="9"/>
      <c r="CCI21" s="9"/>
      <c r="CCJ21" s="9"/>
      <c r="CCK21" s="9"/>
      <c r="CCL21" s="9"/>
      <c r="CCM21" s="9"/>
      <c r="CCN21" s="9"/>
      <c r="CCO21" s="9"/>
      <c r="CCP21" s="9"/>
      <c r="CCQ21" s="9"/>
      <c r="CCR21" s="9"/>
      <c r="CCS21" s="9"/>
      <c r="CCT21" s="9"/>
      <c r="CCU21" s="9"/>
      <c r="CCV21" s="9"/>
      <c r="CCW21" s="9"/>
      <c r="CCX21" s="9"/>
      <c r="CCY21" s="9"/>
      <c r="CCZ21" s="9"/>
      <c r="CDA21" s="9"/>
      <c r="CDB21" s="9"/>
      <c r="CDC21" s="9"/>
      <c r="CDD21" s="9"/>
      <c r="CDE21" s="9"/>
      <c r="CDF21" s="9"/>
      <c r="CDG21" s="9"/>
      <c r="CDH21" s="9"/>
      <c r="CDI21" s="9"/>
      <c r="CDJ21" s="9"/>
      <c r="CDK21" s="9"/>
      <c r="CDL21" s="9"/>
      <c r="CDM21" s="9"/>
      <c r="CDN21" s="9"/>
      <c r="CDO21" s="9"/>
      <c r="CDP21" s="9"/>
      <c r="CDQ21" s="9"/>
      <c r="CDR21" s="9"/>
      <c r="CDS21" s="9"/>
      <c r="CDT21" s="9"/>
      <c r="CDU21" s="9"/>
      <c r="CDV21" s="9"/>
      <c r="CDW21" s="9"/>
      <c r="CDX21" s="9"/>
      <c r="CDY21" s="9"/>
      <c r="CDZ21" s="9"/>
      <c r="CEA21" s="9"/>
      <c r="CEB21" s="9"/>
      <c r="CEC21" s="9"/>
      <c r="CED21" s="9"/>
      <c r="CEE21" s="9"/>
      <c r="CEF21" s="9"/>
      <c r="CEG21" s="9"/>
      <c r="CEH21" s="9"/>
      <c r="CEI21" s="9"/>
      <c r="CEJ21" s="9"/>
      <c r="CEK21" s="9"/>
      <c r="CEL21" s="9"/>
      <c r="CEM21" s="9"/>
      <c r="CEN21" s="9"/>
      <c r="CEO21" s="9"/>
      <c r="CEP21" s="9"/>
      <c r="CEQ21" s="9"/>
      <c r="CER21" s="9"/>
      <c r="CES21" s="9"/>
      <c r="CET21" s="9"/>
      <c r="CEU21" s="9"/>
      <c r="CEV21" s="9"/>
      <c r="CEW21" s="9"/>
      <c r="CEX21" s="9"/>
      <c r="CEY21" s="9"/>
      <c r="CEZ21" s="9"/>
      <c r="CFA21" s="9"/>
      <c r="CFB21" s="9"/>
      <c r="CFC21" s="9"/>
      <c r="CFD21" s="9"/>
      <c r="CFE21" s="9"/>
      <c r="CFF21" s="9"/>
      <c r="CFG21" s="9"/>
      <c r="CFH21" s="9"/>
      <c r="CFI21" s="9"/>
      <c r="CFJ21" s="9"/>
      <c r="CFK21" s="9"/>
      <c r="CFL21" s="9"/>
      <c r="CFM21" s="9"/>
      <c r="CFN21" s="9"/>
      <c r="CFO21" s="9"/>
      <c r="CFP21" s="9"/>
      <c r="CFQ21" s="9"/>
      <c r="CFR21" s="9"/>
      <c r="CFS21" s="9"/>
      <c r="CFT21" s="9"/>
      <c r="CFU21" s="9"/>
      <c r="CFV21" s="9"/>
      <c r="CFW21" s="9"/>
      <c r="CFX21" s="9"/>
      <c r="CFY21" s="9"/>
      <c r="CFZ21" s="9"/>
      <c r="CGA21" s="9"/>
      <c r="CGB21" s="9"/>
      <c r="CGC21" s="9"/>
      <c r="CGD21" s="9"/>
      <c r="CGE21" s="9"/>
      <c r="CGF21" s="9"/>
      <c r="CGG21" s="9"/>
      <c r="CGH21" s="9"/>
      <c r="CGI21" s="9"/>
      <c r="CGJ21" s="9"/>
      <c r="CGK21" s="9"/>
      <c r="CGL21" s="9"/>
      <c r="CGM21" s="9"/>
      <c r="CGN21" s="9"/>
      <c r="CGO21" s="9"/>
      <c r="CGP21" s="9"/>
      <c r="CGQ21" s="9"/>
      <c r="CGR21" s="9"/>
      <c r="CGS21" s="9"/>
      <c r="CGT21" s="9"/>
      <c r="CGU21" s="9"/>
      <c r="CGV21" s="9"/>
      <c r="CGW21" s="9"/>
      <c r="CGX21" s="9"/>
      <c r="CGY21" s="9"/>
      <c r="CGZ21" s="9"/>
      <c r="CHA21" s="9"/>
      <c r="CHB21" s="9"/>
      <c r="CHC21" s="9"/>
      <c r="CHD21" s="9"/>
      <c r="CHE21" s="9"/>
      <c r="CHF21" s="9"/>
      <c r="CHG21" s="9"/>
      <c r="CHH21" s="9"/>
      <c r="CHI21" s="9"/>
      <c r="CHJ21" s="9"/>
      <c r="CHK21" s="9"/>
      <c r="CHL21" s="9"/>
      <c r="CHM21" s="9"/>
      <c r="CHN21" s="9"/>
      <c r="CHO21" s="9"/>
      <c r="CHP21" s="9"/>
      <c r="CHQ21" s="9"/>
      <c r="CHR21" s="9"/>
      <c r="CHS21" s="9"/>
      <c r="CHT21" s="9"/>
      <c r="CHU21" s="9"/>
      <c r="CHV21" s="9"/>
      <c r="CHW21" s="9"/>
      <c r="CHX21" s="9"/>
      <c r="CHY21" s="9"/>
      <c r="CHZ21" s="9"/>
      <c r="CIA21" s="9"/>
      <c r="CIB21" s="9"/>
      <c r="CIC21" s="9"/>
      <c r="CID21" s="9"/>
      <c r="CIE21" s="9"/>
      <c r="CIF21" s="9"/>
      <c r="CIG21" s="9"/>
      <c r="CIH21" s="9"/>
      <c r="CII21" s="9"/>
      <c r="CIJ21" s="9"/>
      <c r="CIK21" s="9"/>
      <c r="CIL21" s="9"/>
      <c r="CIM21" s="9"/>
      <c r="CIN21" s="9"/>
      <c r="CIO21" s="9"/>
      <c r="CIP21" s="9"/>
      <c r="CIQ21" s="9"/>
      <c r="CIR21" s="9"/>
      <c r="CIS21" s="9"/>
      <c r="CIT21" s="9"/>
      <c r="CIU21" s="9"/>
      <c r="CIV21" s="9"/>
      <c r="CIW21" s="9"/>
      <c r="CIX21" s="9"/>
      <c r="CIY21" s="9"/>
      <c r="CIZ21" s="9"/>
      <c r="CJA21" s="9"/>
      <c r="CJB21" s="9"/>
      <c r="CJC21" s="9"/>
      <c r="CJD21" s="9"/>
      <c r="CJE21" s="9"/>
      <c r="CJF21" s="9"/>
      <c r="CJG21" s="9"/>
      <c r="CJH21" s="9"/>
      <c r="CJI21" s="9"/>
      <c r="CJJ21" s="9"/>
      <c r="CJK21" s="9"/>
      <c r="CJL21" s="9"/>
      <c r="CJM21" s="9"/>
      <c r="CJN21" s="9"/>
      <c r="CJO21" s="9"/>
      <c r="CJP21" s="9"/>
      <c r="CJQ21" s="9"/>
      <c r="CJR21" s="9"/>
      <c r="CJS21" s="9"/>
      <c r="CJT21" s="9"/>
      <c r="CJU21" s="9"/>
      <c r="CJV21" s="9"/>
      <c r="CJW21" s="9"/>
      <c r="CJX21" s="9"/>
      <c r="CJY21" s="9"/>
      <c r="CJZ21" s="9"/>
      <c r="CKA21" s="9"/>
      <c r="CKB21" s="9"/>
      <c r="CKC21" s="9"/>
      <c r="CKD21" s="9"/>
      <c r="CKE21" s="9"/>
      <c r="CKF21" s="9"/>
      <c r="CKG21" s="9"/>
      <c r="CKH21" s="9"/>
      <c r="CKI21" s="9"/>
      <c r="CKJ21" s="9"/>
      <c r="CKK21" s="9"/>
      <c r="CKL21" s="9"/>
      <c r="CKM21" s="9"/>
      <c r="CKN21" s="9"/>
      <c r="CKO21" s="9"/>
      <c r="CKP21" s="9"/>
      <c r="CKQ21" s="9"/>
      <c r="CKR21" s="9"/>
      <c r="CKS21" s="9"/>
      <c r="CKT21" s="9"/>
      <c r="CKU21" s="9"/>
      <c r="CKV21" s="9"/>
      <c r="CKW21" s="9"/>
      <c r="CKX21" s="9"/>
      <c r="CKY21" s="9"/>
      <c r="CKZ21" s="9"/>
      <c r="CLA21" s="9"/>
      <c r="CLB21" s="9"/>
      <c r="CLC21" s="9"/>
      <c r="CLD21" s="9"/>
      <c r="CLE21" s="9"/>
      <c r="CLF21" s="9"/>
      <c r="CLG21" s="9"/>
      <c r="CLH21" s="9"/>
      <c r="CLI21" s="9"/>
      <c r="CLJ21" s="9"/>
      <c r="CLK21" s="9"/>
      <c r="CLL21" s="9"/>
      <c r="CLM21" s="9"/>
      <c r="CLN21" s="9"/>
      <c r="CLO21" s="9"/>
      <c r="CLP21" s="9"/>
      <c r="CLQ21" s="9"/>
      <c r="CLR21" s="9"/>
      <c r="CLS21" s="9"/>
      <c r="CLT21" s="9"/>
      <c r="CLU21" s="9"/>
      <c r="CLV21" s="9"/>
      <c r="CLW21" s="9"/>
      <c r="CLX21" s="9"/>
      <c r="CLY21" s="9"/>
      <c r="CLZ21" s="9"/>
      <c r="CMA21" s="9"/>
      <c r="CMB21" s="9"/>
      <c r="CMC21" s="9"/>
      <c r="CMD21" s="9"/>
      <c r="CME21" s="9"/>
      <c r="CMF21" s="9"/>
      <c r="CMG21" s="9"/>
      <c r="CMH21" s="9"/>
      <c r="CMI21" s="9"/>
      <c r="CMJ21" s="9"/>
      <c r="CMK21" s="9"/>
      <c r="CML21" s="9"/>
      <c r="CMM21" s="9"/>
      <c r="CMN21" s="9"/>
      <c r="CMO21" s="9"/>
      <c r="CMP21" s="9"/>
      <c r="CMQ21" s="9"/>
      <c r="CMR21" s="9"/>
      <c r="CMS21" s="9"/>
      <c r="CMT21" s="9"/>
      <c r="CMU21" s="9"/>
      <c r="CMV21" s="9"/>
      <c r="CMW21" s="9"/>
      <c r="CMX21" s="9"/>
      <c r="CMY21" s="9"/>
      <c r="CMZ21" s="9"/>
      <c r="CNA21" s="9"/>
      <c r="CNB21" s="9"/>
      <c r="CNC21" s="9"/>
      <c r="CND21" s="9"/>
      <c r="CNE21" s="9"/>
      <c r="CNF21" s="9"/>
      <c r="CNG21" s="9"/>
      <c r="CNH21" s="9"/>
      <c r="CNI21" s="9"/>
      <c r="CNJ21" s="9"/>
      <c r="CNK21" s="9"/>
      <c r="CNL21" s="9"/>
      <c r="CNM21" s="9"/>
      <c r="CNN21" s="9"/>
      <c r="CNO21" s="9"/>
      <c r="CNP21" s="9"/>
      <c r="CNQ21" s="9"/>
      <c r="CNR21" s="9"/>
      <c r="CNS21" s="9"/>
      <c r="CNT21" s="9"/>
      <c r="CNU21" s="9"/>
      <c r="CNV21" s="9"/>
      <c r="CNW21" s="9"/>
      <c r="CNX21" s="9"/>
      <c r="CNY21" s="9"/>
      <c r="CNZ21" s="9"/>
      <c r="COA21" s="9"/>
      <c r="COB21" s="9"/>
      <c r="COC21" s="9"/>
      <c r="COD21" s="9"/>
      <c r="COE21" s="9"/>
      <c r="COF21" s="9"/>
      <c r="COG21" s="9"/>
      <c r="COH21" s="9"/>
      <c r="COI21" s="9"/>
      <c r="COJ21" s="9"/>
      <c r="COK21" s="9"/>
      <c r="COL21" s="9"/>
      <c r="COM21" s="9"/>
      <c r="CON21" s="9"/>
      <c r="COO21" s="9"/>
      <c r="COP21" s="9"/>
      <c r="COQ21" s="9"/>
      <c r="COR21" s="9"/>
      <c r="COS21" s="9"/>
      <c r="COT21" s="9"/>
      <c r="COU21" s="9"/>
      <c r="COV21" s="9"/>
      <c r="COW21" s="9"/>
      <c r="COX21" s="9"/>
      <c r="COY21" s="9"/>
      <c r="COZ21" s="9"/>
      <c r="CPA21" s="9"/>
      <c r="CPB21" s="9"/>
      <c r="CPC21" s="9"/>
      <c r="CPD21" s="9"/>
      <c r="CPE21" s="9"/>
      <c r="CPF21" s="9"/>
      <c r="CPG21" s="9"/>
      <c r="CPH21" s="9"/>
      <c r="CPI21" s="9"/>
      <c r="CPJ21" s="9"/>
      <c r="CPK21" s="9"/>
      <c r="CPL21" s="9"/>
      <c r="CPM21" s="9"/>
      <c r="CPN21" s="9"/>
      <c r="CPO21" s="9"/>
      <c r="CPP21" s="9"/>
      <c r="CPQ21" s="9"/>
      <c r="CPR21" s="9"/>
      <c r="CPS21" s="9"/>
      <c r="CPT21" s="9"/>
      <c r="CPU21" s="9"/>
      <c r="CPV21" s="9"/>
      <c r="CPW21" s="9"/>
      <c r="CPX21" s="9"/>
      <c r="CPY21" s="9"/>
      <c r="CPZ21" s="9"/>
      <c r="CQA21" s="9"/>
      <c r="CQB21" s="9"/>
      <c r="CQC21" s="9"/>
      <c r="CQD21" s="9"/>
      <c r="CQE21" s="9"/>
      <c r="CQF21" s="9"/>
      <c r="CQG21" s="9"/>
      <c r="CQH21" s="9"/>
      <c r="CQI21" s="9"/>
      <c r="CQJ21" s="9"/>
      <c r="CQK21" s="9"/>
      <c r="CQL21" s="9"/>
      <c r="CQM21" s="9"/>
      <c r="CQN21" s="9"/>
      <c r="CQO21" s="9"/>
      <c r="CQP21" s="9"/>
      <c r="CQQ21" s="9"/>
      <c r="CQR21" s="9"/>
      <c r="CQS21" s="9"/>
      <c r="CQT21" s="9"/>
      <c r="CQU21" s="9"/>
      <c r="CQV21" s="9"/>
      <c r="CQW21" s="9"/>
      <c r="CQX21" s="9"/>
      <c r="CQY21" s="9"/>
      <c r="CQZ21" s="9"/>
      <c r="CRA21" s="9"/>
      <c r="CRB21" s="9"/>
      <c r="CRC21" s="9"/>
      <c r="CRD21" s="9"/>
      <c r="CRE21" s="9"/>
      <c r="CRF21" s="9"/>
      <c r="CRG21" s="9"/>
      <c r="CRH21" s="9"/>
      <c r="CRI21" s="9"/>
      <c r="CRJ21" s="9"/>
      <c r="CRK21" s="9"/>
      <c r="CRL21" s="9"/>
      <c r="CRM21" s="9"/>
      <c r="CRN21" s="9"/>
      <c r="CRO21" s="9"/>
      <c r="CRP21" s="9"/>
      <c r="CRQ21" s="9"/>
      <c r="CRR21" s="9"/>
      <c r="CRS21" s="9"/>
      <c r="CRT21" s="9"/>
      <c r="CRU21" s="9"/>
      <c r="CRV21" s="9"/>
      <c r="CRW21" s="9"/>
      <c r="CRX21" s="9"/>
      <c r="CRY21" s="9"/>
      <c r="CRZ21" s="9"/>
      <c r="CSA21" s="9"/>
      <c r="CSB21" s="9"/>
      <c r="CSC21" s="9"/>
      <c r="CSD21" s="9"/>
      <c r="CSE21" s="9"/>
      <c r="CSF21" s="9"/>
      <c r="CSG21" s="9"/>
      <c r="CSH21" s="9"/>
      <c r="CSI21" s="9"/>
      <c r="CSJ21" s="9"/>
      <c r="CSK21" s="9"/>
      <c r="CSL21" s="9"/>
      <c r="CSM21" s="9"/>
      <c r="CSN21" s="9"/>
      <c r="CSO21" s="9"/>
      <c r="CSP21" s="9"/>
      <c r="CSQ21" s="9"/>
      <c r="CSR21" s="9"/>
      <c r="CSS21" s="9"/>
      <c r="CST21" s="9"/>
      <c r="CSU21" s="9"/>
      <c r="CSV21" s="9"/>
      <c r="CSW21" s="9"/>
      <c r="CSX21" s="9"/>
      <c r="CSY21" s="9"/>
      <c r="CSZ21" s="9"/>
      <c r="CTA21" s="9"/>
      <c r="CTB21" s="9"/>
      <c r="CTC21" s="9"/>
      <c r="CTD21" s="9"/>
      <c r="CTE21" s="9"/>
      <c r="CTF21" s="9"/>
      <c r="CTG21" s="9"/>
      <c r="CTH21" s="9"/>
      <c r="CTI21" s="9"/>
      <c r="CTJ21" s="9"/>
      <c r="CTK21" s="9"/>
      <c r="CTL21" s="9"/>
      <c r="CTM21" s="9"/>
      <c r="CTN21" s="9"/>
      <c r="CTO21" s="9"/>
      <c r="CTP21" s="9"/>
      <c r="CTQ21" s="9"/>
      <c r="CTR21" s="9"/>
      <c r="CTS21" s="9"/>
      <c r="CTT21" s="9"/>
      <c r="CTU21" s="9"/>
      <c r="CTV21" s="9"/>
      <c r="CTW21" s="9"/>
      <c r="CTX21" s="9"/>
      <c r="CTY21" s="9"/>
      <c r="CTZ21" s="9"/>
      <c r="CUA21" s="9"/>
      <c r="CUB21" s="9"/>
      <c r="CUC21" s="9"/>
      <c r="CUD21" s="9"/>
      <c r="CUE21" s="9"/>
      <c r="CUF21" s="9"/>
      <c r="CUG21" s="9"/>
      <c r="CUH21" s="9"/>
      <c r="CUI21" s="9"/>
      <c r="CUJ21" s="9"/>
      <c r="CUK21" s="9"/>
      <c r="CUL21" s="9"/>
      <c r="CUM21" s="9"/>
      <c r="CUN21" s="9"/>
      <c r="CUO21" s="9"/>
      <c r="CUP21" s="9"/>
      <c r="CUQ21" s="9"/>
      <c r="CUR21" s="9"/>
      <c r="CUS21" s="9"/>
      <c r="CUT21" s="9"/>
      <c r="CUU21" s="9"/>
      <c r="CUV21" s="9"/>
      <c r="CUW21" s="9"/>
      <c r="CUX21" s="9"/>
      <c r="CUY21" s="9"/>
      <c r="CUZ21" s="9"/>
      <c r="CVA21" s="9"/>
      <c r="CVB21" s="9"/>
      <c r="CVC21" s="9"/>
      <c r="CVD21" s="9"/>
      <c r="CVE21" s="9"/>
      <c r="CVF21" s="9"/>
      <c r="CVG21" s="9"/>
      <c r="CVH21" s="9"/>
      <c r="CVI21" s="9"/>
      <c r="CVJ21" s="9"/>
      <c r="CVK21" s="9"/>
      <c r="CVL21" s="9"/>
      <c r="CVM21" s="9"/>
      <c r="CVN21" s="9"/>
      <c r="CVO21" s="9"/>
      <c r="CVP21" s="9"/>
      <c r="CVQ21" s="9"/>
      <c r="CVR21" s="9"/>
      <c r="CVS21" s="9"/>
      <c r="CVT21" s="9"/>
      <c r="CVU21" s="9"/>
      <c r="CVV21" s="9"/>
      <c r="CVW21" s="9"/>
      <c r="CVX21" s="9"/>
      <c r="CVY21" s="9"/>
      <c r="CVZ21" s="9"/>
      <c r="CWA21" s="9"/>
      <c r="CWB21" s="9"/>
      <c r="CWC21" s="9"/>
      <c r="CWD21" s="9"/>
      <c r="CWE21" s="9"/>
      <c r="CWF21" s="9"/>
      <c r="CWG21" s="9"/>
      <c r="CWH21" s="9"/>
      <c r="CWI21" s="9"/>
      <c r="CWJ21" s="9"/>
      <c r="CWK21" s="9"/>
      <c r="CWL21" s="9"/>
      <c r="CWM21" s="9"/>
      <c r="CWN21" s="9"/>
      <c r="CWO21" s="9"/>
      <c r="CWP21" s="9"/>
      <c r="CWQ21" s="9"/>
      <c r="CWR21" s="9"/>
      <c r="CWS21" s="9"/>
      <c r="CWT21" s="9"/>
      <c r="CWU21" s="9"/>
      <c r="CWV21" s="9"/>
      <c r="CWW21" s="9"/>
      <c r="CWX21" s="9"/>
      <c r="CWY21" s="9"/>
      <c r="CWZ21" s="9"/>
      <c r="CXA21" s="9"/>
      <c r="CXB21" s="9"/>
      <c r="CXC21" s="9"/>
      <c r="CXD21" s="9"/>
      <c r="CXE21" s="9"/>
      <c r="CXF21" s="9"/>
      <c r="CXG21" s="9"/>
      <c r="CXH21" s="9"/>
      <c r="CXI21" s="9"/>
      <c r="CXJ21" s="9"/>
      <c r="CXK21" s="9"/>
      <c r="CXL21" s="9"/>
      <c r="CXM21" s="9"/>
      <c r="CXN21" s="9"/>
      <c r="CXO21" s="9"/>
      <c r="CXP21" s="9"/>
      <c r="CXQ21" s="9"/>
      <c r="CXR21" s="9"/>
      <c r="CXS21" s="9"/>
      <c r="CXT21" s="9"/>
      <c r="CXU21" s="9"/>
      <c r="CXV21" s="9"/>
      <c r="CXW21" s="9"/>
      <c r="CXX21" s="9"/>
      <c r="CXY21" s="9"/>
      <c r="CXZ21" s="9"/>
      <c r="CYA21" s="9"/>
      <c r="CYB21" s="9"/>
      <c r="CYC21" s="9"/>
      <c r="CYD21" s="9"/>
      <c r="CYE21" s="9"/>
      <c r="CYF21" s="9"/>
      <c r="CYG21" s="9"/>
      <c r="CYH21" s="9"/>
      <c r="CYI21" s="9"/>
      <c r="CYJ21" s="9"/>
      <c r="CYK21" s="9"/>
      <c r="CYL21" s="9"/>
      <c r="CYM21" s="9"/>
      <c r="CYN21" s="9"/>
      <c r="CYO21" s="9"/>
      <c r="CYP21" s="9"/>
      <c r="CYQ21" s="9"/>
      <c r="CYR21" s="9"/>
      <c r="CYS21" s="9"/>
      <c r="CYT21" s="9"/>
      <c r="CYU21" s="9"/>
      <c r="CYV21" s="9"/>
      <c r="CYW21" s="9"/>
      <c r="CYX21" s="9"/>
      <c r="CYY21" s="9"/>
      <c r="CYZ21" s="9"/>
      <c r="CZA21" s="9"/>
      <c r="CZB21" s="9"/>
      <c r="CZC21" s="9"/>
      <c r="CZD21" s="9"/>
      <c r="CZE21" s="9"/>
      <c r="CZF21" s="9"/>
      <c r="CZG21" s="9"/>
      <c r="CZH21" s="9"/>
      <c r="CZI21" s="9"/>
      <c r="CZJ21" s="9"/>
      <c r="CZK21" s="9"/>
      <c r="CZL21" s="9"/>
      <c r="CZM21" s="9"/>
      <c r="CZN21" s="9"/>
      <c r="CZO21" s="9"/>
      <c r="CZP21" s="9"/>
      <c r="CZQ21" s="9"/>
      <c r="CZR21" s="9"/>
      <c r="CZS21" s="9"/>
      <c r="CZT21" s="9"/>
      <c r="CZU21" s="9"/>
      <c r="CZV21" s="9"/>
      <c r="CZW21" s="9"/>
      <c r="CZX21" s="9"/>
      <c r="CZY21" s="9"/>
      <c r="CZZ21" s="9"/>
      <c r="DAA21" s="9"/>
      <c r="DAB21" s="9"/>
      <c r="DAC21" s="9"/>
      <c r="DAD21" s="9"/>
      <c r="DAE21" s="9"/>
      <c r="DAF21" s="9"/>
      <c r="DAG21" s="9"/>
      <c r="DAH21" s="9"/>
      <c r="DAI21" s="9"/>
      <c r="DAJ21" s="9"/>
      <c r="DAK21" s="9"/>
      <c r="DAL21" s="9"/>
      <c r="DAM21" s="9"/>
      <c r="DAN21" s="9"/>
      <c r="DAO21" s="9"/>
      <c r="DAP21" s="9"/>
      <c r="DAQ21" s="9"/>
      <c r="DAR21" s="9"/>
      <c r="DAS21" s="9"/>
      <c r="DAT21" s="9"/>
      <c r="DAU21" s="9"/>
      <c r="DAV21" s="9"/>
      <c r="DAW21" s="9"/>
      <c r="DAX21" s="9"/>
      <c r="DAY21" s="9"/>
      <c r="DAZ21" s="9"/>
      <c r="DBA21" s="9"/>
      <c r="DBB21" s="9"/>
      <c r="DBC21" s="9"/>
      <c r="DBD21" s="9"/>
      <c r="DBE21" s="9"/>
      <c r="DBF21" s="9"/>
      <c r="DBG21" s="9"/>
      <c r="DBH21" s="9"/>
      <c r="DBI21" s="9"/>
      <c r="DBJ21" s="9"/>
      <c r="DBK21" s="9"/>
      <c r="DBL21" s="9"/>
      <c r="DBM21" s="9"/>
      <c r="DBN21" s="9"/>
      <c r="DBO21" s="9"/>
      <c r="DBP21" s="9"/>
      <c r="DBQ21" s="9"/>
      <c r="DBR21" s="9"/>
      <c r="DBS21" s="9"/>
      <c r="DBT21" s="9"/>
      <c r="DBU21" s="9"/>
      <c r="DBV21" s="9"/>
      <c r="DBW21" s="9"/>
      <c r="DBX21" s="9"/>
      <c r="DBY21" s="9"/>
      <c r="DBZ21" s="9"/>
      <c r="DCA21" s="9"/>
      <c r="DCB21" s="9"/>
      <c r="DCC21" s="9"/>
      <c r="DCD21" s="9"/>
      <c r="DCE21" s="9"/>
      <c r="DCF21" s="9"/>
      <c r="DCG21" s="9"/>
      <c r="DCH21" s="9"/>
      <c r="DCI21" s="9"/>
      <c r="DCJ21" s="9"/>
      <c r="DCK21" s="9"/>
      <c r="DCL21" s="9"/>
      <c r="DCM21" s="9"/>
      <c r="DCN21" s="9"/>
      <c r="DCO21" s="9"/>
      <c r="DCP21" s="9"/>
      <c r="DCQ21" s="9"/>
      <c r="DCR21" s="9"/>
      <c r="DCS21" s="9"/>
      <c r="DCT21" s="9"/>
      <c r="DCU21" s="9"/>
      <c r="DCV21" s="9"/>
      <c r="DCW21" s="9"/>
      <c r="DCX21" s="9"/>
      <c r="DCY21" s="9"/>
      <c r="DCZ21" s="9"/>
      <c r="DDA21" s="9"/>
      <c r="DDB21" s="9"/>
      <c r="DDC21" s="9"/>
      <c r="DDD21" s="9"/>
      <c r="DDE21" s="9"/>
      <c r="DDF21" s="9"/>
      <c r="DDG21" s="9"/>
      <c r="DDH21" s="9"/>
      <c r="DDI21" s="9"/>
      <c r="DDJ21" s="9"/>
      <c r="DDK21" s="9"/>
      <c r="DDL21" s="9"/>
      <c r="DDM21" s="9"/>
      <c r="DDN21" s="9"/>
      <c r="DDO21" s="9"/>
      <c r="DDP21" s="9"/>
      <c r="DDQ21" s="9"/>
      <c r="DDR21" s="9"/>
      <c r="DDS21" s="9"/>
      <c r="DDT21" s="9"/>
      <c r="DDU21" s="9"/>
      <c r="DDV21" s="9"/>
      <c r="DDW21" s="9"/>
      <c r="DDX21" s="9"/>
      <c r="DDY21" s="9"/>
      <c r="DDZ21" s="9"/>
      <c r="DEA21" s="9"/>
      <c r="DEB21" s="9"/>
      <c r="DEC21" s="9"/>
      <c r="DED21" s="9"/>
      <c r="DEE21" s="9"/>
      <c r="DEF21" s="9"/>
      <c r="DEG21" s="9"/>
      <c r="DEH21" s="9"/>
      <c r="DEI21" s="9"/>
      <c r="DEJ21" s="9"/>
      <c r="DEK21" s="9"/>
      <c r="DEL21" s="9"/>
      <c r="DEM21" s="9"/>
      <c r="DEN21" s="9"/>
      <c r="DEO21" s="9"/>
      <c r="DEP21" s="9"/>
      <c r="DEQ21" s="9"/>
      <c r="DER21" s="9"/>
      <c r="DES21" s="9"/>
      <c r="DET21" s="9"/>
      <c r="DEU21" s="9"/>
      <c r="DEV21" s="9"/>
      <c r="DEW21" s="9"/>
      <c r="DEX21" s="9"/>
      <c r="DEY21" s="9"/>
      <c r="DEZ21" s="9"/>
      <c r="DFA21" s="9"/>
      <c r="DFB21" s="9"/>
      <c r="DFC21" s="9"/>
      <c r="DFD21" s="9"/>
      <c r="DFE21" s="9"/>
      <c r="DFF21" s="9"/>
      <c r="DFG21" s="9"/>
      <c r="DFH21" s="9"/>
      <c r="DFI21" s="9"/>
      <c r="DFJ21" s="9"/>
      <c r="DFK21" s="9"/>
      <c r="DFL21" s="9"/>
      <c r="DFM21" s="9"/>
      <c r="DFN21" s="9"/>
      <c r="DFO21" s="9"/>
      <c r="DFP21" s="9"/>
      <c r="DFQ21" s="9"/>
      <c r="DFR21" s="9"/>
      <c r="DFS21" s="9"/>
      <c r="DFT21" s="9"/>
      <c r="DFU21" s="9"/>
      <c r="DFV21" s="9"/>
      <c r="DFW21" s="9"/>
      <c r="DFX21" s="9"/>
      <c r="DFY21" s="9"/>
      <c r="DFZ21" s="9"/>
      <c r="DGA21" s="9"/>
      <c r="DGB21" s="9"/>
      <c r="DGC21" s="9"/>
      <c r="DGD21" s="9"/>
      <c r="DGE21" s="9"/>
      <c r="DGF21" s="9"/>
      <c r="DGG21" s="9"/>
      <c r="DGH21" s="9"/>
      <c r="DGI21" s="9"/>
      <c r="DGJ21" s="9"/>
      <c r="DGK21" s="9"/>
      <c r="DGL21" s="9"/>
      <c r="DGM21" s="9"/>
      <c r="DGN21" s="9"/>
      <c r="DGO21" s="9"/>
      <c r="DGP21" s="9"/>
      <c r="DGQ21" s="9"/>
      <c r="DGR21" s="9"/>
      <c r="DGS21" s="9"/>
      <c r="DGT21" s="9"/>
      <c r="DGU21" s="9"/>
      <c r="DGV21" s="9"/>
      <c r="DGW21" s="9"/>
      <c r="DGX21" s="9"/>
      <c r="DGY21" s="9"/>
      <c r="DGZ21" s="9"/>
      <c r="DHA21" s="9"/>
      <c r="DHB21" s="9"/>
      <c r="DHC21" s="9"/>
      <c r="DHD21" s="9"/>
      <c r="DHE21" s="9"/>
      <c r="DHF21" s="9"/>
      <c r="DHG21" s="9"/>
      <c r="DHH21" s="9"/>
      <c r="DHI21" s="9"/>
      <c r="DHJ21" s="9"/>
      <c r="DHK21" s="9"/>
      <c r="DHL21" s="9"/>
      <c r="DHM21" s="9"/>
      <c r="DHN21" s="9"/>
      <c r="DHO21" s="9"/>
      <c r="DHP21" s="9"/>
      <c r="DHQ21" s="9"/>
      <c r="DHR21" s="9"/>
      <c r="DHS21" s="9"/>
      <c r="DHT21" s="9"/>
      <c r="DHU21" s="9"/>
      <c r="DHV21" s="9"/>
      <c r="DHW21" s="9"/>
      <c r="DHX21" s="9"/>
      <c r="DHY21" s="9"/>
      <c r="DHZ21" s="9"/>
      <c r="DIA21" s="9"/>
      <c r="DIB21" s="9"/>
      <c r="DIC21" s="9"/>
      <c r="DID21" s="9"/>
      <c r="DIE21" s="9"/>
      <c r="DIF21" s="9"/>
      <c r="DIG21" s="9"/>
      <c r="DIH21" s="9"/>
      <c r="DII21" s="9"/>
      <c r="DIJ21" s="9"/>
      <c r="DIK21" s="9"/>
      <c r="DIL21" s="9"/>
      <c r="DIM21" s="9"/>
      <c r="DIN21" s="9"/>
      <c r="DIO21" s="9"/>
      <c r="DIP21" s="9"/>
      <c r="DIQ21" s="9"/>
      <c r="DIR21" s="9"/>
      <c r="DIS21" s="9"/>
      <c r="DIT21" s="9"/>
      <c r="DIU21" s="9"/>
      <c r="DIV21" s="9"/>
      <c r="DIW21" s="9"/>
      <c r="DIX21" s="9"/>
      <c r="DIY21" s="9"/>
      <c r="DIZ21" s="9"/>
      <c r="DJA21" s="9"/>
      <c r="DJB21" s="9"/>
      <c r="DJC21" s="9"/>
      <c r="DJD21" s="9"/>
      <c r="DJE21" s="9"/>
      <c r="DJF21" s="9"/>
      <c r="DJG21" s="9"/>
      <c r="DJH21" s="9"/>
      <c r="DJI21" s="9"/>
      <c r="DJJ21" s="9"/>
      <c r="DJK21" s="9"/>
      <c r="DJL21" s="9"/>
      <c r="DJM21" s="9"/>
      <c r="DJN21" s="9"/>
      <c r="DJO21" s="9"/>
      <c r="DJP21" s="9"/>
      <c r="DJQ21" s="9"/>
      <c r="DJR21" s="9"/>
      <c r="DJS21" s="9"/>
      <c r="DJT21" s="9"/>
      <c r="DJU21" s="9"/>
      <c r="DJV21" s="9"/>
      <c r="DJW21" s="9"/>
      <c r="DJX21" s="9"/>
      <c r="DJY21" s="9"/>
      <c r="DJZ21" s="9"/>
      <c r="DKA21" s="9"/>
      <c r="DKB21" s="9"/>
      <c r="DKC21" s="9"/>
      <c r="DKD21" s="9"/>
      <c r="DKE21" s="9"/>
      <c r="DKF21" s="9"/>
      <c r="DKG21" s="9"/>
      <c r="DKH21" s="9"/>
      <c r="DKI21" s="9"/>
      <c r="DKJ21" s="9"/>
      <c r="DKK21" s="9"/>
      <c r="DKL21" s="9"/>
      <c r="DKM21" s="9"/>
      <c r="DKN21" s="9"/>
      <c r="DKO21" s="9"/>
      <c r="DKP21" s="9"/>
      <c r="DKQ21" s="9"/>
      <c r="DKR21" s="9"/>
      <c r="DKS21" s="9"/>
      <c r="DKT21" s="9"/>
      <c r="DKU21" s="9"/>
      <c r="DKV21" s="9"/>
      <c r="DKW21" s="9"/>
      <c r="DKX21" s="9"/>
      <c r="DKY21" s="9"/>
      <c r="DKZ21" s="9"/>
      <c r="DLA21" s="9"/>
      <c r="DLB21" s="9"/>
      <c r="DLC21" s="9"/>
      <c r="DLD21" s="9"/>
      <c r="DLE21" s="9"/>
      <c r="DLF21" s="9"/>
      <c r="DLG21" s="9"/>
      <c r="DLH21" s="9"/>
      <c r="DLI21" s="9"/>
      <c r="DLJ21" s="9"/>
      <c r="DLK21" s="9"/>
      <c r="DLL21" s="9"/>
      <c r="DLM21" s="9"/>
      <c r="DLN21" s="9"/>
      <c r="DLO21" s="9"/>
      <c r="DLP21" s="9"/>
      <c r="DLQ21" s="9"/>
      <c r="DLR21" s="9"/>
      <c r="DLS21" s="9"/>
      <c r="DLT21" s="9"/>
      <c r="DLU21" s="9"/>
      <c r="DLV21" s="9"/>
      <c r="DLW21" s="9"/>
      <c r="DLX21" s="9"/>
      <c r="DLY21" s="9"/>
      <c r="DLZ21" s="9"/>
      <c r="DMA21" s="9"/>
      <c r="DMB21" s="9"/>
      <c r="DMC21" s="9"/>
      <c r="DMD21" s="9"/>
      <c r="DME21" s="9"/>
      <c r="DMF21" s="9"/>
      <c r="DMG21" s="9"/>
      <c r="DMH21" s="9"/>
      <c r="DMI21" s="9"/>
      <c r="DMJ21" s="9"/>
      <c r="DMK21" s="9"/>
      <c r="DML21" s="9"/>
      <c r="DMM21" s="9"/>
      <c r="DMN21" s="9"/>
      <c r="DMO21" s="9"/>
      <c r="DMP21" s="9"/>
      <c r="DMQ21" s="9"/>
      <c r="DMR21" s="9"/>
      <c r="DMS21" s="9"/>
      <c r="DMT21" s="9"/>
      <c r="DMU21" s="9"/>
      <c r="DMV21" s="9"/>
      <c r="DMW21" s="9"/>
      <c r="DMX21" s="9"/>
      <c r="DMY21" s="9"/>
      <c r="DMZ21" s="9"/>
      <c r="DNA21" s="9"/>
      <c r="DNB21" s="9"/>
      <c r="DNC21" s="9"/>
      <c r="DND21" s="9"/>
      <c r="DNE21" s="9"/>
      <c r="DNF21" s="9"/>
      <c r="DNG21" s="9"/>
      <c r="DNH21" s="9"/>
      <c r="DNI21" s="9"/>
      <c r="DNJ21" s="9"/>
      <c r="DNK21" s="9"/>
      <c r="DNL21" s="9"/>
      <c r="DNM21" s="9"/>
      <c r="DNN21" s="9"/>
      <c r="DNO21" s="9"/>
      <c r="DNP21" s="9"/>
      <c r="DNQ21" s="9"/>
      <c r="DNR21" s="9"/>
      <c r="DNS21" s="9"/>
      <c r="DNT21" s="9"/>
      <c r="DNU21" s="9"/>
      <c r="DNV21" s="9"/>
      <c r="DNW21" s="9"/>
      <c r="DNX21" s="9"/>
      <c r="DNY21" s="9"/>
      <c r="DNZ21" s="9"/>
      <c r="DOA21" s="9"/>
      <c r="DOB21" s="9"/>
      <c r="DOC21" s="9"/>
      <c r="DOD21" s="9"/>
      <c r="DOE21" s="9"/>
      <c r="DOF21" s="9"/>
      <c r="DOG21" s="9"/>
      <c r="DOH21" s="9"/>
      <c r="DOI21" s="9"/>
      <c r="DOJ21" s="9"/>
      <c r="DOK21" s="9"/>
      <c r="DOL21" s="9"/>
      <c r="DOM21" s="9"/>
      <c r="DON21" s="9"/>
      <c r="DOO21" s="9"/>
      <c r="DOP21" s="9"/>
      <c r="DOQ21" s="9"/>
      <c r="DOR21" s="9"/>
      <c r="DOS21" s="9"/>
      <c r="DOT21" s="9"/>
      <c r="DOU21" s="9"/>
      <c r="DOV21" s="9"/>
      <c r="DOW21" s="9"/>
      <c r="DOX21" s="9"/>
      <c r="DOY21" s="9"/>
      <c r="DOZ21" s="9"/>
      <c r="DPA21" s="9"/>
      <c r="DPB21" s="9"/>
      <c r="DPC21" s="9"/>
      <c r="DPD21" s="9"/>
      <c r="DPE21" s="9"/>
      <c r="DPF21" s="9"/>
      <c r="DPG21" s="9"/>
      <c r="DPH21" s="9"/>
      <c r="DPI21" s="9"/>
      <c r="DPJ21" s="9"/>
      <c r="DPK21" s="9"/>
      <c r="DPL21" s="9"/>
      <c r="DPM21" s="9"/>
      <c r="DPN21" s="9"/>
      <c r="DPO21" s="9"/>
      <c r="DPP21" s="9"/>
      <c r="DPQ21" s="9"/>
      <c r="DPR21" s="9"/>
      <c r="DPS21" s="9"/>
      <c r="DPT21" s="9"/>
      <c r="DPU21" s="9"/>
      <c r="DPV21" s="9"/>
      <c r="DPW21" s="9"/>
      <c r="DPX21" s="9"/>
      <c r="DPY21" s="9"/>
      <c r="DPZ21" s="9"/>
      <c r="DQA21" s="9"/>
      <c r="DQB21" s="9"/>
      <c r="DQC21" s="9"/>
      <c r="DQD21" s="9"/>
      <c r="DQE21" s="9"/>
      <c r="DQF21" s="9"/>
      <c r="DQG21" s="9"/>
      <c r="DQH21" s="9"/>
      <c r="DQI21" s="9"/>
      <c r="DQJ21" s="9"/>
      <c r="DQK21" s="9"/>
      <c r="DQL21" s="9"/>
      <c r="DQM21" s="9"/>
      <c r="DQN21" s="9"/>
      <c r="DQO21" s="9"/>
      <c r="DQP21" s="9"/>
      <c r="DQQ21" s="9"/>
      <c r="DQR21" s="9"/>
      <c r="DQS21" s="9"/>
      <c r="DQT21" s="9"/>
      <c r="DQU21" s="9"/>
      <c r="DQV21" s="9"/>
      <c r="DQW21" s="9"/>
      <c r="DQX21" s="9"/>
      <c r="DQY21" s="9"/>
      <c r="DQZ21" s="9"/>
      <c r="DRA21" s="9"/>
      <c r="DRB21" s="9"/>
      <c r="DRC21" s="9"/>
      <c r="DRD21" s="9"/>
      <c r="DRE21" s="9"/>
      <c r="DRF21" s="9"/>
      <c r="DRG21" s="9"/>
      <c r="DRH21" s="9"/>
      <c r="DRI21" s="9"/>
      <c r="DRJ21" s="9"/>
      <c r="DRK21" s="9"/>
      <c r="DRL21" s="9"/>
      <c r="DRM21" s="9"/>
      <c r="DRN21" s="9"/>
      <c r="DRO21" s="9"/>
      <c r="DRP21" s="9"/>
      <c r="DRQ21" s="9"/>
      <c r="DRR21" s="9"/>
      <c r="DRS21" s="9"/>
      <c r="DRT21" s="9"/>
      <c r="DRU21" s="9"/>
      <c r="DRV21" s="9"/>
      <c r="DRW21" s="9"/>
      <c r="DRX21" s="9"/>
      <c r="DRY21" s="9"/>
      <c r="DRZ21" s="9"/>
      <c r="DSA21" s="9"/>
      <c r="DSB21" s="9"/>
      <c r="DSC21" s="9"/>
      <c r="DSD21" s="9"/>
      <c r="DSE21" s="9"/>
      <c r="DSF21" s="9"/>
      <c r="DSG21" s="9"/>
      <c r="DSH21" s="9"/>
      <c r="DSI21" s="9"/>
      <c r="DSJ21" s="9"/>
      <c r="DSK21" s="9"/>
      <c r="DSL21" s="9"/>
      <c r="DSM21" s="9"/>
      <c r="DSN21" s="9"/>
      <c r="DSO21" s="9"/>
      <c r="DSP21" s="9"/>
      <c r="DSQ21" s="9"/>
      <c r="DSR21" s="9"/>
      <c r="DSS21" s="9"/>
      <c r="DST21" s="9"/>
      <c r="DSU21" s="9"/>
      <c r="DSV21" s="9"/>
      <c r="DSW21" s="9"/>
      <c r="DSX21" s="9"/>
      <c r="DSY21" s="9"/>
      <c r="DSZ21" s="9"/>
      <c r="DTA21" s="9"/>
      <c r="DTB21" s="9"/>
      <c r="DTC21" s="9"/>
      <c r="DTD21" s="9"/>
      <c r="DTE21" s="9"/>
      <c r="DTF21" s="9"/>
      <c r="DTG21" s="9"/>
      <c r="DTH21" s="9"/>
      <c r="DTI21" s="9"/>
      <c r="DTJ21" s="9"/>
      <c r="DTK21" s="9"/>
      <c r="DTL21" s="9"/>
      <c r="DTM21" s="9"/>
      <c r="DTN21" s="9"/>
      <c r="DTO21" s="9"/>
      <c r="DTP21" s="9"/>
      <c r="DTQ21" s="9"/>
      <c r="DTR21" s="9"/>
      <c r="DTS21" s="9"/>
      <c r="DTT21" s="9"/>
      <c r="DTU21" s="9"/>
      <c r="DTV21" s="9"/>
      <c r="DTW21" s="9"/>
      <c r="DTX21" s="9"/>
      <c r="DTY21" s="9"/>
      <c r="DTZ21" s="9"/>
      <c r="DUA21" s="9"/>
      <c r="DUB21" s="9"/>
      <c r="DUC21" s="9"/>
      <c r="DUD21" s="9"/>
      <c r="DUE21" s="9"/>
      <c r="DUF21" s="9"/>
      <c r="DUG21" s="9"/>
      <c r="DUH21" s="9"/>
      <c r="DUI21" s="9"/>
      <c r="DUJ21" s="9"/>
      <c r="DUK21" s="9"/>
      <c r="DUL21" s="9"/>
      <c r="DUM21" s="9"/>
      <c r="DUN21" s="9"/>
      <c r="DUO21" s="9"/>
      <c r="DUP21" s="9"/>
      <c r="DUQ21" s="9"/>
      <c r="DUR21" s="9"/>
      <c r="DUS21" s="9"/>
      <c r="DUT21" s="9"/>
      <c r="DUU21" s="9"/>
      <c r="DUV21" s="9"/>
      <c r="DUW21" s="9"/>
      <c r="DUX21" s="9"/>
      <c r="DUY21" s="9"/>
      <c r="DUZ21" s="9"/>
      <c r="DVA21" s="9"/>
      <c r="DVB21" s="9"/>
      <c r="DVC21" s="9"/>
      <c r="DVD21" s="9"/>
      <c r="DVE21" s="9"/>
      <c r="DVF21" s="9"/>
      <c r="DVG21" s="9"/>
      <c r="DVH21" s="9"/>
      <c r="DVI21" s="9"/>
      <c r="DVJ21" s="9"/>
      <c r="DVK21" s="9"/>
      <c r="DVL21" s="9"/>
      <c r="DVM21" s="9"/>
      <c r="DVN21" s="9"/>
      <c r="DVO21" s="9"/>
      <c r="DVP21" s="9"/>
      <c r="DVQ21" s="9"/>
      <c r="DVR21" s="9"/>
      <c r="DVS21" s="9"/>
      <c r="DVT21" s="9"/>
      <c r="DVU21" s="9"/>
      <c r="DVV21" s="9"/>
      <c r="DVW21" s="9"/>
      <c r="DVX21" s="9"/>
      <c r="DVY21" s="9"/>
      <c r="DVZ21" s="9"/>
      <c r="DWA21" s="9"/>
      <c r="DWB21" s="9"/>
      <c r="DWC21" s="9"/>
      <c r="DWD21" s="9"/>
      <c r="DWE21" s="9"/>
      <c r="DWF21" s="9"/>
      <c r="DWG21" s="9"/>
      <c r="DWH21" s="9"/>
      <c r="DWI21" s="9"/>
      <c r="DWJ21" s="9"/>
      <c r="DWK21" s="9"/>
      <c r="DWL21" s="9"/>
      <c r="DWM21" s="9"/>
      <c r="DWN21" s="9"/>
      <c r="DWO21" s="9"/>
      <c r="DWP21" s="9"/>
      <c r="DWQ21" s="9"/>
      <c r="DWR21" s="9"/>
      <c r="DWS21" s="9"/>
      <c r="DWT21" s="9"/>
      <c r="DWU21" s="9"/>
      <c r="DWV21" s="9"/>
      <c r="DWW21" s="9"/>
      <c r="DWX21" s="9"/>
      <c r="DWY21" s="9"/>
      <c r="DWZ21" s="9"/>
      <c r="DXA21" s="9"/>
      <c r="DXB21" s="9"/>
      <c r="DXC21" s="9"/>
      <c r="DXD21" s="9"/>
      <c r="DXE21" s="9"/>
      <c r="DXF21" s="9"/>
      <c r="DXG21" s="9"/>
      <c r="DXH21" s="9"/>
      <c r="DXI21" s="9"/>
      <c r="DXJ21" s="9"/>
      <c r="DXK21" s="9"/>
      <c r="DXL21" s="9"/>
      <c r="DXM21" s="9"/>
      <c r="DXN21" s="9"/>
      <c r="DXO21" s="9"/>
      <c r="DXP21" s="9"/>
      <c r="DXQ21" s="9"/>
      <c r="DXR21" s="9"/>
      <c r="DXS21" s="9"/>
      <c r="DXT21" s="9"/>
      <c r="DXU21" s="9"/>
      <c r="DXV21" s="9"/>
      <c r="DXW21" s="9"/>
      <c r="DXX21" s="9"/>
      <c r="DXY21" s="9"/>
      <c r="DXZ21" s="9"/>
      <c r="DYA21" s="9"/>
      <c r="DYB21" s="9"/>
      <c r="DYC21" s="9"/>
      <c r="DYD21" s="9"/>
      <c r="DYE21" s="9"/>
      <c r="DYF21" s="9"/>
      <c r="DYG21" s="9"/>
      <c r="DYH21" s="9"/>
      <c r="DYI21" s="9"/>
      <c r="DYJ21" s="9"/>
      <c r="DYK21" s="9"/>
      <c r="DYL21" s="9"/>
      <c r="DYM21" s="9"/>
      <c r="DYN21" s="9"/>
      <c r="DYO21" s="9"/>
      <c r="DYP21" s="9"/>
      <c r="DYQ21" s="9"/>
      <c r="DYR21" s="9"/>
      <c r="DYS21" s="9"/>
      <c r="DYT21" s="9"/>
      <c r="DYU21" s="9"/>
      <c r="DYV21" s="9"/>
      <c r="DYW21" s="9"/>
      <c r="DYX21" s="9"/>
      <c r="DYY21" s="9"/>
      <c r="DYZ21" s="9"/>
      <c r="DZA21" s="9"/>
      <c r="DZB21" s="9"/>
      <c r="DZC21" s="9"/>
      <c r="DZD21" s="9"/>
      <c r="DZE21" s="9"/>
      <c r="DZF21" s="9"/>
      <c r="DZG21" s="9"/>
      <c r="DZH21" s="9"/>
      <c r="DZI21" s="9"/>
      <c r="DZJ21" s="9"/>
      <c r="DZK21" s="9"/>
      <c r="DZL21" s="9"/>
      <c r="DZM21" s="9"/>
      <c r="DZN21" s="9"/>
      <c r="DZO21" s="9"/>
      <c r="DZP21" s="9"/>
      <c r="DZQ21" s="9"/>
      <c r="DZR21" s="9"/>
      <c r="DZS21" s="9"/>
      <c r="DZT21" s="9"/>
      <c r="DZU21" s="9"/>
      <c r="DZV21" s="9"/>
      <c r="DZW21" s="9"/>
      <c r="DZX21" s="9"/>
      <c r="DZY21" s="9"/>
      <c r="DZZ21" s="9"/>
      <c r="EAA21" s="9"/>
      <c r="EAB21" s="9"/>
      <c r="EAC21" s="9"/>
      <c r="EAD21" s="9"/>
      <c r="EAE21" s="9"/>
      <c r="EAF21" s="9"/>
      <c r="EAG21" s="9"/>
      <c r="EAH21" s="9"/>
      <c r="EAI21" s="9"/>
      <c r="EAJ21" s="9"/>
      <c r="EAK21" s="9"/>
      <c r="EAL21" s="9"/>
      <c r="EAM21" s="9"/>
      <c r="EAN21" s="9"/>
      <c r="EAO21" s="9"/>
      <c r="EAP21" s="9"/>
      <c r="EAQ21" s="9"/>
      <c r="EAR21" s="9"/>
      <c r="EAS21" s="9"/>
      <c r="EAT21" s="9"/>
      <c r="EAU21" s="9"/>
      <c r="EAV21" s="9"/>
      <c r="EAW21" s="9"/>
      <c r="EAX21" s="9"/>
      <c r="EAY21" s="9"/>
      <c r="EAZ21" s="9"/>
      <c r="EBA21" s="9"/>
      <c r="EBB21" s="9"/>
      <c r="EBC21" s="9"/>
      <c r="EBD21" s="9"/>
      <c r="EBE21" s="9"/>
      <c r="EBF21" s="9"/>
      <c r="EBG21" s="9"/>
      <c r="EBH21" s="9"/>
      <c r="EBI21" s="9"/>
      <c r="EBJ21" s="9"/>
      <c r="EBK21" s="9"/>
      <c r="EBL21" s="9"/>
      <c r="EBM21" s="9"/>
      <c r="EBN21" s="9"/>
      <c r="EBO21" s="9"/>
      <c r="EBP21" s="9"/>
      <c r="EBQ21" s="9"/>
      <c r="EBR21" s="9"/>
      <c r="EBS21" s="9"/>
      <c r="EBT21" s="9"/>
      <c r="EBU21" s="9"/>
      <c r="EBV21" s="9"/>
      <c r="EBW21" s="9"/>
      <c r="EBX21" s="9"/>
      <c r="EBY21" s="9"/>
      <c r="EBZ21" s="9"/>
      <c r="ECA21" s="9"/>
      <c r="ECB21" s="9"/>
      <c r="ECC21" s="9"/>
      <c r="ECD21" s="9"/>
      <c r="ECE21" s="9"/>
      <c r="ECF21" s="9"/>
      <c r="ECG21" s="9"/>
      <c r="ECH21" s="9"/>
      <c r="ECI21" s="9"/>
      <c r="ECJ21" s="9"/>
      <c r="ECK21" s="9"/>
      <c r="ECL21" s="9"/>
      <c r="ECM21" s="9"/>
      <c r="ECN21" s="9"/>
      <c r="ECO21" s="9"/>
      <c r="ECP21" s="9"/>
      <c r="ECQ21" s="9"/>
      <c r="ECR21" s="9"/>
      <c r="ECS21" s="9"/>
      <c r="ECT21" s="9"/>
      <c r="ECU21" s="9"/>
      <c r="ECV21" s="9"/>
      <c r="ECW21" s="9"/>
      <c r="ECX21" s="9"/>
      <c r="ECY21" s="9"/>
      <c r="ECZ21" s="9"/>
      <c r="EDA21" s="9"/>
      <c r="EDB21" s="9"/>
      <c r="EDC21" s="9"/>
      <c r="EDD21" s="9"/>
      <c r="EDE21" s="9"/>
      <c r="EDF21" s="9"/>
      <c r="EDG21" s="9"/>
      <c r="EDH21" s="9"/>
      <c r="EDI21" s="9"/>
      <c r="EDJ21" s="9"/>
      <c r="EDK21" s="9"/>
      <c r="EDL21" s="9"/>
      <c r="EDM21" s="9"/>
      <c r="EDN21" s="9"/>
      <c r="EDO21" s="9"/>
      <c r="EDP21" s="9"/>
      <c r="EDQ21" s="9"/>
      <c r="EDR21" s="9"/>
      <c r="EDS21" s="9"/>
      <c r="EDT21" s="9"/>
      <c r="EDU21" s="9"/>
      <c r="EDV21" s="9"/>
      <c r="EDW21" s="9"/>
      <c r="EDX21" s="9"/>
      <c r="EDY21" s="9"/>
      <c r="EDZ21" s="9"/>
      <c r="EEA21" s="9"/>
      <c r="EEB21" s="9"/>
      <c r="EEC21" s="9"/>
      <c r="EED21" s="9"/>
      <c r="EEE21" s="9"/>
      <c r="EEF21" s="9"/>
      <c r="EEG21" s="9"/>
      <c r="EEH21" s="9"/>
      <c r="EEI21" s="9"/>
      <c r="EEJ21" s="9"/>
      <c r="EEK21" s="9"/>
      <c r="EEL21" s="9"/>
      <c r="EEM21" s="9"/>
      <c r="EEN21" s="9"/>
      <c r="EEO21" s="9"/>
      <c r="EEP21" s="9"/>
      <c r="EEQ21" s="9"/>
      <c r="EER21" s="9"/>
      <c r="EES21" s="9"/>
      <c r="EET21" s="9"/>
      <c r="EEU21" s="9"/>
      <c r="EEV21" s="9"/>
      <c r="EEW21" s="9"/>
      <c r="EEX21" s="9"/>
      <c r="EEY21" s="9"/>
      <c r="EEZ21" s="9"/>
      <c r="EFA21" s="9"/>
      <c r="EFB21" s="9"/>
      <c r="EFC21" s="9"/>
      <c r="EFD21" s="9"/>
      <c r="EFE21" s="9"/>
      <c r="EFF21" s="9"/>
      <c r="EFG21" s="9"/>
      <c r="EFH21" s="9"/>
      <c r="EFI21" s="9"/>
      <c r="EFJ21" s="9"/>
      <c r="EFK21" s="9"/>
      <c r="EFL21" s="9"/>
      <c r="EFM21" s="9"/>
      <c r="EFN21" s="9"/>
      <c r="EFO21" s="9"/>
      <c r="EFP21" s="9"/>
      <c r="EFQ21" s="9"/>
      <c r="EFR21" s="9"/>
      <c r="EFS21" s="9"/>
      <c r="EFT21" s="9"/>
      <c r="EFU21" s="9"/>
      <c r="EFV21" s="9"/>
      <c r="EFW21" s="9"/>
      <c r="EFX21" s="9"/>
      <c r="EFY21" s="9"/>
      <c r="EFZ21" s="9"/>
      <c r="EGA21" s="9"/>
      <c r="EGB21" s="9"/>
      <c r="EGC21" s="9"/>
      <c r="EGD21" s="9"/>
      <c r="EGE21" s="9"/>
      <c r="EGF21" s="9"/>
      <c r="EGG21" s="9"/>
      <c r="EGH21" s="9"/>
      <c r="EGI21" s="9"/>
      <c r="EGJ21" s="9"/>
      <c r="EGK21" s="9"/>
      <c r="EGL21" s="9"/>
      <c r="EGM21" s="9"/>
      <c r="EGN21" s="9"/>
      <c r="EGO21" s="9"/>
      <c r="EGP21" s="9"/>
      <c r="EGQ21" s="9"/>
      <c r="EGR21" s="9"/>
      <c r="EGS21" s="9"/>
      <c r="EGT21" s="9"/>
      <c r="EGU21" s="9"/>
      <c r="EGV21" s="9"/>
      <c r="EGW21" s="9"/>
      <c r="EGX21" s="9"/>
      <c r="EGY21" s="9"/>
      <c r="EGZ21" s="9"/>
      <c r="EHA21" s="9"/>
      <c r="EHB21" s="9"/>
      <c r="EHC21" s="9"/>
      <c r="EHD21" s="9"/>
      <c r="EHE21" s="9"/>
      <c r="EHF21" s="9"/>
      <c r="EHG21" s="9"/>
      <c r="EHH21" s="9"/>
      <c r="EHI21" s="9"/>
      <c r="EHJ21" s="9"/>
      <c r="EHK21" s="9"/>
      <c r="EHL21" s="9"/>
      <c r="EHM21" s="9"/>
      <c r="EHN21" s="9"/>
      <c r="EHO21" s="9"/>
      <c r="EHP21" s="9"/>
      <c r="EHQ21" s="9"/>
      <c r="EHR21" s="9"/>
      <c r="EHS21" s="9"/>
      <c r="EHT21" s="9"/>
      <c r="EHU21" s="9"/>
      <c r="EHV21" s="9"/>
      <c r="EHW21" s="9"/>
      <c r="EHX21" s="9"/>
      <c r="EHY21" s="9"/>
      <c r="EHZ21" s="9"/>
      <c r="EIA21" s="9"/>
      <c r="EIB21" s="9"/>
      <c r="EIC21" s="9"/>
      <c r="EID21" s="9"/>
      <c r="EIE21" s="9"/>
      <c r="EIF21" s="9"/>
      <c r="EIG21" s="9"/>
      <c r="EIH21" s="9"/>
      <c r="EII21" s="9"/>
      <c r="EIJ21" s="9"/>
      <c r="EIK21" s="9"/>
      <c r="EIL21" s="9"/>
      <c r="EIM21" s="9"/>
      <c r="EIN21" s="9"/>
      <c r="EIO21" s="9"/>
      <c r="EIP21" s="9"/>
      <c r="EIQ21" s="9"/>
      <c r="EIR21" s="9"/>
      <c r="EIS21" s="9"/>
      <c r="EIT21" s="9"/>
      <c r="EIU21" s="9"/>
      <c r="EIV21" s="9"/>
      <c r="EIW21" s="9"/>
      <c r="EIX21" s="9"/>
      <c r="EIY21" s="9"/>
      <c r="EIZ21" s="9"/>
      <c r="EJA21" s="9"/>
      <c r="EJB21" s="9"/>
      <c r="EJC21" s="9"/>
      <c r="EJD21" s="9"/>
      <c r="EJE21" s="9"/>
      <c r="EJF21" s="9"/>
      <c r="EJG21" s="9"/>
      <c r="EJH21" s="9"/>
      <c r="EJI21" s="9"/>
      <c r="EJJ21" s="9"/>
      <c r="EJK21" s="9"/>
      <c r="EJL21" s="9"/>
      <c r="EJM21" s="9"/>
      <c r="EJN21" s="9"/>
      <c r="EJO21" s="9"/>
      <c r="EJP21" s="9"/>
      <c r="EJQ21" s="9"/>
      <c r="EJR21" s="9"/>
      <c r="EJS21" s="9"/>
      <c r="EJT21" s="9"/>
      <c r="EJU21" s="9"/>
      <c r="EJV21" s="9"/>
      <c r="EJW21" s="9"/>
      <c r="EJX21" s="9"/>
      <c r="EJY21" s="9"/>
      <c r="EJZ21" s="9"/>
      <c r="EKA21" s="9"/>
      <c r="EKB21" s="9"/>
      <c r="EKC21" s="9"/>
      <c r="EKD21" s="9"/>
      <c r="EKE21" s="9"/>
      <c r="EKF21" s="9"/>
      <c r="EKG21" s="9"/>
      <c r="EKH21" s="9"/>
      <c r="EKI21" s="9"/>
      <c r="EKJ21" s="9"/>
      <c r="EKK21" s="9"/>
      <c r="EKL21" s="9"/>
      <c r="EKM21" s="9"/>
      <c r="EKN21" s="9"/>
      <c r="EKO21" s="9"/>
      <c r="EKP21" s="9"/>
      <c r="EKQ21" s="9"/>
      <c r="EKR21" s="9"/>
      <c r="EKS21" s="9"/>
      <c r="EKT21" s="9"/>
      <c r="EKU21" s="9"/>
      <c r="EKV21" s="9"/>
      <c r="EKW21" s="9"/>
      <c r="EKX21" s="9"/>
      <c r="EKY21" s="9"/>
      <c r="EKZ21" s="9"/>
      <c r="ELA21" s="9"/>
      <c r="ELB21" s="9"/>
      <c r="ELC21" s="9"/>
      <c r="ELD21" s="9"/>
      <c r="ELE21" s="9"/>
      <c r="ELF21" s="9"/>
      <c r="ELG21" s="9"/>
      <c r="ELH21" s="9"/>
      <c r="ELI21" s="9"/>
      <c r="ELJ21" s="9"/>
      <c r="ELK21" s="9"/>
      <c r="ELL21" s="9"/>
      <c r="ELM21" s="9"/>
      <c r="ELN21" s="9"/>
      <c r="ELO21" s="9"/>
      <c r="ELP21" s="9"/>
      <c r="ELQ21" s="9"/>
      <c r="ELR21" s="9"/>
      <c r="ELS21" s="9"/>
      <c r="ELT21" s="9"/>
      <c r="ELU21" s="9"/>
      <c r="ELV21" s="9"/>
      <c r="ELW21" s="9"/>
      <c r="ELX21" s="9"/>
      <c r="ELY21" s="9"/>
      <c r="ELZ21" s="9"/>
      <c r="EMA21" s="9"/>
      <c r="EMB21" s="9"/>
      <c r="EMC21" s="9"/>
      <c r="EMD21" s="9"/>
      <c r="EME21" s="9"/>
      <c r="EMF21" s="9"/>
      <c r="EMG21" s="9"/>
      <c r="EMH21" s="9"/>
      <c r="EMI21" s="9"/>
      <c r="EMJ21" s="9"/>
      <c r="EMK21" s="9"/>
      <c r="EML21" s="9"/>
      <c r="EMM21" s="9"/>
      <c r="EMN21" s="9"/>
      <c r="EMO21" s="9"/>
      <c r="EMP21" s="9"/>
      <c r="EMQ21" s="9"/>
      <c r="EMR21" s="9"/>
      <c r="EMS21" s="9"/>
      <c r="EMT21" s="9"/>
      <c r="EMU21" s="9"/>
      <c r="EMV21" s="9"/>
      <c r="EMW21" s="9"/>
      <c r="EMX21" s="9"/>
      <c r="EMY21" s="9"/>
      <c r="EMZ21" s="9"/>
      <c r="ENA21" s="9"/>
      <c r="ENB21" s="9"/>
      <c r="ENC21" s="9"/>
      <c r="END21" s="9"/>
      <c r="ENE21" s="9"/>
      <c r="ENF21" s="9"/>
      <c r="ENG21" s="9"/>
      <c r="ENH21" s="9"/>
      <c r="ENI21" s="9"/>
      <c r="ENJ21" s="9"/>
      <c r="ENK21" s="9"/>
      <c r="ENL21" s="9"/>
      <c r="ENM21" s="9"/>
      <c r="ENN21" s="9"/>
      <c r="ENO21" s="9"/>
      <c r="ENP21" s="9"/>
      <c r="ENQ21" s="9"/>
      <c r="ENR21" s="9"/>
      <c r="ENS21" s="9"/>
      <c r="ENT21" s="9"/>
      <c r="ENU21" s="9"/>
      <c r="ENV21" s="9"/>
      <c r="ENW21" s="9"/>
      <c r="ENX21" s="9"/>
      <c r="ENY21" s="9"/>
      <c r="ENZ21" s="9"/>
      <c r="EOA21" s="9"/>
      <c r="EOB21" s="9"/>
      <c r="EOC21" s="9"/>
      <c r="EOD21" s="9"/>
      <c r="EOE21" s="9"/>
      <c r="EOF21" s="9"/>
      <c r="EOG21" s="9"/>
      <c r="EOH21" s="9"/>
      <c r="EOI21" s="9"/>
      <c r="EOJ21" s="9"/>
      <c r="EOK21" s="9"/>
      <c r="EOL21" s="9"/>
      <c r="EOM21" s="9"/>
      <c r="EON21" s="9"/>
      <c r="EOO21" s="9"/>
      <c r="EOP21" s="9"/>
      <c r="EOQ21" s="9"/>
      <c r="EOR21" s="9"/>
      <c r="EOS21" s="9"/>
      <c r="EOT21" s="9"/>
      <c r="EOU21" s="9"/>
      <c r="EOV21" s="9"/>
      <c r="EOW21" s="9"/>
      <c r="EOX21" s="9"/>
      <c r="EOY21" s="9"/>
      <c r="EOZ21" s="9"/>
      <c r="EPA21" s="9"/>
      <c r="EPB21" s="9"/>
      <c r="EPC21" s="9"/>
      <c r="EPD21" s="9"/>
      <c r="EPE21" s="9"/>
      <c r="EPF21" s="9"/>
      <c r="EPG21" s="9"/>
      <c r="EPH21" s="9"/>
      <c r="EPI21" s="9"/>
      <c r="EPJ21" s="9"/>
      <c r="EPK21" s="9"/>
      <c r="EPL21" s="9"/>
      <c r="EPM21" s="9"/>
      <c r="EPN21" s="9"/>
      <c r="EPO21" s="9"/>
      <c r="EPP21" s="9"/>
      <c r="EPQ21" s="9"/>
      <c r="EPR21" s="9"/>
      <c r="EPS21" s="9"/>
      <c r="EPT21" s="9"/>
      <c r="EPU21" s="9"/>
      <c r="EPV21" s="9"/>
      <c r="EPW21" s="9"/>
      <c r="EPX21" s="9"/>
      <c r="EPY21" s="9"/>
      <c r="EPZ21" s="9"/>
      <c r="EQA21" s="9"/>
      <c r="EQB21" s="9"/>
      <c r="EQC21" s="9"/>
      <c r="EQD21" s="9"/>
      <c r="EQE21" s="9"/>
      <c r="EQF21" s="9"/>
      <c r="EQG21" s="9"/>
      <c r="EQH21" s="9"/>
      <c r="EQI21" s="9"/>
      <c r="EQJ21" s="9"/>
      <c r="EQK21" s="9"/>
      <c r="EQL21" s="9"/>
      <c r="EQM21" s="9"/>
      <c r="EQN21" s="9"/>
      <c r="EQO21" s="9"/>
      <c r="EQP21" s="9"/>
      <c r="EQQ21" s="9"/>
      <c r="EQR21" s="9"/>
      <c r="EQS21" s="9"/>
      <c r="EQT21" s="9"/>
      <c r="EQU21" s="9"/>
      <c r="EQV21" s="9"/>
      <c r="EQW21" s="9"/>
      <c r="EQX21" s="9"/>
      <c r="EQY21" s="9"/>
      <c r="EQZ21" s="9"/>
      <c r="ERA21" s="9"/>
      <c r="ERB21" s="9"/>
      <c r="ERC21" s="9"/>
      <c r="ERD21" s="9"/>
      <c r="ERE21" s="9"/>
      <c r="ERF21" s="9"/>
      <c r="ERG21" s="9"/>
      <c r="ERH21" s="9"/>
      <c r="ERI21" s="9"/>
      <c r="ERJ21" s="9"/>
      <c r="ERK21" s="9"/>
      <c r="ERL21" s="9"/>
      <c r="ERM21" s="9"/>
      <c r="ERN21" s="9"/>
      <c r="ERO21" s="9"/>
      <c r="ERP21" s="9"/>
      <c r="ERQ21" s="9"/>
      <c r="ERR21" s="9"/>
      <c r="ERS21" s="9"/>
      <c r="ERT21" s="9"/>
      <c r="ERU21" s="9"/>
      <c r="ERV21" s="9"/>
      <c r="ERW21" s="9"/>
      <c r="ERX21" s="9"/>
      <c r="ERY21" s="9"/>
      <c r="ERZ21" s="9"/>
      <c r="ESA21" s="9"/>
      <c r="ESB21" s="9"/>
      <c r="ESC21" s="9"/>
      <c r="ESD21" s="9"/>
      <c r="ESE21" s="9"/>
      <c r="ESF21" s="9"/>
      <c r="ESG21" s="9"/>
      <c r="ESH21" s="9"/>
      <c r="ESI21" s="9"/>
      <c r="ESJ21" s="9"/>
      <c r="ESK21" s="9"/>
      <c r="ESL21" s="9"/>
      <c r="ESM21" s="9"/>
      <c r="ESN21" s="9"/>
      <c r="ESO21" s="9"/>
      <c r="ESP21" s="9"/>
      <c r="ESQ21" s="9"/>
      <c r="ESR21" s="9"/>
      <c r="ESS21" s="9"/>
      <c r="EST21" s="9"/>
      <c r="ESU21" s="9"/>
      <c r="ESV21" s="9"/>
      <c r="ESW21" s="9"/>
      <c r="ESX21" s="9"/>
      <c r="ESY21" s="9"/>
      <c r="ESZ21" s="9"/>
      <c r="ETA21" s="9"/>
      <c r="ETB21" s="9"/>
      <c r="ETC21" s="9"/>
      <c r="ETD21" s="9"/>
      <c r="ETE21" s="9"/>
      <c r="ETF21" s="9"/>
      <c r="ETG21" s="9"/>
      <c r="ETH21" s="9"/>
      <c r="ETI21" s="9"/>
      <c r="ETJ21" s="9"/>
      <c r="ETK21" s="9"/>
      <c r="ETL21" s="9"/>
      <c r="ETM21" s="9"/>
      <c r="ETN21" s="9"/>
      <c r="ETO21" s="9"/>
      <c r="ETP21" s="9"/>
      <c r="ETQ21" s="9"/>
      <c r="ETR21" s="9"/>
      <c r="ETS21" s="9"/>
      <c r="ETT21" s="9"/>
      <c r="ETU21" s="9"/>
      <c r="ETV21" s="9"/>
      <c r="ETW21" s="9"/>
      <c r="ETX21" s="9"/>
      <c r="ETY21" s="9"/>
      <c r="ETZ21" s="9"/>
      <c r="EUA21" s="9"/>
      <c r="EUB21" s="9"/>
      <c r="EUC21" s="9"/>
      <c r="EUD21" s="9"/>
      <c r="EUE21" s="9"/>
      <c r="EUF21" s="9"/>
      <c r="EUG21" s="9"/>
      <c r="EUH21" s="9"/>
      <c r="EUI21" s="9"/>
      <c r="EUJ21" s="9"/>
      <c r="EUK21" s="9"/>
      <c r="EUL21" s="9"/>
      <c r="EUM21" s="9"/>
      <c r="EUN21" s="9"/>
      <c r="EUO21" s="9"/>
      <c r="EUP21" s="9"/>
      <c r="EUQ21" s="9"/>
      <c r="EUR21" s="9"/>
      <c r="EUS21" s="9"/>
      <c r="EUT21" s="9"/>
      <c r="EUU21" s="9"/>
      <c r="EUV21" s="9"/>
      <c r="EUW21" s="9"/>
      <c r="EUX21" s="9"/>
      <c r="EUY21" s="9"/>
      <c r="EUZ21" s="9"/>
      <c r="EVA21" s="9"/>
      <c r="EVB21" s="9"/>
      <c r="EVC21" s="9"/>
      <c r="EVD21" s="9"/>
      <c r="EVE21" s="9"/>
      <c r="EVF21" s="9"/>
      <c r="EVG21" s="9"/>
      <c r="EVH21" s="9"/>
      <c r="EVI21" s="9"/>
      <c r="EVJ21" s="9"/>
      <c r="EVK21" s="9"/>
      <c r="EVL21" s="9"/>
      <c r="EVM21" s="9"/>
      <c r="EVN21" s="9"/>
      <c r="EVO21" s="9"/>
      <c r="EVP21" s="9"/>
      <c r="EVQ21" s="9"/>
      <c r="EVR21" s="9"/>
      <c r="EVS21" s="9"/>
      <c r="EVT21" s="9"/>
      <c r="EVU21" s="9"/>
      <c r="EVV21" s="9"/>
      <c r="EVW21" s="9"/>
      <c r="EVX21" s="9"/>
      <c r="EVY21" s="9"/>
      <c r="EVZ21" s="9"/>
      <c r="EWA21" s="9"/>
      <c r="EWB21" s="9"/>
      <c r="EWC21" s="9"/>
      <c r="EWD21" s="9"/>
      <c r="EWE21" s="9"/>
      <c r="EWF21" s="9"/>
      <c r="EWG21" s="9"/>
      <c r="EWH21" s="9"/>
      <c r="EWI21" s="9"/>
      <c r="EWJ21" s="9"/>
      <c r="EWK21" s="9"/>
      <c r="EWL21" s="9"/>
      <c r="EWM21" s="9"/>
      <c r="EWN21" s="9"/>
      <c r="EWO21" s="9"/>
      <c r="EWP21" s="9"/>
      <c r="EWQ21" s="9"/>
      <c r="EWR21" s="9"/>
      <c r="EWS21" s="9"/>
      <c r="EWT21" s="9"/>
      <c r="EWU21" s="9"/>
      <c r="EWV21" s="9"/>
      <c r="EWW21" s="9"/>
      <c r="EWX21" s="9"/>
      <c r="EWY21" s="9"/>
      <c r="EWZ21" s="9"/>
      <c r="EXA21" s="9"/>
      <c r="EXB21" s="9"/>
      <c r="EXC21" s="9"/>
      <c r="EXD21" s="9"/>
      <c r="EXE21" s="9"/>
      <c r="EXF21" s="9"/>
      <c r="EXG21" s="9"/>
      <c r="EXH21" s="9"/>
      <c r="EXI21" s="9"/>
      <c r="EXJ21" s="9"/>
      <c r="EXK21" s="9"/>
      <c r="EXL21" s="9"/>
      <c r="EXM21" s="9"/>
      <c r="EXN21" s="9"/>
      <c r="EXO21" s="9"/>
      <c r="EXP21" s="9"/>
      <c r="EXQ21" s="9"/>
      <c r="EXR21" s="9"/>
      <c r="EXS21" s="9"/>
      <c r="EXT21" s="9"/>
      <c r="EXU21" s="9"/>
      <c r="EXV21" s="9"/>
      <c r="EXW21" s="9"/>
      <c r="EXX21" s="9"/>
      <c r="EXY21" s="9"/>
      <c r="EXZ21" s="9"/>
      <c r="EYA21" s="9"/>
      <c r="EYB21" s="9"/>
      <c r="EYC21" s="9"/>
      <c r="EYD21" s="9"/>
      <c r="EYE21" s="9"/>
      <c r="EYF21" s="9"/>
      <c r="EYG21" s="9"/>
      <c r="EYH21" s="9"/>
      <c r="EYI21" s="9"/>
      <c r="EYJ21" s="9"/>
      <c r="EYK21" s="9"/>
      <c r="EYL21" s="9"/>
      <c r="EYM21" s="9"/>
      <c r="EYN21" s="9"/>
      <c r="EYO21" s="9"/>
      <c r="EYP21" s="9"/>
      <c r="EYQ21" s="9"/>
      <c r="EYR21" s="9"/>
      <c r="EYS21" s="9"/>
      <c r="EYT21" s="9"/>
      <c r="EYU21" s="9"/>
      <c r="EYV21" s="9"/>
      <c r="EYW21" s="9"/>
      <c r="EYX21" s="9"/>
      <c r="EYY21" s="9"/>
      <c r="EYZ21" s="9"/>
      <c r="EZA21" s="9"/>
      <c r="EZB21" s="9"/>
      <c r="EZC21" s="9"/>
      <c r="EZD21" s="9"/>
      <c r="EZE21" s="9"/>
      <c r="EZF21" s="9"/>
      <c r="EZG21" s="9"/>
      <c r="EZH21" s="9"/>
      <c r="EZI21" s="9"/>
      <c r="EZJ21" s="9"/>
      <c r="EZK21" s="9"/>
      <c r="EZL21" s="9"/>
      <c r="EZM21" s="9"/>
      <c r="EZN21" s="9"/>
      <c r="EZO21" s="9"/>
      <c r="EZP21" s="9"/>
      <c r="EZQ21" s="9"/>
      <c r="EZR21" s="9"/>
      <c r="EZS21" s="9"/>
      <c r="EZT21" s="9"/>
      <c r="EZU21" s="9"/>
      <c r="EZV21" s="9"/>
      <c r="EZW21" s="9"/>
      <c r="EZX21" s="9"/>
      <c r="EZY21" s="9"/>
      <c r="EZZ21" s="9"/>
      <c r="FAA21" s="9"/>
      <c r="FAB21" s="9"/>
      <c r="FAC21" s="9"/>
      <c r="FAD21" s="9"/>
      <c r="FAE21" s="9"/>
      <c r="FAF21" s="9"/>
      <c r="FAG21" s="9"/>
      <c r="FAH21" s="9"/>
      <c r="FAI21" s="9"/>
      <c r="FAJ21" s="9"/>
      <c r="FAK21" s="9"/>
      <c r="FAL21" s="9"/>
      <c r="FAM21" s="9"/>
      <c r="FAN21" s="9"/>
      <c r="FAO21" s="9"/>
      <c r="FAP21" s="9"/>
      <c r="FAQ21" s="9"/>
      <c r="FAR21" s="9"/>
      <c r="FAS21" s="9"/>
      <c r="FAT21" s="9"/>
      <c r="FAU21" s="9"/>
      <c r="FAV21" s="9"/>
      <c r="FAW21" s="9"/>
      <c r="FAX21" s="9"/>
      <c r="FAY21" s="9"/>
      <c r="FAZ21" s="9"/>
      <c r="FBA21" s="9"/>
      <c r="FBB21" s="9"/>
      <c r="FBC21" s="9"/>
      <c r="FBD21" s="9"/>
      <c r="FBE21" s="9"/>
      <c r="FBF21" s="9"/>
      <c r="FBG21" s="9"/>
      <c r="FBH21" s="9"/>
      <c r="FBI21" s="9"/>
      <c r="FBJ21" s="9"/>
      <c r="FBK21" s="9"/>
      <c r="FBL21" s="9"/>
      <c r="FBM21" s="9"/>
      <c r="FBN21" s="9"/>
      <c r="FBO21" s="9"/>
      <c r="FBP21" s="9"/>
      <c r="FBQ21" s="9"/>
      <c r="FBR21" s="9"/>
      <c r="FBS21" s="9"/>
      <c r="FBT21" s="9"/>
      <c r="FBU21" s="9"/>
      <c r="FBV21" s="9"/>
      <c r="FBW21" s="9"/>
      <c r="FBX21" s="9"/>
      <c r="FBY21" s="9"/>
      <c r="FBZ21" s="9"/>
      <c r="FCA21" s="9"/>
      <c r="FCB21" s="9"/>
      <c r="FCC21" s="9"/>
      <c r="FCD21" s="9"/>
      <c r="FCE21" s="9"/>
      <c r="FCF21" s="9"/>
      <c r="FCG21" s="9"/>
      <c r="FCH21" s="9"/>
      <c r="FCI21" s="9"/>
      <c r="FCJ21" s="9"/>
      <c r="FCK21" s="9"/>
      <c r="FCL21" s="9"/>
      <c r="FCM21" s="9"/>
      <c r="FCN21" s="9"/>
      <c r="FCO21" s="9"/>
      <c r="FCP21" s="9"/>
      <c r="FCQ21" s="9"/>
      <c r="FCR21" s="9"/>
      <c r="FCS21" s="9"/>
      <c r="FCT21" s="9"/>
      <c r="FCU21" s="9"/>
      <c r="FCV21" s="9"/>
      <c r="FCW21" s="9"/>
      <c r="FCX21" s="9"/>
      <c r="FCY21" s="9"/>
      <c r="FCZ21" s="9"/>
      <c r="FDA21" s="9"/>
      <c r="FDB21" s="9"/>
      <c r="FDC21" s="9"/>
      <c r="FDD21" s="9"/>
      <c r="FDE21" s="9"/>
      <c r="FDF21" s="9"/>
      <c r="FDG21" s="9"/>
      <c r="FDH21" s="9"/>
      <c r="FDI21" s="9"/>
      <c r="FDJ21" s="9"/>
      <c r="FDK21" s="9"/>
      <c r="FDL21" s="9"/>
      <c r="FDM21" s="9"/>
      <c r="FDN21" s="9"/>
      <c r="FDO21" s="9"/>
      <c r="FDP21" s="9"/>
      <c r="FDQ21" s="9"/>
      <c r="FDR21" s="9"/>
      <c r="FDS21" s="9"/>
      <c r="FDT21" s="9"/>
      <c r="FDU21" s="9"/>
      <c r="FDV21" s="9"/>
      <c r="FDW21" s="9"/>
      <c r="FDX21" s="9"/>
      <c r="FDY21" s="9"/>
      <c r="FDZ21" s="9"/>
      <c r="FEA21" s="9"/>
      <c r="FEB21" s="9"/>
      <c r="FEC21" s="9"/>
      <c r="FED21" s="9"/>
      <c r="FEE21" s="9"/>
      <c r="FEF21" s="9"/>
      <c r="FEG21" s="9"/>
      <c r="FEH21" s="9"/>
      <c r="FEI21" s="9"/>
      <c r="FEJ21" s="9"/>
      <c r="FEK21" s="9"/>
      <c r="FEL21" s="9"/>
      <c r="FEM21" s="9"/>
      <c r="FEN21" s="9"/>
      <c r="FEO21" s="9"/>
      <c r="FEP21" s="9"/>
      <c r="FEQ21" s="9"/>
      <c r="FER21" s="9"/>
      <c r="FES21" s="9"/>
      <c r="FET21" s="9"/>
      <c r="FEU21" s="9"/>
      <c r="FEV21" s="9"/>
      <c r="FEW21" s="9"/>
      <c r="FEX21" s="9"/>
      <c r="FEY21" s="9"/>
      <c r="FEZ21" s="9"/>
      <c r="FFA21" s="9"/>
      <c r="FFB21" s="9"/>
      <c r="FFC21" s="9"/>
      <c r="FFD21" s="9"/>
      <c r="FFE21" s="9"/>
      <c r="FFF21" s="9"/>
      <c r="FFG21" s="9"/>
      <c r="FFH21" s="9"/>
      <c r="FFI21" s="9"/>
      <c r="FFJ21" s="9"/>
      <c r="FFK21" s="9"/>
      <c r="FFL21" s="9"/>
      <c r="FFM21" s="9"/>
      <c r="FFN21" s="9"/>
      <c r="FFO21" s="9"/>
      <c r="FFP21" s="9"/>
      <c r="FFQ21" s="9"/>
      <c r="FFR21" s="9"/>
      <c r="FFS21" s="9"/>
      <c r="FFT21" s="9"/>
      <c r="FFU21" s="9"/>
      <c r="FFV21" s="9"/>
      <c r="FFW21" s="9"/>
      <c r="FFX21" s="9"/>
      <c r="FFY21" s="9"/>
      <c r="FFZ21" s="9"/>
      <c r="FGA21" s="9"/>
      <c r="FGB21" s="9"/>
      <c r="FGC21" s="9"/>
      <c r="FGD21" s="9"/>
      <c r="FGE21" s="9"/>
      <c r="FGF21" s="9"/>
      <c r="FGG21" s="9"/>
      <c r="FGH21" s="9"/>
      <c r="FGI21" s="9"/>
      <c r="FGJ21" s="9"/>
      <c r="FGK21" s="9"/>
      <c r="FGL21" s="9"/>
      <c r="FGM21" s="9"/>
      <c r="FGN21" s="9"/>
      <c r="FGO21" s="9"/>
      <c r="FGP21" s="9"/>
      <c r="FGQ21" s="9"/>
      <c r="FGR21" s="9"/>
      <c r="FGS21" s="9"/>
      <c r="FGT21" s="9"/>
      <c r="FGU21" s="9"/>
      <c r="FGV21" s="9"/>
      <c r="FGW21" s="9"/>
      <c r="FGX21" s="9"/>
      <c r="FGY21" s="9"/>
      <c r="FGZ21" s="9"/>
      <c r="FHA21" s="9"/>
      <c r="FHB21" s="9"/>
      <c r="FHC21" s="9"/>
      <c r="FHD21" s="9"/>
      <c r="FHE21" s="9"/>
      <c r="FHF21" s="9"/>
      <c r="FHG21" s="9"/>
      <c r="FHH21" s="9"/>
      <c r="FHI21" s="9"/>
      <c r="FHJ21" s="9"/>
      <c r="FHK21" s="9"/>
      <c r="FHL21" s="9"/>
      <c r="FHM21" s="9"/>
      <c r="FHN21" s="9"/>
      <c r="FHO21" s="9"/>
      <c r="FHP21" s="9"/>
      <c r="FHQ21" s="9"/>
      <c r="FHR21" s="9"/>
      <c r="FHS21" s="9"/>
      <c r="FHT21" s="9"/>
      <c r="FHU21" s="9"/>
      <c r="FHV21" s="9"/>
      <c r="FHW21" s="9"/>
      <c r="FHX21" s="9"/>
      <c r="FHY21" s="9"/>
      <c r="FHZ21" s="9"/>
      <c r="FIA21" s="9"/>
      <c r="FIB21" s="9"/>
      <c r="FIC21" s="9"/>
      <c r="FID21" s="9"/>
      <c r="FIE21" s="9"/>
      <c r="FIF21" s="9"/>
      <c r="FIG21" s="9"/>
      <c r="FIH21" s="9"/>
      <c r="FII21" s="9"/>
      <c r="FIJ21" s="9"/>
      <c r="FIK21" s="9"/>
      <c r="FIL21" s="9"/>
      <c r="FIM21" s="9"/>
      <c r="FIN21" s="9"/>
      <c r="FIO21" s="9"/>
      <c r="FIP21" s="9"/>
      <c r="FIQ21" s="9"/>
      <c r="FIR21" s="9"/>
      <c r="FIS21" s="9"/>
      <c r="FIT21" s="9"/>
      <c r="FIU21" s="9"/>
      <c r="FIV21" s="9"/>
      <c r="FIW21" s="9"/>
      <c r="FIX21" s="9"/>
      <c r="FIY21" s="9"/>
      <c r="FIZ21" s="9"/>
      <c r="FJA21" s="9"/>
      <c r="FJB21" s="9"/>
      <c r="FJC21" s="9"/>
      <c r="FJD21" s="9"/>
      <c r="FJE21" s="9"/>
      <c r="FJF21" s="9"/>
      <c r="FJG21" s="9"/>
      <c r="FJH21" s="9"/>
      <c r="FJI21" s="9"/>
      <c r="FJJ21" s="9"/>
      <c r="FJK21" s="9"/>
      <c r="FJL21" s="9"/>
      <c r="FJM21" s="9"/>
      <c r="FJN21" s="9"/>
      <c r="FJO21" s="9"/>
      <c r="FJP21" s="9"/>
      <c r="FJQ21" s="9"/>
      <c r="FJR21" s="9"/>
      <c r="FJS21" s="9"/>
      <c r="FJT21" s="9"/>
      <c r="FJU21" s="9"/>
      <c r="FJV21" s="9"/>
      <c r="FJW21" s="9"/>
      <c r="FJX21" s="9"/>
      <c r="FJY21" s="9"/>
      <c r="FJZ21" s="9"/>
      <c r="FKA21" s="9"/>
      <c r="FKB21" s="9"/>
      <c r="FKC21" s="9"/>
      <c r="FKD21" s="9"/>
      <c r="FKE21" s="9"/>
      <c r="FKF21" s="9"/>
      <c r="FKG21" s="9"/>
      <c r="FKH21" s="9"/>
      <c r="FKI21" s="9"/>
      <c r="FKJ21" s="9"/>
      <c r="FKK21" s="9"/>
      <c r="FKL21" s="9"/>
      <c r="FKM21" s="9"/>
      <c r="FKN21" s="9"/>
      <c r="FKO21" s="9"/>
      <c r="FKP21" s="9"/>
      <c r="FKQ21" s="9"/>
      <c r="FKR21" s="9"/>
      <c r="FKS21" s="9"/>
      <c r="FKT21" s="9"/>
      <c r="FKU21" s="9"/>
      <c r="FKV21" s="9"/>
      <c r="FKW21" s="9"/>
      <c r="FKX21" s="9"/>
      <c r="FKY21" s="9"/>
      <c r="FKZ21" s="9"/>
      <c r="FLA21" s="9"/>
      <c r="FLB21" s="9"/>
      <c r="FLC21" s="9"/>
      <c r="FLD21" s="9"/>
      <c r="FLE21" s="9"/>
      <c r="FLF21" s="9"/>
      <c r="FLG21" s="9"/>
      <c r="FLH21" s="9"/>
      <c r="FLI21" s="9"/>
      <c r="FLJ21" s="9"/>
      <c r="FLK21" s="9"/>
      <c r="FLL21" s="9"/>
      <c r="FLM21" s="9"/>
      <c r="FLN21" s="9"/>
      <c r="FLO21" s="9"/>
      <c r="FLP21" s="9"/>
      <c r="FLQ21" s="9"/>
      <c r="FLR21" s="9"/>
      <c r="FLS21" s="9"/>
      <c r="FLT21" s="9"/>
      <c r="FLU21" s="9"/>
      <c r="FLV21" s="9"/>
      <c r="FLW21" s="9"/>
      <c r="FLX21" s="9"/>
      <c r="FLY21" s="9"/>
      <c r="FLZ21" s="9"/>
      <c r="FMA21" s="9"/>
      <c r="FMB21" s="9"/>
      <c r="FMC21" s="9"/>
      <c r="FMD21" s="9"/>
      <c r="FME21" s="9"/>
      <c r="FMF21" s="9"/>
      <c r="FMG21" s="9"/>
      <c r="FMH21" s="9"/>
      <c r="FMI21" s="9"/>
      <c r="FMJ21" s="9"/>
      <c r="FMK21" s="9"/>
      <c r="FML21" s="9"/>
      <c r="FMM21" s="9"/>
      <c r="FMN21" s="9"/>
      <c r="FMO21" s="9"/>
      <c r="FMP21" s="9"/>
      <c r="FMQ21" s="9"/>
      <c r="FMR21" s="9"/>
      <c r="FMS21" s="9"/>
      <c r="FMT21" s="9"/>
      <c r="FMU21" s="9"/>
      <c r="FMV21" s="9"/>
      <c r="FMW21" s="9"/>
      <c r="FMX21" s="9"/>
      <c r="FMY21" s="9"/>
      <c r="FMZ21" s="9"/>
      <c r="FNA21" s="9"/>
      <c r="FNB21" s="9"/>
      <c r="FNC21" s="9"/>
      <c r="FND21" s="9"/>
      <c r="FNE21" s="9"/>
      <c r="FNF21" s="9"/>
      <c r="FNG21" s="9"/>
      <c r="FNH21" s="9"/>
      <c r="FNI21" s="9"/>
      <c r="FNJ21" s="9"/>
      <c r="FNK21" s="9"/>
      <c r="FNL21" s="9"/>
      <c r="FNM21" s="9"/>
      <c r="FNN21" s="9"/>
      <c r="FNO21" s="9"/>
      <c r="FNP21" s="9"/>
      <c r="FNQ21" s="9"/>
      <c r="FNR21" s="9"/>
      <c r="FNS21" s="9"/>
      <c r="FNT21" s="9"/>
      <c r="FNU21" s="9"/>
      <c r="FNV21" s="9"/>
      <c r="FNW21" s="9"/>
      <c r="FNX21" s="9"/>
      <c r="FNY21" s="9"/>
      <c r="FNZ21" s="9"/>
      <c r="FOA21" s="9"/>
      <c r="FOB21" s="9"/>
      <c r="FOC21" s="9"/>
      <c r="FOD21" s="9"/>
      <c r="FOE21" s="9"/>
      <c r="FOF21" s="9"/>
      <c r="FOG21" s="9"/>
      <c r="FOH21" s="9"/>
      <c r="FOI21" s="9"/>
      <c r="FOJ21" s="9"/>
      <c r="FOK21" s="9"/>
      <c r="FOL21" s="9"/>
      <c r="FOM21" s="9"/>
      <c r="FON21" s="9"/>
      <c r="FOO21" s="9"/>
      <c r="FOP21" s="9"/>
      <c r="FOQ21" s="9"/>
      <c r="FOR21" s="9"/>
      <c r="FOS21" s="9"/>
      <c r="FOT21" s="9"/>
      <c r="FOU21" s="9"/>
      <c r="FOV21" s="9"/>
      <c r="FOW21" s="9"/>
      <c r="FOX21" s="9"/>
      <c r="FOY21" s="9"/>
      <c r="FOZ21" s="9"/>
      <c r="FPA21" s="9"/>
      <c r="FPB21" s="9"/>
      <c r="FPC21" s="9"/>
      <c r="FPD21" s="9"/>
      <c r="FPE21" s="9"/>
      <c r="FPF21" s="9"/>
      <c r="FPG21" s="9"/>
      <c r="FPH21" s="9"/>
      <c r="FPI21" s="9"/>
      <c r="FPJ21" s="9"/>
      <c r="FPK21" s="9"/>
      <c r="FPL21" s="9"/>
      <c r="FPM21" s="9"/>
      <c r="FPN21" s="9"/>
      <c r="FPO21" s="9"/>
      <c r="FPP21" s="9"/>
      <c r="FPQ21" s="9"/>
      <c r="FPR21" s="9"/>
      <c r="FPS21" s="9"/>
      <c r="FPT21" s="9"/>
      <c r="FPU21" s="9"/>
      <c r="FPV21" s="9"/>
      <c r="FPW21" s="9"/>
      <c r="FPX21" s="9"/>
      <c r="FPY21" s="9"/>
      <c r="FPZ21" s="9"/>
      <c r="FQA21" s="9"/>
      <c r="FQB21" s="9"/>
      <c r="FQC21" s="9"/>
      <c r="FQD21" s="9"/>
      <c r="FQE21" s="9"/>
      <c r="FQF21" s="9"/>
      <c r="FQG21" s="9"/>
      <c r="FQH21" s="9"/>
      <c r="FQI21" s="9"/>
      <c r="FQJ21" s="9"/>
      <c r="FQK21" s="9"/>
      <c r="FQL21" s="9"/>
      <c r="FQM21" s="9"/>
      <c r="FQN21" s="9"/>
      <c r="FQO21" s="9"/>
      <c r="FQP21" s="9"/>
      <c r="FQQ21" s="9"/>
      <c r="FQR21" s="9"/>
      <c r="FQS21" s="9"/>
      <c r="FQT21" s="9"/>
      <c r="FQU21" s="9"/>
      <c r="FQV21" s="9"/>
      <c r="FQW21" s="9"/>
      <c r="FQX21" s="9"/>
      <c r="FQY21" s="9"/>
      <c r="FQZ21" s="9"/>
      <c r="FRA21" s="9"/>
      <c r="FRB21" s="9"/>
      <c r="FRC21" s="9"/>
      <c r="FRD21" s="9"/>
      <c r="FRE21" s="9"/>
      <c r="FRF21" s="9"/>
      <c r="FRG21" s="9"/>
      <c r="FRH21" s="9"/>
      <c r="FRI21" s="9"/>
      <c r="FRJ21" s="9"/>
      <c r="FRK21" s="9"/>
      <c r="FRL21" s="9"/>
      <c r="FRM21" s="9"/>
      <c r="FRN21" s="9"/>
      <c r="FRO21" s="9"/>
      <c r="FRP21" s="9"/>
      <c r="FRQ21" s="9"/>
      <c r="FRR21" s="9"/>
      <c r="FRS21" s="9"/>
      <c r="FRT21" s="9"/>
      <c r="FRU21" s="9"/>
      <c r="FRV21" s="9"/>
      <c r="FRW21" s="9"/>
      <c r="FRX21" s="9"/>
      <c r="FRY21" s="9"/>
      <c r="FRZ21" s="9"/>
      <c r="FSA21" s="9"/>
      <c r="FSB21" s="9"/>
      <c r="FSC21" s="9"/>
      <c r="FSD21" s="9"/>
      <c r="FSE21" s="9"/>
      <c r="FSF21" s="9"/>
      <c r="FSG21" s="9"/>
      <c r="FSH21" s="9"/>
      <c r="FSI21" s="9"/>
      <c r="FSJ21" s="9"/>
      <c r="FSK21" s="9"/>
      <c r="FSL21" s="9"/>
      <c r="FSM21" s="9"/>
      <c r="FSN21" s="9"/>
      <c r="FSO21" s="9"/>
      <c r="FSP21" s="9"/>
      <c r="FSQ21" s="9"/>
      <c r="FSR21" s="9"/>
      <c r="FSS21" s="9"/>
      <c r="FST21" s="9"/>
      <c r="FSU21" s="9"/>
      <c r="FSV21" s="9"/>
      <c r="FSW21" s="9"/>
      <c r="FSX21" s="9"/>
      <c r="FSY21" s="9"/>
      <c r="FSZ21" s="9"/>
      <c r="FTA21" s="9"/>
      <c r="FTB21" s="9"/>
      <c r="FTC21" s="9"/>
      <c r="FTD21" s="9"/>
      <c r="FTE21" s="9"/>
      <c r="FTF21" s="9"/>
      <c r="FTG21" s="9"/>
      <c r="FTH21" s="9"/>
      <c r="FTI21" s="9"/>
      <c r="FTJ21" s="9"/>
      <c r="FTK21" s="9"/>
      <c r="FTL21" s="9"/>
      <c r="FTM21" s="9"/>
      <c r="FTN21" s="9"/>
      <c r="FTO21" s="9"/>
      <c r="FTP21" s="9"/>
      <c r="FTQ21" s="9"/>
      <c r="FTR21" s="9"/>
      <c r="FTS21" s="9"/>
      <c r="FTT21" s="9"/>
      <c r="FTU21" s="9"/>
      <c r="FTV21" s="9"/>
      <c r="FTW21" s="9"/>
      <c r="FTX21" s="9"/>
      <c r="FTY21" s="9"/>
      <c r="FTZ21" s="9"/>
      <c r="FUA21" s="9"/>
      <c r="FUB21" s="9"/>
      <c r="FUC21" s="9"/>
      <c r="FUD21" s="9"/>
      <c r="FUE21" s="9"/>
      <c r="FUF21" s="9"/>
      <c r="FUG21" s="9"/>
      <c r="FUH21" s="9"/>
      <c r="FUI21" s="9"/>
      <c r="FUJ21" s="9"/>
      <c r="FUK21" s="9"/>
      <c r="FUL21" s="9"/>
      <c r="FUM21" s="9"/>
      <c r="FUN21" s="9"/>
      <c r="FUO21" s="9"/>
      <c r="FUP21" s="9"/>
      <c r="FUQ21" s="9"/>
      <c r="FUR21" s="9"/>
      <c r="FUS21" s="9"/>
      <c r="FUT21" s="9"/>
      <c r="FUU21" s="9"/>
      <c r="FUV21" s="9"/>
      <c r="FUW21" s="9"/>
      <c r="FUX21" s="9"/>
      <c r="FUY21" s="9"/>
      <c r="FUZ21" s="9"/>
      <c r="FVA21" s="9"/>
      <c r="FVB21" s="9"/>
      <c r="FVC21" s="9"/>
      <c r="FVD21" s="9"/>
      <c r="FVE21" s="9"/>
      <c r="FVF21" s="9"/>
      <c r="FVG21" s="9"/>
      <c r="FVH21" s="9"/>
      <c r="FVI21" s="9"/>
      <c r="FVJ21" s="9"/>
      <c r="FVK21" s="9"/>
      <c r="FVL21" s="9"/>
      <c r="FVM21" s="9"/>
      <c r="FVN21" s="9"/>
      <c r="FVO21" s="9"/>
      <c r="FVP21" s="9"/>
      <c r="FVQ21" s="9"/>
      <c r="FVR21" s="9"/>
      <c r="FVS21" s="9"/>
      <c r="FVT21" s="9"/>
      <c r="FVU21" s="9"/>
      <c r="FVV21" s="9"/>
      <c r="FVW21" s="9"/>
      <c r="FVX21" s="9"/>
      <c r="FVY21" s="9"/>
      <c r="FVZ21" s="9"/>
      <c r="FWA21" s="9"/>
      <c r="FWB21" s="9"/>
      <c r="FWC21" s="9"/>
      <c r="FWD21" s="9"/>
      <c r="FWE21" s="9"/>
      <c r="FWF21" s="9"/>
      <c r="FWG21" s="9"/>
      <c r="FWH21" s="9"/>
      <c r="FWI21" s="9"/>
      <c r="FWJ21" s="9"/>
      <c r="FWK21" s="9"/>
      <c r="FWL21" s="9"/>
      <c r="FWM21" s="9"/>
      <c r="FWN21" s="9"/>
      <c r="FWO21" s="9"/>
      <c r="FWP21" s="9"/>
      <c r="FWQ21" s="9"/>
      <c r="FWR21" s="9"/>
      <c r="FWS21" s="9"/>
      <c r="FWT21" s="9"/>
      <c r="FWU21" s="9"/>
      <c r="FWV21" s="9"/>
      <c r="FWW21" s="9"/>
      <c r="FWX21" s="9"/>
      <c r="FWY21" s="9"/>
      <c r="FWZ21" s="9"/>
      <c r="FXA21" s="9"/>
      <c r="FXB21" s="9"/>
      <c r="FXC21" s="9"/>
      <c r="FXD21" s="9"/>
      <c r="FXE21" s="9"/>
      <c r="FXF21" s="9"/>
      <c r="FXG21" s="9"/>
      <c r="FXH21" s="9"/>
      <c r="FXI21" s="9"/>
      <c r="FXJ21" s="9"/>
      <c r="FXK21" s="9"/>
      <c r="FXL21" s="9"/>
      <c r="FXM21" s="9"/>
      <c r="FXN21" s="9"/>
      <c r="FXO21" s="9"/>
      <c r="FXP21" s="9"/>
      <c r="FXQ21" s="9"/>
      <c r="FXR21" s="9"/>
      <c r="FXS21" s="9"/>
      <c r="FXT21" s="9"/>
      <c r="FXU21" s="9"/>
      <c r="FXV21" s="9"/>
      <c r="FXW21" s="9"/>
      <c r="FXX21" s="9"/>
      <c r="FXY21" s="9"/>
      <c r="FXZ21" s="9"/>
      <c r="FYA21" s="9"/>
      <c r="FYB21" s="9"/>
      <c r="FYC21" s="9"/>
      <c r="FYD21" s="9"/>
      <c r="FYE21" s="9"/>
      <c r="FYF21" s="9"/>
      <c r="FYG21" s="9"/>
      <c r="FYH21" s="9"/>
      <c r="FYI21" s="9"/>
      <c r="FYJ21" s="9"/>
      <c r="FYK21" s="9"/>
      <c r="FYL21" s="9"/>
      <c r="FYM21" s="9"/>
      <c r="FYN21" s="9"/>
      <c r="FYO21" s="9"/>
      <c r="FYP21" s="9"/>
      <c r="FYQ21" s="9"/>
      <c r="FYR21" s="9"/>
      <c r="FYS21" s="9"/>
      <c r="FYT21" s="9"/>
      <c r="FYU21" s="9"/>
      <c r="FYV21" s="9"/>
      <c r="FYW21" s="9"/>
      <c r="FYX21" s="9"/>
      <c r="FYY21" s="9"/>
      <c r="FYZ21" s="9"/>
      <c r="FZA21" s="9"/>
      <c r="FZB21" s="9"/>
      <c r="FZC21" s="9"/>
      <c r="FZD21" s="9"/>
      <c r="FZE21" s="9"/>
      <c r="FZF21" s="9"/>
      <c r="FZG21" s="9"/>
      <c r="FZH21" s="9"/>
      <c r="FZI21" s="9"/>
      <c r="FZJ21" s="9"/>
      <c r="FZK21" s="9"/>
      <c r="FZL21" s="9"/>
      <c r="FZM21" s="9"/>
      <c r="FZN21" s="9"/>
      <c r="FZO21" s="9"/>
      <c r="FZP21" s="9"/>
      <c r="FZQ21" s="9"/>
      <c r="FZR21" s="9"/>
      <c r="FZS21" s="9"/>
      <c r="FZT21" s="9"/>
      <c r="FZU21" s="9"/>
      <c r="FZV21" s="9"/>
      <c r="FZW21" s="9"/>
      <c r="FZX21" s="9"/>
      <c r="FZY21" s="9"/>
      <c r="FZZ21" s="9"/>
      <c r="GAA21" s="9"/>
      <c r="GAB21" s="9"/>
      <c r="GAC21" s="9"/>
      <c r="GAD21" s="9"/>
      <c r="GAE21" s="9"/>
      <c r="GAF21" s="9"/>
      <c r="GAG21" s="9"/>
      <c r="GAH21" s="9"/>
      <c r="GAI21" s="9"/>
      <c r="GAJ21" s="9"/>
      <c r="GAK21" s="9"/>
      <c r="GAL21" s="9"/>
      <c r="GAM21" s="9"/>
      <c r="GAN21" s="9"/>
      <c r="GAO21" s="9"/>
      <c r="GAP21" s="9"/>
      <c r="GAQ21" s="9"/>
      <c r="GAR21" s="9"/>
      <c r="GAS21" s="9"/>
      <c r="GAT21" s="9"/>
      <c r="GAU21" s="9"/>
      <c r="GAV21" s="9"/>
      <c r="GAW21" s="9"/>
      <c r="GAX21" s="9"/>
      <c r="GAY21" s="9"/>
      <c r="GAZ21" s="9"/>
      <c r="GBA21" s="9"/>
      <c r="GBB21" s="9"/>
      <c r="GBC21" s="9"/>
      <c r="GBD21" s="9"/>
      <c r="GBE21" s="9"/>
      <c r="GBF21" s="9"/>
      <c r="GBG21" s="9"/>
      <c r="GBH21" s="9"/>
      <c r="GBI21" s="9"/>
      <c r="GBJ21" s="9"/>
      <c r="GBK21" s="9"/>
      <c r="GBL21" s="9"/>
      <c r="GBM21" s="9"/>
      <c r="GBN21" s="9"/>
      <c r="GBO21" s="9"/>
      <c r="GBP21" s="9"/>
      <c r="GBQ21" s="9"/>
      <c r="GBR21" s="9"/>
      <c r="GBS21" s="9"/>
      <c r="GBT21" s="9"/>
      <c r="GBU21" s="9"/>
      <c r="GBV21" s="9"/>
      <c r="GBW21" s="9"/>
      <c r="GBX21" s="9"/>
      <c r="GBY21" s="9"/>
      <c r="GBZ21" s="9"/>
      <c r="GCA21" s="9"/>
      <c r="GCB21" s="9"/>
      <c r="GCC21" s="9"/>
      <c r="GCD21" s="9"/>
      <c r="GCE21" s="9"/>
      <c r="GCF21" s="9"/>
      <c r="GCG21" s="9"/>
      <c r="GCH21" s="9"/>
      <c r="GCI21" s="9"/>
      <c r="GCJ21" s="9"/>
      <c r="GCK21" s="9"/>
      <c r="GCL21" s="9"/>
      <c r="GCM21" s="9"/>
      <c r="GCN21" s="9"/>
      <c r="GCO21" s="9"/>
      <c r="GCP21" s="9"/>
      <c r="GCQ21" s="9"/>
      <c r="GCR21" s="9"/>
      <c r="GCS21" s="9"/>
      <c r="GCT21" s="9"/>
      <c r="GCU21" s="9"/>
      <c r="GCV21" s="9"/>
      <c r="GCW21" s="9"/>
      <c r="GCX21" s="9"/>
      <c r="GCY21" s="9"/>
      <c r="GCZ21" s="9"/>
      <c r="GDA21" s="9"/>
      <c r="GDB21" s="9"/>
      <c r="GDC21" s="9"/>
      <c r="GDD21" s="9"/>
      <c r="GDE21" s="9"/>
      <c r="GDF21" s="9"/>
      <c r="GDG21" s="9"/>
      <c r="GDH21" s="9"/>
      <c r="GDI21" s="9"/>
      <c r="GDJ21" s="9"/>
      <c r="GDK21" s="9"/>
      <c r="GDL21" s="9"/>
      <c r="GDM21" s="9"/>
      <c r="GDN21" s="9"/>
      <c r="GDO21" s="9"/>
      <c r="GDP21" s="9"/>
      <c r="GDQ21" s="9"/>
      <c r="GDR21" s="9"/>
      <c r="GDS21" s="9"/>
      <c r="GDT21" s="9"/>
      <c r="GDU21" s="9"/>
      <c r="GDV21" s="9"/>
      <c r="GDW21" s="9"/>
      <c r="GDX21" s="9"/>
      <c r="GDY21" s="9"/>
      <c r="GDZ21" s="9"/>
      <c r="GEA21" s="9"/>
      <c r="GEB21" s="9"/>
      <c r="GEC21" s="9"/>
      <c r="GED21" s="9"/>
      <c r="GEE21" s="9"/>
      <c r="GEF21" s="9"/>
      <c r="GEG21" s="9"/>
      <c r="GEH21" s="9"/>
      <c r="GEI21" s="9"/>
      <c r="GEJ21" s="9"/>
      <c r="GEK21" s="9"/>
      <c r="GEL21" s="9"/>
      <c r="GEM21" s="9"/>
      <c r="GEN21" s="9"/>
      <c r="GEO21" s="9"/>
      <c r="GEP21" s="9"/>
      <c r="GEQ21" s="9"/>
      <c r="GER21" s="9"/>
      <c r="GES21" s="9"/>
      <c r="GET21" s="9"/>
      <c r="GEU21" s="9"/>
      <c r="GEV21" s="9"/>
      <c r="GEW21" s="9"/>
      <c r="GEX21" s="9"/>
      <c r="GEY21" s="9"/>
      <c r="GEZ21" s="9"/>
      <c r="GFA21" s="9"/>
      <c r="GFB21" s="9"/>
      <c r="GFC21" s="9"/>
      <c r="GFD21" s="9"/>
      <c r="GFE21" s="9"/>
      <c r="GFF21" s="9"/>
      <c r="GFG21" s="9"/>
      <c r="GFH21" s="9"/>
      <c r="GFI21" s="9"/>
      <c r="GFJ21" s="9"/>
      <c r="GFK21" s="9"/>
      <c r="GFL21" s="9"/>
      <c r="GFM21" s="9"/>
      <c r="GFN21" s="9"/>
      <c r="GFO21" s="9"/>
      <c r="GFP21" s="9"/>
      <c r="GFQ21" s="9"/>
      <c r="GFR21" s="9"/>
      <c r="GFS21" s="9"/>
      <c r="GFT21" s="9"/>
      <c r="GFU21" s="9"/>
      <c r="GFV21" s="9"/>
      <c r="GFW21" s="9"/>
      <c r="GFX21" s="9"/>
      <c r="GFY21" s="9"/>
      <c r="GFZ21" s="9"/>
      <c r="GGA21" s="9"/>
      <c r="GGB21" s="9"/>
      <c r="GGC21" s="9"/>
      <c r="GGD21" s="9"/>
      <c r="GGE21" s="9"/>
      <c r="GGF21" s="9"/>
      <c r="GGG21" s="9"/>
      <c r="GGH21" s="9"/>
      <c r="GGI21" s="9"/>
      <c r="GGJ21" s="9"/>
      <c r="GGK21" s="9"/>
      <c r="GGL21" s="9"/>
      <c r="GGM21" s="9"/>
      <c r="GGN21" s="9"/>
      <c r="GGO21" s="9"/>
      <c r="GGP21" s="9"/>
      <c r="GGQ21" s="9"/>
      <c r="GGR21" s="9"/>
      <c r="GGS21" s="9"/>
      <c r="GGT21" s="9"/>
      <c r="GGU21" s="9"/>
      <c r="GGV21" s="9"/>
      <c r="GGW21" s="9"/>
      <c r="GGX21" s="9"/>
      <c r="GGY21" s="9"/>
      <c r="GGZ21" s="9"/>
      <c r="GHA21" s="9"/>
      <c r="GHB21" s="9"/>
      <c r="GHC21" s="9"/>
      <c r="GHD21" s="9"/>
      <c r="GHE21" s="9"/>
      <c r="GHF21" s="9"/>
      <c r="GHG21" s="9"/>
      <c r="GHH21" s="9"/>
      <c r="GHI21" s="9"/>
      <c r="GHJ21" s="9"/>
      <c r="GHK21" s="9"/>
      <c r="GHL21" s="9"/>
      <c r="GHM21" s="9"/>
      <c r="GHN21" s="9"/>
      <c r="GHO21" s="9"/>
      <c r="GHP21" s="9"/>
      <c r="GHQ21" s="9"/>
      <c r="GHR21" s="9"/>
      <c r="GHS21" s="9"/>
      <c r="GHT21" s="9"/>
      <c r="GHU21" s="9"/>
      <c r="GHV21" s="9"/>
      <c r="GHW21" s="9"/>
      <c r="GHX21" s="9"/>
      <c r="GHY21" s="9"/>
      <c r="GHZ21" s="9"/>
      <c r="GIA21" s="9"/>
      <c r="GIB21" s="9"/>
      <c r="GIC21" s="9"/>
      <c r="GID21" s="9"/>
      <c r="GIE21" s="9"/>
      <c r="GIF21" s="9"/>
      <c r="GIG21" s="9"/>
      <c r="GIH21" s="9"/>
      <c r="GII21" s="9"/>
      <c r="GIJ21" s="9"/>
      <c r="GIK21" s="9"/>
      <c r="GIL21" s="9"/>
      <c r="GIM21" s="9"/>
      <c r="GIN21" s="9"/>
      <c r="GIO21" s="9"/>
      <c r="GIP21" s="9"/>
      <c r="GIQ21" s="9"/>
      <c r="GIR21" s="9"/>
      <c r="GIS21" s="9"/>
      <c r="GIT21" s="9"/>
      <c r="GIU21" s="9"/>
      <c r="GIV21" s="9"/>
      <c r="GIW21" s="9"/>
      <c r="GIX21" s="9"/>
      <c r="GIY21" s="9"/>
      <c r="GIZ21" s="9"/>
      <c r="GJA21" s="9"/>
      <c r="GJB21" s="9"/>
      <c r="GJC21" s="9"/>
      <c r="GJD21" s="9"/>
      <c r="GJE21" s="9"/>
      <c r="GJF21" s="9"/>
      <c r="GJG21" s="9"/>
      <c r="GJH21" s="9"/>
      <c r="GJI21" s="9"/>
      <c r="GJJ21" s="9"/>
      <c r="GJK21" s="9"/>
      <c r="GJL21" s="9"/>
      <c r="GJM21" s="9"/>
      <c r="GJN21" s="9"/>
      <c r="GJO21" s="9"/>
      <c r="GJP21" s="9"/>
      <c r="GJQ21" s="9"/>
      <c r="GJR21" s="9"/>
      <c r="GJS21" s="9"/>
      <c r="GJT21" s="9"/>
      <c r="GJU21" s="9"/>
      <c r="GJV21" s="9"/>
      <c r="GJW21" s="9"/>
      <c r="GJX21" s="9"/>
      <c r="GJY21" s="9"/>
      <c r="GJZ21" s="9"/>
      <c r="GKA21" s="9"/>
      <c r="GKB21" s="9"/>
      <c r="GKC21" s="9"/>
      <c r="GKD21" s="9"/>
      <c r="GKE21" s="9"/>
      <c r="GKF21" s="9"/>
      <c r="GKG21" s="9"/>
      <c r="GKH21" s="9"/>
      <c r="GKI21" s="9"/>
      <c r="GKJ21" s="9"/>
      <c r="GKK21" s="9"/>
      <c r="GKL21" s="9"/>
      <c r="GKM21" s="9"/>
      <c r="GKN21" s="9"/>
      <c r="GKO21" s="9"/>
      <c r="GKP21" s="9"/>
      <c r="GKQ21" s="9"/>
      <c r="GKR21" s="9"/>
      <c r="GKS21" s="9"/>
      <c r="GKT21" s="9"/>
      <c r="GKU21" s="9"/>
      <c r="GKV21" s="9"/>
      <c r="GKW21" s="9"/>
      <c r="GKX21" s="9"/>
      <c r="GKY21" s="9"/>
      <c r="GKZ21" s="9"/>
      <c r="GLA21" s="9"/>
      <c r="GLB21" s="9"/>
      <c r="GLC21" s="9"/>
      <c r="GLD21" s="9"/>
      <c r="GLE21" s="9"/>
      <c r="GLF21" s="9"/>
      <c r="GLG21" s="9"/>
      <c r="GLH21" s="9"/>
      <c r="GLI21" s="9"/>
      <c r="GLJ21" s="9"/>
      <c r="GLK21" s="9"/>
      <c r="GLL21" s="9"/>
      <c r="GLM21" s="9"/>
      <c r="GLN21" s="9"/>
      <c r="GLO21" s="9"/>
      <c r="GLP21" s="9"/>
      <c r="GLQ21" s="9"/>
      <c r="GLR21" s="9"/>
      <c r="GLS21" s="9"/>
      <c r="GLT21" s="9"/>
      <c r="GLU21" s="9"/>
      <c r="GLV21" s="9"/>
      <c r="GLW21" s="9"/>
      <c r="GLX21" s="9"/>
      <c r="GLY21" s="9"/>
      <c r="GLZ21" s="9"/>
      <c r="GMA21" s="9"/>
      <c r="GMB21" s="9"/>
      <c r="GMC21" s="9"/>
      <c r="GMD21" s="9"/>
      <c r="GME21" s="9"/>
      <c r="GMF21" s="9"/>
      <c r="GMG21" s="9"/>
      <c r="GMH21" s="9"/>
      <c r="GMI21" s="9"/>
      <c r="GMJ21" s="9"/>
      <c r="GMK21" s="9"/>
      <c r="GML21" s="9"/>
      <c r="GMM21" s="9"/>
      <c r="GMN21" s="9"/>
      <c r="GMO21" s="9"/>
      <c r="GMP21" s="9"/>
      <c r="GMQ21" s="9"/>
      <c r="GMR21" s="9"/>
      <c r="GMS21" s="9"/>
      <c r="GMT21" s="9"/>
      <c r="GMU21" s="9"/>
      <c r="GMV21" s="9"/>
      <c r="GMW21" s="9"/>
      <c r="GMX21" s="9"/>
      <c r="GMY21" s="9"/>
      <c r="GMZ21" s="9"/>
      <c r="GNA21" s="9"/>
      <c r="GNB21" s="9"/>
      <c r="GNC21" s="9"/>
      <c r="GND21" s="9"/>
      <c r="GNE21" s="9"/>
      <c r="GNF21" s="9"/>
      <c r="GNG21" s="9"/>
      <c r="GNH21" s="9"/>
      <c r="GNI21" s="9"/>
      <c r="GNJ21" s="9"/>
      <c r="GNK21" s="9"/>
      <c r="GNL21" s="9"/>
      <c r="GNM21" s="9"/>
      <c r="GNN21" s="9"/>
      <c r="GNO21" s="9"/>
      <c r="GNP21" s="9"/>
      <c r="GNQ21" s="9"/>
      <c r="GNR21" s="9"/>
      <c r="GNS21" s="9"/>
      <c r="GNT21" s="9"/>
      <c r="GNU21" s="9"/>
      <c r="GNV21" s="9"/>
      <c r="GNW21" s="9"/>
      <c r="GNX21" s="9"/>
      <c r="GNY21" s="9"/>
      <c r="GNZ21" s="9"/>
      <c r="GOA21" s="9"/>
      <c r="GOB21" s="9"/>
      <c r="GOC21" s="9"/>
      <c r="GOD21" s="9"/>
      <c r="GOE21" s="9"/>
      <c r="GOF21" s="9"/>
      <c r="GOG21" s="9"/>
      <c r="GOH21" s="9"/>
      <c r="GOI21" s="9"/>
      <c r="GOJ21" s="9"/>
      <c r="GOK21" s="9"/>
      <c r="GOL21" s="9"/>
      <c r="GOM21" s="9"/>
      <c r="GON21" s="9"/>
      <c r="GOO21" s="9"/>
      <c r="GOP21" s="9"/>
      <c r="GOQ21" s="9"/>
      <c r="GOR21" s="9"/>
      <c r="GOS21" s="9"/>
      <c r="GOT21" s="9"/>
      <c r="GOU21" s="9"/>
      <c r="GOV21" s="9"/>
      <c r="GOW21" s="9"/>
      <c r="GOX21" s="9"/>
      <c r="GOY21" s="9"/>
      <c r="GOZ21" s="9"/>
      <c r="GPA21" s="9"/>
      <c r="GPB21" s="9"/>
      <c r="GPC21" s="9"/>
      <c r="GPD21" s="9"/>
      <c r="GPE21" s="9"/>
      <c r="GPF21" s="9"/>
      <c r="GPG21" s="9"/>
      <c r="GPH21" s="9"/>
      <c r="GPI21" s="9"/>
      <c r="GPJ21" s="9"/>
      <c r="GPK21" s="9"/>
      <c r="GPL21" s="9"/>
      <c r="GPM21" s="9"/>
      <c r="GPN21" s="9"/>
      <c r="GPO21" s="9"/>
      <c r="GPP21" s="9"/>
      <c r="GPQ21" s="9"/>
      <c r="GPR21" s="9"/>
      <c r="GPS21" s="9"/>
      <c r="GPT21" s="9"/>
      <c r="GPU21" s="9"/>
      <c r="GPV21" s="9"/>
      <c r="GPW21" s="9"/>
      <c r="GPX21" s="9"/>
      <c r="GPY21" s="9"/>
      <c r="GPZ21" s="9"/>
      <c r="GQA21" s="9"/>
      <c r="GQB21" s="9"/>
      <c r="GQC21" s="9"/>
      <c r="GQD21" s="9"/>
      <c r="GQE21" s="9"/>
      <c r="GQF21" s="9"/>
      <c r="GQG21" s="9"/>
      <c r="GQH21" s="9"/>
      <c r="GQI21" s="9"/>
      <c r="GQJ21" s="9"/>
      <c r="GQK21" s="9"/>
      <c r="GQL21" s="9"/>
      <c r="GQM21" s="9"/>
      <c r="GQN21" s="9"/>
      <c r="GQO21" s="9"/>
      <c r="GQP21" s="9"/>
      <c r="GQQ21" s="9"/>
      <c r="GQR21" s="9"/>
      <c r="GQS21" s="9"/>
      <c r="GQT21" s="9"/>
      <c r="GQU21" s="9"/>
      <c r="GQV21" s="9"/>
      <c r="GQW21" s="9"/>
      <c r="GQX21" s="9"/>
      <c r="GQY21" s="9"/>
      <c r="GQZ21" s="9"/>
      <c r="GRA21" s="9"/>
      <c r="GRB21" s="9"/>
      <c r="GRC21" s="9"/>
      <c r="GRD21" s="9"/>
      <c r="GRE21" s="9"/>
      <c r="GRF21" s="9"/>
      <c r="GRG21" s="9"/>
      <c r="GRH21" s="9"/>
      <c r="GRI21" s="9"/>
      <c r="GRJ21" s="9"/>
      <c r="GRK21" s="9"/>
      <c r="GRL21" s="9"/>
      <c r="GRM21" s="9"/>
      <c r="GRN21" s="9"/>
      <c r="GRO21" s="9"/>
      <c r="GRP21" s="9"/>
      <c r="GRQ21" s="9"/>
      <c r="GRR21" s="9"/>
      <c r="GRS21" s="9"/>
      <c r="GRT21" s="9"/>
      <c r="GRU21" s="9"/>
      <c r="GRV21" s="9"/>
      <c r="GRW21" s="9"/>
      <c r="GRX21" s="9"/>
      <c r="GRY21" s="9"/>
      <c r="GRZ21" s="9"/>
      <c r="GSA21" s="9"/>
      <c r="GSB21" s="9"/>
      <c r="GSC21" s="9"/>
      <c r="GSD21" s="9"/>
      <c r="GSE21" s="9"/>
      <c r="GSF21" s="9"/>
      <c r="GSG21" s="9"/>
      <c r="GSH21" s="9"/>
      <c r="GSI21" s="9"/>
      <c r="GSJ21" s="9"/>
      <c r="GSK21" s="9"/>
      <c r="GSL21" s="9"/>
      <c r="GSM21" s="9"/>
      <c r="GSN21" s="9"/>
      <c r="GSO21" s="9"/>
      <c r="GSP21" s="9"/>
      <c r="GSQ21" s="9"/>
      <c r="GSR21" s="9"/>
      <c r="GSS21" s="9"/>
      <c r="GST21" s="9"/>
      <c r="GSU21" s="9"/>
      <c r="GSV21" s="9"/>
      <c r="GSW21" s="9"/>
      <c r="GSX21" s="9"/>
      <c r="GSY21" s="9"/>
      <c r="GSZ21" s="9"/>
      <c r="GTA21" s="9"/>
      <c r="GTB21" s="9"/>
      <c r="GTC21" s="9"/>
      <c r="GTD21" s="9"/>
      <c r="GTE21" s="9"/>
      <c r="GTF21" s="9"/>
      <c r="GTG21" s="9"/>
      <c r="GTH21" s="9"/>
      <c r="GTI21" s="9"/>
      <c r="GTJ21" s="9"/>
      <c r="GTK21" s="9"/>
      <c r="GTL21" s="9"/>
      <c r="GTM21" s="9"/>
      <c r="GTN21" s="9"/>
      <c r="GTO21" s="9"/>
      <c r="GTP21" s="9"/>
      <c r="GTQ21" s="9"/>
      <c r="GTR21" s="9"/>
      <c r="GTS21" s="9"/>
      <c r="GTT21" s="9"/>
      <c r="GTU21" s="9"/>
      <c r="GTV21" s="9"/>
      <c r="GTW21" s="9"/>
      <c r="GTX21" s="9"/>
      <c r="GTY21" s="9"/>
      <c r="GTZ21" s="9"/>
      <c r="GUA21" s="9"/>
      <c r="GUB21" s="9"/>
      <c r="GUC21" s="9"/>
      <c r="GUD21" s="9"/>
      <c r="GUE21" s="9"/>
      <c r="GUF21" s="9"/>
      <c r="GUG21" s="9"/>
      <c r="GUH21" s="9"/>
      <c r="GUI21" s="9"/>
      <c r="GUJ21" s="9"/>
      <c r="GUK21" s="9"/>
      <c r="GUL21" s="9"/>
      <c r="GUM21" s="9"/>
      <c r="GUN21" s="9"/>
      <c r="GUO21" s="9"/>
      <c r="GUP21" s="9"/>
      <c r="GUQ21" s="9"/>
      <c r="GUR21" s="9"/>
      <c r="GUS21" s="9"/>
      <c r="GUT21" s="9"/>
      <c r="GUU21" s="9"/>
      <c r="GUV21" s="9"/>
      <c r="GUW21" s="9"/>
      <c r="GUX21" s="9"/>
      <c r="GUY21" s="9"/>
      <c r="GUZ21" s="9"/>
      <c r="GVA21" s="9"/>
      <c r="GVB21" s="9"/>
      <c r="GVC21" s="9"/>
      <c r="GVD21" s="9"/>
      <c r="GVE21" s="9"/>
      <c r="GVF21" s="9"/>
      <c r="GVG21" s="9"/>
      <c r="GVH21" s="9"/>
      <c r="GVI21" s="9"/>
      <c r="GVJ21" s="9"/>
      <c r="GVK21" s="9"/>
      <c r="GVL21" s="9"/>
      <c r="GVM21" s="9"/>
      <c r="GVN21" s="9"/>
      <c r="GVO21" s="9"/>
      <c r="GVP21" s="9"/>
      <c r="GVQ21" s="9"/>
      <c r="GVR21" s="9"/>
      <c r="GVS21" s="9"/>
      <c r="GVT21" s="9"/>
      <c r="GVU21" s="9"/>
      <c r="GVV21" s="9"/>
      <c r="GVW21" s="9"/>
      <c r="GVX21" s="9"/>
      <c r="GVY21" s="9"/>
      <c r="GVZ21" s="9"/>
      <c r="GWA21" s="9"/>
      <c r="GWB21" s="9"/>
      <c r="GWC21" s="9"/>
      <c r="GWD21" s="9"/>
      <c r="GWE21" s="9"/>
      <c r="GWF21" s="9"/>
      <c r="GWG21" s="9"/>
      <c r="GWH21" s="9"/>
      <c r="GWI21" s="9"/>
      <c r="GWJ21" s="9"/>
      <c r="GWK21" s="9"/>
      <c r="GWL21" s="9"/>
      <c r="GWM21" s="9"/>
      <c r="GWN21" s="9"/>
      <c r="GWO21" s="9"/>
      <c r="GWP21" s="9"/>
      <c r="GWQ21" s="9"/>
      <c r="GWR21" s="9"/>
      <c r="GWS21" s="9"/>
      <c r="GWT21" s="9"/>
      <c r="GWU21" s="9"/>
      <c r="GWV21" s="9"/>
      <c r="GWW21" s="9"/>
      <c r="GWX21" s="9"/>
      <c r="GWY21" s="9"/>
      <c r="GWZ21" s="9"/>
      <c r="GXA21" s="9"/>
      <c r="GXB21" s="9"/>
      <c r="GXC21" s="9"/>
      <c r="GXD21" s="9"/>
      <c r="GXE21" s="9"/>
      <c r="GXF21" s="9"/>
      <c r="GXG21" s="9"/>
      <c r="GXH21" s="9"/>
      <c r="GXI21" s="9"/>
      <c r="GXJ21" s="9"/>
      <c r="GXK21" s="9"/>
      <c r="GXL21" s="9"/>
      <c r="GXM21" s="9"/>
      <c r="GXN21" s="9"/>
      <c r="GXO21" s="9"/>
      <c r="GXP21" s="9"/>
      <c r="GXQ21" s="9"/>
      <c r="GXR21" s="9"/>
      <c r="GXS21" s="9"/>
      <c r="GXT21" s="9"/>
      <c r="GXU21" s="9"/>
      <c r="GXV21" s="9"/>
      <c r="GXW21" s="9"/>
      <c r="GXX21" s="9"/>
      <c r="GXY21" s="9"/>
      <c r="GXZ21" s="9"/>
      <c r="GYA21" s="9"/>
      <c r="GYB21" s="9"/>
      <c r="GYC21" s="9"/>
      <c r="GYD21" s="9"/>
      <c r="GYE21" s="9"/>
      <c r="GYF21" s="9"/>
      <c r="GYG21" s="9"/>
      <c r="GYH21" s="9"/>
      <c r="GYI21" s="9"/>
      <c r="GYJ21" s="9"/>
      <c r="GYK21" s="9"/>
      <c r="GYL21" s="9"/>
      <c r="GYM21" s="9"/>
      <c r="GYN21" s="9"/>
      <c r="GYO21" s="9"/>
      <c r="GYP21" s="9"/>
      <c r="GYQ21" s="9"/>
      <c r="GYR21" s="9"/>
      <c r="GYS21" s="9"/>
      <c r="GYT21" s="9"/>
      <c r="GYU21" s="9"/>
      <c r="GYV21" s="9"/>
      <c r="GYW21" s="9"/>
      <c r="GYX21" s="9"/>
      <c r="GYY21" s="9"/>
      <c r="GYZ21" s="9"/>
      <c r="GZA21" s="9"/>
      <c r="GZB21" s="9"/>
      <c r="GZC21" s="9"/>
      <c r="GZD21" s="9"/>
      <c r="GZE21" s="9"/>
      <c r="GZF21" s="9"/>
      <c r="GZG21" s="9"/>
      <c r="GZH21" s="9"/>
      <c r="GZI21" s="9"/>
      <c r="GZJ21" s="9"/>
      <c r="GZK21" s="9"/>
      <c r="GZL21" s="9"/>
      <c r="GZM21" s="9"/>
      <c r="GZN21" s="9"/>
      <c r="GZO21" s="9"/>
      <c r="GZP21" s="9"/>
      <c r="GZQ21" s="9"/>
      <c r="GZR21" s="9"/>
      <c r="GZS21" s="9"/>
      <c r="GZT21" s="9"/>
      <c r="GZU21" s="9"/>
      <c r="GZV21" s="9"/>
      <c r="GZW21" s="9"/>
      <c r="GZX21" s="9"/>
      <c r="GZY21" s="9"/>
      <c r="GZZ21" s="9"/>
      <c r="HAA21" s="9"/>
      <c r="HAB21" s="9"/>
      <c r="HAC21" s="9"/>
      <c r="HAD21" s="9"/>
      <c r="HAE21" s="9"/>
      <c r="HAF21" s="9"/>
      <c r="HAG21" s="9"/>
      <c r="HAH21" s="9"/>
      <c r="HAI21" s="9"/>
      <c r="HAJ21" s="9"/>
      <c r="HAK21" s="9"/>
      <c r="HAL21" s="9"/>
      <c r="HAM21" s="9"/>
      <c r="HAN21" s="9"/>
      <c r="HAO21" s="9"/>
      <c r="HAP21" s="9"/>
      <c r="HAQ21" s="9"/>
      <c r="HAR21" s="9"/>
      <c r="HAS21" s="9"/>
      <c r="HAT21" s="9"/>
      <c r="HAU21" s="9"/>
      <c r="HAV21" s="9"/>
      <c r="HAW21" s="9"/>
      <c r="HAX21" s="9"/>
      <c r="HAY21" s="9"/>
      <c r="HAZ21" s="9"/>
      <c r="HBA21" s="9"/>
      <c r="HBB21" s="9"/>
      <c r="HBC21" s="9"/>
      <c r="HBD21" s="9"/>
      <c r="HBE21" s="9"/>
      <c r="HBF21" s="9"/>
      <c r="HBG21" s="9"/>
      <c r="HBH21" s="9"/>
      <c r="HBI21" s="9"/>
      <c r="HBJ21" s="9"/>
      <c r="HBK21" s="9"/>
      <c r="HBL21" s="9"/>
      <c r="HBM21" s="9"/>
      <c r="HBN21" s="9"/>
      <c r="HBO21" s="9"/>
      <c r="HBP21" s="9"/>
      <c r="HBQ21" s="9"/>
      <c r="HBR21" s="9"/>
      <c r="HBS21" s="9"/>
      <c r="HBT21" s="9"/>
      <c r="HBU21" s="9"/>
      <c r="HBV21" s="9"/>
      <c r="HBW21" s="9"/>
      <c r="HBX21" s="9"/>
      <c r="HBY21" s="9"/>
      <c r="HBZ21" s="9"/>
      <c r="HCA21" s="9"/>
      <c r="HCB21" s="9"/>
      <c r="HCC21" s="9"/>
      <c r="HCD21" s="9"/>
      <c r="HCE21" s="9"/>
      <c r="HCF21" s="9"/>
      <c r="HCG21" s="9"/>
      <c r="HCH21" s="9"/>
      <c r="HCI21" s="9"/>
      <c r="HCJ21" s="9"/>
      <c r="HCK21" s="9"/>
      <c r="HCL21" s="9"/>
      <c r="HCM21" s="9"/>
      <c r="HCN21" s="9"/>
      <c r="HCO21" s="9"/>
      <c r="HCP21" s="9"/>
      <c r="HCQ21" s="9"/>
      <c r="HCR21" s="9"/>
      <c r="HCS21" s="9"/>
      <c r="HCT21" s="9"/>
      <c r="HCU21" s="9"/>
      <c r="HCV21" s="9"/>
      <c r="HCW21" s="9"/>
      <c r="HCX21" s="9"/>
      <c r="HCY21" s="9"/>
      <c r="HCZ21" s="9"/>
      <c r="HDA21" s="9"/>
      <c r="HDB21" s="9"/>
      <c r="HDC21" s="9"/>
      <c r="HDD21" s="9"/>
      <c r="HDE21" s="9"/>
      <c r="HDF21" s="9"/>
      <c r="HDG21" s="9"/>
      <c r="HDH21" s="9"/>
      <c r="HDI21" s="9"/>
      <c r="HDJ21" s="9"/>
      <c r="HDK21" s="9"/>
      <c r="HDL21" s="9"/>
      <c r="HDM21" s="9"/>
      <c r="HDN21" s="9"/>
      <c r="HDO21" s="9"/>
      <c r="HDP21" s="9"/>
      <c r="HDQ21" s="9"/>
      <c r="HDR21" s="9"/>
      <c r="HDS21" s="9"/>
      <c r="HDT21" s="9"/>
      <c r="HDU21" s="9"/>
      <c r="HDV21" s="9"/>
      <c r="HDW21" s="9"/>
      <c r="HDX21" s="9"/>
      <c r="HDY21" s="9"/>
      <c r="HDZ21" s="9"/>
      <c r="HEA21" s="9"/>
      <c r="HEB21" s="9"/>
      <c r="HEC21" s="9"/>
      <c r="HED21" s="9"/>
      <c r="HEE21" s="9"/>
      <c r="HEF21" s="9"/>
      <c r="HEG21" s="9"/>
      <c r="HEH21" s="9"/>
      <c r="HEI21" s="9"/>
      <c r="HEJ21" s="9"/>
      <c r="HEK21" s="9"/>
      <c r="HEL21" s="9"/>
      <c r="HEM21" s="9"/>
      <c r="HEN21" s="9"/>
      <c r="HEO21" s="9"/>
      <c r="HEP21" s="9"/>
      <c r="HEQ21" s="9"/>
      <c r="HER21" s="9"/>
      <c r="HES21" s="9"/>
      <c r="HET21" s="9"/>
      <c r="HEU21" s="9"/>
      <c r="HEV21" s="9"/>
      <c r="HEW21" s="9"/>
      <c r="HEX21" s="9"/>
      <c r="HEY21" s="9"/>
      <c r="HEZ21" s="9"/>
      <c r="HFA21" s="9"/>
      <c r="HFB21" s="9"/>
      <c r="HFC21" s="9"/>
      <c r="HFD21" s="9"/>
      <c r="HFE21" s="9"/>
      <c r="HFF21" s="9"/>
      <c r="HFG21" s="9"/>
      <c r="HFH21" s="9"/>
      <c r="HFI21" s="9"/>
      <c r="HFJ21" s="9"/>
      <c r="HFK21" s="9"/>
      <c r="HFL21" s="9"/>
      <c r="HFM21" s="9"/>
      <c r="HFN21" s="9"/>
      <c r="HFO21" s="9"/>
      <c r="HFP21" s="9"/>
      <c r="HFQ21" s="9"/>
      <c r="HFR21" s="9"/>
      <c r="HFS21" s="9"/>
      <c r="HFT21" s="9"/>
      <c r="HFU21" s="9"/>
      <c r="HFV21" s="9"/>
      <c r="HFW21" s="9"/>
      <c r="HFX21" s="9"/>
      <c r="HFY21" s="9"/>
      <c r="HFZ21" s="9"/>
      <c r="HGA21" s="9"/>
      <c r="HGB21" s="9"/>
      <c r="HGC21" s="9"/>
      <c r="HGD21" s="9"/>
      <c r="HGE21" s="9"/>
      <c r="HGF21" s="9"/>
      <c r="HGG21" s="9"/>
      <c r="HGH21" s="9"/>
      <c r="HGI21" s="9"/>
      <c r="HGJ21" s="9"/>
      <c r="HGK21" s="9"/>
      <c r="HGL21" s="9"/>
      <c r="HGM21" s="9"/>
      <c r="HGN21" s="9"/>
      <c r="HGO21" s="9"/>
      <c r="HGP21" s="9"/>
      <c r="HGQ21" s="9"/>
      <c r="HGR21" s="9"/>
      <c r="HGS21" s="9"/>
      <c r="HGT21" s="9"/>
      <c r="HGU21" s="9"/>
      <c r="HGV21" s="9"/>
      <c r="HGW21" s="9"/>
      <c r="HGX21" s="9"/>
      <c r="HGY21" s="9"/>
      <c r="HGZ21" s="9"/>
      <c r="HHA21" s="9"/>
      <c r="HHB21" s="9"/>
      <c r="HHC21" s="9"/>
      <c r="HHD21" s="9"/>
      <c r="HHE21" s="9"/>
      <c r="HHF21" s="9"/>
      <c r="HHG21" s="9"/>
      <c r="HHH21" s="9"/>
      <c r="HHI21" s="9"/>
      <c r="HHJ21" s="9"/>
      <c r="HHK21" s="9"/>
      <c r="HHL21" s="9"/>
      <c r="HHM21" s="9"/>
      <c r="HHN21" s="9"/>
      <c r="HHO21" s="9"/>
      <c r="HHP21" s="9"/>
      <c r="HHQ21" s="9"/>
      <c r="HHR21" s="9"/>
      <c r="HHS21" s="9"/>
      <c r="HHT21" s="9"/>
      <c r="HHU21" s="9"/>
      <c r="HHV21" s="9"/>
      <c r="HHW21" s="9"/>
      <c r="HHX21" s="9"/>
      <c r="HHY21" s="9"/>
      <c r="HHZ21" s="9"/>
      <c r="HIA21" s="9"/>
      <c r="HIB21" s="9"/>
      <c r="HIC21" s="9"/>
      <c r="HID21" s="9"/>
      <c r="HIE21" s="9"/>
      <c r="HIF21" s="9"/>
      <c r="HIG21" s="9"/>
      <c r="HIH21" s="9"/>
      <c r="HII21" s="9"/>
      <c r="HIJ21" s="9"/>
      <c r="HIK21" s="9"/>
      <c r="HIL21" s="9"/>
      <c r="HIM21" s="9"/>
      <c r="HIN21" s="9"/>
      <c r="HIO21" s="9"/>
      <c r="HIP21" s="9"/>
      <c r="HIQ21" s="9"/>
      <c r="HIR21" s="9"/>
      <c r="HIS21" s="9"/>
      <c r="HIT21" s="9"/>
      <c r="HIU21" s="9"/>
      <c r="HIV21" s="9"/>
      <c r="HIW21" s="9"/>
      <c r="HIX21" s="9"/>
      <c r="HIY21" s="9"/>
      <c r="HIZ21" s="9"/>
      <c r="HJA21" s="9"/>
      <c r="HJB21" s="9"/>
      <c r="HJC21" s="9"/>
      <c r="HJD21" s="9"/>
      <c r="HJE21" s="9"/>
      <c r="HJF21" s="9"/>
      <c r="HJG21" s="9"/>
      <c r="HJH21" s="9"/>
      <c r="HJI21" s="9"/>
      <c r="HJJ21" s="9"/>
      <c r="HJK21" s="9"/>
      <c r="HJL21" s="9"/>
      <c r="HJM21" s="9"/>
      <c r="HJN21" s="9"/>
      <c r="HJO21" s="9"/>
      <c r="HJP21" s="9"/>
      <c r="HJQ21" s="9"/>
      <c r="HJR21" s="9"/>
      <c r="HJS21" s="9"/>
      <c r="HJT21" s="9"/>
      <c r="HJU21" s="9"/>
      <c r="HJV21" s="9"/>
      <c r="HJW21" s="9"/>
      <c r="HJX21" s="9"/>
      <c r="HJY21" s="9"/>
      <c r="HJZ21" s="9"/>
      <c r="HKA21" s="9"/>
      <c r="HKB21" s="9"/>
      <c r="HKC21" s="9"/>
      <c r="HKD21" s="9"/>
      <c r="HKE21" s="9"/>
      <c r="HKF21" s="9"/>
      <c r="HKG21" s="9"/>
      <c r="HKH21" s="9"/>
      <c r="HKI21" s="9"/>
      <c r="HKJ21" s="9"/>
      <c r="HKK21" s="9"/>
      <c r="HKL21" s="9"/>
      <c r="HKM21" s="9"/>
      <c r="HKN21" s="9"/>
      <c r="HKO21" s="9"/>
      <c r="HKP21" s="9"/>
      <c r="HKQ21" s="9"/>
      <c r="HKR21" s="9"/>
      <c r="HKS21" s="9"/>
      <c r="HKT21" s="9"/>
      <c r="HKU21" s="9"/>
      <c r="HKV21" s="9"/>
      <c r="HKW21" s="9"/>
      <c r="HKX21" s="9"/>
      <c r="HKY21" s="9"/>
      <c r="HKZ21" s="9"/>
      <c r="HLA21" s="9"/>
      <c r="HLB21" s="9"/>
      <c r="HLC21" s="9"/>
      <c r="HLD21" s="9"/>
      <c r="HLE21" s="9"/>
      <c r="HLF21" s="9"/>
      <c r="HLG21" s="9"/>
      <c r="HLH21" s="9"/>
      <c r="HLI21" s="9"/>
      <c r="HLJ21" s="9"/>
      <c r="HLK21" s="9"/>
      <c r="HLL21" s="9"/>
      <c r="HLM21" s="9"/>
      <c r="HLN21" s="9"/>
      <c r="HLO21" s="9"/>
      <c r="HLP21" s="9"/>
      <c r="HLQ21" s="9"/>
      <c r="HLR21" s="9"/>
      <c r="HLS21" s="9"/>
      <c r="HLT21" s="9"/>
      <c r="HLU21" s="9"/>
      <c r="HLV21" s="9"/>
      <c r="HLW21" s="9"/>
      <c r="HLX21" s="9"/>
      <c r="HLY21" s="9"/>
      <c r="HLZ21" s="9"/>
      <c r="HMA21" s="9"/>
      <c r="HMB21" s="9"/>
      <c r="HMC21" s="9"/>
      <c r="HMD21" s="9"/>
      <c r="HME21" s="9"/>
      <c r="HMF21" s="9"/>
      <c r="HMG21" s="9"/>
      <c r="HMH21" s="9"/>
      <c r="HMI21" s="9"/>
      <c r="HMJ21" s="9"/>
      <c r="HMK21" s="9"/>
      <c r="HML21" s="9"/>
      <c r="HMM21" s="9"/>
      <c r="HMN21" s="9"/>
      <c r="HMO21" s="9"/>
      <c r="HMP21" s="9"/>
      <c r="HMQ21" s="9"/>
      <c r="HMR21" s="9"/>
      <c r="HMS21" s="9"/>
      <c r="HMT21" s="9"/>
      <c r="HMU21" s="9"/>
      <c r="HMV21" s="9"/>
      <c r="HMW21" s="9"/>
      <c r="HMX21" s="9"/>
      <c r="HMY21" s="9"/>
      <c r="HMZ21" s="9"/>
      <c r="HNA21" s="9"/>
      <c r="HNB21" s="9"/>
      <c r="HNC21" s="9"/>
      <c r="HND21" s="9"/>
      <c r="HNE21" s="9"/>
      <c r="HNF21" s="9"/>
      <c r="HNG21" s="9"/>
      <c r="HNH21" s="9"/>
      <c r="HNI21" s="9"/>
      <c r="HNJ21" s="9"/>
      <c r="HNK21" s="9"/>
      <c r="HNL21" s="9"/>
      <c r="HNM21" s="9"/>
      <c r="HNN21" s="9"/>
      <c r="HNO21" s="9"/>
      <c r="HNP21" s="9"/>
      <c r="HNQ21" s="9"/>
      <c r="HNR21" s="9"/>
      <c r="HNS21" s="9"/>
      <c r="HNT21" s="9"/>
      <c r="HNU21" s="9"/>
      <c r="HNV21" s="9"/>
      <c r="HNW21" s="9"/>
      <c r="HNX21" s="9"/>
      <c r="HNY21" s="9"/>
      <c r="HNZ21" s="9"/>
      <c r="HOA21" s="9"/>
      <c r="HOB21" s="9"/>
      <c r="HOC21" s="9"/>
      <c r="HOD21" s="9"/>
      <c r="HOE21" s="9"/>
      <c r="HOF21" s="9"/>
      <c r="HOG21" s="9"/>
      <c r="HOH21" s="9"/>
      <c r="HOI21" s="9"/>
      <c r="HOJ21" s="9"/>
      <c r="HOK21" s="9"/>
      <c r="HOL21" s="9"/>
      <c r="HOM21" s="9"/>
      <c r="HON21" s="9"/>
      <c r="HOO21" s="9"/>
      <c r="HOP21" s="9"/>
      <c r="HOQ21" s="9"/>
      <c r="HOR21" s="9"/>
      <c r="HOS21" s="9"/>
      <c r="HOT21" s="9"/>
      <c r="HOU21" s="9"/>
      <c r="HOV21" s="9"/>
      <c r="HOW21" s="9"/>
      <c r="HOX21" s="9"/>
      <c r="HOY21" s="9"/>
      <c r="HOZ21" s="9"/>
      <c r="HPA21" s="9"/>
      <c r="HPB21" s="9"/>
      <c r="HPC21" s="9"/>
      <c r="HPD21" s="9"/>
      <c r="HPE21" s="9"/>
      <c r="HPF21" s="9"/>
      <c r="HPG21" s="9"/>
      <c r="HPH21" s="9"/>
      <c r="HPI21" s="9"/>
      <c r="HPJ21" s="9"/>
      <c r="HPK21" s="9"/>
      <c r="HPL21" s="9"/>
      <c r="HPM21" s="9"/>
      <c r="HPN21" s="9"/>
      <c r="HPO21" s="9"/>
      <c r="HPP21" s="9"/>
      <c r="HPQ21" s="9"/>
      <c r="HPR21" s="9"/>
      <c r="HPS21" s="9"/>
      <c r="HPT21" s="9"/>
      <c r="HPU21" s="9"/>
      <c r="HPV21" s="9"/>
      <c r="HPW21" s="9"/>
      <c r="HPX21" s="9"/>
      <c r="HPY21" s="9"/>
      <c r="HPZ21" s="9"/>
      <c r="HQA21" s="9"/>
      <c r="HQB21" s="9"/>
      <c r="HQC21" s="9"/>
      <c r="HQD21" s="9"/>
      <c r="HQE21" s="9"/>
      <c r="HQF21" s="9"/>
      <c r="HQG21" s="9"/>
      <c r="HQH21" s="9"/>
      <c r="HQI21" s="9"/>
      <c r="HQJ21" s="9"/>
      <c r="HQK21" s="9"/>
      <c r="HQL21" s="9"/>
      <c r="HQM21" s="9"/>
      <c r="HQN21" s="9"/>
      <c r="HQO21" s="9"/>
      <c r="HQP21" s="9"/>
      <c r="HQQ21" s="9"/>
      <c r="HQR21" s="9"/>
      <c r="HQS21" s="9"/>
      <c r="HQT21" s="9"/>
      <c r="HQU21" s="9"/>
      <c r="HQV21" s="9"/>
      <c r="HQW21" s="9"/>
      <c r="HQX21" s="9"/>
      <c r="HQY21" s="9"/>
      <c r="HQZ21" s="9"/>
      <c r="HRA21" s="9"/>
      <c r="HRB21" s="9"/>
      <c r="HRC21" s="9"/>
      <c r="HRD21" s="9"/>
      <c r="HRE21" s="9"/>
      <c r="HRF21" s="9"/>
      <c r="HRG21" s="9"/>
      <c r="HRH21" s="9"/>
      <c r="HRI21" s="9"/>
      <c r="HRJ21" s="9"/>
      <c r="HRK21" s="9"/>
      <c r="HRL21" s="9"/>
      <c r="HRM21" s="9"/>
      <c r="HRN21" s="9"/>
      <c r="HRO21" s="9"/>
      <c r="HRP21" s="9"/>
      <c r="HRQ21" s="9"/>
      <c r="HRR21" s="9"/>
      <c r="HRS21" s="9"/>
      <c r="HRT21" s="9"/>
      <c r="HRU21" s="9"/>
      <c r="HRV21" s="9"/>
      <c r="HRW21" s="9"/>
      <c r="HRX21" s="9"/>
      <c r="HRY21" s="9"/>
      <c r="HRZ21" s="9"/>
      <c r="HSA21" s="9"/>
      <c r="HSB21" s="9"/>
      <c r="HSC21" s="9"/>
      <c r="HSD21" s="9"/>
      <c r="HSE21" s="9"/>
      <c r="HSF21" s="9"/>
      <c r="HSG21" s="9"/>
      <c r="HSH21" s="9"/>
      <c r="HSI21" s="9"/>
      <c r="HSJ21" s="9"/>
      <c r="HSK21" s="9"/>
      <c r="HSL21" s="9"/>
      <c r="HSM21" s="9"/>
      <c r="HSN21" s="9"/>
      <c r="HSO21" s="9"/>
      <c r="HSP21" s="9"/>
      <c r="HSQ21" s="9"/>
      <c r="HSR21" s="9"/>
      <c r="HSS21" s="9"/>
      <c r="HST21" s="9"/>
      <c r="HSU21" s="9"/>
      <c r="HSV21" s="9"/>
      <c r="HSW21" s="9"/>
      <c r="HSX21" s="9"/>
      <c r="HSY21" s="9"/>
      <c r="HSZ21" s="9"/>
      <c r="HTA21" s="9"/>
      <c r="HTB21" s="9"/>
      <c r="HTC21" s="9"/>
      <c r="HTD21" s="9"/>
      <c r="HTE21" s="9"/>
      <c r="HTF21" s="9"/>
      <c r="HTG21" s="9"/>
      <c r="HTH21" s="9"/>
      <c r="HTI21" s="9"/>
      <c r="HTJ21" s="9"/>
      <c r="HTK21" s="9"/>
      <c r="HTL21" s="9"/>
      <c r="HTM21" s="9"/>
      <c r="HTN21" s="9"/>
      <c r="HTO21" s="9"/>
      <c r="HTP21" s="9"/>
      <c r="HTQ21" s="9"/>
      <c r="HTR21" s="9"/>
      <c r="HTS21" s="9"/>
      <c r="HTT21" s="9"/>
      <c r="HTU21" s="9"/>
      <c r="HTV21" s="9"/>
      <c r="HTW21" s="9"/>
      <c r="HTX21" s="9"/>
      <c r="HTY21" s="9"/>
      <c r="HTZ21" s="9"/>
      <c r="HUA21" s="9"/>
      <c r="HUB21" s="9"/>
      <c r="HUC21" s="9"/>
      <c r="HUD21" s="9"/>
      <c r="HUE21" s="9"/>
      <c r="HUF21" s="9"/>
      <c r="HUG21" s="9"/>
      <c r="HUH21" s="9"/>
      <c r="HUI21" s="9"/>
      <c r="HUJ21" s="9"/>
      <c r="HUK21" s="9"/>
      <c r="HUL21" s="9"/>
      <c r="HUM21" s="9"/>
      <c r="HUN21" s="9"/>
      <c r="HUO21" s="9"/>
      <c r="HUP21" s="9"/>
      <c r="HUQ21" s="9"/>
      <c r="HUR21" s="9"/>
      <c r="HUS21" s="9"/>
      <c r="HUT21" s="9"/>
      <c r="HUU21" s="9"/>
      <c r="HUV21" s="9"/>
      <c r="HUW21" s="9"/>
      <c r="HUX21" s="9"/>
      <c r="HUY21" s="9"/>
      <c r="HUZ21" s="9"/>
      <c r="HVA21" s="9"/>
      <c r="HVB21" s="9"/>
      <c r="HVC21" s="9"/>
      <c r="HVD21" s="9"/>
      <c r="HVE21" s="9"/>
      <c r="HVF21" s="9"/>
      <c r="HVG21" s="9"/>
      <c r="HVH21" s="9"/>
      <c r="HVI21" s="9"/>
      <c r="HVJ21" s="9"/>
      <c r="HVK21" s="9"/>
      <c r="HVL21" s="9"/>
      <c r="HVM21" s="9"/>
      <c r="HVN21" s="9"/>
      <c r="HVO21" s="9"/>
      <c r="HVP21" s="9"/>
      <c r="HVQ21" s="9"/>
      <c r="HVR21" s="9"/>
      <c r="HVS21" s="9"/>
      <c r="HVT21" s="9"/>
      <c r="HVU21" s="9"/>
      <c r="HVV21" s="9"/>
      <c r="HVW21" s="9"/>
      <c r="HVX21" s="9"/>
      <c r="HVY21" s="9"/>
      <c r="HVZ21" s="9"/>
      <c r="HWA21" s="9"/>
      <c r="HWB21" s="9"/>
      <c r="HWC21" s="9"/>
      <c r="HWD21" s="9"/>
      <c r="HWE21" s="9"/>
      <c r="HWF21" s="9"/>
      <c r="HWG21" s="9"/>
      <c r="HWH21" s="9"/>
      <c r="HWI21" s="9"/>
      <c r="HWJ21" s="9"/>
      <c r="HWK21" s="9"/>
      <c r="HWL21" s="9"/>
      <c r="HWM21" s="9"/>
      <c r="HWN21" s="9"/>
      <c r="HWO21" s="9"/>
      <c r="HWP21" s="9"/>
      <c r="HWQ21" s="9"/>
      <c r="HWR21" s="9"/>
      <c r="HWS21" s="9"/>
      <c r="HWT21" s="9"/>
      <c r="HWU21" s="9"/>
      <c r="HWV21" s="9"/>
      <c r="HWW21" s="9"/>
      <c r="HWX21" s="9"/>
      <c r="HWY21" s="9"/>
      <c r="HWZ21" s="9"/>
      <c r="HXA21" s="9"/>
      <c r="HXB21" s="9"/>
      <c r="HXC21" s="9"/>
      <c r="HXD21" s="9"/>
      <c r="HXE21" s="9"/>
      <c r="HXF21" s="9"/>
      <c r="HXG21" s="9"/>
      <c r="HXH21" s="9"/>
      <c r="HXI21" s="9"/>
      <c r="HXJ21" s="9"/>
      <c r="HXK21" s="9"/>
      <c r="HXL21" s="9"/>
      <c r="HXM21" s="9"/>
      <c r="HXN21" s="9"/>
      <c r="HXO21" s="9"/>
      <c r="HXP21" s="9"/>
      <c r="HXQ21" s="9"/>
      <c r="HXR21" s="9"/>
      <c r="HXS21" s="9"/>
      <c r="HXT21" s="9"/>
      <c r="HXU21" s="9"/>
      <c r="HXV21" s="9"/>
      <c r="HXW21" s="9"/>
      <c r="HXX21" s="9"/>
      <c r="HXY21" s="9"/>
      <c r="HXZ21" s="9"/>
      <c r="HYA21" s="9"/>
      <c r="HYB21" s="9"/>
      <c r="HYC21" s="9"/>
      <c r="HYD21" s="9"/>
      <c r="HYE21" s="9"/>
      <c r="HYF21" s="9"/>
      <c r="HYG21" s="9"/>
      <c r="HYH21" s="9"/>
      <c r="HYI21" s="9"/>
      <c r="HYJ21" s="9"/>
      <c r="HYK21" s="9"/>
      <c r="HYL21" s="9"/>
      <c r="HYM21" s="9"/>
      <c r="HYN21" s="9"/>
      <c r="HYO21" s="9"/>
      <c r="HYP21" s="9"/>
      <c r="HYQ21" s="9"/>
      <c r="HYR21" s="9"/>
      <c r="HYS21" s="9"/>
      <c r="HYT21" s="9"/>
      <c r="HYU21" s="9"/>
      <c r="HYV21" s="9"/>
      <c r="HYW21" s="9"/>
      <c r="HYX21" s="9"/>
      <c r="HYY21" s="9"/>
      <c r="HYZ21" s="9"/>
      <c r="HZA21" s="9"/>
      <c r="HZB21" s="9"/>
      <c r="HZC21" s="9"/>
      <c r="HZD21" s="9"/>
      <c r="HZE21" s="9"/>
      <c r="HZF21" s="9"/>
      <c r="HZG21" s="9"/>
      <c r="HZH21" s="9"/>
      <c r="HZI21" s="9"/>
      <c r="HZJ21" s="9"/>
      <c r="HZK21" s="9"/>
      <c r="HZL21" s="9"/>
      <c r="HZM21" s="9"/>
      <c r="HZN21" s="9"/>
      <c r="HZO21" s="9"/>
      <c r="HZP21" s="9"/>
      <c r="HZQ21" s="9"/>
      <c r="HZR21" s="9"/>
      <c r="HZS21" s="9"/>
      <c r="HZT21" s="9"/>
      <c r="HZU21" s="9"/>
      <c r="HZV21" s="9"/>
      <c r="HZW21" s="9"/>
      <c r="HZX21" s="9"/>
      <c r="HZY21" s="9"/>
      <c r="HZZ21" s="9"/>
      <c r="IAA21" s="9"/>
      <c r="IAB21" s="9"/>
      <c r="IAC21" s="9"/>
      <c r="IAD21" s="9"/>
      <c r="IAE21" s="9"/>
      <c r="IAF21" s="9"/>
      <c r="IAG21" s="9"/>
      <c r="IAH21" s="9"/>
      <c r="IAI21" s="9"/>
      <c r="IAJ21" s="9"/>
      <c r="IAK21" s="9"/>
      <c r="IAL21" s="9"/>
      <c r="IAM21" s="9"/>
      <c r="IAN21" s="9"/>
      <c r="IAO21" s="9"/>
      <c r="IAP21" s="9"/>
      <c r="IAQ21" s="9"/>
      <c r="IAR21" s="9"/>
      <c r="IAS21" s="9"/>
      <c r="IAT21" s="9"/>
      <c r="IAU21" s="9"/>
      <c r="IAV21" s="9"/>
      <c r="IAW21" s="9"/>
      <c r="IAX21" s="9"/>
      <c r="IAY21" s="9"/>
      <c r="IAZ21" s="9"/>
      <c r="IBA21" s="9"/>
      <c r="IBB21" s="9"/>
      <c r="IBC21" s="9"/>
      <c r="IBD21" s="9"/>
      <c r="IBE21" s="9"/>
      <c r="IBF21" s="9"/>
      <c r="IBG21" s="9"/>
      <c r="IBH21" s="9"/>
      <c r="IBI21" s="9"/>
      <c r="IBJ21" s="9"/>
      <c r="IBK21" s="9"/>
      <c r="IBL21" s="9"/>
      <c r="IBM21" s="9"/>
      <c r="IBN21" s="9"/>
      <c r="IBO21" s="9"/>
      <c r="IBP21" s="9"/>
      <c r="IBQ21" s="9"/>
      <c r="IBR21" s="9"/>
      <c r="IBS21" s="9"/>
      <c r="IBT21" s="9"/>
      <c r="IBU21" s="9"/>
      <c r="IBV21" s="9"/>
      <c r="IBW21" s="9"/>
      <c r="IBX21" s="9"/>
      <c r="IBY21" s="9"/>
      <c r="IBZ21" s="9"/>
      <c r="ICA21" s="9"/>
      <c r="ICB21" s="9"/>
      <c r="ICC21" s="9"/>
      <c r="ICD21" s="9"/>
      <c r="ICE21" s="9"/>
      <c r="ICF21" s="9"/>
      <c r="ICG21" s="9"/>
      <c r="ICH21" s="9"/>
      <c r="ICI21" s="9"/>
      <c r="ICJ21" s="9"/>
      <c r="ICK21" s="9"/>
      <c r="ICL21" s="9"/>
      <c r="ICM21" s="9"/>
      <c r="ICN21" s="9"/>
      <c r="ICO21" s="9"/>
      <c r="ICP21" s="9"/>
      <c r="ICQ21" s="9"/>
      <c r="ICR21" s="9"/>
      <c r="ICS21" s="9"/>
      <c r="ICT21" s="9"/>
      <c r="ICU21" s="9"/>
      <c r="ICV21" s="9"/>
      <c r="ICW21" s="9"/>
      <c r="ICX21" s="9"/>
      <c r="ICY21" s="9"/>
      <c r="ICZ21" s="9"/>
      <c r="IDA21" s="9"/>
      <c r="IDB21" s="9"/>
      <c r="IDC21" s="9"/>
      <c r="IDD21" s="9"/>
      <c r="IDE21" s="9"/>
      <c r="IDF21" s="9"/>
      <c r="IDG21" s="9"/>
      <c r="IDH21" s="9"/>
      <c r="IDI21" s="9"/>
      <c r="IDJ21" s="9"/>
      <c r="IDK21" s="9"/>
      <c r="IDL21" s="9"/>
      <c r="IDM21" s="9"/>
      <c r="IDN21" s="9"/>
      <c r="IDO21" s="9"/>
      <c r="IDP21" s="9"/>
      <c r="IDQ21" s="9"/>
      <c r="IDR21" s="9"/>
      <c r="IDS21" s="9"/>
      <c r="IDT21" s="9"/>
      <c r="IDU21" s="9"/>
      <c r="IDV21" s="9"/>
      <c r="IDW21" s="9"/>
      <c r="IDX21" s="9"/>
      <c r="IDY21" s="9"/>
      <c r="IDZ21" s="9"/>
      <c r="IEA21" s="9"/>
      <c r="IEB21" s="9"/>
      <c r="IEC21" s="9"/>
      <c r="IED21" s="9"/>
      <c r="IEE21" s="9"/>
      <c r="IEF21" s="9"/>
      <c r="IEG21" s="9"/>
      <c r="IEH21" s="9"/>
      <c r="IEI21" s="9"/>
      <c r="IEJ21" s="9"/>
      <c r="IEK21" s="9"/>
      <c r="IEL21" s="9"/>
      <c r="IEM21" s="9"/>
      <c r="IEN21" s="9"/>
      <c r="IEO21" s="9"/>
      <c r="IEP21" s="9"/>
      <c r="IEQ21" s="9"/>
      <c r="IER21" s="9"/>
      <c r="IES21" s="9"/>
      <c r="IET21" s="9"/>
      <c r="IEU21" s="9"/>
      <c r="IEV21" s="9"/>
      <c r="IEW21" s="9"/>
      <c r="IEX21" s="9"/>
      <c r="IEY21" s="9"/>
      <c r="IEZ21" s="9"/>
      <c r="IFA21" s="9"/>
      <c r="IFB21" s="9"/>
      <c r="IFC21" s="9"/>
      <c r="IFD21" s="9"/>
      <c r="IFE21" s="9"/>
      <c r="IFF21" s="9"/>
      <c r="IFG21" s="9"/>
      <c r="IFH21" s="9"/>
      <c r="IFI21" s="9"/>
      <c r="IFJ21" s="9"/>
      <c r="IFK21" s="9"/>
      <c r="IFL21" s="9"/>
      <c r="IFM21" s="9"/>
      <c r="IFN21" s="9"/>
      <c r="IFO21" s="9"/>
      <c r="IFP21" s="9"/>
      <c r="IFQ21" s="9"/>
      <c r="IFR21" s="9"/>
      <c r="IFS21" s="9"/>
      <c r="IFT21" s="9"/>
      <c r="IFU21" s="9"/>
      <c r="IFV21" s="9"/>
      <c r="IFW21" s="9"/>
      <c r="IFX21" s="9"/>
      <c r="IFY21" s="9"/>
      <c r="IFZ21" s="9"/>
      <c r="IGA21" s="9"/>
      <c r="IGB21" s="9"/>
      <c r="IGC21" s="9"/>
      <c r="IGD21" s="9"/>
      <c r="IGE21" s="9"/>
      <c r="IGF21" s="9"/>
      <c r="IGG21" s="9"/>
      <c r="IGH21" s="9"/>
      <c r="IGI21" s="9"/>
      <c r="IGJ21" s="9"/>
      <c r="IGK21" s="9"/>
      <c r="IGL21" s="9"/>
      <c r="IGM21" s="9"/>
      <c r="IGN21" s="9"/>
      <c r="IGO21" s="9"/>
      <c r="IGP21" s="9"/>
      <c r="IGQ21" s="9"/>
      <c r="IGR21" s="9"/>
      <c r="IGS21" s="9"/>
      <c r="IGT21" s="9"/>
      <c r="IGU21" s="9"/>
      <c r="IGV21" s="9"/>
      <c r="IGW21" s="9"/>
      <c r="IGX21" s="9"/>
      <c r="IGY21" s="9"/>
      <c r="IGZ21" s="9"/>
      <c r="IHA21" s="9"/>
      <c r="IHB21" s="9"/>
      <c r="IHC21" s="9"/>
      <c r="IHD21" s="9"/>
      <c r="IHE21" s="9"/>
      <c r="IHF21" s="9"/>
      <c r="IHG21" s="9"/>
      <c r="IHH21" s="9"/>
      <c r="IHI21" s="9"/>
      <c r="IHJ21" s="9"/>
      <c r="IHK21" s="9"/>
      <c r="IHL21" s="9"/>
      <c r="IHM21" s="9"/>
      <c r="IHN21" s="9"/>
      <c r="IHO21" s="9"/>
      <c r="IHP21" s="9"/>
      <c r="IHQ21" s="9"/>
      <c r="IHR21" s="9"/>
      <c r="IHS21" s="9"/>
      <c r="IHT21" s="9"/>
      <c r="IHU21" s="9"/>
      <c r="IHV21" s="9"/>
      <c r="IHW21" s="9"/>
      <c r="IHX21" s="9"/>
      <c r="IHY21" s="9"/>
      <c r="IHZ21" s="9"/>
      <c r="IIA21" s="9"/>
      <c r="IIB21" s="9"/>
      <c r="IIC21" s="9"/>
      <c r="IID21" s="9"/>
      <c r="IIE21" s="9"/>
      <c r="IIF21" s="9"/>
      <c r="IIG21" s="9"/>
      <c r="IIH21" s="9"/>
      <c r="III21" s="9"/>
      <c r="IIJ21" s="9"/>
      <c r="IIK21" s="9"/>
      <c r="IIL21" s="9"/>
      <c r="IIM21" s="9"/>
      <c r="IIN21" s="9"/>
      <c r="IIO21" s="9"/>
      <c r="IIP21" s="9"/>
      <c r="IIQ21" s="9"/>
      <c r="IIR21" s="9"/>
      <c r="IIS21" s="9"/>
      <c r="IIT21" s="9"/>
      <c r="IIU21" s="9"/>
      <c r="IIV21" s="9"/>
      <c r="IIW21" s="9"/>
      <c r="IIX21" s="9"/>
      <c r="IIY21" s="9"/>
      <c r="IIZ21" s="9"/>
      <c r="IJA21" s="9"/>
      <c r="IJB21" s="9"/>
      <c r="IJC21" s="9"/>
      <c r="IJD21" s="9"/>
      <c r="IJE21" s="9"/>
      <c r="IJF21" s="9"/>
      <c r="IJG21" s="9"/>
      <c r="IJH21" s="9"/>
      <c r="IJI21" s="9"/>
      <c r="IJJ21" s="9"/>
      <c r="IJK21" s="9"/>
      <c r="IJL21" s="9"/>
      <c r="IJM21" s="9"/>
      <c r="IJN21" s="9"/>
      <c r="IJO21" s="9"/>
      <c r="IJP21" s="9"/>
      <c r="IJQ21" s="9"/>
      <c r="IJR21" s="9"/>
      <c r="IJS21" s="9"/>
      <c r="IJT21" s="9"/>
      <c r="IJU21" s="9"/>
      <c r="IJV21" s="9"/>
      <c r="IJW21" s="9"/>
      <c r="IJX21" s="9"/>
      <c r="IJY21" s="9"/>
      <c r="IJZ21" s="9"/>
      <c r="IKA21" s="9"/>
      <c r="IKB21" s="9"/>
      <c r="IKC21" s="9"/>
      <c r="IKD21" s="9"/>
      <c r="IKE21" s="9"/>
      <c r="IKF21" s="9"/>
      <c r="IKG21" s="9"/>
      <c r="IKH21" s="9"/>
      <c r="IKI21" s="9"/>
      <c r="IKJ21" s="9"/>
      <c r="IKK21" s="9"/>
      <c r="IKL21" s="9"/>
      <c r="IKM21" s="9"/>
      <c r="IKN21" s="9"/>
      <c r="IKO21" s="9"/>
      <c r="IKP21" s="9"/>
      <c r="IKQ21" s="9"/>
      <c r="IKR21" s="9"/>
      <c r="IKS21" s="9"/>
      <c r="IKT21" s="9"/>
      <c r="IKU21" s="9"/>
      <c r="IKV21" s="9"/>
      <c r="IKW21" s="9"/>
      <c r="IKX21" s="9"/>
      <c r="IKY21" s="9"/>
      <c r="IKZ21" s="9"/>
      <c r="ILA21" s="9"/>
      <c r="ILB21" s="9"/>
      <c r="ILC21" s="9"/>
      <c r="ILD21" s="9"/>
      <c r="ILE21" s="9"/>
      <c r="ILF21" s="9"/>
      <c r="ILG21" s="9"/>
      <c r="ILH21" s="9"/>
      <c r="ILI21" s="9"/>
      <c r="ILJ21" s="9"/>
      <c r="ILK21" s="9"/>
      <c r="ILL21" s="9"/>
      <c r="ILM21" s="9"/>
      <c r="ILN21" s="9"/>
      <c r="ILO21" s="9"/>
      <c r="ILP21" s="9"/>
      <c r="ILQ21" s="9"/>
      <c r="ILR21" s="9"/>
      <c r="ILS21" s="9"/>
      <c r="ILT21" s="9"/>
      <c r="ILU21" s="9"/>
      <c r="ILV21" s="9"/>
      <c r="ILW21" s="9"/>
      <c r="ILX21" s="9"/>
      <c r="ILY21" s="9"/>
      <c r="ILZ21" s="9"/>
      <c r="IMA21" s="9"/>
      <c r="IMB21" s="9"/>
      <c r="IMC21" s="9"/>
      <c r="IMD21" s="9"/>
      <c r="IME21" s="9"/>
      <c r="IMF21" s="9"/>
      <c r="IMG21" s="9"/>
      <c r="IMH21" s="9"/>
      <c r="IMI21" s="9"/>
      <c r="IMJ21" s="9"/>
      <c r="IMK21" s="9"/>
      <c r="IML21" s="9"/>
      <c r="IMM21" s="9"/>
      <c r="IMN21" s="9"/>
      <c r="IMO21" s="9"/>
      <c r="IMP21" s="9"/>
      <c r="IMQ21" s="9"/>
      <c r="IMR21" s="9"/>
      <c r="IMS21" s="9"/>
      <c r="IMT21" s="9"/>
      <c r="IMU21" s="9"/>
      <c r="IMV21" s="9"/>
      <c r="IMW21" s="9"/>
      <c r="IMX21" s="9"/>
      <c r="IMY21" s="9"/>
      <c r="IMZ21" s="9"/>
      <c r="INA21" s="9"/>
      <c r="INB21" s="9"/>
      <c r="INC21" s="9"/>
      <c r="IND21" s="9"/>
      <c r="INE21" s="9"/>
      <c r="INF21" s="9"/>
      <c r="ING21" s="9"/>
      <c r="INH21" s="9"/>
      <c r="INI21" s="9"/>
      <c r="INJ21" s="9"/>
      <c r="INK21" s="9"/>
      <c r="INL21" s="9"/>
      <c r="INM21" s="9"/>
      <c r="INN21" s="9"/>
      <c r="INO21" s="9"/>
      <c r="INP21" s="9"/>
      <c r="INQ21" s="9"/>
      <c r="INR21" s="9"/>
      <c r="INS21" s="9"/>
      <c r="INT21" s="9"/>
      <c r="INU21" s="9"/>
      <c r="INV21" s="9"/>
      <c r="INW21" s="9"/>
      <c r="INX21" s="9"/>
      <c r="INY21" s="9"/>
      <c r="INZ21" s="9"/>
      <c r="IOA21" s="9"/>
      <c r="IOB21" s="9"/>
      <c r="IOC21" s="9"/>
      <c r="IOD21" s="9"/>
      <c r="IOE21" s="9"/>
      <c r="IOF21" s="9"/>
      <c r="IOG21" s="9"/>
      <c r="IOH21" s="9"/>
      <c r="IOI21" s="9"/>
      <c r="IOJ21" s="9"/>
      <c r="IOK21" s="9"/>
      <c r="IOL21" s="9"/>
      <c r="IOM21" s="9"/>
      <c r="ION21" s="9"/>
      <c r="IOO21" s="9"/>
      <c r="IOP21" s="9"/>
      <c r="IOQ21" s="9"/>
      <c r="IOR21" s="9"/>
      <c r="IOS21" s="9"/>
      <c r="IOT21" s="9"/>
      <c r="IOU21" s="9"/>
      <c r="IOV21" s="9"/>
      <c r="IOW21" s="9"/>
      <c r="IOX21" s="9"/>
      <c r="IOY21" s="9"/>
      <c r="IOZ21" s="9"/>
      <c r="IPA21" s="9"/>
      <c r="IPB21" s="9"/>
      <c r="IPC21" s="9"/>
      <c r="IPD21" s="9"/>
      <c r="IPE21" s="9"/>
      <c r="IPF21" s="9"/>
      <c r="IPG21" s="9"/>
      <c r="IPH21" s="9"/>
      <c r="IPI21" s="9"/>
      <c r="IPJ21" s="9"/>
      <c r="IPK21" s="9"/>
      <c r="IPL21" s="9"/>
      <c r="IPM21" s="9"/>
      <c r="IPN21" s="9"/>
      <c r="IPO21" s="9"/>
      <c r="IPP21" s="9"/>
      <c r="IPQ21" s="9"/>
      <c r="IPR21" s="9"/>
      <c r="IPS21" s="9"/>
      <c r="IPT21" s="9"/>
      <c r="IPU21" s="9"/>
      <c r="IPV21" s="9"/>
      <c r="IPW21" s="9"/>
      <c r="IPX21" s="9"/>
      <c r="IPY21" s="9"/>
      <c r="IPZ21" s="9"/>
      <c r="IQA21" s="9"/>
      <c r="IQB21" s="9"/>
      <c r="IQC21" s="9"/>
      <c r="IQD21" s="9"/>
      <c r="IQE21" s="9"/>
      <c r="IQF21" s="9"/>
      <c r="IQG21" s="9"/>
      <c r="IQH21" s="9"/>
      <c r="IQI21" s="9"/>
      <c r="IQJ21" s="9"/>
      <c r="IQK21" s="9"/>
      <c r="IQL21" s="9"/>
      <c r="IQM21" s="9"/>
      <c r="IQN21" s="9"/>
      <c r="IQO21" s="9"/>
      <c r="IQP21" s="9"/>
      <c r="IQQ21" s="9"/>
      <c r="IQR21" s="9"/>
      <c r="IQS21" s="9"/>
      <c r="IQT21" s="9"/>
      <c r="IQU21" s="9"/>
      <c r="IQV21" s="9"/>
      <c r="IQW21" s="9"/>
      <c r="IQX21" s="9"/>
      <c r="IQY21" s="9"/>
      <c r="IQZ21" s="9"/>
      <c r="IRA21" s="9"/>
      <c r="IRB21" s="9"/>
      <c r="IRC21" s="9"/>
      <c r="IRD21" s="9"/>
      <c r="IRE21" s="9"/>
      <c r="IRF21" s="9"/>
      <c r="IRG21" s="9"/>
      <c r="IRH21" s="9"/>
      <c r="IRI21" s="9"/>
      <c r="IRJ21" s="9"/>
      <c r="IRK21" s="9"/>
      <c r="IRL21" s="9"/>
      <c r="IRM21" s="9"/>
      <c r="IRN21" s="9"/>
      <c r="IRO21" s="9"/>
      <c r="IRP21" s="9"/>
      <c r="IRQ21" s="9"/>
      <c r="IRR21" s="9"/>
      <c r="IRS21" s="9"/>
      <c r="IRT21" s="9"/>
      <c r="IRU21" s="9"/>
      <c r="IRV21" s="9"/>
      <c r="IRW21" s="9"/>
      <c r="IRX21" s="9"/>
      <c r="IRY21" s="9"/>
      <c r="IRZ21" s="9"/>
      <c r="ISA21" s="9"/>
      <c r="ISB21" s="9"/>
      <c r="ISC21" s="9"/>
      <c r="ISD21" s="9"/>
      <c r="ISE21" s="9"/>
      <c r="ISF21" s="9"/>
      <c r="ISG21" s="9"/>
      <c r="ISH21" s="9"/>
      <c r="ISI21" s="9"/>
      <c r="ISJ21" s="9"/>
      <c r="ISK21" s="9"/>
      <c r="ISL21" s="9"/>
      <c r="ISM21" s="9"/>
      <c r="ISN21" s="9"/>
      <c r="ISO21" s="9"/>
      <c r="ISP21" s="9"/>
      <c r="ISQ21" s="9"/>
      <c r="ISR21" s="9"/>
      <c r="ISS21" s="9"/>
      <c r="IST21" s="9"/>
      <c r="ISU21" s="9"/>
      <c r="ISV21" s="9"/>
      <c r="ISW21" s="9"/>
      <c r="ISX21" s="9"/>
      <c r="ISY21" s="9"/>
      <c r="ISZ21" s="9"/>
      <c r="ITA21" s="9"/>
      <c r="ITB21" s="9"/>
      <c r="ITC21" s="9"/>
      <c r="ITD21" s="9"/>
      <c r="ITE21" s="9"/>
      <c r="ITF21" s="9"/>
      <c r="ITG21" s="9"/>
      <c r="ITH21" s="9"/>
      <c r="ITI21" s="9"/>
      <c r="ITJ21" s="9"/>
      <c r="ITK21" s="9"/>
      <c r="ITL21" s="9"/>
      <c r="ITM21" s="9"/>
      <c r="ITN21" s="9"/>
      <c r="ITO21" s="9"/>
      <c r="ITP21" s="9"/>
      <c r="ITQ21" s="9"/>
      <c r="ITR21" s="9"/>
      <c r="ITS21" s="9"/>
      <c r="ITT21" s="9"/>
      <c r="ITU21" s="9"/>
      <c r="ITV21" s="9"/>
      <c r="ITW21" s="9"/>
      <c r="ITX21" s="9"/>
      <c r="ITY21" s="9"/>
      <c r="ITZ21" s="9"/>
      <c r="IUA21" s="9"/>
      <c r="IUB21" s="9"/>
      <c r="IUC21" s="9"/>
      <c r="IUD21" s="9"/>
      <c r="IUE21" s="9"/>
      <c r="IUF21" s="9"/>
      <c r="IUG21" s="9"/>
      <c r="IUH21" s="9"/>
      <c r="IUI21" s="9"/>
      <c r="IUJ21" s="9"/>
      <c r="IUK21" s="9"/>
      <c r="IUL21" s="9"/>
      <c r="IUM21" s="9"/>
      <c r="IUN21" s="9"/>
      <c r="IUO21" s="9"/>
      <c r="IUP21" s="9"/>
      <c r="IUQ21" s="9"/>
      <c r="IUR21" s="9"/>
      <c r="IUS21" s="9"/>
      <c r="IUT21" s="9"/>
      <c r="IUU21" s="9"/>
      <c r="IUV21" s="9"/>
      <c r="IUW21" s="9"/>
      <c r="IUX21" s="9"/>
      <c r="IUY21" s="9"/>
      <c r="IUZ21" s="9"/>
      <c r="IVA21" s="9"/>
      <c r="IVB21" s="9"/>
      <c r="IVC21" s="9"/>
      <c r="IVD21" s="9"/>
      <c r="IVE21" s="9"/>
      <c r="IVF21" s="9"/>
      <c r="IVG21" s="9"/>
      <c r="IVH21" s="9"/>
      <c r="IVI21" s="9"/>
      <c r="IVJ21" s="9"/>
      <c r="IVK21" s="9"/>
      <c r="IVL21" s="9"/>
      <c r="IVM21" s="9"/>
      <c r="IVN21" s="9"/>
      <c r="IVO21" s="9"/>
      <c r="IVP21" s="9"/>
      <c r="IVQ21" s="9"/>
      <c r="IVR21" s="9"/>
      <c r="IVS21" s="9"/>
      <c r="IVT21" s="9"/>
      <c r="IVU21" s="9"/>
      <c r="IVV21" s="9"/>
      <c r="IVW21" s="9"/>
      <c r="IVX21" s="9"/>
      <c r="IVY21" s="9"/>
      <c r="IVZ21" s="9"/>
      <c r="IWA21" s="9"/>
      <c r="IWB21" s="9"/>
      <c r="IWC21" s="9"/>
      <c r="IWD21" s="9"/>
      <c r="IWE21" s="9"/>
      <c r="IWF21" s="9"/>
      <c r="IWG21" s="9"/>
      <c r="IWH21" s="9"/>
      <c r="IWI21" s="9"/>
      <c r="IWJ21" s="9"/>
      <c r="IWK21" s="9"/>
      <c r="IWL21" s="9"/>
      <c r="IWM21" s="9"/>
      <c r="IWN21" s="9"/>
      <c r="IWO21" s="9"/>
      <c r="IWP21" s="9"/>
      <c r="IWQ21" s="9"/>
      <c r="IWR21" s="9"/>
      <c r="IWS21" s="9"/>
      <c r="IWT21" s="9"/>
      <c r="IWU21" s="9"/>
      <c r="IWV21" s="9"/>
      <c r="IWW21" s="9"/>
      <c r="IWX21" s="9"/>
      <c r="IWY21" s="9"/>
      <c r="IWZ21" s="9"/>
      <c r="IXA21" s="9"/>
      <c r="IXB21" s="9"/>
      <c r="IXC21" s="9"/>
      <c r="IXD21" s="9"/>
      <c r="IXE21" s="9"/>
      <c r="IXF21" s="9"/>
      <c r="IXG21" s="9"/>
      <c r="IXH21" s="9"/>
      <c r="IXI21" s="9"/>
      <c r="IXJ21" s="9"/>
      <c r="IXK21" s="9"/>
      <c r="IXL21" s="9"/>
      <c r="IXM21" s="9"/>
      <c r="IXN21" s="9"/>
      <c r="IXO21" s="9"/>
      <c r="IXP21" s="9"/>
      <c r="IXQ21" s="9"/>
      <c r="IXR21" s="9"/>
      <c r="IXS21" s="9"/>
      <c r="IXT21" s="9"/>
      <c r="IXU21" s="9"/>
      <c r="IXV21" s="9"/>
      <c r="IXW21" s="9"/>
      <c r="IXX21" s="9"/>
      <c r="IXY21" s="9"/>
      <c r="IXZ21" s="9"/>
      <c r="IYA21" s="9"/>
      <c r="IYB21" s="9"/>
      <c r="IYC21" s="9"/>
      <c r="IYD21" s="9"/>
      <c r="IYE21" s="9"/>
      <c r="IYF21" s="9"/>
      <c r="IYG21" s="9"/>
      <c r="IYH21" s="9"/>
      <c r="IYI21" s="9"/>
      <c r="IYJ21" s="9"/>
      <c r="IYK21" s="9"/>
      <c r="IYL21" s="9"/>
      <c r="IYM21" s="9"/>
      <c r="IYN21" s="9"/>
      <c r="IYO21" s="9"/>
      <c r="IYP21" s="9"/>
      <c r="IYQ21" s="9"/>
      <c r="IYR21" s="9"/>
      <c r="IYS21" s="9"/>
      <c r="IYT21" s="9"/>
      <c r="IYU21" s="9"/>
      <c r="IYV21" s="9"/>
      <c r="IYW21" s="9"/>
      <c r="IYX21" s="9"/>
      <c r="IYY21" s="9"/>
      <c r="IYZ21" s="9"/>
      <c r="IZA21" s="9"/>
      <c r="IZB21" s="9"/>
      <c r="IZC21" s="9"/>
      <c r="IZD21" s="9"/>
      <c r="IZE21" s="9"/>
      <c r="IZF21" s="9"/>
      <c r="IZG21" s="9"/>
      <c r="IZH21" s="9"/>
      <c r="IZI21" s="9"/>
      <c r="IZJ21" s="9"/>
      <c r="IZK21" s="9"/>
      <c r="IZL21" s="9"/>
      <c r="IZM21" s="9"/>
      <c r="IZN21" s="9"/>
      <c r="IZO21" s="9"/>
      <c r="IZP21" s="9"/>
      <c r="IZQ21" s="9"/>
      <c r="IZR21" s="9"/>
      <c r="IZS21" s="9"/>
      <c r="IZT21" s="9"/>
      <c r="IZU21" s="9"/>
      <c r="IZV21" s="9"/>
      <c r="IZW21" s="9"/>
      <c r="IZX21" s="9"/>
      <c r="IZY21" s="9"/>
      <c r="IZZ21" s="9"/>
      <c r="JAA21" s="9"/>
      <c r="JAB21" s="9"/>
      <c r="JAC21" s="9"/>
      <c r="JAD21" s="9"/>
      <c r="JAE21" s="9"/>
      <c r="JAF21" s="9"/>
      <c r="JAG21" s="9"/>
      <c r="JAH21" s="9"/>
      <c r="JAI21" s="9"/>
      <c r="JAJ21" s="9"/>
      <c r="JAK21" s="9"/>
      <c r="JAL21" s="9"/>
      <c r="JAM21" s="9"/>
      <c r="JAN21" s="9"/>
      <c r="JAO21" s="9"/>
      <c r="JAP21" s="9"/>
      <c r="JAQ21" s="9"/>
      <c r="JAR21" s="9"/>
      <c r="JAS21" s="9"/>
      <c r="JAT21" s="9"/>
      <c r="JAU21" s="9"/>
      <c r="JAV21" s="9"/>
      <c r="JAW21" s="9"/>
      <c r="JAX21" s="9"/>
      <c r="JAY21" s="9"/>
      <c r="JAZ21" s="9"/>
      <c r="JBA21" s="9"/>
      <c r="JBB21" s="9"/>
      <c r="JBC21" s="9"/>
      <c r="JBD21" s="9"/>
      <c r="JBE21" s="9"/>
      <c r="JBF21" s="9"/>
      <c r="JBG21" s="9"/>
      <c r="JBH21" s="9"/>
      <c r="JBI21" s="9"/>
      <c r="JBJ21" s="9"/>
      <c r="JBK21" s="9"/>
      <c r="JBL21" s="9"/>
      <c r="JBM21" s="9"/>
      <c r="JBN21" s="9"/>
      <c r="JBO21" s="9"/>
      <c r="JBP21" s="9"/>
      <c r="JBQ21" s="9"/>
      <c r="JBR21" s="9"/>
      <c r="JBS21" s="9"/>
      <c r="JBT21" s="9"/>
      <c r="JBU21" s="9"/>
      <c r="JBV21" s="9"/>
      <c r="JBW21" s="9"/>
      <c r="JBX21" s="9"/>
      <c r="JBY21" s="9"/>
      <c r="JBZ21" s="9"/>
      <c r="JCA21" s="9"/>
      <c r="JCB21" s="9"/>
      <c r="JCC21" s="9"/>
      <c r="JCD21" s="9"/>
      <c r="JCE21" s="9"/>
      <c r="JCF21" s="9"/>
      <c r="JCG21" s="9"/>
      <c r="JCH21" s="9"/>
      <c r="JCI21" s="9"/>
      <c r="JCJ21" s="9"/>
      <c r="JCK21" s="9"/>
      <c r="JCL21" s="9"/>
      <c r="JCM21" s="9"/>
      <c r="JCN21" s="9"/>
      <c r="JCO21" s="9"/>
      <c r="JCP21" s="9"/>
      <c r="JCQ21" s="9"/>
      <c r="JCR21" s="9"/>
      <c r="JCS21" s="9"/>
      <c r="JCT21" s="9"/>
      <c r="JCU21" s="9"/>
      <c r="JCV21" s="9"/>
      <c r="JCW21" s="9"/>
      <c r="JCX21" s="9"/>
      <c r="JCY21" s="9"/>
      <c r="JCZ21" s="9"/>
      <c r="JDA21" s="9"/>
      <c r="JDB21" s="9"/>
      <c r="JDC21" s="9"/>
      <c r="JDD21" s="9"/>
      <c r="JDE21" s="9"/>
      <c r="JDF21" s="9"/>
      <c r="JDG21" s="9"/>
      <c r="JDH21" s="9"/>
      <c r="JDI21" s="9"/>
      <c r="JDJ21" s="9"/>
      <c r="JDK21" s="9"/>
      <c r="JDL21" s="9"/>
      <c r="JDM21" s="9"/>
      <c r="JDN21" s="9"/>
      <c r="JDO21" s="9"/>
      <c r="JDP21" s="9"/>
      <c r="JDQ21" s="9"/>
      <c r="JDR21" s="9"/>
      <c r="JDS21" s="9"/>
      <c r="JDT21" s="9"/>
      <c r="JDU21" s="9"/>
      <c r="JDV21" s="9"/>
      <c r="JDW21" s="9"/>
      <c r="JDX21" s="9"/>
      <c r="JDY21" s="9"/>
      <c r="JDZ21" s="9"/>
      <c r="JEA21" s="9"/>
      <c r="JEB21" s="9"/>
      <c r="JEC21" s="9"/>
      <c r="JED21" s="9"/>
      <c r="JEE21" s="9"/>
      <c r="JEF21" s="9"/>
      <c r="JEG21" s="9"/>
      <c r="JEH21" s="9"/>
      <c r="JEI21" s="9"/>
      <c r="JEJ21" s="9"/>
      <c r="JEK21" s="9"/>
      <c r="JEL21" s="9"/>
      <c r="JEM21" s="9"/>
      <c r="JEN21" s="9"/>
      <c r="JEO21" s="9"/>
      <c r="JEP21" s="9"/>
      <c r="JEQ21" s="9"/>
      <c r="JER21" s="9"/>
      <c r="JES21" s="9"/>
      <c r="JET21" s="9"/>
      <c r="JEU21" s="9"/>
      <c r="JEV21" s="9"/>
      <c r="JEW21" s="9"/>
      <c r="JEX21" s="9"/>
      <c r="JEY21" s="9"/>
      <c r="JEZ21" s="9"/>
      <c r="JFA21" s="9"/>
      <c r="JFB21" s="9"/>
      <c r="JFC21" s="9"/>
      <c r="JFD21" s="9"/>
      <c r="JFE21" s="9"/>
      <c r="JFF21" s="9"/>
      <c r="JFG21" s="9"/>
      <c r="JFH21" s="9"/>
      <c r="JFI21" s="9"/>
      <c r="JFJ21" s="9"/>
      <c r="JFK21" s="9"/>
      <c r="JFL21" s="9"/>
      <c r="JFM21" s="9"/>
      <c r="JFN21" s="9"/>
      <c r="JFO21" s="9"/>
      <c r="JFP21" s="9"/>
      <c r="JFQ21" s="9"/>
      <c r="JFR21" s="9"/>
      <c r="JFS21" s="9"/>
      <c r="JFT21" s="9"/>
      <c r="JFU21" s="9"/>
      <c r="JFV21" s="9"/>
      <c r="JFW21" s="9"/>
      <c r="JFX21" s="9"/>
      <c r="JFY21" s="9"/>
      <c r="JFZ21" s="9"/>
      <c r="JGA21" s="9"/>
      <c r="JGB21" s="9"/>
      <c r="JGC21" s="9"/>
      <c r="JGD21" s="9"/>
      <c r="JGE21" s="9"/>
      <c r="JGF21" s="9"/>
      <c r="JGG21" s="9"/>
      <c r="JGH21" s="9"/>
      <c r="JGI21" s="9"/>
      <c r="JGJ21" s="9"/>
      <c r="JGK21" s="9"/>
      <c r="JGL21" s="9"/>
      <c r="JGM21" s="9"/>
      <c r="JGN21" s="9"/>
      <c r="JGO21" s="9"/>
      <c r="JGP21" s="9"/>
      <c r="JGQ21" s="9"/>
      <c r="JGR21" s="9"/>
      <c r="JGS21" s="9"/>
      <c r="JGT21" s="9"/>
      <c r="JGU21" s="9"/>
      <c r="JGV21" s="9"/>
      <c r="JGW21" s="9"/>
      <c r="JGX21" s="9"/>
      <c r="JGY21" s="9"/>
      <c r="JGZ21" s="9"/>
      <c r="JHA21" s="9"/>
      <c r="JHB21" s="9"/>
      <c r="JHC21" s="9"/>
      <c r="JHD21" s="9"/>
      <c r="JHE21" s="9"/>
      <c r="JHF21" s="9"/>
      <c r="JHG21" s="9"/>
      <c r="JHH21" s="9"/>
      <c r="JHI21" s="9"/>
      <c r="JHJ21" s="9"/>
      <c r="JHK21" s="9"/>
      <c r="JHL21" s="9"/>
      <c r="JHM21" s="9"/>
      <c r="JHN21" s="9"/>
      <c r="JHO21" s="9"/>
      <c r="JHP21" s="9"/>
      <c r="JHQ21" s="9"/>
      <c r="JHR21" s="9"/>
      <c r="JHS21" s="9"/>
      <c r="JHT21" s="9"/>
      <c r="JHU21" s="9"/>
      <c r="JHV21" s="9"/>
      <c r="JHW21" s="9"/>
      <c r="JHX21" s="9"/>
      <c r="JHY21" s="9"/>
      <c r="JHZ21" s="9"/>
      <c r="JIA21" s="9"/>
      <c r="JIB21" s="9"/>
      <c r="JIC21" s="9"/>
      <c r="JID21" s="9"/>
      <c r="JIE21" s="9"/>
      <c r="JIF21" s="9"/>
      <c r="JIG21" s="9"/>
      <c r="JIH21" s="9"/>
      <c r="JII21" s="9"/>
      <c r="JIJ21" s="9"/>
      <c r="JIK21" s="9"/>
      <c r="JIL21" s="9"/>
      <c r="JIM21" s="9"/>
      <c r="JIN21" s="9"/>
      <c r="JIO21" s="9"/>
      <c r="JIP21" s="9"/>
      <c r="JIQ21" s="9"/>
      <c r="JIR21" s="9"/>
      <c r="JIS21" s="9"/>
      <c r="JIT21" s="9"/>
      <c r="JIU21" s="9"/>
      <c r="JIV21" s="9"/>
      <c r="JIW21" s="9"/>
      <c r="JIX21" s="9"/>
      <c r="JIY21" s="9"/>
      <c r="JIZ21" s="9"/>
      <c r="JJA21" s="9"/>
      <c r="JJB21" s="9"/>
      <c r="JJC21" s="9"/>
      <c r="JJD21" s="9"/>
      <c r="JJE21" s="9"/>
      <c r="JJF21" s="9"/>
      <c r="JJG21" s="9"/>
      <c r="JJH21" s="9"/>
      <c r="JJI21" s="9"/>
      <c r="JJJ21" s="9"/>
      <c r="JJK21" s="9"/>
      <c r="JJL21" s="9"/>
      <c r="JJM21" s="9"/>
      <c r="JJN21" s="9"/>
      <c r="JJO21" s="9"/>
      <c r="JJP21" s="9"/>
      <c r="JJQ21" s="9"/>
      <c r="JJR21" s="9"/>
      <c r="JJS21" s="9"/>
      <c r="JJT21" s="9"/>
      <c r="JJU21" s="9"/>
      <c r="JJV21" s="9"/>
      <c r="JJW21" s="9"/>
      <c r="JJX21" s="9"/>
      <c r="JJY21" s="9"/>
      <c r="JJZ21" s="9"/>
      <c r="JKA21" s="9"/>
      <c r="JKB21" s="9"/>
      <c r="JKC21" s="9"/>
      <c r="JKD21" s="9"/>
      <c r="JKE21" s="9"/>
      <c r="JKF21" s="9"/>
      <c r="JKG21" s="9"/>
      <c r="JKH21" s="9"/>
      <c r="JKI21" s="9"/>
      <c r="JKJ21" s="9"/>
      <c r="JKK21" s="9"/>
      <c r="JKL21" s="9"/>
      <c r="JKM21" s="9"/>
      <c r="JKN21" s="9"/>
      <c r="JKO21" s="9"/>
      <c r="JKP21" s="9"/>
      <c r="JKQ21" s="9"/>
      <c r="JKR21" s="9"/>
      <c r="JKS21" s="9"/>
      <c r="JKT21" s="9"/>
      <c r="JKU21" s="9"/>
      <c r="JKV21" s="9"/>
      <c r="JKW21" s="9"/>
      <c r="JKX21" s="9"/>
      <c r="JKY21" s="9"/>
      <c r="JKZ21" s="9"/>
      <c r="JLA21" s="9"/>
      <c r="JLB21" s="9"/>
      <c r="JLC21" s="9"/>
      <c r="JLD21" s="9"/>
      <c r="JLE21" s="9"/>
      <c r="JLF21" s="9"/>
      <c r="JLG21" s="9"/>
      <c r="JLH21" s="9"/>
      <c r="JLI21" s="9"/>
      <c r="JLJ21" s="9"/>
      <c r="JLK21" s="9"/>
      <c r="JLL21" s="9"/>
      <c r="JLM21" s="9"/>
      <c r="JLN21" s="9"/>
      <c r="JLO21" s="9"/>
      <c r="JLP21" s="9"/>
      <c r="JLQ21" s="9"/>
      <c r="JLR21" s="9"/>
      <c r="JLS21" s="9"/>
      <c r="JLT21" s="9"/>
      <c r="JLU21" s="9"/>
      <c r="JLV21" s="9"/>
      <c r="JLW21" s="9"/>
      <c r="JLX21" s="9"/>
      <c r="JLY21" s="9"/>
      <c r="JLZ21" s="9"/>
      <c r="JMA21" s="9"/>
      <c r="JMB21" s="9"/>
      <c r="JMC21" s="9"/>
      <c r="JMD21" s="9"/>
      <c r="JME21" s="9"/>
      <c r="JMF21" s="9"/>
      <c r="JMG21" s="9"/>
      <c r="JMH21" s="9"/>
      <c r="JMI21" s="9"/>
      <c r="JMJ21" s="9"/>
      <c r="JMK21" s="9"/>
      <c r="JML21" s="9"/>
      <c r="JMM21" s="9"/>
      <c r="JMN21" s="9"/>
      <c r="JMO21" s="9"/>
      <c r="JMP21" s="9"/>
      <c r="JMQ21" s="9"/>
      <c r="JMR21" s="9"/>
      <c r="JMS21" s="9"/>
      <c r="JMT21" s="9"/>
      <c r="JMU21" s="9"/>
      <c r="JMV21" s="9"/>
      <c r="JMW21" s="9"/>
      <c r="JMX21" s="9"/>
      <c r="JMY21" s="9"/>
      <c r="JMZ21" s="9"/>
      <c r="JNA21" s="9"/>
      <c r="JNB21" s="9"/>
      <c r="JNC21" s="9"/>
      <c r="JND21" s="9"/>
      <c r="JNE21" s="9"/>
      <c r="JNF21" s="9"/>
      <c r="JNG21" s="9"/>
      <c r="JNH21" s="9"/>
      <c r="JNI21" s="9"/>
      <c r="JNJ21" s="9"/>
      <c r="JNK21" s="9"/>
      <c r="JNL21" s="9"/>
      <c r="JNM21" s="9"/>
      <c r="JNN21" s="9"/>
      <c r="JNO21" s="9"/>
      <c r="JNP21" s="9"/>
      <c r="JNQ21" s="9"/>
      <c r="JNR21" s="9"/>
      <c r="JNS21" s="9"/>
      <c r="JNT21" s="9"/>
      <c r="JNU21" s="9"/>
      <c r="JNV21" s="9"/>
      <c r="JNW21" s="9"/>
      <c r="JNX21" s="9"/>
      <c r="JNY21" s="9"/>
      <c r="JNZ21" s="9"/>
      <c r="JOA21" s="9"/>
      <c r="JOB21" s="9"/>
      <c r="JOC21" s="9"/>
      <c r="JOD21" s="9"/>
      <c r="JOE21" s="9"/>
      <c r="JOF21" s="9"/>
      <c r="JOG21" s="9"/>
      <c r="JOH21" s="9"/>
      <c r="JOI21" s="9"/>
      <c r="JOJ21" s="9"/>
      <c r="JOK21" s="9"/>
      <c r="JOL21" s="9"/>
      <c r="JOM21" s="9"/>
      <c r="JON21" s="9"/>
      <c r="JOO21" s="9"/>
      <c r="JOP21" s="9"/>
      <c r="JOQ21" s="9"/>
      <c r="JOR21" s="9"/>
      <c r="JOS21" s="9"/>
      <c r="JOT21" s="9"/>
      <c r="JOU21" s="9"/>
      <c r="JOV21" s="9"/>
      <c r="JOW21" s="9"/>
      <c r="JOX21" s="9"/>
      <c r="JOY21" s="9"/>
      <c r="JOZ21" s="9"/>
      <c r="JPA21" s="9"/>
      <c r="JPB21" s="9"/>
      <c r="JPC21" s="9"/>
      <c r="JPD21" s="9"/>
      <c r="JPE21" s="9"/>
      <c r="JPF21" s="9"/>
      <c r="JPG21" s="9"/>
      <c r="JPH21" s="9"/>
      <c r="JPI21" s="9"/>
      <c r="JPJ21" s="9"/>
      <c r="JPK21" s="9"/>
      <c r="JPL21" s="9"/>
      <c r="JPM21" s="9"/>
      <c r="JPN21" s="9"/>
      <c r="JPO21" s="9"/>
      <c r="JPP21" s="9"/>
      <c r="JPQ21" s="9"/>
      <c r="JPR21" s="9"/>
      <c r="JPS21" s="9"/>
      <c r="JPT21" s="9"/>
      <c r="JPU21" s="9"/>
      <c r="JPV21" s="9"/>
      <c r="JPW21" s="9"/>
      <c r="JPX21" s="9"/>
      <c r="JPY21" s="9"/>
      <c r="JPZ21" s="9"/>
      <c r="JQA21" s="9"/>
      <c r="JQB21" s="9"/>
      <c r="JQC21" s="9"/>
      <c r="JQD21" s="9"/>
      <c r="JQE21" s="9"/>
      <c r="JQF21" s="9"/>
      <c r="JQG21" s="9"/>
      <c r="JQH21" s="9"/>
      <c r="JQI21" s="9"/>
      <c r="JQJ21" s="9"/>
      <c r="JQK21" s="9"/>
      <c r="JQL21" s="9"/>
      <c r="JQM21" s="9"/>
      <c r="JQN21" s="9"/>
      <c r="JQO21" s="9"/>
      <c r="JQP21" s="9"/>
      <c r="JQQ21" s="9"/>
      <c r="JQR21" s="9"/>
      <c r="JQS21" s="9"/>
      <c r="JQT21" s="9"/>
      <c r="JQU21" s="9"/>
      <c r="JQV21" s="9"/>
      <c r="JQW21" s="9"/>
      <c r="JQX21" s="9"/>
      <c r="JQY21" s="9"/>
      <c r="JQZ21" s="9"/>
      <c r="JRA21" s="9"/>
      <c r="JRB21" s="9"/>
      <c r="JRC21" s="9"/>
      <c r="JRD21" s="9"/>
      <c r="JRE21" s="9"/>
      <c r="JRF21" s="9"/>
      <c r="JRG21" s="9"/>
      <c r="JRH21" s="9"/>
      <c r="JRI21" s="9"/>
      <c r="JRJ21" s="9"/>
      <c r="JRK21" s="9"/>
      <c r="JRL21" s="9"/>
      <c r="JRM21" s="9"/>
      <c r="JRN21" s="9"/>
      <c r="JRO21" s="9"/>
      <c r="JRP21" s="9"/>
      <c r="JRQ21" s="9"/>
      <c r="JRR21" s="9"/>
      <c r="JRS21" s="9"/>
      <c r="JRT21" s="9"/>
      <c r="JRU21" s="9"/>
      <c r="JRV21" s="9"/>
      <c r="JRW21" s="9"/>
      <c r="JRX21" s="9"/>
      <c r="JRY21" s="9"/>
      <c r="JRZ21" s="9"/>
      <c r="JSA21" s="9"/>
      <c r="JSB21" s="9"/>
      <c r="JSC21" s="9"/>
      <c r="JSD21" s="9"/>
      <c r="JSE21" s="9"/>
      <c r="JSF21" s="9"/>
      <c r="JSG21" s="9"/>
      <c r="JSH21" s="9"/>
      <c r="JSI21" s="9"/>
      <c r="JSJ21" s="9"/>
      <c r="JSK21" s="9"/>
      <c r="JSL21" s="9"/>
      <c r="JSM21" s="9"/>
      <c r="JSN21" s="9"/>
      <c r="JSO21" s="9"/>
      <c r="JSP21" s="9"/>
      <c r="JSQ21" s="9"/>
      <c r="JSR21" s="9"/>
      <c r="JSS21" s="9"/>
      <c r="JST21" s="9"/>
      <c r="JSU21" s="9"/>
      <c r="JSV21" s="9"/>
      <c r="JSW21" s="9"/>
      <c r="JSX21" s="9"/>
      <c r="JSY21" s="9"/>
      <c r="JSZ21" s="9"/>
      <c r="JTA21" s="9"/>
      <c r="JTB21" s="9"/>
      <c r="JTC21" s="9"/>
      <c r="JTD21" s="9"/>
      <c r="JTE21" s="9"/>
      <c r="JTF21" s="9"/>
      <c r="JTG21" s="9"/>
      <c r="JTH21" s="9"/>
      <c r="JTI21" s="9"/>
      <c r="JTJ21" s="9"/>
      <c r="JTK21" s="9"/>
      <c r="JTL21" s="9"/>
      <c r="JTM21" s="9"/>
      <c r="JTN21" s="9"/>
      <c r="JTO21" s="9"/>
      <c r="JTP21" s="9"/>
      <c r="JTQ21" s="9"/>
      <c r="JTR21" s="9"/>
      <c r="JTS21" s="9"/>
      <c r="JTT21" s="9"/>
      <c r="JTU21" s="9"/>
      <c r="JTV21" s="9"/>
      <c r="JTW21" s="9"/>
      <c r="JTX21" s="9"/>
      <c r="JTY21" s="9"/>
      <c r="JTZ21" s="9"/>
      <c r="JUA21" s="9"/>
      <c r="JUB21" s="9"/>
      <c r="JUC21" s="9"/>
      <c r="JUD21" s="9"/>
      <c r="JUE21" s="9"/>
      <c r="JUF21" s="9"/>
      <c r="JUG21" s="9"/>
      <c r="JUH21" s="9"/>
      <c r="JUI21" s="9"/>
      <c r="JUJ21" s="9"/>
      <c r="JUK21" s="9"/>
      <c r="JUL21" s="9"/>
      <c r="JUM21" s="9"/>
      <c r="JUN21" s="9"/>
      <c r="JUO21" s="9"/>
      <c r="JUP21" s="9"/>
      <c r="JUQ21" s="9"/>
      <c r="JUR21" s="9"/>
      <c r="JUS21" s="9"/>
      <c r="JUT21" s="9"/>
      <c r="JUU21" s="9"/>
      <c r="JUV21" s="9"/>
      <c r="JUW21" s="9"/>
      <c r="JUX21" s="9"/>
      <c r="JUY21" s="9"/>
      <c r="JUZ21" s="9"/>
      <c r="JVA21" s="9"/>
      <c r="JVB21" s="9"/>
      <c r="JVC21" s="9"/>
      <c r="JVD21" s="9"/>
      <c r="JVE21" s="9"/>
      <c r="JVF21" s="9"/>
      <c r="JVG21" s="9"/>
      <c r="JVH21" s="9"/>
      <c r="JVI21" s="9"/>
      <c r="JVJ21" s="9"/>
      <c r="JVK21" s="9"/>
      <c r="JVL21" s="9"/>
      <c r="JVM21" s="9"/>
      <c r="JVN21" s="9"/>
      <c r="JVO21" s="9"/>
      <c r="JVP21" s="9"/>
      <c r="JVQ21" s="9"/>
      <c r="JVR21" s="9"/>
      <c r="JVS21" s="9"/>
      <c r="JVT21" s="9"/>
      <c r="JVU21" s="9"/>
      <c r="JVV21" s="9"/>
      <c r="JVW21" s="9"/>
      <c r="JVX21" s="9"/>
      <c r="JVY21" s="9"/>
      <c r="JVZ21" s="9"/>
      <c r="JWA21" s="9"/>
      <c r="JWB21" s="9"/>
      <c r="JWC21" s="9"/>
      <c r="JWD21" s="9"/>
      <c r="JWE21" s="9"/>
      <c r="JWF21" s="9"/>
      <c r="JWG21" s="9"/>
      <c r="JWH21" s="9"/>
      <c r="JWI21" s="9"/>
      <c r="JWJ21" s="9"/>
      <c r="JWK21" s="9"/>
      <c r="JWL21" s="9"/>
      <c r="JWM21" s="9"/>
      <c r="JWN21" s="9"/>
      <c r="JWO21" s="9"/>
      <c r="JWP21" s="9"/>
      <c r="JWQ21" s="9"/>
      <c r="JWR21" s="9"/>
      <c r="JWS21" s="9"/>
      <c r="JWT21" s="9"/>
      <c r="JWU21" s="9"/>
      <c r="JWV21" s="9"/>
      <c r="JWW21" s="9"/>
      <c r="JWX21" s="9"/>
      <c r="JWY21" s="9"/>
      <c r="JWZ21" s="9"/>
      <c r="JXA21" s="9"/>
      <c r="JXB21" s="9"/>
      <c r="JXC21" s="9"/>
      <c r="JXD21" s="9"/>
      <c r="JXE21" s="9"/>
      <c r="JXF21" s="9"/>
      <c r="JXG21" s="9"/>
      <c r="JXH21" s="9"/>
      <c r="JXI21" s="9"/>
      <c r="JXJ21" s="9"/>
      <c r="JXK21" s="9"/>
      <c r="JXL21" s="9"/>
      <c r="JXM21" s="9"/>
      <c r="JXN21" s="9"/>
      <c r="JXO21" s="9"/>
      <c r="JXP21" s="9"/>
      <c r="JXQ21" s="9"/>
      <c r="JXR21" s="9"/>
      <c r="JXS21" s="9"/>
      <c r="JXT21" s="9"/>
      <c r="JXU21" s="9"/>
      <c r="JXV21" s="9"/>
      <c r="JXW21" s="9"/>
      <c r="JXX21" s="9"/>
      <c r="JXY21" s="9"/>
      <c r="JXZ21" s="9"/>
      <c r="JYA21" s="9"/>
      <c r="JYB21" s="9"/>
      <c r="JYC21" s="9"/>
      <c r="JYD21" s="9"/>
      <c r="JYE21" s="9"/>
      <c r="JYF21" s="9"/>
      <c r="JYG21" s="9"/>
      <c r="JYH21" s="9"/>
      <c r="JYI21" s="9"/>
      <c r="JYJ21" s="9"/>
      <c r="JYK21" s="9"/>
      <c r="JYL21" s="9"/>
      <c r="JYM21" s="9"/>
      <c r="JYN21" s="9"/>
      <c r="JYO21" s="9"/>
      <c r="JYP21" s="9"/>
      <c r="JYQ21" s="9"/>
      <c r="JYR21" s="9"/>
      <c r="JYS21" s="9"/>
      <c r="JYT21" s="9"/>
      <c r="JYU21" s="9"/>
      <c r="JYV21" s="9"/>
      <c r="JYW21" s="9"/>
      <c r="JYX21" s="9"/>
      <c r="JYY21" s="9"/>
      <c r="JYZ21" s="9"/>
      <c r="JZA21" s="9"/>
      <c r="JZB21" s="9"/>
      <c r="JZC21" s="9"/>
      <c r="JZD21" s="9"/>
      <c r="JZE21" s="9"/>
      <c r="JZF21" s="9"/>
      <c r="JZG21" s="9"/>
      <c r="JZH21" s="9"/>
      <c r="JZI21" s="9"/>
      <c r="JZJ21" s="9"/>
      <c r="JZK21" s="9"/>
      <c r="JZL21" s="9"/>
      <c r="JZM21" s="9"/>
      <c r="JZN21" s="9"/>
      <c r="JZO21" s="9"/>
      <c r="JZP21" s="9"/>
      <c r="JZQ21" s="9"/>
      <c r="JZR21" s="9"/>
      <c r="JZS21" s="9"/>
      <c r="JZT21" s="9"/>
      <c r="JZU21" s="9"/>
      <c r="JZV21" s="9"/>
      <c r="JZW21" s="9"/>
      <c r="JZX21" s="9"/>
      <c r="JZY21" s="9"/>
      <c r="JZZ21" s="9"/>
      <c r="KAA21" s="9"/>
      <c r="KAB21" s="9"/>
      <c r="KAC21" s="9"/>
      <c r="KAD21" s="9"/>
      <c r="KAE21" s="9"/>
      <c r="KAF21" s="9"/>
      <c r="KAG21" s="9"/>
      <c r="KAH21" s="9"/>
      <c r="KAI21" s="9"/>
      <c r="KAJ21" s="9"/>
      <c r="KAK21" s="9"/>
      <c r="KAL21" s="9"/>
      <c r="KAM21" s="9"/>
      <c r="KAN21" s="9"/>
      <c r="KAO21" s="9"/>
      <c r="KAP21" s="9"/>
      <c r="KAQ21" s="9"/>
      <c r="KAR21" s="9"/>
      <c r="KAS21" s="9"/>
      <c r="KAT21" s="9"/>
      <c r="KAU21" s="9"/>
      <c r="KAV21" s="9"/>
      <c r="KAW21" s="9"/>
      <c r="KAX21" s="9"/>
      <c r="KAY21" s="9"/>
      <c r="KAZ21" s="9"/>
      <c r="KBA21" s="9"/>
      <c r="KBB21" s="9"/>
      <c r="KBC21" s="9"/>
      <c r="KBD21" s="9"/>
      <c r="KBE21" s="9"/>
      <c r="KBF21" s="9"/>
      <c r="KBG21" s="9"/>
      <c r="KBH21" s="9"/>
      <c r="KBI21" s="9"/>
      <c r="KBJ21" s="9"/>
      <c r="KBK21" s="9"/>
      <c r="KBL21" s="9"/>
      <c r="KBM21" s="9"/>
      <c r="KBN21" s="9"/>
      <c r="KBO21" s="9"/>
      <c r="KBP21" s="9"/>
      <c r="KBQ21" s="9"/>
      <c r="KBR21" s="9"/>
      <c r="KBS21" s="9"/>
      <c r="KBT21" s="9"/>
      <c r="KBU21" s="9"/>
      <c r="KBV21" s="9"/>
      <c r="KBW21" s="9"/>
      <c r="KBX21" s="9"/>
      <c r="KBY21" s="9"/>
      <c r="KBZ21" s="9"/>
      <c r="KCA21" s="9"/>
      <c r="KCB21" s="9"/>
      <c r="KCC21" s="9"/>
      <c r="KCD21" s="9"/>
      <c r="KCE21" s="9"/>
      <c r="KCF21" s="9"/>
      <c r="KCG21" s="9"/>
      <c r="KCH21" s="9"/>
      <c r="KCI21" s="9"/>
      <c r="KCJ21" s="9"/>
      <c r="KCK21" s="9"/>
      <c r="KCL21" s="9"/>
      <c r="KCM21" s="9"/>
      <c r="KCN21" s="9"/>
      <c r="KCO21" s="9"/>
      <c r="KCP21" s="9"/>
      <c r="KCQ21" s="9"/>
      <c r="KCR21" s="9"/>
      <c r="KCS21" s="9"/>
      <c r="KCT21" s="9"/>
      <c r="KCU21" s="9"/>
      <c r="KCV21" s="9"/>
      <c r="KCW21" s="9"/>
      <c r="KCX21" s="9"/>
      <c r="KCY21" s="9"/>
      <c r="KCZ21" s="9"/>
      <c r="KDA21" s="9"/>
      <c r="KDB21" s="9"/>
      <c r="KDC21" s="9"/>
      <c r="KDD21" s="9"/>
      <c r="KDE21" s="9"/>
      <c r="KDF21" s="9"/>
      <c r="KDG21" s="9"/>
      <c r="KDH21" s="9"/>
      <c r="KDI21" s="9"/>
      <c r="KDJ21" s="9"/>
      <c r="KDK21" s="9"/>
      <c r="KDL21" s="9"/>
      <c r="KDM21" s="9"/>
      <c r="KDN21" s="9"/>
      <c r="KDO21" s="9"/>
      <c r="KDP21" s="9"/>
      <c r="KDQ21" s="9"/>
      <c r="KDR21" s="9"/>
      <c r="KDS21" s="9"/>
      <c r="KDT21" s="9"/>
      <c r="KDU21" s="9"/>
      <c r="KDV21" s="9"/>
      <c r="KDW21" s="9"/>
      <c r="KDX21" s="9"/>
      <c r="KDY21" s="9"/>
      <c r="KDZ21" s="9"/>
      <c r="KEA21" s="9"/>
      <c r="KEB21" s="9"/>
      <c r="KEC21" s="9"/>
      <c r="KED21" s="9"/>
      <c r="KEE21" s="9"/>
      <c r="KEF21" s="9"/>
      <c r="KEG21" s="9"/>
      <c r="KEH21" s="9"/>
      <c r="KEI21" s="9"/>
      <c r="KEJ21" s="9"/>
      <c r="KEK21" s="9"/>
      <c r="KEL21" s="9"/>
      <c r="KEM21" s="9"/>
      <c r="KEN21" s="9"/>
      <c r="KEO21" s="9"/>
      <c r="KEP21" s="9"/>
      <c r="KEQ21" s="9"/>
      <c r="KER21" s="9"/>
      <c r="KES21" s="9"/>
      <c r="KET21" s="9"/>
      <c r="KEU21" s="9"/>
      <c r="KEV21" s="9"/>
      <c r="KEW21" s="9"/>
      <c r="KEX21" s="9"/>
      <c r="KEY21" s="9"/>
      <c r="KEZ21" s="9"/>
      <c r="KFA21" s="9"/>
      <c r="KFB21" s="9"/>
      <c r="KFC21" s="9"/>
      <c r="KFD21" s="9"/>
      <c r="KFE21" s="9"/>
      <c r="KFF21" s="9"/>
      <c r="KFG21" s="9"/>
      <c r="KFH21" s="9"/>
      <c r="KFI21" s="9"/>
      <c r="KFJ21" s="9"/>
      <c r="KFK21" s="9"/>
      <c r="KFL21" s="9"/>
      <c r="KFM21" s="9"/>
      <c r="KFN21" s="9"/>
      <c r="KFO21" s="9"/>
      <c r="KFP21" s="9"/>
      <c r="KFQ21" s="9"/>
      <c r="KFR21" s="9"/>
      <c r="KFS21" s="9"/>
      <c r="KFT21" s="9"/>
      <c r="KFU21" s="9"/>
      <c r="KFV21" s="9"/>
      <c r="KFW21" s="9"/>
      <c r="KFX21" s="9"/>
      <c r="KFY21" s="9"/>
      <c r="KFZ21" s="9"/>
      <c r="KGA21" s="9"/>
      <c r="KGB21" s="9"/>
      <c r="KGC21" s="9"/>
      <c r="KGD21" s="9"/>
      <c r="KGE21" s="9"/>
      <c r="KGF21" s="9"/>
      <c r="KGG21" s="9"/>
      <c r="KGH21" s="9"/>
      <c r="KGI21" s="9"/>
      <c r="KGJ21" s="9"/>
      <c r="KGK21" s="9"/>
      <c r="KGL21" s="9"/>
      <c r="KGM21" s="9"/>
      <c r="KGN21" s="9"/>
      <c r="KGO21" s="9"/>
      <c r="KGP21" s="9"/>
      <c r="KGQ21" s="9"/>
      <c r="KGR21" s="9"/>
      <c r="KGS21" s="9"/>
      <c r="KGT21" s="9"/>
      <c r="KGU21" s="9"/>
      <c r="KGV21" s="9"/>
      <c r="KGW21" s="9"/>
      <c r="KGX21" s="9"/>
      <c r="KGY21" s="9"/>
      <c r="KGZ21" s="9"/>
      <c r="KHA21" s="9"/>
      <c r="KHB21" s="9"/>
      <c r="KHC21" s="9"/>
      <c r="KHD21" s="9"/>
      <c r="KHE21" s="9"/>
      <c r="KHF21" s="9"/>
      <c r="KHG21" s="9"/>
      <c r="KHH21" s="9"/>
      <c r="KHI21" s="9"/>
      <c r="KHJ21" s="9"/>
      <c r="KHK21" s="9"/>
      <c r="KHL21" s="9"/>
      <c r="KHM21" s="9"/>
      <c r="KHN21" s="9"/>
      <c r="KHO21" s="9"/>
      <c r="KHP21" s="9"/>
      <c r="KHQ21" s="9"/>
      <c r="KHR21" s="9"/>
      <c r="KHS21" s="9"/>
      <c r="KHT21" s="9"/>
      <c r="KHU21" s="9"/>
      <c r="KHV21" s="9"/>
      <c r="KHW21" s="9"/>
      <c r="KHX21" s="9"/>
      <c r="KHY21" s="9"/>
      <c r="KHZ21" s="9"/>
      <c r="KIA21" s="9"/>
      <c r="KIB21" s="9"/>
      <c r="KIC21" s="9"/>
      <c r="KID21" s="9"/>
      <c r="KIE21" s="9"/>
      <c r="KIF21" s="9"/>
      <c r="KIG21" s="9"/>
      <c r="KIH21" s="9"/>
      <c r="KII21" s="9"/>
      <c r="KIJ21" s="9"/>
      <c r="KIK21" s="9"/>
      <c r="KIL21" s="9"/>
      <c r="KIM21" s="9"/>
      <c r="KIN21" s="9"/>
      <c r="KIO21" s="9"/>
      <c r="KIP21" s="9"/>
      <c r="KIQ21" s="9"/>
      <c r="KIR21" s="9"/>
      <c r="KIS21" s="9"/>
      <c r="KIT21" s="9"/>
      <c r="KIU21" s="9"/>
      <c r="KIV21" s="9"/>
      <c r="KIW21" s="9"/>
      <c r="KIX21" s="9"/>
      <c r="KIY21" s="9"/>
      <c r="KIZ21" s="9"/>
      <c r="KJA21" s="9"/>
      <c r="KJB21" s="9"/>
      <c r="KJC21" s="9"/>
      <c r="KJD21" s="9"/>
      <c r="KJE21" s="9"/>
      <c r="KJF21" s="9"/>
      <c r="KJG21" s="9"/>
      <c r="KJH21" s="9"/>
      <c r="KJI21" s="9"/>
      <c r="KJJ21" s="9"/>
      <c r="KJK21" s="9"/>
      <c r="KJL21" s="9"/>
      <c r="KJM21" s="9"/>
      <c r="KJN21" s="9"/>
      <c r="KJO21" s="9"/>
      <c r="KJP21" s="9"/>
      <c r="KJQ21" s="9"/>
      <c r="KJR21" s="9"/>
      <c r="KJS21" s="9"/>
      <c r="KJT21" s="9"/>
      <c r="KJU21" s="9"/>
      <c r="KJV21" s="9"/>
      <c r="KJW21" s="9"/>
      <c r="KJX21" s="9"/>
      <c r="KJY21" s="9"/>
      <c r="KJZ21" s="9"/>
      <c r="KKA21" s="9"/>
      <c r="KKB21" s="9"/>
      <c r="KKC21" s="9"/>
      <c r="KKD21" s="9"/>
      <c r="KKE21" s="9"/>
      <c r="KKF21" s="9"/>
      <c r="KKG21" s="9"/>
      <c r="KKH21" s="9"/>
      <c r="KKI21" s="9"/>
      <c r="KKJ21" s="9"/>
      <c r="KKK21" s="9"/>
      <c r="KKL21" s="9"/>
      <c r="KKM21" s="9"/>
      <c r="KKN21" s="9"/>
      <c r="KKO21" s="9"/>
      <c r="KKP21" s="9"/>
      <c r="KKQ21" s="9"/>
      <c r="KKR21" s="9"/>
      <c r="KKS21" s="9"/>
      <c r="KKT21" s="9"/>
      <c r="KKU21" s="9"/>
      <c r="KKV21" s="9"/>
      <c r="KKW21" s="9"/>
      <c r="KKX21" s="9"/>
      <c r="KKY21" s="9"/>
      <c r="KKZ21" s="9"/>
      <c r="KLA21" s="9"/>
      <c r="KLB21" s="9"/>
      <c r="KLC21" s="9"/>
      <c r="KLD21" s="9"/>
      <c r="KLE21" s="9"/>
      <c r="KLF21" s="9"/>
      <c r="KLG21" s="9"/>
      <c r="KLH21" s="9"/>
      <c r="KLI21" s="9"/>
      <c r="KLJ21" s="9"/>
      <c r="KLK21" s="9"/>
      <c r="KLL21" s="9"/>
      <c r="KLM21" s="9"/>
      <c r="KLN21" s="9"/>
      <c r="KLO21" s="9"/>
      <c r="KLP21" s="9"/>
      <c r="KLQ21" s="9"/>
      <c r="KLR21" s="9"/>
      <c r="KLS21" s="9"/>
      <c r="KLT21" s="9"/>
      <c r="KLU21" s="9"/>
      <c r="KLV21" s="9"/>
      <c r="KLW21" s="9"/>
      <c r="KLX21" s="9"/>
      <c r="KLY21" s="9"/>
      <c r="KLZ21" s="9"/>
      <c r="KMA21" s="9"/>
      <c r="KMB21" s="9"/>
      <c r="KMC21" s="9"/>
      <c r="KMD21" s="9"/>
      <c r="KME21" s="9"/>
      <c r="KMF21" s="9"/>
      <c r="KMG21" s="9"/>
      <c r="KMH21" s="9"/>
      <c r="KMI21" s="9"/>
      <c r="KMJ21" s="9"/>
      <c r="KMK21" s="9"/>
      <c r="KML21" s="9"/>
      <c r="KMM21" s="9"/>
      <c r="KMN21" s="9"/>
      <c r="KMO21" s="9"/>
      <c r="KMP21" s="9"/>
      <c r="KMQ21" s="9"/>
      <c r="KMR21" s="9"/>
      <c r="KMS21" s="9"/>
      <c r="KMT21" s="9"/>
      <c r="KMU21" s="9"/>
      <c r="KMV21" s="9"/>
      <c r="KMW21" s="9"/>
      <c r="KMX21" s="9"/>
      <c r="KMY21" s="9"/>
      <c r="KMZ21" s="9"/>
      <c r="KNA21" s="9"/>
      <c r="KNB21" s="9"/>
      <c r="KNC21" s="9"/>
      <c r="KND21" s="9"/>
      <c r="KNE21" s="9"/>
      <c r="KNF21" s="9"/>
      <c r="KNG21" s="9"/>
      <c r="KNH21" s="9"/>
      <c r="KNI21" s="9"/>
      <c r="KNJ21" s="9"/>
      <c r="KNK21" s="9"/>
      <c r="KNL21" s="9"/>
      <c r="KNM21" s="9"/>
      <c r="KNN21" s="9"/>
      <c r="KNO21" s="9"/>
      <c r="KNP21" s="9"/>
      <c r="KNQ21" s="9"/>
      <c r="KNR21" s="9"/>
      <c r="KNS21" s="9"/>
      <c r="KNT21" s="9"/>
      <c r="KNU21" s="9"/>
      <c r="KNV21" s="9"/>
      <c r="KNW21" s="9"/>
      <c r="KNX21" s="9"/>
      <c r="KNY21" s="9"/>
      <c r="KNZ21" s="9"/>
      <c r="KOA21" s="9"/>
      <c r="KOB21" s="9"/>
      <c r="KOC21" s="9"/>
      <c r="KOD21" s="9"/>
      <c r="KOE21" s="9"/>
      <c r="KOF21" s="9"/>
      <c r="KOG21" s="9"/>
      <c r="KOH21" s="9"/>
      <c r="KOI21" s="9"/>
      <c r="KOJ21" s="9"/>
      <c r="KOK21" s="9"/>
      <c r="KOL21" s="9"/>
      <c r="KOM21" s="9"/>
      <c r="KON21" s="9"/>
      <c r="KOO21" s="9"/>
      <c r="KOP21" s="9"/>
      <c r="KOQ21" s="9"/>
      <c r="KOR21" s="9"/>
      <c r="KOS21" s="9"/>
      <c r="KOT21" s="9"/>
      <c r="KOU21" s="9"/>
      <c r="KOV21" s="9"/>
      <c r="KOW21" s="9"/>
      <c r="KOX21" s="9"/>
      <c r="KOY21" s="9"/>
      <c r="KOZ21" s="9"/>
      <c r="KPA21" s="9"/>
      <c r="KPB21" s="9"/>
      <c r="KPC21" s="9"/>
      <c r="KPD21" s="9"/>
      <c r="KPE21" s="9"/>
      <c r="KPF21" s="9"/>
      <c r="KPG21" s="9"/>
      <c r="KPH21" s="9"/>
      <c r="KPI21" s="9"/>
      <c r="KPJ21" s="9"/>
      <c r="KPK21" s="9"/>
      <c r="KPL21" s="9"/>
      <c r="KPM21" s="9"/>
      <c r="KPN21" s="9"/>
      <c r="KPO21" s="9"/>
      <c r="KPP21" s="9"/>
      <c r="KPQ21" s="9"/>
      <c r="KPR21" s="9"/>
      <c r="KPS21" s="9"/>
      <c r="KPT21" s="9"/>
      <c r="KPU21" s="9"/>
      <c r="KPV21" s="9"/>
      <c r="KPW21" s="9"/>
      <c r="KPX21" s="9"/>
      <c r="KPY21" s="9"/>
      <c r="KPZ21" s="9"/>
      <c r="KQA21" s="9"/>
      <c r="KQB21" s="9"/>
      <c r="KQC21" s="9"/>
      <c r="KQD21" s="9"/>
      <c r="KQE21" s="9"/>
      <c r="KQF21" s="9"/>
      <c r="KQG21" s="9"/>
      <c r="KQH21" s="9"/>
      <c r="KQI21" s="9"/>
      <c r="KQJ21" s="9"/>
      <c r="KQK21" s="9"/>
      <c r="KQL21" s="9"/>
      <c r="KQM21" s="9"/>
      <c r="KQN21" s="9"/>
      <c r="KQO21" s="9"/>
      <c r="KQP21" s="9"/>
      <c r="KQQ21" s="9"/>
      <c r="KQR21" s="9"/>
      <c r="KQS21" s="9"/>
      <c r="KQT21" s="9"/>
      <c r="KQU21" s="9"/>
      <c r="KQV21" s="9"/>
      <c r="KQW21" s="9"/>
      <c r="KQX21" s="9"/>
      <c r="KQY21" s="9"/>
      <c r="KQZ21" s="9"/>
      <c r="KRA21" s="9"/>
      <c r="KRB21" s="9"/>
      <c r="KRC21" s="9"/>
      <c r="KRD21" s="9"/>
      <c r="KRE21" s="9"/>
      <c r="KRF21" s="9"/>
      <c r="KRG21" s="9"/>
      <c r="KRH21" s="9"/>
      <c r="KRI21" s="9"/>
      <c r="KRJ21" s="9"/>
      <c r="KRK21" s="9"/>
      <c r="KRL21" s="9"/>
      <c r="KRM21" s="9"/>
      <c r="KRN21" s="9"/>
      <c r="KRO21" s="9"/>
      <c r="KRP21" s="9"/>
      <c r="KRQ21" s="9"/>
      <c r="KRR21" s="9"/>
      <c r="KRS21" s="9"/>
      <c r="KRT21" s="9"/>
      <c r="KRU21" s="9"/>
      <c r="KRV21" s="9"/>
      <c r="KRW21" s="9"/>
      <c r="KRX21" s="9"/>
      <c r="KRY21" s="9"/>
      <c r="KRZ21" s="9"/>
      <c r="KSA21" s="9"/>
      <c r="KSB21" s="9"/>
      <c r="KSC21" s="9"/>
      <c r="KSD21" s="9"/>
      <c r="KSE21" s="9"/>
      <c r="KSF21" s="9"/>
      <c r="KSG21" s="9"/>
      <c r="KSH21" s="9"/>
      <c r="KSI21" s="9"/>
      <c r="KSJ21" s="9"/>
      <c r="KSK21" s="9"/>
      <c r="KSL21" s="9"/>
      <c r="KSM21" s="9"/>
      <c r="KSN21" s="9"/>
      <c r="KSO21" s="9"/>
      <c r="KSP21" s="9"/>
      <c r="KSQ21" s="9"/>
      <c r="KSR21" s="9"/>
      <c r="KSS21" s="9"/>
      <c r="KST21" s="9"/>
      <c r="KSU21" s="9"/>
      <c r="KSV21" s="9"/>
      <c r="KSW21" s="9"/>
      <c r="KSX21" s="9"/>
      <c r="KSY21" s="9"/>
      <c r="KSZ21" s="9"/>
      <c r="KTA21" s="9"/>
      <c r="KTB21" s="9"/>
      <c r="KTC21" s="9"/>
      <c r="KTD21" s="9"/>
      <c r="KTE21" s="9"/>
      <c r="KTF21" s="9"/>
      <c r="KTG21" s="9"/>
      <c r="KTH21" s="9"/>
      <c r="KTI21" s="9"/>
      <c r="KTJ21" s="9"/>
      <c r="KTK21" s="9"/>
      <c r="KTL21" s="9"/>
      <c r="KTM21" s="9"/>
      <c r="KTN21" s="9"/>
      <c r="KTO21" s="9"/>
      <c r="KTP21" s="9"/>
      <c r="KTQ21" s="9"/>
      <c r="KTR21" s="9"/>
      <c r="KTS21" s="9"/>
      <c r="KTT21" s="9"/>
      <c r="KTU21" s="9"/>
      <c r="KTV21" s="9"/>
      <c r="KTW21" s="9"/>
      <c r="KTX21" s="9"/>
      <c r="KTY21" s="9"/>
      <c r="KTZ21" s="9"/>
      <c r="KUA21" s="9"/>
      <c r="KUB21" s="9"/>
      <c r="KUC21" s="9"/>
      <c r="KUD21" s="9"/>
      <c r="KUE21" s="9"/>
      <c r="KUF21" s="9"/>
      <c r="KUG21" s="9"/>
      <c r="KUH21" s="9"/>
      <c r="KUI21" s="9"/>
      <c r="KUJ21" s="9"/>
      <c r="KUK21" s="9"/>
      <c r="KUL21" s="9"/>
      <c r="KUM21" s="9"/>
      <c r="KUN21" s="9"/>
      <c r="KUO21" s="9"/>
      <c r="KUP21" s="9"/>
      <c r="KUQ21" s="9"/>
      <c r="KUR21" s="9"/>
      <c r="KUS21" s="9"/>
      <c r="KUT21" s="9"/>
      <c r="KUU21" s="9"/>
      <c r="KUV21" s="9"/>
      <c r="KUW21" s="9"/>
      <c r="KUX21" s="9"/>
      <c r="KUY21" s="9"/>
      <c r="KUZ21" s="9"/>
      <c r="KVA21" s="9"/>
      <c r="KVB21" s="9"/>
      <c r="KVC21" s="9"/>
      <c r="KVD21" s="9"/>
      <c r="KVE21" s="9"/>
      <c r="KVF21" s="9"/>
      <c r="KVG21" s="9"/>
      <c r="KVH21" s="9"/>
      <c r="KVI21" s="9"/>
      <c r="KVJ21" s="9"/>
      <c r="KVK21" s="9"/>
      <c r="KVL21" s="9"/>
      <c r="KVM21" s="9"/>
      <c r="KVN21" s="9"/>
      <c r="KVO21" s="9"/>
      <c r="KVP21" s="9"/>
      <c r="KVQ21" s="9"/>
      <c r="KVR21" s="9"/>
      <c r="KVS21" s="9"/>
      <c r="KVT21" s="9"/>
      <c r="KVU21" s="9"/>
      <c r="KVV21" s="9"/>
      <c r="KVW21" s="9"/>
      <c r="KVX21" s="9"/>
      <c r="KVY21" s="9"/>
      <c r="KVZ21" s="9"/>
      <c r="KWA21" s="9"/>
      <c r="KWB21" s="9"/>
      <c r="KWC21" s="9"/>
      <c r="KWD21" s="9"/>
      <c r="KWE21" s="9"/>
      <c r="KWF21" s="9"/>
      <c r="KWG21" s="9"/>
      <c r="KWH21" s="9"/>
      <c r="KWI21" s="9"/>
      <c r="KWJ21" s="9"/>
      <c r="KWK21" s="9"/>
      <c r="KWL21" s="9"/>
      <c r="KWM21" s="9"/>
      <c r="KWN21" s="9"/>
      <c r="KWO21" s="9"/>
      <c r="KWP21" s="9"/>
      <c r="KWQ21" s="9"/>
      <c r="KWR21" s="9"/>
      <c r="KWS21" s="9"/>
      <c r="KWT21" s="9"/>
      <c r="KWU21" s="9"/>
      <c r="KWV21" s="9"/>
      <c r="KWW21" s="9"/>
      <c r="KWX21" s="9"/>
      <c r="KWY21" s="9"/>
      <c r="KWZ21" s="9"/>
      <c r="KXA21" s="9"/>
      <c r="KXB21" s="9"/>
      <c r="KXC21" s="9"/>
      <c r="KXD21" s="9"/>
      <c r="KXE21" s="9"/>
      <c r="KXF21" s="9"/>
      <c r="KXG21" s="9"/>
      <c r="KXH21" s="9"/>
      <c r="KXI21" s="9"/>
      <c r="KXJ21" s="9"/>
      <c r="KXK21" s="9"/>
      <c r="KXL21" s="9"/>
      <c r="KXM21" s="9"/>
      <c r="KXN21" s="9"/>
      <c r="KXO21" s="9"/>
      <c r="KXP21" s="9"/>
      <c r="KXQ21" s="9"/>
      <c r="KXR21" s="9"/>
      <c r="KXS21" s="9"/>
      <c r="KXT21" s="9"/>
      <c r="KXU21" s="9"/>
      <c r="KXV21" s="9"/>
      <c r="KXW21" s="9"/>
      <c r="KXX21" s="9"/>
      <c r="KXY21" s="9"/>
      <c r="KXZ21" s="9"/>
      <c r="KYA21" s="9"/>
      <c r="KYB21" s="9"/>
      <c r="KYC21" s="9"/>
      <c r="KYD21" s="9"/>
      <c r="KYE21" s="9"/>
      <c r="KYF21" s="9"/>
      <c r="KYG21" s="9"/>
      <c r="KYH21" s="9"/>
      <c r="KYI21" s="9"/>
      <c r="KYJ21" s="9"/>
      <c r="KYK21" s="9"/>
      <c r="KYL21" s="9"/>
      <c r="KYM21" s="9"/>
      <c r="KYN21" s="9"/>
      <c r="KYO21" s="9"/>
      <c r="KYP21" s="9"/>
      <c r="KYQ21" s="9"/>
      <c r="KYR21" s="9"/>
      <c r="KYS21" s="9"/>
      <c r="KYT21" s="9"/>
      <c r="KYU21" s="9"/>
      <c r="KYV21" s="9"/>
      <c r="KYW21" s="9"/>
      <c r="KYX21" s="9"/>
      <c r="KYY21" s="9"/>
      <c r="KYZ21" s="9"/>
      <c r="KZA21" s="9"/>
      <c r="KZB21" s="9"/>
      <c r="KZC21" s="9"/>
      <c r="KZD21" s="9"/>
      <c r="KZE21" s="9"/>
      <c r="KZF21" s="9"/>
      <c r="KZG21" s="9"/>
      <c r="KZH21" s="9"/>
      <c r="KZI21" s="9"/>
      <c r="KZJ21" s="9"/>
      <c r="KZK21" s="9"/>
      <c r="KZL21" s="9"/>
      <c r="KZM21" s="9"/>
      <c r="KZN21" s="9"/>
      <c r="KZO21" s="9"/>
      <c r="KZP21" s="9"/>
      <c r="KZQ21" s="9"/>
      <c r="KZR21" s="9"/>
      <c r="KZS21" s="9"/>
      <c r="KZT21" s="9"/>
      <c r="KZU21" s="9"/>
      <c r="KZV21" s="9"/>
      <c r="KZW21" s="9"/>
      <c r="KZX21" s="9"/>
      <c r="KZY21" s="9"/>
      <c r="KZZ21" s="9"/>
      <c r="LAA21" s="9"/>
      <c r="LAB21" s="9"/>
      <c r="LAC21" s="9"/>
      <c r="LAD21" s="9"/>
      <c r="LAE21" s="9"/>
      <c r="LAF21" s="9"/>
      <c r="LAG21" s="9"/>
      <c r="LAH21" s="9"/>
      <c r="LAI21" s="9"/>
      <c r="LAJ21" s="9"/>
      <c r="LAK21" s="9"/>
      <c r="LAL21" s="9"/>
      <c r="LAM21" s="9"/>
      <c r="LAN21" s="9"/>
      <c r="LAO21" s="9"/>
      <c r="LAP21" s="9"/>
      <c r="LAQ21" s="9"/>
      <c r="LAR21" s="9"/>
      <c r="LAS21" s="9"/>
      <c r="LAT21" s="9"/>
      <c r="LAU21" s="9"/>
      <c r="LAV21" s="9"/>
      <c r="LAW21" s="9"/>
      <c r="LAX21" s="9"/>
      <c r="LAY21" s="9"/>
      <c r="LAZ21" s="9"/>
      <c r="LBA21" s="9"/>
      <c r="LBB21" s="9"/>
      <c r="LBC21" s="9"/>
      <c r="LBD21" s="9"/>
      <c r="LBE21" s="9"/>
      <c r="LBF21" s="9"/>
      <c r="LBG21" s="9"/>
      <c r="LBH21" s="9"/>
      <c r="LBI21" s="9"/>
      <c r="LBJ21" s="9"/>
      <c r="LBK21" s="9"/>
      <c r="LBL21" s="9"/>
      <c r="LBM21" s="9"/>
      <c r="LBN21" s="9"/>
      <c r="LBO21" s="9"/>
      <c r="LBP21" s="9"/>
      <c r="LBQ21" s="9"/>
      <c r="LBR21" s="9"/>
      <c r="LBS21" s="9"/>
      <c r="LBT21" s="9"/>
      <c r="LBU21" s="9"/>
      <c r="LBV21" s="9"/>
      <c r="LBW21" s="9"/>
      <c r="LBX21" s="9"/>
      <c r="LBY21" s="9"/>
      <c r="LBZ21" s="9"/>
      <c r="LCA21" s="9"/>
      <c r="LCB21" s="9"/>
      <c r="LCC21" s="9"/>
      <c r="LCD21" s="9"/>
      <c r="LCE21" s="9"/>
      <c r="LCF21" s="9"/>
      <c r="LCG21" s="9"/>
      <c r="LCH21" s="9"/>
      <c r="LCI21" s="9"/>
      <c r="LCJ21" s="9"/>
      <c r="LCK21" s="9"/>
      <c r="LCL21" s="9"/>
      <c r="LCM21" s="9"/>
      <c r="LCN21" s="9"/>
      <c r="LCO21" s="9"/>
      <c r="LCP21" s="9"/>
      <c r="LCQ21" s="9"/>
      <c r="LCR21" s="9"/>
      <c r="LCS21" s="9"/>
      <c r="LCT21" s="9"/>
      <c r="LCU21" s="9"/>
      <c r="LCV21" s="9"/>
      <c r="LCW21" s="9"/>
      <c r="LCX21" s="9"/>
      <c r="LCY21" s="9"/>
      <c r="LCZ21" s="9"/>
      <c r="LDA21" s="9"/>
      <c r="LDB21" s="9"/>
      <c r="LDC21" s="9"/>
      <c r="LDD21" s="9"/>
      <c r="LDE21" s="9"/>
      <c r="LDF21" s="9"/>
      <c r="LDG21" s="9"/>
      <c r="LDH21" s="9"/>
      <c r="LDI21" s="9"/>
      <c r="LDJ21" s="9"/>
      <c r="LDK21" s="9"/>
      <c r="LDL21" s="9"/>
      <c r="LDM21" s="9"/>
      <c r="LDN21" s="9"/>
      <c r="LDO21" s="9"/>
      <c r="LDP21" s="9"/>
      <c r="LDQ21" s="9"/>
      <c r="LDR21" s="9"/>
      <c r="LDS21" s="9"/>
      <c r="LDT21" s="9"/>
      <c r="LDU21" s="9"/>
      <c r="LDV21" s="9"/>
      <c r="LDW21" s="9"/>
      <c r="LDX21" s="9"/>
      <c r="LDY21" s="9"/>
      <c r="LDZ21" s="9"/>
      <c r="LEA21" s="9"/>
      <c r="LEB21" s="9"/>
      <c r="LEC21" s="9"/>
      <c r="LED21" s="9"/>
      <c r="LEE21" s="9"/>
      <c r="LEF21" s="9"/>
      <c r="LEG21" s="9"/>
      <c r="LEH21" s="9"/>
      <c r="LEI21" s="9"/>
      <c r="LEJ21" s="9"/>
      <c r="LEK21" s="9"/>
      <c r="LEL21" s="9"/>
      <c r="LEM21" s="9"/>
      <c r="LEN21" s="9"/>
      <c r="LEO21" s="9"/>
      <c r="LEP21" s="9"/>
      <c r="LEQ21" s="9"/>
      <c r="LER21" s="9"/>
      <c r="LES21" s="9"/>
      <c r="LET21" s="9"/>
      <c r="LEU21" s="9"/>
      <c r="LEV21" s="9"/>
      <c r="LEW21" s="9"/>
      <c r="LEX21" s="9"/>
      <c r="LEY21" s="9"/>
      <c r="LEZ21" s="9"/>
      <c r="LFA21" s="9"/>
      <c r="LFB21" s="9"/>
      <c r="LFC21" s="9"/>
      <c r="LFD21" s="9"/>
      <c r="LFE21" s="9"/>
      <c r="LFF21" s="9"/>
      <c r="LFG21" s="9"/>
      <c r="LFH21" s="9"/>
      <c r="LFI21" s="9"/>
      <c r="LFJ21" s="9"/>
      <c r="LFK21" s="9"/>
      <c r="LFL21" s="9"/>
      <c r="LFM21" s="9"/>
      <c r="LFN21" s="9"/>
      <c r="LFO21" s="9"/>
      <c r="LFP21" s="9"/>
      <c r="LFQ21" s="9"/>
      <c r="LFR21" s="9"/>
      <c r="LFS21" s="9"/>
      <c r="LFT21" s="9"/>
      <c r="LFU21" s="9"/>
      <c r="LFV21" s="9"/>
      <c r="LFW21" s="9"/>
      <c r="LFX21" s="9"/>
      <c r="LFY21" s="9"/>
      <c r="LFZ21" s="9"/>
      <c r="LGA21" s="9"/>
      <c r="LGB21" s="9"/>
      <c r="LGC21" s="9"/>
      <c r="LGD21" s="9"/>
      <c r="LGE21" s="9"/>
      <c r="LGF21" s="9"/>
      <c r="LGG21" s="9"/>
      <c r="LGH21" s="9"/>
      <c r="LGI21" s="9"/>
      <c r="LGJ21" s="9"/>
      <c r="LGK21" s="9"/>
      <c r="LGL21" s="9"/>
      <c r="LGM21" s="9"/>
      <c r="LGN21" s="9"/>
      <c r="LGO21" s="9"/>
      <c r="LGP21" s="9"/>
      <c r="LGQ21" s="9"/>
      <c r="LGR21" s="9"/>
      <c r="LGS21" s="9"/>
      <c r="LGT21" s="9"/>
      <c r="LGU21" s="9"/>
      <c r="LGV21" s="9"/>
      <c r="LGW21" s="9"/>
      <c r="LGX21" s="9"/>
      <c r="LGY21" s="9"/>
      <c r="LGZ21" s="9"/>
      <c r="LHA21" s="9"/>
      <c r="LHB21" s="9"/>
      <c r="LHC21" s="9"/>
      <c r="LHD21" s="9"/>
      <c r="LHE21" s="9"/>
      <c r="LHF21" s="9"/>
      <c r="LHG21" s="9"/>
      <c r="LHH21" s="9"/>
      <c r="LHI21" s="9"/>
      <c r="LHJ21" s="9"/>
      <c r="LHK21" s="9"/>
      <c r="LHL21" s="9"/>
      <c r="LHM21" s="9"/>
      <c r="LHN21" s="9"/>
      <c r="LHO21" s="9"/>
      <c r="LHP21" s="9"/>
      <c r="LHQ21" s="9"/>
      <c r="LHR21" s="9"/>
      <c r="LHS21" s="9"/>
      <c r="LHT21" s="9"/>
      <c r="LHU21" s="9"/>
      <c r="LHV21" s="9"/>
      <c r="LHW21" s="9"/>
      <c r="LHX21" s="9"/>
      <c r="LHY21" s="9"/>
      <c r="LHZ21" s="9"/>
      <c r="LIA21" s="9"/>
      <c r="LIB21" s="9"/>
      <c r="LIC21" s="9"/>
      <c r="LID21" s="9"/>
      <c r="LIE21" s="9"/>
      <c r="LIF21" s="9"/>
      <c r="LIG21" s="9"/>
      <c r="LIH21" s="9"/>
      <c r="LII21" s="9"/>
      <c r="LIJ21" s="9"/>
      <c r="LIK21" s="9"/>
      <c r="LIL21" s="9"/>
      <c r="LIM21" s="9"/>
      <c r="LIN21" s="9"/>
      <c r="LIO21" s="9"/>
      <c r="LIP21" s="9"/>
      <c r="LIQ21" s="9"/>
      <c r="LIR21" s="9"/>
      <c r="LIS21" s="9"/>
      <c r="LIT21" s="9"/>
      <c r="LIU21" s="9"/>
      <c r="LIV21" s="9"/>
      <c r="LIW21" s="9"/>
      <c r="LIX21" s="9"/>
      <c r="LIY21" s="9"/>
      <c r="LIZ21" s="9"/>
      <c r="LJA21" s="9"/>
      <c r="LJB21" s="9"/>
      <c r="LJC21" s="9"/>
      <c r="LJD21" s="9"/>
      <c r="LJE21" s="9"/>
      <c r="LJF21" s="9"/>
      <c r="LJG21" s="9"/>
      <c r="LJH21" s="9"/>
      <c r="LJI21" s="9"/>
      <c r="LJJ21" s="9"/>
      <c r="LJK21" s="9"/>
      <c r="LJL21" s="9"/>
      <c r="LJM21" s="9"/>
      <c r="LJN21" s="9"/>
      <c r="LJO21" s="9"/>
      <c r="LJP21" s="9"/>
      <c r="LJQ21" s="9"/>
      <c r="LJR21" s="9"/>
      <c r="LJS21" s="9"/>
      <c r="LJT21" s="9"/>
      <c r="LJU21" s="9"/>
      <c r="LJV21" s="9"/>
      <c r="LJW21" s="9"/>
      <c r="LJX21" s="9"/>
      <c r="LJY21" s="9"/>
      <c r="LJZ21" s="9"/>
      <c r="LKA21" s="9"/>
      <c r="LKB21" s="9"/>
      <c r="LKC21" s="9"/>
      <c r="LKD21" s="9"/>
      <c r="LKE21" s="9"/>
      <c r="LKF21" s="9"/>
      <c r="LKG21" s="9"/>
      <c r="LKH21" s="9"/>
      <c r="LKI21" s="9"/>
      <c r="LKJ21" s="9"/>
      <c r="LKK21" s="9"/>
      <c r="LKL21" s="9"/>
      <c r="LKM21" s="9"/>
      <c r="LKN21" s="9"/>
      <c r="LKO21" s="9"/>
      <c r="LKP21" s="9"/>
      <c r="LKQ21" s="9"/>
      <c r="LKR21" s="9"/>
      <c r="LKS21" s="9"/>
      <c r="LKT21" s="9"/>
      <c r="LKU21" s="9"/>
      <c r="LKV21" s="9"/>
      <c r="LKW21" s="9"/>
      <c r="LKX21" s="9"/>
      <c r="LKY21" s="9"/>
      <c r="LKZ21" s="9"/>
      <c r="LLA21" s="9"/>
      <c r="LLB21" s="9"/>
      <c r="LLC21" s="9"/>
      <c r="LLD21" s="9"/>
      <c r="LLE21" s="9"/>
      <c r="LLF21" s="9"/>
      <c r="LLG21" s="9"/>
      <c r="LLH21" s="9"/>
      <c r="LLI21" s="9"/>
      <c r="LLJ21" s="9"/>
      <c r="LLK21" s="9"/>
      <c r="LLL21" s="9"/>
      <c r="LLM21" s="9"/>
      <c r="LLN21" s="9"/>
      <c r="LLO21" s="9"/>
      <c r="LLP21" s="9"/>
      <c r="LLQ21" s="9"/>
      <c r="LLR21" s="9"/>
      <c r="LLS21" s="9"/>
      <c r="LLT21" s="9"/>
      <c r="LLU21" s="9"/>
      <c r="LLV21" s="9"/>
      <c r="LLW21" s="9"/>
      <c r="LLX21" s="9"/>
      <c r="LLY21" s="9"/>
      <c r="LLZ21" s="9"/>
      <c r="LMA21" s="9"/>
      <c r="LMB21" s="9"/>
      <c r="LMC21" s="9"/>
      <c r="LMD21" s="9"/>
      <c r="LME21" s="9"/>
      <c r="LMF21" s="9"/>
      <c r="LMG21" s="9"/>
      <c r="LMH21" s="9"/>
      <c r="LMI21" s="9"/>
      <c r="LMJ21" s="9"/>
      <c r="LMK21" s="9"/>
      <c r="LML21" s="9"/>
      <c r="LMM21" s="9"/>
      <c r="LMN21" s="9"/>
      <c r="LMO21" s="9"/>
      <c r="LMP21" s="9"/>
      <c r="LMQ21" s="9"/>
      <c r="LMR21" s="9"/>
      <c r="LMS21" s="9"/>
      <c r="LMT21" s="9"/>
      <c r="LMU21" s="9"/>
      <c r="LMV21" s="9"/>
      <c r="LMW21" s="9"/>
      <c r="LMX21" s="9"/>
      <c r="LMY21" s="9"/>
      <c r="LMZ21" s="9"/>
      <c r="LNA21" s="9"/>
      <c r="LNB21" s="9"/>
      <c r="LNC21" s="9"/>
      <c r="LND21" s="9"/>
      <c r="LNE21" s="9"/>
      <c r="LNF21" s="9"/>
      <c r="LNG21" s="9"/>
      <c r="LNH21" s="9"/>
      <c r="LNI21" s="9"/>
      <c r="LNJ21" s="9"/>
      <c r="LNK21" s="9"/>
      <c r="LNL21" s="9"/>
      <c r="LNM21" s="9"/>
      <c r="LNN21" s="9"/>
      <c r="LNO21" s="9"/>
      <c r="LNP21" s="9"/>
      <c r="LNQ21" s="9"/>
      <c r="LNR21" s="9"/>
      <c r="LNS21" s="9"/>
      <c r="LNT21" s="9"/>
      <c r="LNU21" s="9"/>
      <c r="LNV21" s="9"/>
      <c r="LNW21" s="9"/>
      <c r="LNX21" s="9"/>
      <c r="LNY21" s="9"/>
      <c r="LNZ21" s="9"/>
      <c r="LOA21" s="9"/>
      <c r="LOB21" s="9"/>
      <c r="LOC21" s="9"/>
      <c r="LOD21" s="9"/>
      <c r="LOE21" s="9"/>
      <c r="LOF21" s="9"/>
      <c r="LOG21" s="9"/>
      <c r="LOH21" s="9"/>
      <c r="LOI21" s="9"/>
      <c r="LOJ21" s="9"/>
      <c r="LOK21" s="9"/>
      <c r="LOL21" s="9"/>
      <c r="LOM21" s="9"/>
      <c r="LON21" s="9"/>
      <c r="LOO21" s="9"/>
      <c r="LOP21" s="9"/>
      <c r="LOQ21" s="9"/>
      <c r="LOR21" s="9"/>
      <c r="LOS21" s="9"/>
      <c r="LOT21" s="9"/>
      <c r="LOU21" s="9"/>
      <c r="LOV21" s="9"/>
      <c r="LOW21" s="9"/>
      <c r="LOX21" s="9"/>
      <c r="LOY21" s="9"/>
      <c r="LOZ21" s="9"/>
      <c r="LPA21" s="9"/>
      <c r="LPB21" s="9"/>
      <c r="LPC21" s="9"/>
      <c r="LPD21" s="9"/>
      <c r="LPE21" s="9"/>
      <c r="LPF21" s="9"/>
      <c r="LPG21" s="9"/>
      <c r="LPH21" s="9"/>
      <c r="LPI21" s="9"/>
      <c r="LPJ21" s="9"/>
      <c r="LPK21" s="9"/>
      <c r="LPL21" s="9"/>
      <c r="LPM21" s="9"/>
      <c r="LPN21" s="9"/>
      <c r="LPO21" s="9"/>
      <c r="LPP21" s="9"/>
      <c r="LPQ21" s="9"/>
      <c r="LPR21" s="9"/>
      <c r="LPS21" s="9"/>
      <c r="LPT21" s="9"/>
      <c r="LPU21" s="9"/>
      <c r="LPV21" s="9"/>
      <c r="LPW21" s="9"/>
      <c r="LPX21" s="9"/>
      <c r="LPY21" s="9"/>
      <c r="LPZ21" s="9"/>
      <c r="LQA21" s="9"/>
      <c r="LQB21" s="9"/>
      <c r="LQC21" s="9"/>
      <c r="LQD21" s="9"/>
      <c r="LQE21" s="9"/>
      <c r="LQF21" s="9"/>
      <c r="LQG21" s="9"/>
      <c r="LQH21" s="9"/>
      <c r="LQI21" s="9"/>
      <c r="LQJ21" s="9"/>
      <c r="LQK21" s="9"/>
      <c r="LQL21" s="9"/>
      <c r="LQM21" s="9"/>
      <c r="LQN21" s="9"/>
      <c r="LQO21" s="9"/>
      <c r="LQP21" s="9"/>
      <c r="LQQ21" s="9"/>
      <c r="LQR21" s="9"/>
      <c r="LQS21" s="9"/>
      <c r="LQT21" s="9"/>
      <c r="LQU21" s="9"/>
      <c r="LQV21" s="9"/>
      <c r="LQW21" s="9"/>
      <c r="LQX21" s="9"/>
      <c r="LQY21" s="9"/>
      <c r="LQZ21" s="9"/>
      <c r="LRA21" s="9"/>
      <c r="LRB21" s="9"/>
      <c r="LRC21" s="9"/>
      <c r="LRD21" s="9"/>
      <c r="LRE21" s="9"/>
      <c r="LRF21" s="9"/>
      <c r="LRG21" s="9"/>
      <c r="LRH21" s="9"/>
      <c r="LRI21" s="9"/>
      <c r="LRJ21" s="9"/>
      <c r="LRK21" s="9"/>
      <c r="LRL21" s="9"/>
      <c r="LRM21" s="9"/>
      <c r="LRN21" s="9"/>
      <c r="LRO21" s="9"/>
      <c r="LRP21" s="9"/>
      <c r="LRQ21" s="9"/>
      <c r="LRR21" s="9"/>
      <c r="LRS21" s="9"/>
      <c r="LRT21" s="9"/>
      <c r="LRU21" s="9"/>
      <c r="LRV21" s="9"/>
      <c r="LRW21" s="9"/>
      <c r="LRX21" s="9"/>
      <c r="LRY21" s="9"/>
      <c r="LRZ21" s="9"/>
      <c r="LSA21" s="9"/>
      <c r="LSB21" s="9"/>
      <c r="LSC21" s="9"/>
      <c r="LSD21" s="9"/>
      <c r="LSE21" s="9"/>
      <c r="LSF21" s="9"/>
      <c r="LSG21" s="9"/>
      <c r="LSH21" s="9"/>
      <c r="LSI21" s="9"/>
      <c r="LSJ21" s="9"/>
      <c r="LSK21" s="9"/>
      <c r="LSL21" s="9"/>
      <c r="LSM21" s="9"/>
      <c r="LSN21" s="9"/>
      <c r="LSO21" s="9"/>
      <c r="LSP21" s="9"/>
      <c r="LSQ21" s="9"/>
      <c r="LSR21" s="9"/>
      <c r="LSS21" s="9"/>
      <c r="LST21" s="9"/>
      <c r="LSU21" s="9"/>
      <c r="LSV21" s="9"/>
      <c r="LSW21" s="9"/>
      <c r="LSX21" s="9"/>
      <c r="LSY21" s="9"/>
      <c r="LSZ21" s="9"/>
      <c r="LTA21" s="9"/>
      <c r="LTB21" s="9"/>
      <c r="LTC21" s="9"/>
      <c r="LTD21" s="9"/>
      <c r="LTE21" s="9"/>
      <c r="LTF21" s="9"/>
      <c r="LTG21" s="9"/>
      <c r="LTH21" s="9"/>
      <c r="LTI21" s="9"/>
      <c r="LTJ21" s="9"/>
      <c r="LTK21" s="9"/>
      <c r="LTL21" s="9"/>
      <c r="LTM21" s="9"/>
      <c r="LTN21" s="9"/>
      <c r="LTO21" s="9"/>
      <c r="LTP21" s="9"/>
      <c r="LTQ21" s="9"/>
      <c r="LTR21" s="9"/>
      <c r="LTS21" s="9"/>
      <c r="LTT21" s="9"/>
      <c r="LTU21" s="9"/>
      <c r="LTV21" s="9"/>
      <c r="LTW21" s="9"/>
      <c r="LTX21" s="9"/>
      <c r="LTY21" s="9"/>
      <c r="LTZ21" s="9"/>
      <c r="LUA21" s="9"/>
      <c r="LUB21" s="9"/>
      <c r="LUC21" s="9"/>
      <c r="LUD21" s="9"/>
      <c r="LUE21" s="9"/>
      <c r="LUF21" s="9"/>
      <c r="LUG21" s="9"/>
      <c r="LUH21" s="9"/>
      <c r="LUI21" s="9"/>
      <c r="LUJ21" s="9"/>
      <c r="LUK21" s="9"/>
      <c r="LUL21" s="9"/>
      <c r="LUM21" s="9"/>
      <c r="LUN21" s="9"/>
      <c r="LUO21" s="9"/>
      <c r="LUP21" s="9"/>
      <c r="LUQ21" s="9"/>
      <c r="LUR21" s="9"/>
      <c r="LUS21" s="9"/>
      <c r="LUT21" s="9"/>
      <c r="LUU21" s="9"/>
      <c r="LUV21" s="9"/>
      <c r="LUW21" s="9"/>
      <c r="LUX21" s="9"/>
      <c r="LUY21" s="9"/>
      <c r="LUZ21" s="9"/>
      <c r="LVA21" s="9"/>
      <c r="LVB21" s="9"/>
      <c r="LVC21" s="9"/>
      <c r="LVD21" s="9"/>
      <c r="LVE21" s="9"/>
      <c r="LVF21" s="9"/>
      <c r="LVG21" s="9"/>
      <c r="LVH21" s="9"/>
      <c r="LVI21" s="9"/>
      <c r="LVJ21" s="9"/>
      <c r="LVK21" s="9"/>
      <c r="LVL21" s="9"/>
      <c r="LVM21" s="9"/>
      <c r="LVN21" s="9"/>
      <c r="LVO21" s="9"/>
      <c r="LVP21" s="9"/>
      <c r="LVQ21" s="9"/>
      <c r="LVR21" s="9"/>
      <c r="LVS21" s="9"/>
      <c r="LVT21" s="9"/>
      <c r="LVU21" s="9"/>
      <c r="LVV21" s="9"/>
      <c r="LVW21" s="9"/>
      <c r="LVX21" s="9"/>
      <c r="LVY21" s="9"/>
      <c r="LVZ21" s="9"/>
      <c r="LWA21" s="9"/>
      <c r="LWB21" s="9"/>
      <c r="LWC21" s="9"/>
      <c r="LWD21" s="9"/>
      <c r="LWE21" s="9"/>
      <c r="LWF21" s="9"/>
      <c r="LWG21" s="9"/>
      <c r="LWH21" s="9"/>
      <c r="LWI21" s="9"/>
      <c r="LWJ21" s="9"/>
      <c r="LWK21" s="9"/>
      <c r="LWL21" s="9"/>
      <c r="LWM21" s="9"/>
      <c r="LWN21" s="9"/>
      <c r="LWO21" s="9"/>
      <c r="LWP21" s="9"/>
      <c r="LWQ21" s="9"/>
      <c r="LWR21" s="9"/>
      <c r="LWS21" s="9"/>
      <c r="LWT21" s="9"/>
      <c r="LWU21" s="9"/>
      <c r="LWV21" s="9"/>
      <c r="LWW21" s="9"/>
      <c r="LWX21" s="9"/>
      <c r="LWY21" s="9"/>
      <c r="LWZ21" s="9"/>
      <c r="LXA21" s="9"/>
      <c r="LXB21" s="9"/>
      <c r="LXC21" s="9"/>
      <c r="LXD21" s="9"/>
      <c r="LXE21" s="9"/>
      <c r="LXF21" s="9"/>
      <c r="LXG21" s="9"/>
      <c r="LXH21" s="9"/>
      <c r="LXI21" s="9"/>
      <c r="LXJ21" s="9"/>
      <c r="LXK21" s="9"/>
      <c r="LXL21" s="9"/>
      <c r="LXM21" s="9"/>
      <c r="LXN21" s="9"/>
      <c r="LXO21" s="9"/>
      <c r="LXP21" s="9"/>
      <c r="LXQ21" s="9"/>
      <c r="LXR21" s="9"/>
      <c r="LXS21" s="9"/>
      <c r="LXT21" s="9"/>
      <c r="LXU21" s="9"/>
      <c r="LXV21" s="9"/>
      <c r="LXW21" s="9"/>
      <c r="LXX21" s="9"/>
      <c r="LXY21" s="9"/>
      <c r="LXZ21" s="9"/>
      <c r="LYA21" s="9"/>
      <c r="LYB21" s="9"/>
      <c r="LYC21" s="9"/>
      <c r="LYD21" s="9"/>
      <c r="LYE21" s="9"/>
      <c r="LYF21" s="9"/>
      <c r="LYG21" s="9"/>
      <c r="LYH21" s="9"/>
      <c r="LYI21" s="9"/>
      <c r="LYJ21" s="9"/>
      <c r="LYK21" s="9"/>
      <c r="LYL21" s="9"/>
      <c r="LYM21" s="9"/>
      <c r="LYN21" s="9"/>
      <c r="LYO21" s="9"/>
      <c r="LYP21" s="9"/>
      <c r="LYQ21" s="9"/>
      <c r="LYR21" s="9"/>
      <c r="LYS21" s="9"/>
      <c r="LYT21" s="9"/>
      <c r="LYU21" s="9"/>
      <c r="LYV21" s="9"/>
      <c r="LYW21" s="9"/>
      <c r="LYX21" s="9"/>
      <c r="LYY21" s="9"/>
      <c r="LYZ21" s="9"/>
      <c r="LZA21" s="9"/>
      <c r="LZB21" s="9"/>
      <c r="LZC21" s="9"/>
      <c r="LZD21" s="9"/>
      <c r="LZE21" s="9"/>
      <c r="LZF21" s="9"/>
      <c r="LZG21" s="9"/>
      <c r="LZH21" s="9"/>
      <c r="LZI21" s="9"/>
      <c r="LZJ21" s="9"/>
      <c r="LZK21" s="9"/>
      <c r="LZL21" s="9"/>
      <c r="LZM21" s="9"/>
      <c r="LZN21" s="9"/>
      <c r="LZO21" s="9"/>
      <c r="LZP21" s="9"/>
      <c r="LZQ21" s="9"/>
      <c r="LZR21" s="9"/>
      <c r="LZS21" s="9"/>
      <c r="LZT21" s="9"/>
      <c r="LZU21" s="9"/>
      <c r="LZV21" s="9"/>
      <c r="LZW21" s="9"/>
      <c r="LZX21" s="9"/>
      <c r="LZY21" s="9"/>
      <c r="LZZ21" s="9"/>
      <c r="MAA21" s="9"/>
      <c r="MAB21" s="9"/>
      <c r="MAC21" s="9"/>
      <c r="MAD21" s="9"/>
      <c r="MAE21" s="9"/>
      <c r="MAF21" s="9"/>
      <c r="MAG21" s="9"/>
      <c r="MAH21" s="9"/>
      <c r="MAI21" s="9"/>
      <c r="MAJ21" s="9"/>
      <c r="MAK21" s="9"/>
      <c r="MAL21" s="9"/>
      <c r="MAM21" s="9"/>
      <c r="MAN21" s="9"/>
      <c r="MAO21" s="9"/>
      <c r="MAP21" s="9"/>
      <c r="MAQ21" s="9"/>
      <c r="MAR21" s="9"/>
      <c r="MAS21" s="9"/>
      <c r="MAT21" s="9"/>
      <c r="MAU21" s="9"/>
      <c r="MAV21" s="9"/>
      <c r="MAW21" s="9"/>
      <c r="MAX21" s="9"/>
      <c r="MAY21" s="9"/>
      <c r="MAZ21" s="9"/>
      <c r="MBA21" s="9"/>
      <c r="MBB21" s="9"/>
      <c r="MBC21" s="9"/>
      <c r="MBD21" s="9"/>
      <c r="MBE21" s="9"/>
      <c r="MBF21" s="9"/>
      <c r="MBG21" s="9"/>
      <c r="MBH21" s="9"/>
      <c r="MBI21" s="9"/>
      <c r="MBJ21" s="9"/>
      <c r="MBK21" s="9"/>
      <c r="MBL21" s="9"/>
      <c r="MBM21" s="9"/>
      <c r="MBN21" s="9"/>
      <c r="MBO21" s="9"/>
      <c r="MBP21" s="9"/>
      <c r="MBQ21" s="9"/>
      <c r="MBR21" s="9"/>
      <c r="MBS21" s="9"/>
      <c r="MBT21" s="9"/>
      <c r="MBU21" s="9"/>
      <c r="MBV21" s="9"/>
      <c r="MBW21" s="9"/>
      <c r="MBX21" s="9"/>
      <c r="MBY21" s="9"/>
      <c r="MBZ21" s="9"/>
      <c r="MCA21" s="9"/>
      <c r="MCB21" s="9"/>
      <c r="MCC21" s="9"/>
      <c r="MCD21" s="9"/>
      <c r="MCE21" s="9"/>
      <c r="MCF21" s="9"/>
      <c r="MCG21" s="9"/>
      <c r="MCH21" s="9"/>
      <c r="MCI21" s="9"/>
      <c r="MCJ21" s="9"/>
      <c r="MCK21" s="9"/>
      <c r="MCL21" s="9"/>
      <c r="MCM21" s="9"/>
      <c r="MCN21" s="9"/>
      <c r="MCO21" s="9"/>
      <c r="MCP21" s="9"/>
      <c r="MCQ21" s="9"/>
      <c r="MCR21" s="9"/>
      <c r="MCS21" s="9"/>
      <c r="MCT21" s="9"/>
      <c r="MCU21" s="9"/>
      <c r="MCV21" s="9"/>
      <c r="MCW21" s="9"/>
      <c r="MCX21" s="9"/>
      <c r="MCY21" s="9"/>
      <c r="MCZ21" s="9"/>
      <c r="MDA21" s="9"/>
      <c r="MDB21" s="9"/>
      <c r="MDC21" s="9"/>
      <c r="MDD21" s="9"/>
      <c r="MDE21" s="9"/>
      <c r="MDF21" s="9"/>
      <c r="MDG21" s="9"/>
      <c r="MDH21" s="9"/>
      <c r="MDI21" s="9"/>
      <c r="MDJ21" s="9"/>
      <c r="MDK21" s="9"/>
      <c r="MDL21" s="9"/>
      <c r="MDM21" s="9"/>
      <c r="MDN21" s="9"/>
      <c r="MDO21" s="9"/>
      <c r="MDP21" s="9"/>
      <c r="MDQ21" s="9"/>
      <c r="MDR21" s="9"/>
      <c r="MDS21" s="9"/>
      <c r="MDT21" s="9"/>
      <c r="MDU21" s="9"/>
      <c r="MDV21" s="9"/>
      <c r="MDW21" s="9"/>
      <c r="MDX21" s="9"/>
      <c r="MDY21" s="9"/>
      <c r="MDZ21" s="9"/>
      <c r="MEA21" s="9"/>
      <c r="MEB21" s="9"/>
      <c r="MEC21" s="9"/>
      <c r="MED21" s="9"/>
      <c r="MEE21" s="9"/>
      <c r="MEF21" s="9"/>
      <c r="MEG21" s="9"/>
      <c r="MEH21" s="9"/>
      <c r="MEI21" s="9"/>
      <c r="MEJ21" s="9"/>
      <c r="MEK21" s="9"/>
      <c r="MEL21" s="9"/>
      <c r="MEM21" s="9"/>
      <c r="MEN21" s="9"/>
      <c r="MEO21" s="9"/>
      <c r="MEP21" s="9"/>
      <c r="MEQ21" s="9"/>
      <c r="MER21" s="9"/>
      <c r="MES21" s="9"/>
      <c r="MET21" s="9"/>
      <c r="MEU21" s="9"/>
      <c r="MEV21" s="9"/>
      <c r="MEW21" s="9"/>
      <c r="MEX21" s="9"/>
      <c r="MEY21" s="9"/>
      <c r="MEZ21" s="9"/>
      <c r="MFA21" s="9"/>
      <c r="MFB21" s="9"/>
      <c r="MFC21" s="9"/>
      <c r="MFD21" s="9"/>
      <c r="MFE21" s="9"/>
      <c r="MFF21" s="9"/>
      <c r="MFG21" s="9"/>
      <c r="MFH21" s="9"/>
      <c r="MFI21" s="9"/>
      <c r="MFJ21" s="9"/>
      <c r="MFK21" s="9"/>
      <c r="MFL21" s="9"/>
      <c r="MFM21" s="9"/>
      <c r="MFN21" s="9"/>
      <c r="MFO21" s="9"/>
      <c r="MFP21" s="9"/>
      <c r="MFQ21" s="9"/>
      <c r="MFR21" s="9"/>
      <c r="MFS21" s="9"/>
      <c r="MFT21" s="9"/>
      <c r="MFU21" s="9"/>
      <c r="MFV21" s="9"/>
      <c r="MFW21" s="9"/>
      <c r="MFX21" s="9"/>
      <c r="MFY21" s="9"/>
      <c r="MFZ21" s="9"/>
      <c r="MGA21" s="9"/>
      <c r="MGB21" s="9"/>
      <c r="MGC21" s="9"/>
      <c r="MGD21" s="9"/>
      <c r="MGE21" s="9"/>
      <c r="MGF21" s="9"/>
      <c r="MGG21" s="9"/>
      <c r="MGH21" s="9"/>
      <c r="MGI21" s="9"/>
      <c r="MGJ21" s="9"/>
      <c r="MGK21" s="9"/>
      <c r="MGL21" s="9"/>
      <c r="MGM21" s="9"/>
      <c r="MGN21" s="9"/>
      <c r="MGO21" s="9"/>
      <c r="MGP21" s="9"/>
      <c r="MGQ21" s="9"/>
      <c r="MGR21" s="9"/>
      <c r="MGS21" s="9"/>
      <c r="MGT21" s="9"/>
      <c r="MGU21" s="9"/>
      <c r="MGV21" s="9"/>
      <c r="MGW21" s="9"/>
      <c r="MGX21" s="9"/>
      <c r="MGY21" s="9"/>
      <c r="MGZ21" s="9"/>
      <c r="MHA21" s="9"/>
      <c r="MHB21" s="9"/>
      <c r="MHC21" s="9"/>
      <c r="MHD21" s="9"/>
      <c r="MHE21" s="9"/>
      <c r="MHF21" s="9"/>
      <c r="MHG21" s="9"/>
      <c r="MHH21" s="9"/>
      <c r="MHI21" s="9"/>
      <c r="MHJ21" s="9"/>
      <c r="MHK21" s="9"/>
      <c r="MHL21" s="9"/>
      <c r="MHM21" s="9"/>
      <c r="MHN21" s="9"/>
      <c r="MHO21" s="9"/>
      <c r="MHP21" s="9"/>
      <c r="MHQ21" s="9"/>
      <c r="MHR21" s="9"/>
      <c r="MHS21" s="9"/>
      <c r="MHT21" s="9"/>
      <c r="MHU21" s="9"/>
      <c r="MHV21" s="9"/>
      <c r="MHW21" s="9"/>
      <c r="MHX21" s="9"/>
      <c r="MHY21" s="9"/>
      <c r="MHZ21" s="9"/>
      <c r="MIA21" s="9"/>
      <c r="MIB21" s="9"/>
      <c r="MIC21" s="9"/>
      <c r="MID21" s="9"/>
      <c r="MIE21" s="9"/>
      <c r="MIF21" s="9"/>
      <c r="MIG21" s="9"/>
      <c r="MIH21" s="9"/>
      <c r="MII21" s="9"/>
      <c r="MIJ21" s="9"/>
      <c r="MIK21" s="9"/>
      <c r="MIL21" s="9"/>
      <c r="MIM21" s="9"/>
      <c r="MIN21" s="9"/>
      <c r="MIO21" s="9"/>
      <c r="MIP21" s="9"/>
      <c r="MIQ21" s="9"/>
      <c r="MIR21" s="9"/>
      <c r="MIS21" s="9"/>
      <c r="MIT21" s="9"/>
      <c r="MIU21" s="9"/>
      <c r="MIV21" s="9"/>
      <c r="MIW21" s="9"/>
      <c r="MIX21" s="9"/>
      <c r="MIY21" s="9"/>
      <c r="MIZ21" s="9"/>
      <c r="MJA21" s="9"/>
      <c r="MJB21" s="9"/>
      <c r="MJC21" s="9"/>
      <c r="MJD21" s="9"/>
      <c r="MJE21" s="9"/>
      <c r="MJF21" s="9"/>
      <c r="MJG21" s="9"/>
      <c r="MJH21" s="9"/>
      <c r="MJI21" s="9"/>
      <c r="MJJ21" s="9"/>
      <c r="MJK21" s="9"/>
      <c r="MJL21" s="9"/>
      <c r="MJM21" s="9"/>
      <c r="MJN21" s="9"/>
      <c r="MJO21" s="9"/>
      <c r="MJP21" s="9"/>
      <c r="MJQ21" s="9"/>
      <c r="MJR21" s="9"/>
      <c r="MJS21" s="9"/>
      <c r="MJT21" s="9"/>
      <c r="MJU21" s="9"/>
      <c r="MJV21" s="9"/>
      <c r="MJW21" s="9"/>
      <c r="MJX21" s="9"/>
      <c r="MJY21" s="9"/>
      <c r="MJZ21" s="9"/>
      <c r="MKA21" s="9"/>
      <c r="MKB21" s="9"/>
      <c r="MKC21" s="9"/>
      <c r="MKD21" s="9"/>
      <c r="MKE21" s="9"/>
      <c r="MKF21" s="9"/>
      <c r="MKG21" s="9"/>
      <c r="MKH21" s="9"/>
      <c r="MKI21" s="9"/>
      <c r="MKJ21" s="9"/>
      <c r="MKK21" s="9"/>
      <c r="MKL21" s="9"/>
      <c r="MKM21" s="9"/>
      <c r="MKN21" s="9"/>
      <c r="MKO21" s="9"/>
      <c r="MKP21" s="9"/>
      <c r="MKQ21" s="9"/>
      <c r="MKR21" s="9"/>
      <c r="MKS21" s="9"/>
      <c r="MKT21" s="9"/>
      <c r="MKU21" s="9"/>
      <c r="MKV21" s="9"/>
      <c r="MKW21" s="9"/>
      <c r="MKX21" s="9"/>
      <c r="MKY21" s="9"/>
      <c r="MKZ21" s="9"/>
      <c r="MLA21" s="9"/>
      <c r="MLB21" s="9"/>
      <c r="MLC21" s="9"/>
      <c r="MLD21" s="9"/>
      <c r="MLE21" s="9"/>
      <c r="MLF21" s="9"/>
      <c r="MLG21" s="9"/>
      <c r="MLH21" s="9"/>
      <c r="MLI21" s="9"/>
      <c r="MLJ21" s="9"/>
      <c r="MLK21" s="9"/>
      <c r="MLL21" s="9"/>
      <c r="MLM21" s="9"/>
      <c r="MLN21" s="9"/>
      <c r="MLO21" s="9"/>
      <c r="MLP21" s="9"/>
      <c r="MLQ21" s="9"/>
      <c r="MLR21" s="9"/>
      <c r="MLS21" s="9"/>
      <c r="MLT21" s="9"/>
      <c r="MLU21" s="9"/>
      <c r="MLV21" s="9"/>
      <c r="MLW21" s="9"/>
      <c r="MLX21" s="9"/>
      <c r="MLY21" s="9"/>
      <c r="MLZ21" s="9"/>
      <c r="MMA21" s="9"/>
      <c r="MMB21" s="9"/>
      <c r="MMC21" s="9"/>
      <c r="MMD21" s="9"/>
      <c r="MME21" s="9"/>
      <c r="MMF21" s="9"/>
      <c r="MMG21" s="9"/>
      <c r="MMH21" s="9"/>
      <c r="MMI21" s="9"/>
      <c r="MMJ21" s="9"/>
      <c r="MMK21" s="9"/>
      <c r="MML21" s="9"/>
      <c r="MMM21" s="9"/>
      <c r="MMN21" s="9"/>
      <c r="MMO21" s="9"/>
      <c r="MMP21" s="9"/>
      <c r="MMQ21" s="9"/>
      <c r="MMR21" s="9"/>
      <c r="MMS21" s="9"/>
      <c r="MMT21" s="9"/>
      <c r="MMU21" s="9"/>
      <c r="MMV21" s="9"/>
      <c r="MMW21" s="9"/>
      <c r="MMX21" s="9"/>
      <c r="MMY21" s="9"/>
      <c r="MMZ21" s="9"/>
      <c r="MNA21" s="9"/>
      <c r="MNB21" s="9"/>
      <c r="MNC21" s="9"/>
      <c r="MND21" s="9"/>
      <c r="MNE21" s="9"/>
      <c r="MNF21" s="9"/>
      <c r="MNG21" s="9"/>
      <c r="MNH21" s="9"/>
      <c r="MNI21" s="9"/>
      <c r="MNJ21" s="9"/>
      <c r="MNK21" s="9"/>
      <c r="MNL21" s="9"/>
      <c r="MNM21" s="9"/>
      <c r="MNN21" s="9"/>
      <c r="MNO21" s="9"/>
      <c r="MNP21" s="9"/>
      <c r="MNQ21" s="9"/>
      <c r="MNR21" s="9"/>
      <c r="MNS21" s="9"/>
      <c r="MNT21" s="9"/>
      <c r="MNU21" s="9"/>
      <c r="MNV21" s="9"/>
      <c r="MNW21" s="9"/>
      <c r="MNX21" s="9"/>
      <c r="MNY21" s="9"/>
      <c r="MNZ21" s="9"/>
      <c r="MOA21" s="9"/>
      <c r="MOB21" s="9"/>
      <c r="MOC21" s="9"/>
      <c r="MOD21" s="9"/>
      <c r="MOE21" s="9"/>
      <c r="MOF21" s="9"/>
      <c r="MOG21" s="9"/>
      <c r="MOH21" s="9"/>
      <c r="MOI21" s="9"/>
      <c r="MOJ21" s="9"/>
      <c r="MOK21" s="9"/>
      <c r="MOL21" s="9"/>
      <c r="MOM21" s="9"/>
      <c r="MON21" s="9"/>
      <c r="MOO21" s="9"/>
      <c r="MOP21" s="9"/>
      <c r="MOQ21" s="9"/>
      <c r="MOR21" s="9"/>
      <c r="MOS21" s="9"/>
      <c r="MOT21" s="9"/>
      <c r="MOU21" s="9"/>
      <c r="MOV21" s="9"/>
      <c r="MOW21" s="9"/>
      <c r="MOX21" s="9"/>
      <c r="MOY21" s="9"/>
      <c r="MOZ21" s="9"/>
      <c r="MPA21" s="9"/>
      <c r="MPB21" s="9"/>
      <c r="MPC21" s="9"/>
      <c r="MPD21" s="9"/>
      <c r="MPE21" s="9"/>
      <c r="MPF21" s="9"/>
      <c r="MPG21" s="9"/>
      <c r="MPH21" s="9"/>
      <c r="MPI21" s="9"/>
      <c r="MPJ21" s="9"/>
      <c r="MPK21" s="9"/>
      <c r="MPL21" s="9"/>
      <c r="MPM21" s="9"/>
      <c r="MPN21" s="9"/>
      <c r="MPO21" s="9"/>
      <c r="MPP21" s="9"/>
      <c r="MPQ21" s="9"/>
      <c r="MPR21" s="9"/>
      <c r="MPS21" s="9"/>
      <c r="MPT21" s="9"/>
      <c r="MPU21" s="9"/>
      <c r="MPV21" s="9"/>
      <c r="MPW21" s="9"/>
      <c r="MPX21" s="9"/>
      <c r="MPY21" s="9"/>
      <c r="MPZ21" s="9"/>
      <c r="MQA21" s="9"/>
      <c r="MQB21" s="9"/>
      <c r="MQC21" s="9"/>
      <c r="MQD21" s="9"/>
      <c r="MQE21" s="9"/>
      <c r="MQF21" s="9"/>
      <c r="MQG21" s="9"/>
      <c r="MQH21" s="9"/>
      <c r="MQI21" s="9"/>
      <c r="MQJ21" s="9"/>
      <c r="MQK21" s="9"/>
      <c r="MQL21" s="9"/>
      <c r="MQM21" s="9"/>
      <c r="MQN21" s="9"/>
      <c r="MQO21" s="9"/>
      <c r="MQP21" s="9"/>
      <c r="MQQ21" s="9"/>
      <c r="MQR21" s="9"/>
      <c r="MQS21" s="9"/>
      <c r="MQT21" s="9"/>
      <c r="MQU21" s="9"/>
      <c r="MQV21" s="9"/>
      <c r="MQW21" s="9"/>
      <c r="MQX21" s="9"/>
      <c r="MQY21" s="9"/>
      <c r="MQZ21" s="9"/>
      <c r="MRA21" s="9"/>
      <c r="MRB21" s="9"/>
      <c r="MRC21" s="9"/>
      <c r="MRD21" s="9"/>
      <c r="MRE21" s="9"/>
      <c r="MRF21" s="9"/>
      <c r="MRG21" s="9"/>
      <c r="MRH21" s="9"/>
      <c r="MRI21" s="9"/>
      <c r="MRJ21" s="9"/>
      <c r="MRK21" s="9"/>
      <c r="MRL21" s="9"/>
      <c r="MRM21" s="9"/>
      <c r="MRN21" s="9"/>
      <c r="MRO21" s="9"/>
      <c r="MRP21" s="9"/>
      <c r="MRQ21" s="9"/>
      <c r="MRR21" s="9"/>
      <c r="MRS21" s="9"/>
      <c r="MRT21" s="9"/>
      <c r="MRU21" s="9"/>
      <c r="MRV21" s="9"/>
      <c r="MRW21" s="9"/>
      <c r="MRX21" s="9"/>
      <c r="MRY21" s="9"/>
      <c r="MRZ21" s="9"/>
      <c r="MSA21" s="9"/>
      <c r="MSB21" s="9"/>
      <c r="MSC21" s="9"/>
      <c r="MSD21" s="9"/>
      <c r="MSE21" s="9"/>
      <c r="MSF21" s="9"/>
      <c r="MSG21" s="9"/>
      <c r="MSH21" s="9"/>
      <c r="MSI21" s="9"/>
      <c r="MSJ21" s="9"/>
      <c r="MSK21" s="9"/>
      <c r="MSL21" s="9"/>
      <c r="MSM21" s="9"/>
      <c r="MSN21" s="9"/>
      <c r="MSO21" s="9"/>
      <c r="MSP21" s="9"/>
      <c r="MSQ21" s="9"/>
      <c r="MSR21" s="9"/>
      <c r="MSS21" s="9"/>
      <c r="MST21" s="9"/>
      <c r="MSU21" s="9"/>
      <c r="MSV21" s="9"/>
      <c r="MSW21" s="9"/>
      <c r="MSX21" s="9"/>
      <c r="MSY21" s="9"/>
      <c r="MSZ21" s="9"/>
      <c r="MTA21" s="9"/>
      <c r="MTB21" s="9"/>
      <c r="MTC21" s="9"/>
      <c r="MTD21" s="9"/>
      <c r="MTE21" s="9"/>
      <c r="MTF21" s="9"/>
      <c r="MTG21" s="9"/>
      <c r="MTH21" s="9"/>
      <c r="MTI21" s="9"/>
      <c r="MTJ21" s="9"/>
      <c r="MTK21" s="9"/>
      <c r="MTL21" s="9"/>
      <c r="MTM21" s="9"/>
      <c r="MTN21" s="9"/>
      <c r="MTO21" s="9"/>
      <c r="MTP21" s="9"/>
      <c r="MTQ21" s="9"/>
      <c r="MTR21" s="9"/>
      <c r="MTS21" s="9"/>
      <c r="MTT21" s="9"/>
      <c r="MTU21" s="9"/>
      <c r="MTV21" s="9"/>
      <c r="MTW21" s="9"/>
      <c r="MTX21" s="9"/>
      <c r="MTY21" s="9"/>
      <c r="MTZ21" s="9"/>
      <c r="MUA21" s="9"/>
      <c r="MUB21" s="9"/>
      <c r="MUC21" s="9"/>
      <c r="MUD21" s="9"/>
      <c r="MUE21" s="9"/>
      <c r="MUF21" s="9"/>
      <c r="MUG21" s="9"/>
      <c r="MUH21" s="9"/>
      <c r="MUI21" s="9"/>
      <c r="MUJ21" s="9"/>
      <c r="MUK21" s="9"/>
      <c r="MUL21" s="9"/>
      <c r="MUM21" s="9"/>
      <c r="MUN21" s="9"/>
      <c r="MUO21" s="9"/>
      <c r="MUP21" s="9"/>
      <c r="MUQ21" s="9"/>
      <c r="MUR21" s="9"/>
      <c r="MUS21" s="9"/>
      <c r="MUT21" s="9"/>
      <c r="MUU21" s="9"/>
      <c r="MUV21" s="9"/>
      <c r="MUW21" s="9"/>
      <c r="MUX21" s="9"/>
      <c r="MUY21" s="9"/>
      <c r="MUZ21" s="9"/>
      <c r="MVA21" s="9"/>
      <c r="MVB21" s="9"/>
      <c r="MVC21" s="9"/>
      <c r="MVD21" s="9"/>
      <c r="MVE21" s="9"/>
      <c r="MVF21" s="9"/>
      <c r="MVG21" s="9"/>
      <c r="MVH21" s="9"/>
      <c r="MVI21" s="9"/>
      <c r="MVJ21" s="9"/>
      <c r="MVK21" s="9"/>
      <c r="MVL21" s="9"/>
      <c r="MVM21" s="9"/>
      <c r="MVN21" s="9"/>
      <c r="MVO21" s="9"/>
      <c r="MVP21" s="9"/>
      <c r="MVQ21" s="9"/>
      <c r="MVR21" s="9"/>
      <c r="MVS21" s="9"/>
      <c r="MVT21" s="9"/>
      <c r="MVU21" s="9"/>
      <c r="MVV21" s="9"/>
      <c r="MVW21" s="9"/>
      <c r="MVX21" s="9"/>
      <c r="MVY21" s="9"/>
      <c r="MVZ21" s="9"/>
      <c r="MWA21" s="9"/>
      <c r="MWB21" s="9"/>
      <c r="MWC21" s="9"/>
      <c r="MWD21" s="9"/>
      <c r="MWE21" s="9"/>
      <c r="MWF21" s="9"/>
      <c r="MWG21" s="9"/>
      <c r="MWH21" s="9"/>
      <c r="MWI21" s="9"/>
      <c r="MWJ21" s="9"/>
      <c r="MWK21" s="9"/>
      <c r="MWL21" s="9"/>
      <c r="MWM21" s="9"/>
      <c r="MWN21" s="9"/>
      <c r="MWO21" s="9"/>
      <c r="MWP21" s="9"/>
      <c r="MWQ21" s="9"/>
      <c r="MWR21" s="9"/>
      <c r="MWS21" s="9"/>
      <c r="MWT21" s="9"/>
      <c r="MWU21" s="9"/>
      <c r="MWV21" s="9"/>
      <c r="MWW21" s="9"/>
      <c r="MWX21" s="9"/>
      <c r="MWY21" s="9"/>
      <c r="MWZ21" s="9"/>
      <c r="MXA21" s="9"/>
      <c r="MXB21" s="9"/>
      <c r="MXC21" s="9"/>
      <c r="MXD21" s="9"/>
      <c r="MXE21" s="9"/>
      <c r="MXF21" s="9"/>
      <c r="MXG21" s="9"/>
      <c r="MXH21" s="9"/>
      <c r="MXI21" s="9"/>
      <c r="MXJ21" s="9"/>
      <c r="MXK21" s="9"/>
      <c r="MXL21" s="9"/>
      <c r="MXM21" s="9"/>
      <c r="MXN21" s="9"/>
      <c r="MXO21" s="9"/>
      <c r="MXP21" s="9"/>
      <c r="MXQ21" s="9"/>
      <c r="MXR21" s="9"/>
      <c r="MXS21" s="9"/>
      <c r="MXT21" s="9"/>
      <c r="MXU21" s="9"/>
      <c r="MXV21" s="9"/>
      <c r="MXW21" s="9"/>
      <c r="MXX21" s="9"/>
      <c r="MXY21" s="9"/>
      <c r="MXZ21" s="9"/>
      <c r="MYA21" s="9"/>
      <c r="MYB21" s="9"/>
      <c r="MYC21" s="9"/>
      <c r="MYD21" s="9"/>
      <c r="MYE21" s="9"/>
      <c r="MYF21" s="9"/>
      <c r="MYG21" s="9"/>
      <c r="MYH21" s="9"/>
      <c r="MYI21" s="9"/>
      <c r="MYJ21" s="9"/>
      <c r="MYK21" s="9"/>
      <c r="MYL21" s="9"/>
      <c r="MYM21" s="9"/>
      <c r="MYN21" s="9"/>
      <c r="MYO21" s="9"/>
      <c r="MYP21" s="9"/>
      <c r="MYQ21" s="9"/>
      <c r="MYR21" s="9"/>
      <c r="MYS21" s="9"/>
      <c r="MYT21" s="9"/>
      <c r="MYU21" s="9"/>
      <c r="MYV21" s="9"/>
      <c r="MYW21" s="9"/>
      <c r="MYX21" s="9"/>
      <c r="MYY21" s="9"/>
      <c r="MYZ21" s="9"/>
      <c r="MZA21" s="9"/>
      <c r="MZB21" s="9"/>
      <c r="MZC21" s="9"/>
      <c r="MZD21" s="9"/>
      <c r="MZE21" s="9"/>
      <c r="MZF21" s="9"/>
      <c r="MZG21" s="9"/>
      <c r="MZH21" s="9"/>
      <c r="MZI21" s="9"/>
      <c r="MZJ21" s="9"/>
      <c r="MZK21" s="9"/>
      <c r="MZL21" s="9"/>
      <c r="MZM21" s="9"/>
      <c r="MZN21" s="9"/>
      <c r="MZO21" s="9"/>
      <c r="MZP21" s="9"/>
      <c r="MZQ21" s="9"/>
      <c r="MZR21" s="9"/>
      <c r="MZS21" s="9"/>
      <c r="MZT21" s="9"/>
      <c r="MZU21" s="9"/>
      <c r="MZV21" s="9"/>
      <c r="MZW21" s="9"/>
      <c r="MZX21" s="9"/>
      <c r="MZY21" s="9"/>
      <c r="MZZ21" s="9"/>
      <c r="NAA21" s="9"/>
      <c r="NAB21" s="9"/>
      <c r="NAC21" s="9"/>
      <c r="NAD21" s="9"/>
      <c r="NAE21" s="9"/>
      <c r="NAF21" s="9"/>
      <c r="NAG21" s="9"/>
      <c r="NAH21" s="9"/>
      <c r="NAI21" s="9"/>
      <c r="NAJ21" s="9"/>
      <c r="NAK21" s="9"/>
      <c r="NAL21" s="9"/>
      <c r="NAM21" s="9"/>
      <c r="NAN21" s="9"/>
      <c r="NAO21" s="9"/>
      <c r="NAP21" s="9"/>
      <c r="NAQ21" s="9"/>
      <c r="NAR21" s="9"/>
      <c r="NAS21" s="9"/>
      <c r="NAT21" s="9"/>
      <c r="NAU21" s="9"/>
      <c r="NAV21" s="9"/>
      <c r="NAW21" s="9"/>
      <c r="NAX21" s="9"/>
      <c r="NAY21" s="9"/>
      <c r="NAZ21" s="9"/>
      <c r="NBA21" s="9"/>
      <c r="NBB21" s="9"/>
      <c r="NBC21" s="9"/>
      <c r="NBD21" s="9"/>
      <c r="NBE21" s="9"/>
      <c r="NBF21" s="9"/>
      <c r="NBG21" s="9"/>
      <c r="NBH21" s="9"/>
      <c r="NBI21" s="9"/>
      <c r="NBJ21" s="9"/>
      <c r="NBK21" s="9"/>
      <c r="NBL21" s="9"/>
      <c r="NBM21" s="9"/>
      <c r="NBN21" s="9"/>
      <c r="NBO21" s="9"/>
      <c r="NBP21" s="9"/>
      <c r="NBQ21" s="9"/>
      <c r="NBR21" s="9"/>
      <c r="NBS21" s="9"/>
      <c r="NBT21" s="9"/>
      <c r="NBU21" s="9"/>
      <c r="NBV21" s="9"/>
      <c r="NBW21" s="9"/>
      <c r="NBX21" s="9"/>
      <c r="NBY21" s="9"/>
      <c r="NBZ21" s="9"/>
      <c r="NCA21" s="9"/>
      <c r="NCB21" s="9"/>
      <c r="NCC21" s="9"/>
      <c r="NCD21" s="9"/>
      <c r="NCE21" s="9"/>
      <c r="NCF21" s="9"/>
      <c r="NCG21" s="9"/>
      <c r="NCH21" s="9"/>
      <c r="NCI21" s="9"/>
      <c r="NCJ21" s="9"/>
      <c r="NCK21" s="9"/>
      <c r="NCL21" s="9"/>
      <c r="NCM21" s="9"/>
      <c r="NCN21" s="9"/>
      <c r="NCO21" s="9"/>
      <c r="NCP21" s="9"/>
      <c r="NCQ21" s="9"/>
      <c r="NCR21" s="9"/>
      <c r="NCS21" s="9"/>
      <c r="NCT21" s="9"/>
      <c r="NCU21" s="9"/>
      <c r="NCV21" s="9"/>
      <c r="NCW21" s="9"/>
      <c r="NCX21" s="9"/>
      <c r="NCY21" s="9"/>
      <c r="NCZ21" s="9"/>
      <c r="NDA21" s="9"/>
      <c r="NDB21" s="9"/>
      <c r="NDC21" s="9"/>
      <c r="NDD21" s="9"/>
      <c r="NDE21" s="9"/>
      <c r="NDF21" s="9"/>
      <c r="NDG21" s="9"/>
      <c r="NDH21" s="9"/>
      <c r="NDI21" s="9"/>
      <c r="NDJ21" s="9"/>
      <c r="NDK21" s="9"/>
      <c r="NDL21" s="9"/>
      <c r="NDM21" s="9"/>
      <c r="NDN21" s="9"/>
      <c r="NDO21" s="9"/>
      <c r="NDP21" s="9"/>
      <c r="NDQ21" s="9"/>
      <c r="NDR21" s="9"/>
      <c r="NDS21" s="9"/>
      <c r="NDT21" s="9"/>
      <c r="NDU21" s="9"/>
      <c r="NDV21" s="9"/>
      <c r="NDW21" s="9"/>
      <c r="NDX21" s="9"/>
      <c r="NDY21" s="9"/>
      <c r="NDZ21" s="9"/>
      <c r="NEA21" s="9"/>
      <c r="NEB21" s="9"/>
      <c r="NEC21" s="9"/>
      <c r="NED21" s="9"/>
      <c r="NEE21" s="9"/>
      <c r="NEF21" s="9"/>
      <c r="NEG21" s="9"/>
      <c r="NEH21" s="9"/>
      <c r="NEI21" s="9"/>
      <c r="NEJ21" s="9"/>
      <c r="NEK21" s="9"/>
      <c r="NEL21" s="9"/>
      <c r="NEM21" s="9"/>
      <c r="NEN21" s="9"/>
      <c r="NEO21" s="9"/>
      <c r="NEP21" s="9"/>
      <c r="NEQ21" s="9"/>
      <c r="NER21" s="9"/>
      <c r="NES21" s="9"/>
      <c r="NET21" s="9"/>
      <c r="NEU21" s="9"/>
      <c r="NEV21" s="9"/>
      <c r="NEW21" s="9"/>
      <c r="NEX21" s="9"/>
      <c r="NEY21" s="9"/>
      <c r="NEZ21" s="9"/>
      <c r="NFA21" s="9"/>
      <c r="NFB21" s="9"/>
      <c r="NFC21" s="9"/>
      <c r="NFD21" s="9"/>
      <c r="NFE21" s="9"/>
      <c r="NFF21" s="9"/>
      <c r="NFG21" s="9"/>
      <c r="NFH21" s="9"/>
      <c r="NFI21" s="9"/>
      <c r="NFJ21" s="9"/>
      <c r="NFK21" s="9"/>
      <c r="NFL21" s="9"/>
      <c r="NFM21" s="9"/>
      <c r="NFN21" s="9"/>
      <c r="NFO21" s="9"/>
      <c r="NFP21" s="9"/>
      <c r="NFQ21" s="9"/>
      <c r="NFR21" s="9"/>
      <c r="NFS21" s="9"/>
      <c r="NFT21" s="9"/>
      <c r="NFU21" s="9"/>
      <c r="NFV21" s="9"/>
      <c r="NFW21" s="9"/>
      <c r="NFX21" s="9"/>
      <c r="NFY21" s="9"/>
      <c r="NFZ21" s="9"/>
      <c r="NGA21" s="9"/>
      <c r="NGB21" s="9"/>
      <c r="NGC21" s="9"/>
      <c r="NGD21" s="9"/>
      <c r="NGE21" s="9"/>
      <c r="NGF21" s="9"/>
      <c r="NGG21" s="9"/>
      <c r="NGH21" s="9"/>
      <c r="NGI21" s="9"/>
      <c r="NGJ21" s="9"/>
      <c r="NGK21" s="9"/>
      <c r="NGL21" s="9"/>
      <c r="NGM21" s="9"/>
      <c r="NGN21" s="9"/>
      <c r="NGO21" s="9"/>
      <c r="NGP21" s="9"/>
      <c r="NGQ21" s="9"/>
      <c r="NGR21" s="9"/>
      <c r="NGS21" s="9"/>
      <c r="NGT21" s="9"/>
      <c r="NGU21" s="9"/>
      <c r="NGV21" s="9"/>
      <c r="NGW21" s="9"/>
      <c r="NGX21" s="9"/>
      <c r="NGY21" s="9"/>
      <c r="NGZ21" s="9"/>
      <c r="NHA21" s="9"/>
      <c r="NHB21" s="9"/>
      <c r="NHC21" s="9"/>
      <c r="NHD21" s="9"/>
      <c r="NHE21" s="9"/>
      <c r="NHF21" s="9"/>
      <c r="NHG21" s="9"/>
      <c r="NHH21" s="9"/>
      <c r="NHI21" s="9"/>
      <c r="NHJ21" s="9"/>
      <c r="NHK21" s="9"/>
      <c r="NHL21" s="9"/>
      <c r="NHM21" s="9"/>
      <c r="NHN21" s="9"/>
      <c r="NHO21" s="9"/>
      <c r="NHP21" s="9"/>
      <c r="NHQ21" s="9"/>
      <c r="NHR21" s="9"/>
      <c r="NHS21" s="9"/>
      <c r="NHT21" s="9"/>
      <c r="NHU21" s="9"/>
      <c r="NHV21" s="9"/>
      <c r="NHW21" s="9"/>
      <c r="NHX21" s="9"/>
      <c r="NHY21" s="9"/>
      <c r="NHZ21" s="9"/>
      <c r="NIA21" s="9"/>
      <c r="NIB21" s="9"/>
      <c r="NIC21" s="9"/>
      <c r="NID21" s="9"/>
      <c r="NIE21" s="9"/>
      <c r="NIF21" s="9"/>
      <c r="NIG21" s="9"/>
      <c r="NIH21" s="9"/>
      <c r="NII21" s="9"/>
      <c r="NIJ21" s="9"/>
      <c r="NIK21" s="9"/>
      <c r="NIL21" s="9"/>
      <c r="NIM21" s="9"/>
      <c r="NIN21" s="9"/>
      <c r="NIO21" s="9"/>
      <c r="NIP21" s="9"/>
      <c r="NIQ21" s="9"/>
      <c r="NIR21" s="9"/>
      <c r="NIS21" s="9"/>
      <c r="NIT21" s="9"/>
      <c r="NIU21" s="9"/>
      <c r="NIV21" s="9"/>
      <c r="NIW21" s="9"/>
      <c r="NIX21" s="9"/>
      <c r="NIY21" s="9"/>
      <c r="NIZ21" s="9"/>
      <c r="NJA21" s="9"/>
      <c r="NJB21" s="9"/>
      <c r="NJC21" s="9"/>
      <c r="NJD21" s="9"/>
      <c r="NJE21" s="9"/>
      <c r="NJF21" s="9"/>
      <c r="NJG21" s="9"/>
      <c r="NJH21" s="9"/>
      <c r="NJI21" s="9"/>
      <c r="NJJ21" s="9"/>
      <c r="NJK21" s="9"/>
      <c r="NJL21" s="9"/>
      <c r="NJM21" s="9"/>
      <c r="NJN21" s="9"/>
      <c r="NJO21" s="9"/>
      <c r="NJP21" s="9"/>
      <c r="NJQ21" s="9"/>
      <c r="NJR21" s="9"/>
      <c r="NJS21" s="9"/>
      <c r="NJT21" s="9"/>
      <c r="NJU21" s="9"/>
      <c r="NJV21" s="9"/>
      <c r="NJW21" s="9"/>
      <c r="NJX21" s="9"/>
      <c r="NJY21" s="9"/>
      <c r="NJZ21" s="9"/>
      <c r="NKA21" s="9"/>
      <c r="NKB21" s="9"/>
      <c r="NKC21" s="9"/>
      <c r="NKD21" s="9"/>
      <c r="NKE21" s="9"/>
      <c r="NKF21" s="9"/>
      <c r="NKG21" s="9"/>
      <c r="NKH21" s="9"/>
      <c r="NKI21" s="9"/>
      <c r="NKJ21" s="9"/>
      <c r="NKK21" s="9"/>
      <c r="NKL21" s="9"/>
      <c r="NKM21" s="9"/>
      <c r="NKN21" s="9"/>
      <c r="NKO21" s="9"/>
      <c r="NKP21" s="9"/>
      <c r="NKQ21" s="9"/>
      <c r="NKR21" s="9"/>
      <c r="NKS21" s="9"/>
      <c r="NKT21" s="9"/>
      <c r="NKU21" s="9"/>
      <c r="NKV21" s="9"/>
      <c r="NKW21" s="9"/>
      <c r="NKX21" s="9"/>
      <c r="NKY21" s="9"/>
      <c r="NKZ21" s="9"/>
      <c r="NLA21" s="9"/>
      <c r="NLB21" s="9"/>
      <c r="NLC21" s="9"/>
      <c r="NLD21" s="9"/>
      <c r="NLE21" s="9"/>
      <c r="NLF21" s="9"/>
      <c r="NLG21" s="9"/>
      <c r="NLH21" s="9"/>
      <c r="NLI21" s="9"/>
      <c r="NLJ21" s="9"/>
      <c r="NLK21" s="9"/>
      <c r="NLL21" s="9"/>
      <c r="NLM21" s="9"/>
      <c r="NLN21" s="9"/>
      <c r="NLO21" s="9"/>
      <c r="NLP21" s="9"/>
      <c r="NLQ21" s="9"/>
      <c r="NLR21" s="9"/>
      <c r="NLS21" s="9"/>
      <c r="NLT21" s="9"/>
      <c r="NLU21" s="9"/>
      <c r="NLV21" s="9"/>
      <c r="NLW21" s="9"/>
      <c r="NLX21" s="9"/>
      <c r="NLY21" s="9"/>
      <c r="NLZ21" s="9"/>
      <c r="NMA21" s="9"/>
      <c r="NMB21" s="9"/>
      <c r="NMC21" s="9"/>
      <c r="NMD21" s="9"/>
      <c r="NME21" s="9"/>
      <c r="NMF21" s="9"/>
      <c r="NMG21" s="9"/>
      <c r="NMH21" s="9"/>
      <c r="NMI21" s="9"/>
      <c r="NMJ21" s="9"/>
      <c r="NMK21" s="9"/>
      <c r="NML21" s="9"/>
      <c r="NMM21" s="9"/>
      <c r="NMN21" s="9"/>
      <c r="NMO21" s="9"/>
      <c r="NMP21" s="9"/>
      <c r="NMQ21" s="9"/>
      <c r="NMR21" s="9"/>
      <c r="NMS21" s="9"/>
      <c r="NMT21" s="9"/>
      <c r="NMU21" s="9"/>
      <c r="NMV21" s="9"/>
      <c r="NMW21" s="9"/>
      <c r="NMX21" s="9"/>
      <c r="NMY21" s="9"/>
      <c r="NMZ21" s="9"/>
      <c r="NNA21" s="9"/>
      <c r="NNB21" s="9"/>
      <c r="NNC21" s="9"/>
      <c r="NND21" s="9"/>
      <c r="NNE21" s="9"/>
      <c r="NNF21" s="9"/>
      <c r="NNG21" s="9"/>
      <c r="NNH21" s="9"/>
      <c r="NNI21" s="9"/>
      <c r="NNJ21" s="9"/>
      <c r="NNK21" s="9"/>
      <c r="NNL21" s="9"/>
      <c r="NNM21" s="9"/>
      <c r="NNN21" s="9"/>
      <c r="NNO21" s="9"/>
      <c r="NNP21" s="9"/>
      <c r="NNQ21" s="9"/>
      <c r="NNR21" s="9"/>
      <c r="NNS21" s="9"/>
      <c r="NNT21" s="9"/>
      <c r="NNU21" s="9"/>
      <c r="NNV21" s="9"/>
      <c r="NNW21" s="9"/>
      <c r="NNX21" s="9"/>
      <c r="NNY21" s="9"/>
      <c r="NNZ21" s="9"/>
      <c r="NOA21" s="9"/>
      <c r="NOB21" s="9"/>
      <c r="NOC21" s="9"/>
      <c r="NOD21" s="9"/>
      <c r="NOE21" s="9"/>
      <c r="NOF21" s="9"/>
      <c r="NOG21" s="9"/>
      <c r="NOH21" s="9"/>
      <c r="NOI21" s="9"/>
      <c r="NOJ21" s="9"/>
      <c r="NOK21" s="9"/>
      <c r="NOL21" s="9"/>
      <c r="NOM21" s="9"/>
      <c r="NON21" s="9"/>
      <c r="NOO21" s="9"/>
      <c r="NOP21" s="9"/>
      <c r="NOQ21" s="9"/>
      <c r="NOR21" s="9"/>
      <c r="NOS21" s="9"/>
      <c r="NOT21" s="9"/>
      <c r="NOU21" s="9"/>
      <c r="NOV21" s="9"/>
      <c r="NOW21" s="9"/>
      <c r="NOX21" s="9"/>
      <c r="NOY21" s="9"/>
      <c r="NOZ21" s="9"/>
      <c r="NPA21" s="9"/>
      <c r="NPB21" s="9"/>
      <c r="NPC21" s="9"/>
      <c r="NPD21" s="9"/>
      <c r="NPE21" s="9"/>
      <c r="NPF21" s="9"/>
      <c r="NPG21" s="9"/>
      <c r="NPH21" s="9"/>
      <c r="NPI21" s="9"/>
      <c r="NPJ21" s="9"/>
      <c r="NPK21" s="9"/>
      <c r="NPL21" s="9"/>
      <c r="NPM21" s="9"/>
      <c r="NPN21" s="9"/>
      <c r="NPO21" s="9"/>
      <c r="NPP21" s="9"/>
      <c r="NPQ21" s="9"/>
      <c r="NPR21" s="9"/>
      <c r="NPS21" s="9"/>
      <c r="NPT21" s="9"/>
      <c r="NPU21" s="9"/>
      <c r="NPV21" s="9"/>
      <c r="NPW21" s="9"/>
      <c r="NPX21" s="9"/>
      <c r="NPY21" s="9"/>
      <c r="NPZ21" s="9"/>
      <c r="NQA21" s="9"/>
      <c r="NQB21" s="9"/>
      <c r="NQC21" s="9"/>
      <c r="NQD21" s="9"/>
      <c r="NQE21" s="9"/>
      <c r="NQF21" s="9"/>
      <c r="NQG21" s="9"/>
      <c r="NQH21" s="9"/>
      <c r="NQI21" s="9"/>
      <c r="NQJ21" s="9"/>
      <c r="NQK21" s="9"/>
      <c r="NQL21" s="9"/>
      <c r="NQM21" s="9"/>
      <c r="NQN21" s="9"/>
      <c r="NQO21" s="9"/>
      <c r="NQP21" s="9"/>
      <c r="NQQ21" s="9"/>
      <c r="NQR21" s="9"/>
      <c r="NQS21" s="9"/>
      <c r="NQT21" s="9"/>
      <c r="NQU21" s="9"/>
      <c r="NQV21" s="9"/>
      <c r="NQW21" s="9"/>
      <c r="NQX21" s="9"/>
      <c r="NQY21" s="9"/>
      <c r="NQZ21" s="9"/>
      <c r="NRA21" s="9"/>
      <c r="NRB21" s="9"/>
      <c r="NRC21" s="9"/>
      <c r="NRD21" s="9"/>
      <c r="NRE21" s="9"/>
      <c r="NRF21" s="9"/>
      <c r="NRG21" s="9"/>
      <c r="NRH21" s="9"/>
      <c r="NRI21" s="9"/>
      <c r="NRJ21" s="9"/>
      <c r="NRK21" s="9"/>
      <c r="NRL21" s="9"/>
      <c r="NRM21" s="9"/>
      <c r="NRN21" s="9"/>
      <c r="NRO21" s="9"/>
      <c r="NRP21" s="9"/>
      <c r="NRQ21" s="9"/>
      <c r="NRR21" s="9"/>
      <c r="NRS21" s="9"/>
      <c r="NRT21" s="9"/>
      <c r="NRU21" s="9"/>
      <c r="NRV21" s="9"/>
      <c r="NRW21" s="9"/>
      <c r="NRX21" s="9"/>
      <c r="NRY21" s="9"/>
      <c r="NRZ21" s="9"/>
      <c r="NSA21" s="9"/>
      <c r="NSB21" s="9"/>
      <c r="NSC21" s="9"/>
      <c r="NSD21" s="9"/>
      <c r="NSE21" s="9"/>
      <c r="NSF21" s="9"/>
      <c r="NSG21" s="9"/>
      <c r="NSH21" s="9"/>
      <c r="NSI21" s="9"/>
      <c r="NSJ21" s="9"/>
      <c r="NSK21" s="9"/>
      <c r="NSL21" s="9"/>
      <c r="NSM21" s="9"/>
      <c r="NSN21" s="9"/>
      <c r="NSO21" s="9"/>
      <c r="NSP21" s="9"/>
      <c r="NSQ21" s="9"/>
      <c r="NSR21" s="9"/>
      <c r="NSS21" s="9"/>
      <c r="NST21" s="9"/>
      <c r="NSU21" s="9"/>
      <c r="NSV21" s="9"/>
      <c r="NSW21" s="9"/>
      <c r="NSX21" s="9"/>
      <c r="NSY21" s="9"/>
      <c r="NSZ21" s="9"/>
      <c r="NTA21" s="9"/>
      <c r="NTB21" s="9"/>
      <c r="NTC21" s="9"/>
      <c r="NTD21" s="9"/>
      <c r="NTE21" s="9"/>
      <c r="NTF21" s="9"/>
      <c r="NTG21" s="9"/>
      <c r="NTH21" s="9"/>
      <c r="NTI21" s="9"/>
      <c r="NTJ21" s="9"/>
      <c r="NTK21" s="9"/>
      <c r="NTL21" s="9"/>
      <c r="NTM21" s="9"/>
      <c r="NTN21" s="9"/>
      <c r="NTO21" s="9"/>
      <c r="NTP21" s="9"/>
      <c r="NTQ21" s="9"/>
      <c r="NTR21" s="9"/>
      <c r="NTS21" s="9"/>
      <c r="NTT21" s="9"/>
      <c r="NTU21" s="9"/>
      <c r="NTV21" s="9"/>
      <c r="NTW21" s="9"/>
      <c r="NTX21" s="9"/>
      <c r="NTY21" s="9"/>
      <c r="NTZ21" s="9"/>
      <c r="NUA21" s="9"/>
      <c r="NUB21" s="9"/>
      <c r="NUC21" s="9"/>
      <c r="NUD21" s="9"/>
      <c r="NUE21" s="9"/>
      <c r="NUF21" s="9"/>
      <c r="NUG21" s="9"/>
      <c r="NUH21" s="9"/>
      <c r="NUI21" s="9"/>
      <c r="NUJ21" s="9"/>
      <c r="NUK21" s="9"/>
      <c r="NUL21" s="9"/>
      <c r="NUM21" s="9"/>
      <c r="NUN21" s="9"/>
      <c r="NUO21" s="9"/>
      <c r="NUP21" s="9"/>
      <c r="NUQ21" s="9"/>
      <c r="NUR21" s="9"/>
      <c r="NUS21" s="9"/>
      <c r="NUT21" s="9"/>
      <c r="NUU21" s="9"/>
      <c r="NUV21" s="9"/>
      <c r="NUW21" s="9"/>
      <c r="NUX21" s="9"/>
      <c r="NUY21" s="9"/>
      <c r="NUZ21" s="9"/>
      <c r="NVA21" s="9"/>
      <c r="NVB21" s="9"/>
      <c r="NVC21" s="9"/>
      <c r="NVD21" s="9"/>
      <c r="NVE21" s="9"/>
      <c r="NVF21" s="9"/>
      <c r="NVG21" s="9"/>
      <c r="NVH21" s="9"/>
      <c r="NVI21" s="9"/>
      <c r="NVJ21" s="9"/>
      <c r="NVK21" s="9"/>
      <c r="NVL21" s="9"/>
      <c r="NVM21" s="9"/>
      <c r="NVN21" s="9"/>
      <c r="NVO21" s="9"/>
      <c r="NVP21" s="9"/>
      <c r="NVQ21" s="9"/>
      <c r="NVR21" s="9"/>
      <c r="NVS21" s="9"/>
      <c r="NVT21" s="9"/>
      <c r="NVU21" s="9"/>
      <c r="NVV21" s="9"/>
      <c r="NVW21" s="9"/>
      <c r="NVX21" s="9"/>
      <c r="NVY21" s="9"/>
      <c r="NVZ21" s="9"/>
      <c r="NWA21" s="9"/>
      <c r="NWB21" s="9"/>
      <c r="NWC21" s="9"/>
      <c r="NWD21" s="9"/>
      <c r="NWE21" s="9"/>
      <c r="NWF21" s="9"/>
      <c r="NWG21" s="9"/>
      <c r="NWH21" s="9"/>
      <c r="NWI21" s="9"/>
      <c r="NWJ21" s="9"/>
      <c r="NWK21" s="9"/>
      <c r="NWL21" s="9"/>
      <c r="NWM21" s="9"/>
      <c r="NWN21" s="9"/>
      <c r="NWO21" s="9"/>
      <c r="NWP21" s="9"/>
      <c r="NWQ21" s="9"/>
      <c r="NWR21" s="9"/>
      <c r="NWS21" s="9"/>
      <c r="NWT21" s="9"/>
      <c r="NWU21" s="9"/>
      <c r="NWV21" s="9"/>
      <c r="NWW21" s="9"/>
      <c r="NWX21" s="9"/>
      <c r="NWY21" s="9"/>
      <c r="NWZ21" s="9"/>
      <c r="NXA21" s="9"/>
      <c r="NXB21" s="9"/>
      <c r="NXC21" s="9"/>
      <c r="NXD21" s="9"/>
      <c r="NXE21" s="9"/>
      <c r="NXF21" s="9"/>
      <c r="NXG21" s="9"/>
      <c r="NXH21" s="9"/>
      <c r="NXI21" s="9"/>
      <c r="NXJ21" s="9"/>
      <c r="NXK21" s="9"/>
      <c r="NXL21" s="9"/>
      <c r="NXM21" s="9"/>
      <c r="NXN21" s="9"/>
      <c r="NXO21" s="9"/>
      <c r="NXP21" s="9"/>
      <c r="NXQ21" s="9"/>
      <c r="NXR21" s="9"/>
      <c r="NXS21" s="9"/>
      <c r="NXT21" s="9"/>
      <c r="NXU21" s="9"/>
      <c r="NXV21" s="9"/>
      <c r="NXW21" s="9"/>
      <c r="NXX21" s="9"/>
      <c r="NXY21" s="9"/>
      <c r="NXZ21" s="9"/>
      <c r="NYA21" s="9"/>
      <c r="NYB21" s="9"/>
      <c r="NYC21" s="9"/>
      <c r="NYD21" s="9"/>
      <c r="NYE21" s="9"/>
      <c r="NYF21" s="9"/>
      <c r="NYG21" s="9"/>
      <c r="NYH21" s="9"/>
      <c r="NYI21" s="9"/>
      <c r="NYJ21" s="9"/>
      <c r="NYK21" s="9"/>
      <c r="NYL21" s="9"/>
      <c r="NYM21" s="9"/>
      <c r="NYN21" s="9"/>
      <c r="NYO21" s="9"/>
      <c r="NYP21" s="9"/>
      <c r="NYQ21" s="9"/>
      <c r="NYR21" s="9"/>
      <c r="NYS21" s="9"/>
      <c r="NYT21" s="9"/>
      <c r="NYU21" s="9"/>
      <c r="NYV21" s="9"/>
      <c r="NYW21" s="9"/>
      <c r="NYX21" s="9"/>
      <c r="NYY21" s="9"/>
      <c r="NYZ21" s="9"/>
      <c r="NZA21" s="9"/>
      <c r="NZB21" s="9"/>
      <c r="NZC21" s="9"/>
      <c r="NZD21" s="9"/>
      <c r="NZE21" s="9"/>
      <c r="NZF21" s="9"/>
      <c r="NZG21" s="9"/>
      <c r="NZH21" s="9"/>
      <c r="NZI21" s="9"/>
      <c r="NZJ21" s="9"/>
      <c r="NZK21" s="9"/>
      <c r="NZL21" s="9"/>
      <c r="NZM21" s="9"/>
      <c r="NZN21" s="9"/>
      <c r="NZO21" s="9"/>
      <c r="NZP21" s="9"/>
      <c r="NZQ21" s="9"/>
      <c r="NZR21" s="9"/>
      <c r="NZS21" s="9"/>
      <c r="NZT21" s="9"/>
      <c r="NZU21" s="9"/>
      <c r="NZV21" s="9"/>
      <c r="NZW21" s="9"/>
      <c r="NZX21" s="9"/>
      <c r="NZY21" s="9"/>
      <c r="NZZ21" s="9"/>
      <c r="OAA21" s="9"/>
      <c r="OAB21" s="9"/>
      <c r="OAC21" s="9"/>
      <c r="OAD21" s="9"/>
      <c r="OAE21" s="9"/>
      <c r="OAF21" s="9"/>
      <c r="OAG21" s="9"/>
      <c r="OAH21" s="9"/>
      <c r="OAI21" s="9"/>
      <c r="OAJ21" s="9"/>
      <c r="OAK21" s="9"/>
      <c r="OAL21" s="9"/>
      <c r="OAM21" s="9"/>
      <c r="OAN21" s="9"/>
      <c r="OAO21" s="9"/>
      <c r="OAP21" s="9"/>
      <c r="OAQ21" s="9"/>
      <c r="OAR21" s="9"/>
      <c r="OAS21" s="9"/>
      <c r="OAT21" s="9"/>
      <c r="OAU21" s="9"/>
      <c r="OAV21" s="9"/>
      <c r="OAW21" s="9"/>
      <c r="OAX21" s="9"/>
      <c r="OAY21" s="9"/>
      <c r="OAZ21" s="9"/>
      <c r="OBA21" s="9"/>
      <c r="OBB21" s="9"/>
      <c r="OBC21" s="9"/>
      <c r="OBD21" s="9"/>
      <c r="OBE21" s="9"/>
      <c r="OBF21" s="9"/>
      <c r="OBG21" s="9"/>
      <c r="OBH21" s="9"/>
      <c r="OBI21" s="9"/>
      <c r="OBJ21" s="9"/>
      <c r="OBK21" s="9"/>
      <c r="OBL21" s="9"/>
      <c r="OBM21" s="9"/>
      <c r="OBN21" s="9"/>
      <c r="OBO21" s="9"/>
      <c r="OBP21" s="9"/>
      <c r="OBQ21" s="9"/>
      <c r="OBR21" s="9"/>
      <c r="OBS21" s="9"/>
      <c r="OBT21" s="9"/>
      <c r="OBU21" s="9"/>
      <c r="OBV21" s="9"/>
      <c r="OBW21" s="9"/>
      <c r="OBX21" s="9"/>
      <c r="OBY21" s="9"/>
      <c r="OBZ21" s="9"/>
      <c r="OCA21" s="9"/>
      <c r="OCB21" s="9"/>
      <c r="OCC21" s="9"/>
      <c r="OCD21" s="9"/>
      <c r="OCE21" s="9"/>
      <c r="OCF21" s="9"/>
      <c r="OCG21" s="9"/>
      <c r="OCH21" s="9"/>
      <c r="OCI21" s="9"/>
      <c r="OCJ21" s="9"/>
      <c r="OCK21" s="9"/>
      <c r="OCL21" s="9"/>
      <c r="OCM21" s="9"/>
      <c r="OCN21" s="9"/>
      <c r="OCO21" s="9"/>
      <c r="OCP21" s="9"/>
      <c r="OCQ21" s="9"/>
      <c r="OCR21" s="9"/>
      <c r="OCS21" s="9"/>
      <c r="OCT21" s="9"/>
      <c r="OCU21" s="9"/>
      <c r="OCV21" s="9"/>
      <c r="OCW21" s="9"/>
      <c r="OCX21" s="9"/>
      <c r="OCY21" s="9"/>
      <c r="OCZ21" s="9"/>
      <c r="ODA21" s="9"/>
      <c r="ODB21" s="9"/>
      <c r="ODC21" s="9"/>
      <c r="ODD21" s="9"/>
      <c r="ODE21" s="9"/>
      <c r="ODF21" s="9"/>
      <c r="ODG21" s="9"/>
      <c r="ODH21" s="9"/>
      <c r="ODI21" s="9"/>
      <c r="ODJ21" s="9"/>
      <c r="ODK21" s="9"/>
      <c r="ODL21" s="9"/>
      <c r="ODM21" s="9"/>
      <c r="ODN21" s="9"/>
      <c r="ODO21" s="9"/>
      <c r="ODP21" s="9"/>
      <c r="ODQ21" s="9"/>
      <c r="ODR21" s="9"/>
      <c r="ODS21" s="9"/>
      <c r="ODT21" s="9"/>
      <c r="ODU21" s="9"/>
      <c r="ODV21" s="9"/>
      <c r="ODW21" s="9"/>
      <c r="ODX21" s="9"/>
      <c r="ODY21" s="9"/>
      <c r="ODZ21" s="9"/>
      <c r="OEA21" s="9"/>
      <c r="OEB21" s="9"/>
      <c r="OEC21" s="9"/>
      <c r="OED21" s="9"/>
      <c r="OEE21" s="9"/>
      <c r="OEF21" s="9"/>
      <c r="OEG21" s="9"/>
      <c r="OEH21" s="9"/>
      <c r="OEI21" s="9"/>
      <c r="OEJ21" s="9"/>
      <c r="OEK21" s="9"/>
      <c r="OEL21" s="9"/>
      <c r="OEM21" s="9"/>
      <c r="OEN21" s="9"/>
      <c r="OEO21" s="9"/>
      <c r="OEP21" s="9"/>
      <c r="OEQ21" s="9"/>
      <c r="OER21" s="9"/>
      <c r="OES21" s="9"/>
      <c r="OET21" s="9"/>
      <c r="OEU21" s="9"/>
      <c r="OEV21" s="9"/>
      <c r="OEW21" s="9"/>
      <c r="OEX21" s="9"/>
      <c r="OEY21" s="9"/>
      <c r="OEZ21" s="9"/>
      <c r="OFA21" s="9"/>
      <c r="OFB21" s="9"/>
      <c r="OFC21" s="9"/>
      <c r="OFD21" s="9"/>
      <c r="OFE21" s="9"/>
      <c r="OFF21" s="9"/>
      <c r="OFG21" s="9"/>
      <c r="OFH21" s="9"/>
      <c r="OFI21" s="9"/>
      <c r="OFJ21" s="9"/>
      <c r="OFK21" s="9"/>
      <c r="OFL21" s="9"/>
      <c r="OFM21" s="9"/>
      <c r="OFN21" s="9"/>
      <c r="OFO21" s="9"/>
      <c r="OFP21" s="9"/>
      <c r="OFQ21" s="9"/>
      <c r="OFR21" s="9"/>
      <c r="OFS21" s="9"/>
      <c r="OFT21" s="9"/>
      <c r="OFU21" s="9"/>
      <c r="OFV21" s="9"/>
      <c r="OFW21" s="9"/>
      <c r="OFX21" s="9"/>
      <c r="OFY21" s="9"/>
      <c r="OFZ21" s="9"/>
      <c r="OGA21" s="9"/>
      <c r="OGB21" s="9"/>
      <c r="OGC21" s="9"/>
      <c r="OGD21" s="9"/>
      <c r="OGE21" s="9"/>
      <c r="OGF21" s="9"/>
      <c r="OGG21" s="9"/>
      <c r="OGH21" s="9"/>
      <c r="OGI21" s="9"/>
      <c r="OGJ21" s="9"/>
      <c r="OGK21" s="9"/>
      <c r="OGL21" s="9"/>
      <c r="OGM21" s="9"/>
      <c r="OGN21" s="9"/>
      <c r="OGO21" s="9"/>
      <c r="OGP21" s="9"/>
      <c r="OGQ21" s="9"/>
      <c r="OGR21" s="9"/>
      <c r="OGS21" s="9"/>
      <c r="OGT21" s="9"/>
      <c r="OGU21" s="9"/>
      <c r="OGV21" s="9"/>
      <c r="OGW21" s="9"/>
      <c r="OGX21" s="9"/>
      <c r="OGY21" s="9"/>
      <c r="OGZ21" s="9"/>
      <c r="OHA21" s="9"/>
      <c r="OHB21" s="9"/>
      <c r="OHC21" s="9"/>
      <c r="OHD21" s="9"/>
      <c r="OHE21" s="9"/>
      <c r="OHF21" s="9"/>
      <c r="OHG21" s="9"/>
      <c r="OHH21" s="9"/>
      <c r="OHI21" s="9"/>
      <c r="OHJ21" s="9"/>
      <c r="OHK21" s="9"/>
      <c r="OHL21" s="9"/>
      <c r="OHM21" s="9"/>
      <c r="OHN21" s="9"/>
      <c r="OHO21" s="9"/>
      <c r="OHP21" s="9"/>
      <c r="OHQ21" s="9"/>
      <c r="OHR21" s="9"/>
      <c r="OHS21" s="9"/>
      <c r="OHT21" s="9"/>
      <c r="OHU21" s="9"/>
      <c r="OHV21" s="9"/>
      <c r="OHW21" s="9"/>
      <c r="OHX21" s="9"/>
      <c r="OHY21" s="9"/>
      <c r="OHZ21" s="9"/>
      <c r="OIA21" s="9"/>
      <c r="OIB21" s="9"/>
      <c r="OIC21" s="9"/>
      <c r="OID21" s="9"/>
      <c r="OIE21" s="9"/>
      <c r="OIF21" s="9"/>
      <c r="OIG21" s="9"/>
      <c r="OIH21" s="9"/>
      <c r="OII21" s="9"/>
      <c r="OIJ21" s="9"/>
      <c r="OIK21" s="9"/>
      <c r="OIL21" s="9"/>
      <c r="OIM21" s="9"/>
      <c r="OIN21" s="9"/>
      <c r="OIO21" s="9"/>
      <c r="OIP21" s="9"/>
      <c r="OIQ21" s="9"/>
      <c r="OIR21" s="9"/>
      <c r="OIS21" s="9"/>
      <c r="OIT21" s="9"/>
      <c r="OIU21" s="9"/>
      <c r="OIV21" s="9"/>
      <c r="OIW21" s="9"/>
      <c r="OIX21" s="9"/>
      <c r="OIY21" s="9"/>
      <c r="OIZ21" s="9"/>
      <c r="OJA21" s="9"/>
      <c r="OJB21" s="9"/>
      <c r="OJC21" s="9"/>
      <c r="OJD21" s="9"/>
      <c r="OJE21" s="9"/>
      <c r="OJF21" s="9"/>
      <c r="OJG21" s="9"/>
      <c r="OJH21" s="9"/>
      <c r="OJI21" s="9"/>
      <c r="OJJ21" s="9"/>
      <c r="OJK21" s="9"/>
      <c r="OJL21" s="9"/>
      <c r="OJM21" s="9"/>
      <c r="OJN21" s="9"/>
      <c r="OJO21" s="9"/>
      <c r="OJP21" s="9"/>
      <c r="OJQ21" s="9"/>
      <c r="OJR21" s="9"/>
      <c r="OJS21" s="9"/>
      <c r="OJT21" s="9"/>
      <c r="OJU21" s="9"/>
      <c r="OJV21" s="9"/>
      <c r="OJW21" s="9"/>
      <c r="OJX21" s="9"/>
      <c r="OJY21" s="9"/>
      <c r="OJZ21" s="9"/>
      <c r="OKA21" s="9"/>
      <c r="OKB21" s="9"/>
      <c r="OKC21" s="9"/>
      <c r="OKD21" s="9"/>
      <c r="OKE21" s="9"/>
      <c r="OKF21" s="9"/>
      <c r="OKG21" s="9"/>
      <c r="OKH21" s="9"/>
      <c r="OKI21" s="9"/>
      <c r="OKJ21" s="9"/>
      <c r="OKK21" s="9"/>
      <c r="OKL21" s="9"/>
      <c r="OKM21" s="9"/>
      <c r="OKN21" s="9"/>
      <c r="OKO21" s="9"/>
      <c r="OKP21" s="9"/>
      <c r="OKQ21" s="9"/>
      <c r="OKR21" s="9"/>
      <c r="OKS21" s="9"/>
      <c r="OKT21" s="9"/>
      <c r="OKU21" s="9"/>
      <c r="OKV21" s="9"/>
      <c r="OKW21" s="9"/>
      <c r="OKX21" s="9"/>
      <c r="OKY21" s="9"/>
      <c r="OKZ21" s="9"/>
      <c r="OLA21" s="9"/>
      <c r="OLB21" s="9"/>
      <c r="OLC21" s="9"/>
      <c r="OLD21" s="9"/>
      <c r="OLE21" s="9"/>
      <c r="OLF21" s="9"/>
      <c r="OLG21" s="9"/>
      <c r="OLH21" s="9"/>
      <c r="OLI21" s="9"/>
      <c r="OLJ21" s="9"/>
      <c r="OLK21" s="9"/>
      <c r="OLL21" s="9"/>
      <c r="OLM21" s="9"/>
      <c r="OLN21" s="9"/>
      <c r="OLO21" s="9"/>
      <c r="OLP21" s="9"/>
      <c r="OLQ21" s="9"/>
      <c r="OLR21" s="9"/>
      <c r="OLS21" s="9"/>
      <c r="OLT21" s="9"/>
      <c r="OLU21" s="9"/>
      <c r="OLV21" s="9"/>
      <c r="OLW21" s="9"/>
      <c r="OLX21" s="9"/>
      <c r="OLY21" s="9"/>
      <c r="OLZ21" s="9"/>
      <c r="OMA21" s="9"/>
      <c r="OMB21" s="9"/>
      <c r="OMC21" s="9"/>
      <c r="OMD21" s="9"/>
      <c r="OME21" s="9"/>
      <c r="OMF21" s="9"/>
      <c r="OMG21" s="9"/>
      <c r="OMH21" s="9"/>
      <c r="OMI21" s="9"/>
      <c r="OMJ21" s="9"/>
      <c r="OMK21" s="9"/>
      <c r="OML21" s="9"/>
      <c r="OMM21" s="9"/>
      <c r="OMN21" s="9"/>
      <c r="OMO21" s="9"/>
      <c r="OMP21" s="9"/>
      <c r="OMQ21" s="9"/>
      <c r="OMR21" s="9"/>
      <c r="OMS21" s="9"/>
      <c r="OMT21" s="9"/>
      <c r="OMU21" s="9"/>
      <c r="OMV21" s="9"/>
      <c r="OMW21" s="9"/>
      <c r="OMX21" s="9"/>
      <c r="OMY21" s="9"/>
      <c r="OMZ21" s="9"/>
      <c r="ONA21" s="9"/>
      <c r="ONB21" s="9"/>
      <c r="ONC21" s="9"/>
      <c r="OND21" s="9"/>
      <c r="ONE21" s="9"/>
      <c r="ONF21" s="9"/>
      <c r="ONG21" s="9"/>
      <c r="ONH21" s="9"/>
      <c r="ONI21" s="9"/>
      <c r="ONJ21" s="9"/>
      <c r="ONK21" s="9"/>
      <c r="ONL21" s="9"/>
      <c r="ONM21" s="9"/>
      <c r="ONN21" s="9"/>
      <c r="ONO21" s="9"/>
      <c r="ONP21" s="9"/>
      <c r="ONQ21" s="9"/>
      <c r="ONR21" s="9"/>
      <c r="ONS21" s="9"/>
      <c r="ONT21" s="9"/>
      <c r="ONU21" s="9"/>
      <c r="ONV21" s="9"/>
      <c r="ONW21" s="9"/>
      <c r="ONX21" s="9"/>
      <c r="ONY21" s="9"/>
      <c r="ONZ21" s="9"/>
      <c r="OOA21" s="9"/>
      <c r="OOB21" s="9"/>
      <c r="OOC21" s="9"/>
      <c r="OOD21" s="9"/>
      <c r="OOE21" s="9"/>
      <c r="OOF21" s="9"/>
      <c r="OOG21" s="9"/>
      <c r="OOH21" s="9"/>
      <c r="OOI21" s="9"/>
      <c r="OOJ21" s="9"/>
      <c r="OOK21" s="9"/>
      <c r="OOL21" s="9"/>
      <c r="OOM21" s="9"/>
      <c r="OON21" s="9"/>
      <c r="OOO21" s="9"/>
      <c r="OOP21" s="9"/>
      <c r="OOQ21" s="9"/>
      <c r="OOR21" s="9"/>
      <c r="OOS21" s="9"/>
      <c r="OOT21" s="9"/>
      <c r="OOU21" s="9"/>
      <c r="OOV21" s="9"/>
      <c r="OOW21" s="9"/>
      <c r="OOX21" s="9"/>
      <c r="OOY21" s="9"/>
      <c r="OOZ21" s="9"/>
      <c r="OPA21" s="9"/>
      <c r="OPB21" s="9"/>
      <c r="OPC21" s="9"/>
      <c r="OPD21" s="9"/>
      <c r="OPE21" s="9"/>
      <c r="OPF21" s="9"/>
      <c r="OPG21" s="9"/>
      <c r="OPH21" s="9"/>
      <c r="OPI21" s="9"/>
      <c r="OPJ21" s="9"/>
      <c r="OPK21" s="9"/>
      <c r="OPL21" s="9"/>
      <c r="OPM21" s="9"/>
      <c r="OPN21" s="9"/>
      <c r="OPO21" s="9"/>
      <c r="OPP21" s="9"/>
      <c r="OPQ21" s="9"/>
      <c r="OPR21" s="9"/>
      <c r="OPS21" s="9"/>
      <c r="OPT21" s="9"/>
      <c r="OPU21" s="9"/>
      <c r="OPV21" s="9"/>
      <c r="OPW21" s="9"/>
      <c r="OPX21" s="9"/>
      <c r="OPY21" s="9"/>
      <c r="OPZ21" s="9"/>
      <c r="OQA21" s="9"/>
      <c r="OQB21" s="9"/>
      <c r="OQC21" s="9"/>
      <c r="OQD21" s="9"/>
      <c r="OQE21" s="9"/>
      <c r="OQF21" s="9"/>
      <c r="OQG21" s="9"/>
      <c r="OQH21" s="9"/>
      <c r="OQI21" s="9"/>
      <c r="OQJ21" s="9"/>
      <c r="OQK21" s="9"/>
      <c r="OQL21" s="9"/>
      <c r="OQM21" s="9"/>
      <c r="OQN21" s="9"/>
      <c r="OQO21" s="9"/>
      <c r="OQP21" s="9"/>
      <c r="OQQ21" s="9"/>
      <c r="OQR21" s="9"/>
      <c r="OQS21" s="9"/>
      <c r="OQT21" s="9"/>
      <c r="OQU21" s="9"/>
      <c r="OQV21" s="9"/>
      <c r="OQW21" s="9"/>
      <c r="OQX21" s="9"/>
      <c r="OQY21" s="9"/>
      <c r="OQZ21" s="9"/>
      <c r="ORA21" s="9"/>
      <c r="ORB21" s="9"/>
      <c r="ORC21" s="9"/>
      <c r="ORD21" s="9"/>
      <c r="ORE21" s="9"/>
      <c r="ORF21" s="9"/>
      <c r="ORG21" s="9"/>
      <c r="ORH21" s="9"/>
      <c r="ORI21" s="9"/>
      <c r="ORJ21" s="9"/>
      <c r="ORK21" s="9"/>
      <c r="ORL21" s="9"/>
      <c r="ORM21" s="9"/>
      <c r="ORN21" s="9"/>
      <c r="ORO21" s="9"/>
      <c r="ORP21" s="9"/>
      <c r="ORQ21" s="9"/>
      <c r="ORR21" s="9"/>
      <c r="ORS21" s="9"/>
      <c r="ORT21" s="9"/>
      <c r="ORU21" s="9"/>
      <c r="ORV21" s="9"/>
      <c r="ORW21" s="9"/>
      <c r="ORX21" s="9"/>
      <c r="ORY21" s="9"/>
      <c r="ORZ21" s="9"/>
      <c r="OSA21" s="9"/>
      <c r="OSB21" s="9"/>
      <c r="OSC21" s="9"/>
      <c r="OSD21" s="9"/>
      <c r="OSE21" s="9"/>
      <c r="OSF21" s="9"/>
      <c r="OSG21" s="9"/>
      <c r="OSH21" s="9"/>
      <c r="OSI21" s="9"/>
      <c r="OSJ21" s="9"/>
      <c r="OSK21" s="9"/>
      <c r="OSL21" s="9"/>
      <c r="OSM21" s="9"/>
      <c r="OSN21" s="9"/>
      <c r="OSO21" s="9"/>
      <c r="OSP21" s="9"/>
      <c r="OSQ21" s="9"/>
      <c r="OSR21" s="9"/>
      <c r="OSS21" s="9"/>
      <c r="OST21" s="9"/>
      <c r="OSU21" s="9"/>
      <c r="OSV21" s="9"/>
      <c r="OSW21" s="9"/>
      <c r="OSX21" s="9"/>
      <c r="OSY21" s="9"/>
      <c r="OSZ21" s="9"/>
      <c r="OTA21" s="9"/>
      <c r="OTB21" s="9"/>
      <c r="OTC21" s="9"/>
      <c r="OTD21" s="9"/>
      <c r="OTE21" s="9"/>
      <c r="OTF21" s="9"/>
      <c r="OTG21" s="9"/>
      <c r="OTH21" s="9"/>
      <c r="OTI21" s="9"/>
      <c r="OTJ21" s="9"/>
      <c r="OTK21" s="9"/>
      <c r="OTL21" s="9"/>
      <c r="OTM21" s="9"/>
      <c r="OTN21" s="9"/>
      <c r="OTO21" s="9"/>
      <c r="OTP21" s="9"/>
      <c r="OTQ21" s="9"/>
      <c r="OTR21" s="9"/>
      <c r="OTS21" s="9"/>
      <c r="OTT21" s="9"/>
      <c r="OTU21" s="9"/>
      <c r="OTV21" s="9"/>
      <c r="OTW21" s="9"/>
      <c r="OTX21" s="9"/>
      <c r="OTY21" s="9"/>
      <c r="OTZ21" s="9"/>
      <c r="OUA21" s="9"/>
      <c r="OUB21" s="9"/>
      <c r="OUC21" s="9"/>
      <c r="OUD21" s="9"/>
      <c r="OUE21" s="9"/>
      <c r="OUF21" s="9"/>
      <c r="OUG21" s="9"/>
      <c r="OUH21" s="9"/>
      <c r="OUI21" s="9"/>
      <c r="OUJ21" s="9"/>
      <c r="OUK21" s="9"/>
      <c r="OUL21" s="9"/>
      <c r="OUM21" s="9"/>
      <c r="OUN21" s="9"/>
      <c r="OUO21" s="9"/>
      <c r="OUP21" s="9"/>
      <c r="OUQ21" s="9"/>
      <c r="OUR21" s="9"/>
      <c r="OUS21" s="9"/>
      <c r="OUT21" s="9"/>
      <c r="OUU21" s="9"/>
      <c r="OUV21" s="9"/>
      <c r="OUW21" s="9"/>
      <c r="OUX21" s="9"/>
      <c r="OUY21" s="9"/>
      <c r="OUZ21" s="9"/>
      <c r="OVA21" s="9"/>
      <c r="OVB21" s="9"/>
      <c r="OVC21" s="9"/>
      <c r="OVD21" s="9"/>
      <c r="OVE21" s="9"/>
      <c r="OVF21" s="9"/>
      <c r="OVG21" s="9"/>
      <c r="OVH21" s="9"/>
      <c r="OVI21" s="9"/>
      <c r="OVJ21" s="9"/>
      <c r="OVK21" s="9"/>
      <c r="OVL21" s="9"/>
      <c r="OVM21" s="9"/>
      <c r="OVN21" s="9"/>
      <c r="OVO21" s="9"/>
      <c r="OVP21" s="9"/>
      <c r="OVQ21" s="9"/>
      <c r="OVR21" s="9"/>
      <c r="OVS21" s="9"/>
      <c r="OVT21" s="9"/>
      <c r="OVU21" s="9"/>
      <c r="OVV21" s="9"/>
      <c r="OVW21" s="9"/>
      <c r="OVX21" s="9"/>
      <c r="OVY21" s="9"/>
      <c r="OVZ21" s="9"/>
      <c r="OWA21" s="9"/>
      <c r="OWB21" s="9"/>
      <c r="OWC21" s="9"/>
      <c r="OWD21" s="9"/>
      <c r="OWE21" s="9"/>
      <c r="OWF21" s="9"/>
      <c r="OWG21" s="9"/>
      <c r="OWH21" s="9"/>
      <c r="OWI21" s="9"/>
      <c r="OWJ21" s="9"/>
      <c r="OWK21" s="9"/>
      <c r="OWL21" s="9"/>
      <c r="OWM21" s="9"/>
      <c r="OWN21" s="9"/>
      <c r="OWO21" s="9"/>
      <c r="OWP21" s="9"/>
      <c r="OWQ21" s="9"/>
      <c r="OWR21" s="9"/>
      <c r="OWS21" s="9"/>
      <c r="OWT21" s="9"/>
      <c r="OWU21" s="9"/>
      <c r="OWV21" s="9"/>
      <c r="OWW21" s="9"/>
      <c r="OWX21" s="9"/>
      <c r="OWY21" s="9"/>
      <c r="OWZ21" s="9"/>
      <c r="OXA21" s="9"/>
      <c r="OXB21" s="9"/>
      <c r="OXC21" s="9"/>
      <c r="OXD21" s="9"/>
      <c r="OXE21" s="9"/>
      <c r="OXF21" s="9"/>
      <c r="OXG21" s="9"/>
      <c r="OXH21" s="9"/>
      <c r="OXI21" s="9"/>
      <c r="OXJ21" s="9"/>
      <c r="OXK21" s="9"/>
      <c r="OXL21" s="9"/>
      <c r="OXM21" s="9"/>
      <c r="OXN21" s="9"/>
      <c r="OXO21" s="9"/>
      <c r="OXP21" s="9"/>
      <c r="OXQ21" s="9"/>
      <c r="OXR21" s="9"/>
      <c r="OXS21" s="9"/>
      <c r="OXT21" s="9"/>
      <c r="OXU21" s="9"/>
      <c r="OXV21" s="9"/>
      <c r="OXW21" s="9"/>
      <c r="OXX21" s="9"/>
      <c r="OXY21" s="9"/>
      <c r="OXZ21" s="9"/>
      <c r="OYA21" s="9"/>
      <c r="OYB21" s="9"/>
      <c r="OYC21" s="9"/>
      <c r="OYD21" s="9"/>
      <c r="OYE21" s="9"/>
      <c r="OYF21" s="9"/>
      <c r="OYG21" s="9"/>
      <c r="OYH21" s="9"/>
      <c r="OYI21" s="9"/>
      <c r="OYJ21" s="9"/>
      <c r="OYK21" s="9"/>
      <c r="OYL21" s="9"/>
      <c r="OYM21" s="9"/>
      <c r="OYN21" s="9"/>
      <c r="OYO21" s="9"/>
      <c r="OYP21" s="9"/>
      <c r="OYQ21" s="9"/>
      <c r="OYR21" s="9"/>
      <c r="OYS21" s="9"/>
      <c r="OYT21" s="9"/>
      <c r="OYU21" s="9"/>
      <c r="OYV21" s="9"/>
      <c r="OYW21" s="9"/>
      <c r="OYX21" s="9"/>
      <c r="OYY21" s="9"/>
      <c r="OYZ21" s="9"/>
      <c r="OZA21" s="9"/>
      <c r="OZB21" s="9"/>
      <c r="OZC21" s="9"/>
      <c r="OZD21" s="9"/>
      <c r="OZE21" s="9"/>
      <c r="OZF21" s="9"/>
      <c r="OZG21" s="9"/>
      <c r="OZH21" s="9"/>
      <c r="OZI21" s="9"/>
      <c r="OZJ21" s="9"/>
      <c r="OZK21" s="9"/>
      <c r="OZL21" s="9"/>
      <c r="OZM21" s="9"/>
      <c r="OZN21" s="9"/>
      <c r="OZO21" s="9"/>
      <c r="OZP21" s="9"/>
      <c r="OZQ21" s="9"/>
      <c r="OZR21" s="9"/>
      <c r="OZS21" s="9"/>
      <c r="OZT21" s="9"/>
      <c r="OZU21" s="9"/>
      <c r="OZV21" s="9"/>
      <c r="OZW21" s="9"/>
      <c r="OZX21" s="9"/>
      <c r="OZY21" s="9"/>
      <c r="OZZ21" s="9"/>
      <c r="PAA21" s="9"/>
      <c r="PAB21" s="9"/>
      <c r="PAC21" s="9"/>
      <c r="PAD21" s="9"/>
      <c r="PAE21" s="9"/>
      <c r="PAF21" s="9"/>
      <c r="PAG21" s="9"/>
      <c r="PAH21" s="9"/>
      <c r="PAI21" s="9"/>
      <c r="PAJ21" s="9"/>
      <c r="PAK21" s="9"/>
      <c r="PAL21" s="9"/>
      <c r="PAM21" s="9"/>
      <c r="PAN21" s="9"/>
      <c r="PAO21" s="9"/>
      <c r="PAP21" s="9"/>
      <c r="PAQ21" s="9"/>
      <c r="PAR21" s="9"/>
      <c r="PAS21" s="9"/>
      <c r="PAT21" s="9"/>
      <c r="PAU21" s="9"/>
      <c r="PAV21" s="9"/>
      <c r="PAW21" s="9"/>
      <c r="PAX21" s="9"/>
      <c r="PAY21" s="9"/>
      <c r="PAZ21" s="9"/>
      <c r="PBA21" s="9"/>
      <c r="PBB21" s="9"/>
      <c r="PBC21" s="9"/>
      <c r="PBD21" s="9"/>
      <c r="PBE21" s="9"/>
      <c r="PBF21" s="9"/>
      <c r="PBG21" s="9"/>
      <c r="PBH21" s="9"/>
      <c r="PBI21" s="9"/>
      <c r="PBJ21" s="9"/>
      <c r="PBK21" s="9"/>
      <c r="PBL21" s="9"/>
      <c r="PBM21" s="9"/>
      <c r="PBN21" s="9"/>
      <c r="PBO21" s="9"/>
      <c r="PBP21" s="9"/>
      <c r="PBQ21" s="9"/>
      <c r="PBR21" s="9"/>
      <c r="PBS21" s="9"/>
      <c r="PBT21" s="9"/>
      <c r="PBU21" s="9"/>
      <c r="PBV21" s="9"/>
      <c r="PBW21" s="9"/>
      <c r="PBX21" s="9"/>
      <c r="PBY21" s="9"/>
      <c r="PBZ21" s="9"/>
      <c r="PCA21" s="9"/>
      <c r="PCB21" s="9"/>
      <c r="PCC21" s="9"/>
      <c r="PCD21" s="9"/>
      <c r="PCE21" s="9"/>
      <c r="PCF21" s="9"/>
      <c r="PCG21" s="9"/>
      <c r="PCH21" s="9"/>
      <c r="PCI21" s="9"/>
      <c r="PCJ21" s="9"/>
      <c r="PCK21" s="9"/>
      <c r="PCL21" s="9"/>
      <c r="PCM21" s="9"/>
      <c r="PCN21" s="9"/>
      <c r="PCO21" s="9"/>
      <c r="PCP21" s="9"/>
      <c r="PCQ21" s="9"/>
      <c r="PCR21" s="9"/>
      <c r="PCS21" s="9"/>
      <c r="PCT21" s="9"/>
      <c r="PCU21" s="9"/>
      <c r="PCV21" s="9"/>
      <c r="PCW21" s="9"/>
      <c r="PCX21" s="9"/>
      <c r="PCY21" s="9"/>
      <c r="PCZ21" s="9"/>
      <c r="PDA21" s="9"/>
      <c r="PDB21" s="9"/>
      <c r="PDC21" s="9"/>
      <c r="PDD21" s="9"/>
      <c r="PDE21" s="9"/>
      <c r="PDF21" s="9"/>
      <c r="PDG21" s="9"/>
      <c r="PDH21" s="9"/>
      <c r="PDI21" s="9"/>
      <c r="PDJ21" s="9"/>
      <c r="PDK21" s="9"/>
      <c r="PDL21" s="9"/>
      <c r="PDM21" s="9"/>
      <c r="PDN21" s="9"/>
      <c r="PDO21" s="9"/>
      <c r="PDP21" s="9"/>
      <c r="PDQ21" s="9"/>
      <c r="PDR21" s="9"/>
      <c r="PDS21" s="9"/>
      <c r="PDT21" s="9"/>
      <c r="PDU21" s="9"/>
      <c r="PDV21" s="9"/>
      <c r="PDW21" s="9"/>
      <c r="PDX21" s="9"/>
      <c r="PDY21" s="9"/>
      <c r="PDZ21" s="9"/>
      <c r="PEA21" s="9"/>
      <c r="PEB21" s="9"/>
      <c r="PEC21" s="9"/>
      <c r="PED21" s="9"/>
      <c r="PEE21" s="9"/>
      <c r="PEF21" s="9"/>
      <c r="PEG21" s="9"/>
      <c r="PEH21" s="9"/>
      <c r="PEI21" s="9"/>
      <c r="PEJ21" s="9"/>
      <c r="PEK21" s="9"/>
      <c r="PEL21" s="9"/>
      <c r="PEM21" s="9"/>
      <c r="PEN21" s="9"/>
      <c r="PEO21" s="9"/>
      <c r="PEP21" s="9"/>
      <c r="PEQ21" s="9"/>
      <c r="PER21" s="9"/>
      <c r="PES21" s="9"/>
      <c r="PET21" s="9"/>
      <c r="PEU21" s="9"/>
      <c r="PEV21" s="9"/>
      <c r="PEW21" s="9"/>
      <c r="PEX21" s="9"/>
      <c r="PEY21" s="9"/>
      <c r="PEZ21" s="9"/>
      <c r="PFA21" s="9"/>
      <c r="PFB21" s="9"/>
      <c r="PFC21" s="9"/>
      <c r="PFD21" s="9"/>
      <c r="PFE21" s="9"/>
      <c r="PFF21" s="9"/>
      <c r="PFG21" s="9"/>
      <c r="PFH21" s="9"/>
      <c r="PFI21" s="9"/>
      <c r="PFJ21" s="9"/>
      <c r="PFK21" s="9"/>
      <c r="PFL21" s="9"/>
      <c r="PFM21" s="9"/>
      <c r="PFN21" s="9"/>
      <c r="PFO21" s="9"/>
      <c r="PFP21" s="9"/>
      <c r="PFQ21" s="9"/>
      <c r="PFR21" s="9"/>
      <c r="PFS21" s="9"/>
      <c r="PFT21" s="9"/>
      <c r="PFU21" s="9"/>
      <c r="PFV21" s="9"/>
      <c r="PFW21" s="9"/>
      <c r="PFX21" s="9"/>
      <c r="PFY21" s="9"/>
      <c r="PFZ21" s="9"/>
      <c r="PGA21" s="9"/>
      <c r="PGB21" s="9"/>
      <c r="PGC21" s="9"/>
      <c r="PGD21" s="9"/>
      <c r="PGE21" s="9"/>
      <c r="PGF21" s="9"/>
      <c r="PGG21" s="9"/>
      <c r="PGH21" s="9"/>
      <c r="PGI21" s="9"/>
      <c r="PGJ21" s="9"/>
      <c r="PGK21" s="9"/>
      <c r="PGL21" s="9"/>
      <c r="PGM21" s="9"/>
      <c r="PGN21" s="9"/>
      <c r="PGO21" s="9"/>
      <c r="PGP21" s="9"/>
      <c r="PGQ21" s="9"/>
      <c r="PGR21" s="9"/>
      <c r="PGS21" s="9"/>
      <c r="PGT21" s="9"/>
      <c r="PGU21" s="9"/>
      <c r="PGV21" s="9"/>
      <c r="PGW21" s="9"/>
      <c r="PGX21" s="9"/>
      <c r="PGY21" s="9"/>
      <c r="PGZ21" s="9"/>
      <c r="PHA21" s="9"/>
      <c r="PHB21" s="9"/>
      <c r="PHC21" s="9"/>
      <c r="PHD21" s="9"/>
      <c r="PHE21" s="9"/>
      <c r="PHF21" s="9"/>
      <c r="PHG21" s="9"/>
      <c r="PHH21" s="9"/>
      <c r="PHI21" s="9"/>
      <c r="PHJ21" s="9"/>
      <c r="PHK21" s="9"/>
      <c r="PHL21" s="9"/>
      <c r="PHM21" s="9"/>
      <c r="PHN21" s="9"/>
      <c r="PHO21" s="9"/>
      <c r="PHP21" s="9"/>
      <c r="PHQ21" s="9"/>
      <c r="PHR21" s="9"/>
      <c r="PHS21" s="9"/>
      <c r="PHT21" s="9"/>
      <c r="PHU21" s="9"/>
      <c r="PHV21" s="9"/>
      <c r="PHW21" s="9"/>
      <c r="PHX21" s="9"/>
      <c r="PHY21" s="9"/>
      <c r="PHZ21" s="9"/>
      <c r="PIA21" s="9"/>
      <c r="PIB21" s="9"/>
      <c r="PIC21" s="9"/>
      <c r="PID21" s="9"/>
      <c r="PIE21" s="9"/>
      <c r="PIF21" s="9"/>
      <c r="PIG21" s="9"/>
      <c r="PIH21" s="9"/>
      <c r="PII21" s="9"/>
      <c r="PIJ21" s="9"/>
      <c r="PIK21" s="9"/>
      <c r="PIL21" s="9"/>
      <c r="PIM21" s="9"/>
      <c r="PIN21" s="9"/>
      <c r="PIO21" s="9"/>
      <c r="PIP21" s="9"/>
      <c r="PIQ21" s="9"/>
      <c r="PIR21" s="9"/>
      <c r="PIS21" s="9"/>
      <c r="PIT21" s="9"/>
      <c r="PIU21" s="9"/>
      <c r="PIV21" s="9"/>
      <c r="PIW21" s="9"/>
      <c r="PIX21" s="9"/>
      <c r="PIY21" s="9"/>
      <c r="PIZ21" s="9"/>
      <c r="PJA21" s="9"/>
      <c r="PJB21" s="9"/>
      <c r="PJC21" s="9"/>
      <c r="PJD21" s="9"/>
      <c r="PJE21" s="9"/>
      <c r="PJF21" s="9"/>
      <c r="PJG21" s="9"/>
      <c r="PJH21" s="9"/>
      <c r="PJI21" s="9"/>
      <c r="PJJ21" s="9"/>
      <c r="PJK21" s="9"/>
      <c r="PJL21" s="9"/>
      <c r="PJM21" s="9"/>
      <c r="PJN21" s="9"/>
      <c r="PJO21" s="9"/>
      <c r="PJP21" s="9"/>
      <c r="PJQ21" s="9"/>
      <c r="PJR21" s="9"/>
      <c r="PJS21" s="9"/>
      <c r="PJT21" s="9"/>
      <c r="PJU21" s="9"/>
      <c r="PJV21" s="9"/>
      <c r="PJW21" s="9"/>
      <c r="PJX21" s="9"/>
      <c r="PJY21" s="9"/>
      <c r="PJZ21" s="9"/>
      <c r="PKA21" s="9"/>
      <c r="PKB21" s="9"/>
      <c r="PKC21" s="9"/>
      <c r="PKD21" s="9"/>
      <c r="PKE21" s="9"/>
      <c r="PKF21" s="9"/>
      <c r="PKG21" s="9"/>
      <c r="PKH21" s="9"/>
      <c r="PKI21" s="9"/>
      <c r="PKJ21" s="9"/>
      <c r="PKK21" s="9"/>
      <c r="PKL21" s="9"/>
      <c r="PKM21" s="9"/>
      <c r="PKN21" s="9"/>
      <c r="PKO21" s="9"/>
      <c r="PKP21" s="9"/>
      <c r="PKQ21" s="9"/>
      <c r="PKR21" s="9"/>
      <c r="PKS21" s="9"/>
      <c r="PKT21" s="9"/>
      <c r="PKU21" s="9"/>
      <c r="PKV21" s="9"/>
      <c r="PKW21" s="9"/>
      <c r="PKX21" s="9"/>
      <c r="PKY21" s="9"/>
      <c r="PKZ21" s="9"/>
      <c r="PLA21" s="9"/>
      <c r="PLB21" s="9"/>
      <c r="PLC21" s="9"/>
      <c r="PLD21" s="9"/>
      <c r="PLE21" s="9"/>
      <c r="PLF21" s="9"/>
      <c r="PLG21" s="9"/>
      <c r="PLH21" s="9"/>
      <c r="PLI21" s="9"/>
      <c r="PLJ21" s="9"/>
      <c r="PLK21" s="9"/>
      <c r="PLL21" s="9"/>
      <c r="PLM21" s="9"/>
      <c r="PLN21" s="9"/>
      <c r="PLO21" s="9"/>
      <c r="PLP21" s="9"/>
      <c r="PLQ21" s="9"/>
      <c r="PLR21" s="9"/>
      <c r="PLS21" s="9"/>
      <c r="PLT21" s="9"/>
      <c r="PLU21" s="9"/>
      <c r="PLV21" s="9"/>
      <c r="PLW21" s="9"/>
      <c r="PLX21" s="9"/>
      <c r="PLY21" s="9"/>
      <c r="PLZ21" s="9"/>
      <c r="PMA21" s="9"/>
      <c r="PMB21" s="9"/>
      <c r="PMC21" s="9"/>
      <c r="PMD21" s="9"/>
      <c r="PME21" s="9"/>
      <c r="PMF21" s="9"/>
      <c r="PMG21" s="9"/>
      <c r="PMH21" s="9"/>
      <c r="PMI21" s="9"/>
      <c r="PMJ21" s="9"/>
      <c r="PMK21" s="9"/>
      <c r="PML21" s="9"/>
      <c r="PMM21" s="9"/>
      <c r="PMN21" s="9"/>
      <c r="PMO21" s="9"/>
      <c r="PMP21" s="9"/>
      <c r="PMQ21" s="9"/>
      <c r="PMR21" s="9"/>
      <c r="PMS21" s="9"/>
      <c r="PMT21" s="9"/>
      <c r="PMU21" s="9"/>
      <c r="PMV21" s="9"/>
      <c r="PMW21" s="9"/>
      <c r="PMX21" s="9"/>
      <c r="PMY21" s="9"/>
      <c r="PMZ21" s="9"/>
      <c r="PNA21" s="9"/>
      <c r="PNB21" s="9"/>
      <c r="PNC21" s="9"/>
      <c r="PND21" s="9"/>
      <c r="PNE21" s="9"/>
      <c r="PNF21" s="9"/>
      <c r="PNG21" s="9"/>
      <c r="PNH21" s="9"/>
      <c r="PNI21" s="9"/>
      <c r="PNJ21" s="9"/>
      <c r="PNK21" s="9"/>
      <c r="PNL21" s="9"/>
      <c r="PNM21" s="9"/>
      <c r="PNN21" s="9"/>
      <c r="PNO21" s="9"/>
      <c r="PNP21" s="9"/>
      <c r="PNQ21" s="9"/>
      <c r="PNR21" s="9"/>
      <c r="PNS21" s="9"/>
      <c r="PNT21" s="9"/>
      <c r="PNU21" s="9"/>
      <c r="PNV21" s="9"/>
      <c r="PNW21" s="9"/>
      <c r="PNX21" s="9"/>
      <c r="PNY21" s="9"/>
      <c r="PNZ21" s="9"/>
      <c r="POA21" s="9"/>
      <c r="POB21" s="9"/>
      <c r="POC21" s="9"/>
      <c r="POD21" s="9"/>
      <c r="POE21" s="9"/>
      <c r="POF21" s="9"/>
      <c r="POG21" s="9"/>
      <c r="POH21" s="9"/>
      <c r="POI21" s="9"/>
      <c r="POJ21" s="9"/>
      <c r="POK21" s="9"/>
      <c r="POL21" s="9"/>
      <c r="POM21" s="9"/>
      <c r="PON21" s="9"/>
      <c r="POO21" s="9"/>
      <c r="POP21" s="9"/>
      <c r="POQ21" s="9"/>
      <c r="POR21" s="9"/>
      <c r="POS21" s="9"/>
      <c r="POT21" s="9"/>
      <c r="POU21" s="9"/>
      <c r="POV21" s="9"/>
      <c r="POW21" s="9"/>
      <c r="POX21" s="9"/>
      <c r="POY21" s="9"/>
      <c r="POZ21" s="9"/>
      <c r="PPA21" s="9"/>
      <c r="PPB21" s="9"/>
      <c r="PPC21" s="9"/>
      <c r="PPD21" s="9"/>
      <c r="PPE21" s="9"/>
      <c r="PPF21" s="9"/>
      <c r="PPG21" s="9"/>
      <c r="PPH21" s="9"/>
      <c r="PPI21" s="9"/>
      <c r="PPJ21" s="9"/>
      <c r="PPK21" s="9"/>
      <c r="PPL21" s="9"/>
      <c r="PPM21" s="9"/>
      <c r="PPN21" s="9"/>
      <c r="PPO21" s="9"/>
      <c r="PPP21" s="9"/>
      <c r="PPQ21" s="9"/>
      <c r="PPR21" s="9"/>
      <c r="PPS21" s="9"/>
      <c r="PPT21" s="9"/>
      <c r="PPU21" s="9"/>
      <c r="PPV21" s="9"/>
      <c r="PPW21" s="9"/>
      <c r="PPX21" s="9"/>
      <c r="PPY21" s="9"/>
      <c r="PPZ21" s="9"/>
      <c r="PQA21" s="9"/>
      <c r="PQB21" s="9"/>
      <c r="PQC21" s="9"/>
      <c r="PQD21" s="9"/>
      <c r="PQE21" s="9"/>
      <c r="PQF21" s="9"/>
      <c r="PQG21" s="9"/>
      <c r="PQH21" s="9"/>
      <c r="PQI21" s="9"/>
      <c r="PQJ21" s="9"/>
      <c r="PQK21" s="9"/>
      <c r="PQL21" s="9"/>
      <c r="PQM21" s="9"/>
      <c r="PQN21" s="9"/>
      <c r="PQO21" s="9"/>
      <c r="PQP21" s="9"/>
      <c r="PQQ21" s="9"/>
      <c r="PQR21" s="9"/>
      <c r="PQS21" s="9"/>
      <c r="PQT21" s="9"/>
      <c r="PQU21" s="9"/>
      <c r="PQV21" s="9"/>
      <c r="PQW21" s="9"/>
      <c r="PQX21" s="9"/>
      <c r="PQY21" s="9"/>
      <c r="PQZ21" s="9"/>
      <c r="PRA21" s="9"/>
      <c r="PRB21" s="9"/>
      <c r="PRC21" s="9"/>
      <c r="PRD21" s="9"/>
      <c r="PRE21" s="9"/>
      <c r="PRF21" s="9"/>
      <c r="PRG21" s="9"/>
      <c r="PRH21" s="9"/>
      <c r="PRI21" s="9"/>
      <c r="PRJ21" s="9"/>
      <c r="PRK21" s="9"/>
      <c r="PRL21" s="9"/>
      <c r="PRM21" s="9"/>
      <c r="PRN21" s="9"/>
      <c r="PRO21" s="9"/>
      <c r="PRP21" s="9"/>
      <c r="PRQ21" s="9"/>
      <c r="PRR21" s="9"/>
      <c r="PRS21" s="9"/>
      <c r="PRT21" s="9"/>
      <c r="PRU21" s="9"/>
      <c r="PRV21" s="9"/>
      <c r="PRW21" s="9"/>
      <c r="PRX21" s="9"/>
      <c r="PRY21" s="9"/>
      <c r="PRZ21" s="9"/>
      <c r="PSA21" s="9"/>
      <c r="PSB21" s="9"/>
      <c r="PSC21" s="9"/>
      <c r="PSD21" s="9"/>
      <c r="PSE21" s="9"/>
      <c r="PSF21" s="9"/>
      <c r="PSG21" s="9"/>
      <c r="PSH21" s="9"/>
      <c r="PSI21" s="9"/>
      <c r="PSJ21" s="9"/>
      <c r="PSK21" s="9"/>
      <c r="PSL21" s="9"/>
      <c r="PSM21" s="9"/>
      <c r="PSN21" s="9"/>
      <c r="PSO21" s="9"/>
      <c r="PSP21" s="9"/>
      <c r="PSQ21" s="9"/>
      <c r="PSR21" s="9"/>
      <c r="PSS21" s="9"/>
      <c r="PST21" s="9"/>
      <c r="PSU21" s="9"/>
      <c r="PSV21" s="9"/>
      <c r="PSW21" s="9"/>
      <c r="PSX21" s="9"/>
      <c r="PSY21" s="9"/>
      <c r="PSZ21" s="9"/>
      <c r="PTA21" s="9"/>
      <c r="PTB21" s="9"/>
      <c r="PTC21" s="9"/>
      <c r="PTD21" s="9"/>
      <c r="PTE21" s="9"/>
      <c r="PTF21" s="9"/>
      <c r="PTG21" s="9"/>
      <c r="PTH21" s="9"/>
      <c r="PTI21" s="9"/>
      <c r="PTJ21" s="9"/>
      <c r="PTK21" s="9"/>
      <c r="PTL21" s="9"/>
      <c r="PTM21" s="9"/>
      <c r="PTN21" s="9"/>
      <c r="PTO21" s="9"/>
      <c r="PTP21" s="9"/>
      <c r="PTQ21" s="9"/>
      <c r="PTR21" s="9"/>
      <c r="PTS21" s="9"/>
      <c r="PTT21" s="9"/>
      <c r="PTU21" s="9"/>
      <c r="PTV21" s="9"/>
      <c r="PTW21" s="9"/>
      <c r="PTX21" s="9"/>
      <c r="PTY21" s="9"/>
      <c r="PTZ21" s="9"/>
      <c r="PUA21" s="9"/>
      <c r="PUB21" s="9"/>
      <c r="PUC21" s="9"/>
      <c r="PUD21" s="9"/>
      <c r="PUE21" s="9"/>
      <c r="PUF21" s="9"/>
      <c r="PUG21" s="9"/>
      <c r="PUH21" s="9"/>
      <c r="PUI21" s="9"/>
      <c r="PUJ21" s="9"/>
      <c r="PUK21" s="9"/>
      <c r="PUL21" s="9"/>
      <c r="PUM21" s="9"/>
      <c r="PUN21" s="9"/>
      <c r="PUO21" s="9"/>
      <c r="PUP21" s="9"/>
      <c r="PUQ21" s="9"/>
      <c r="PUR21" s="9"/>
      <c r="PUS21" s="9"/>
      <c r="PUT21" s="9"/>
      <c r="PUU21" s="9"/>
      <c r="PUV21" s="9"/>
      <c r="PUW21" s="9"/>
      <c r="PUX21" s="9"/>
      <c r="PUY21" s="9"/>
      <c r="PUZ21" s="9"/>
      <c r="PVA21" s="9"/>
      <c r="PVB21" s="9"/>
      <c r="PVC21" s="9"/>
      <c r="PVD21" s="9"/>
      <c r="PVE21" s="9"/>
      <c r="PVF21" s="9"/>
      <c r="PVG21" s="9"/>
      <c r="PVH21" s="9"/>
      <c r="PVI21" s="9"/>
      <c r="PVJ21" s="9"/>
      <c r="PVK21" s="9"/>
      <c r="PVL21" s="9"/>
      <c r="PVM21" s="9"/>
      <c r="PVN21" s="9"/>
      <c r="PVO21" s="9"/>
      <c r="PVP21" s="9"/>
      <c r="PVQ21" s="9"/>
      <c r="PVR21" s="9"/>
      <c r="PVS21" s="9"/>
      <c r="PVT21" s="9"/>
      <c r="PVU21" s="9"/>
      <c r="PVV21" s="9"/>
      <c r="PVW21" s="9"/>
      <c r="PVX21" s="9"/>
      <c r="PVY21" s="9"/>
      <c r="PVZ21" s="9"/>
      <c r="PWA21" s="9"/>
      <c r="PWB21" s="9"/>
      <c r="PWC21" s="9"/>
      <c r="PWD21" s="9"/>
      <c r="PWE21" s="9"/>
      <c r="PWF21" s="9"/>
      <c r="PWG21" s="9"/>
      <c r="PWH21" s="9"/>
      <c r="PWI21" s="9"/>
      <c r="PWJ21" s="9"/>
      <c r="PWK21" s="9"/>
      <c r="PWL21" s="9"/>
      <c r="PWM21" s="9"/>
      <c r="PWN21" s="9"/>
      <c r="PWO21" s="9"/>
      <c r="PWP21" s="9"/>
      <c r="PWQ21" s="9"/>
      <c r="PWR21" s="9"/>
      <c r="PWS21" s="9"/>
      <c r="PWT21" s="9"/>
      <c r="PWU21" s="9"/>
      <c r="PWV21" s="9"/>
      <c r="PWW21" s="9"/>
      <c r="PWX21" s="9"/>
      <c r="PWY21" s="9"/>
      <c r="PWZ21" s="9"/>
      <c r="PXA21" s="9"/>
      <c r="PXB21" s="9"/>
      <c r="PXC21" s="9"/>
      <c r="PXD21" s="9"/>
      <c r="PXE21" s="9"/>
      <c r="PXF21" s="9"/>
      <c r="PXG21" s="9"/>
      <c r="PXH21" s="9"/>
      <c r="PXI21" s="9"/>
      <c r="PXJ21" s="9"/>
      <c r="PXK21" s="9"/>
      <c r="PXL21" s="9"/>
      <c r="PXM21" s="9"/>
      <c r="PXN21" s="9"/>
      <c r="PXO21" s="9"/>
      <c r="PXP21" s="9"/>
      <c r="PXQ21" s="9"/>
      <c r="PXR21" s="9"/>
      <c r="PXS21" s="9"/>
      <c r="PXT21" s="9"/>
      <c r="PXU21" s="9"/>
      <c r="PXV21" s="9"/>
      <c r="PXW21" s="9"/>
      <c r="PXX21" s="9"/>
      <c r="PXY21" s="9"/>
      <c r="PXZ21" s="9"/>
      <c r="PYA21" s="9"/>
      <c r="PYB21" s="9"/>
      <c r="PYC21" s="9"/>
      <c r="PYD21" s="9"/>
      <c r="PYE21" s="9"/>
      <c r="PYF21" s="9"/>
      <c r="PYG21" s="9"/>
      <c r="PYH21" s="9"/>
      <c r="PYI21" s="9"/>
      <c r="PYJ21" s="9"/>
      <c r="PYK21" s="9"/>
      <c r="PYL21" s="9"/>
      <c r="PYM21" s="9"/>
      <c r="PYN21" s="9"/>
      <c r="PYO21" s="9"/>
      <c r="PYP21" s="9"/>
      <c r="PYQ21" s="9"/>
      <c r="PYR21" s="9"/>
      <c r="PYS21" s="9"/>
      <c r="PYT21" s="9"/>
      <c r="PYU21" s="9"/>
      <c r="PYV21" s="9"/>
      <c r="PYW21" s="9"/>
      <c r="PYX21" s="9"/>
      <c r="PYY21" s="9"/>
      <c r="PYZ21" s="9"/>
      <c r="PZA21" s="9"/>
      <c r="PZB21" s="9"/>
      <c r="PZC21" s="9"/>
      <c r="PZD21" s="9"/>
      <c r="PZE21" s="9"/>
      <c r="PZF21" s="9"/>
      <c r="PZG21" s="9"/>
      <c r="PZH21" s="9"/>
      <c r="PZI21" s="9"/>
      <c r="PZJ21" s="9"/>
      <c r="PZK21" s="9"/>
      <c r="PZL21" s="9"/>
      <c r="PZM21" s="9"/>
      <c r="PZN21" s="9"/>
      <c r="PZO21" s="9"/>
      <c r="PZP21" s="9"/>
      <c r="PZQ21" s="9"/>
      <c r="PZR21" s="9"/>
      <c r="PZS21" s="9"/>
      <c r="PZT21" s="9"/>
      <c r="PZU21" s="9"/>
      <c r="PZV21" s="9"/>
      <c r="PZW21" s="9"/>
      <c r="PZX21" s="9"/>
      <c r="PZY21" s="9"/>
      <c r="PZZ21" s="9"/>
      <c r="QAA21" s="9"/>
      <c r="QAB21" s="9"/>
      <c r="QAC21" s="9"/>
      <c r="QAD21" s="9"/>
      <c r="QAE21" s="9"/>
      <c r="QAF21" s="9"/>
      <c r="QAG21" s="9"/>
      <c r="QAH21" s="9"/>
      <c r="QAI21" s="9"/>
      <c r="QAJ21" s="9"/>
      <c r="QAK21" s="9"/>
      <c r="QAL21" s="9"/>
      <c r="QAM21" s="9"/>
      <c r="QAN21" s="9"/>
      <c r="QAO21" s="9"/>
      <c r="QAP21" s="9"/>
      <c r="QAQ21" s="9"/>
      <c r="QAR21" s="9"/>
      <c r="QAS21" s="9"/>
      <c r="QAT21" s="9"/>
      <c r="QAU21" s="9"/>
      <c r="QAV21" s="9"/>
      <c r="QAW21" s="9"/>
      <c r="QAX21" s="9"/>
      <c r="QAY21" s="9"/>
      <c r="QAZ21" s="9"/>
      <c r="QBA21" s="9"/>
      <c r="QBB21" s="9"/>
      <c r="QBC21" s="9"/>
      <c r="QBD21" s="9"/>
      <c r="QBE21" s="9"/>
      <c r="QBF21" s="9"/>
      <c r="QBG21" s="9"/>
      <c r="QBH21" s="9"/>
      <c r="QBI21" s="9"/>
      <c r="QBJ21" s="9"/>
      <c r="QBK21" s="9"/>
      <c r="QBL21" s="9"/>
      <c r="QBM21" s="9"/>
      <c r="QBN21" s="9"/>
      <c r="QBO21" s="9"/>
      <c r="QBP21" s="9"/>
      <c r="QBQ21" s="9"/>
      <c r="QBR21" s="9"/>
      <c r="QBS21" s="9"/>
      <c r="QBT21" s="9"/>
      <c r="QBU21" s="9"/>
      <c r="QBV21" s="9"/>
      <c r="QBW21" s="9"/>
      <c r="QBX21" s="9"/>
      <c r="QBY21" s="9"/>
      <c r="QBZ21" s="9"/>
      <c r="QCA21" s="9"/>
      <c r="QCB21" s="9"/>
      <c r="QCC21" s="9"/>
      <c r="QCD21" s="9"/>
      <c r="QCE21" s="9"/>
      <c r="QCF21" s="9"/>
      <c r="QCG21" s="9"/>
      <c r="QCH21" s="9"/>
      <c r="QCI21" s="9"/>
      <c r="QCJ21" s="9"/>
      <c r="QCK21" s="9"/>
      <c r="QCL21" s="9"/>
      <c r="QCM21" s="9"/>
      <c r="QCN21" s="9"/>
      <c r="QCO21" s="9"/>
      <c r="QCP21" s="9"/>
      <c r="QCQ21" s="9"/>
      <c r="QCR21" s="9"/>
      <c r="QCS21" s="9"/>
      <c r="QCT21" s="9"/>
      <c r="QCU21" s="9"/>
      <c r="QCV21" s="9"/>
      <c r="QCW21" s="9"/>
      <c r="QCX21" s="9"/>
      <c r="QCY21" s="9"/>
      <c r="QCZ21" s="9"/>
      <c r="QDA21" s="9"/>
      <c r="QDB21" s="9"/>
      <c r="QDC21" s="9"/>
      <c r="QDD21" s="9"/>
      <c r="QDE21" s="9"/>
      <c r="QDF21" s="9"/>
      <c r="QDG21" s="9"/>
      <c r="QDH21" s="9"/>
      <c r="QDI21" s="9"/>
      <c r="QDJ21" s="9"/>
      <c r="QDK21" s="9"/>
      <c r="QDL21" s="9"/>
      <c r="QDM21" s="9"/>
      <c r="QDN21" s="9"/>
      <c r="QDO21" s="9"/>
      <c r="QDP21" s="9"/>
      <c r="QDQ21" s="9"/>
      <c r="QDR21" s="9"/>
      <c r="QDS21" s="9"/>
      <c r="QDT21" s="9"/>
      <c r="QDU21" s="9"/>
      <c r="QDV21" s="9"/>
      <c r="QDW21" s="9"/>
      <c r="QDX21" s="9"/>
      <c r="QDY21" s="9"/>
      <c r="QDZ21" s="9"/>
      <c r="QEA21" s="9"/>
      <c r="QEB21" s="9"/>
      <c r="QEC21" s="9"/>
      <c r="QED21" s="9"/>
      <c r="QEE21" s="9"/>
      <c r="QEF21" s="9"/>
      <c r="QEG21" s="9"/>
      <c r="QEH21" s="9"/>
      <c r="QEI21" s="9"/>
      <c r="QEJ21" s="9"/>
      <c r="QEK21" s="9"/>
      <c r="QEL21" s="9"/>
      <c r="QEM21" s="9"/>
      <c r="QEN21" s="9"/>
      <c r="QEO21" s="9"/>
      <c r="QEP21" s="9"/>
      <c r="QEQ21" s="9"/>
      <c r="QER21" s="9"/>
      <c r="QES21" s="9"/>
      <c r="QET21" s="9"/>
      <c r="QEU21" s="9"/>
      <c r="QEV21" s="9"/>
      <c r="QEW21" s="9"/>
      <c r="QEX21" s="9"/>
      <c r="QEY21" s="9"/>
      <c r="QEZ21" s="9"/>
      <c r="QFA21" s="9"/>
      <c r="QFB21" s="9"/>
      <c r="QFC21" s="9"/>
      <c r="QFD21" s="9"/>
      <c r="QFE21" s="9"/>
      <c r="QFF21" s="9"/>
      <c r="QFG21" s="9"/>
      <c r="QFH21" s="9"/>
      <c r="QFI21" s="9"/>
      <c r="QFJ21" s="9"/>
      <c r="QFK21" s="9"/>
      <c r="QFL21" s="9"/>
      <c r="QFM21" s="9"/>
      <c r="QFN21" s="9"/>
      <c r="QFO21" s="9"/>
      <c r="QFP21" s="9"/>
      <c r="QFQ21" s="9"/>
      <c r="QFR21" s="9"/>
      <c r="QFS21" s="9"/>
      <c r="QFT21" s="9"/>
      <c r="QFU21" s="9"/>
      <c r="QFV21" s="9"/>
      <c r="QFW21" s="9"/>
      <c r="QFX21" s="9"/>
      <c r="QFY21" s="9"/>
      <c r="QFZ21" s="9"/>
      <c r="QGA21" s="9"/>
      <c r="QGB21" s="9"/>
      <c r="QGC21" s="9"/>
      <c r="QGD21" s="9"/>
      <c r="QGE21" s="9"/>
      <c r="QGF21" s="9"/>
      <c r="QGG21" s="9"/>
      <c r="QGH21" s="9"/>
      <c r="QGI21" s="9"/>
      <c r="QGJ21" s="9"/>
      <c r="QGK21" s="9"/>
      <c r="QGL21" s="9"/>
      <c r="QGM21" s="9"/>
      <c r="QGN21" s="9"/>
      <c r="QGO21" s="9"/>
      <c r="QGP21" s="9"/>
      <c r="QGQ21" s="9"/>
      <c r="QGR21" s="9"/>
      <c r="QGS21" s="9"/>
      <c r="QGT21" s="9"/>
      <c r="QGU21" s="9"/>
      <c r="QGV21" s="9"/>
      <c r="QGW21" s="9"/>
      <c r="QGX21" s="9"/>
      <c r="QGY21" s="9"/>
      <c r="QGZ21" s="9"/>
      <c r="QHA21" s="9"/>
      <c r="QHB21" s="9"/>
      <c r="QHC21" s="9"/>
      <c r="QHD21" s="9"/>
      <c r="QHE21" s="9"/>
      <c r="QHF21" s="9"/>
      <c r="QHG21" s="9"/>
      <c r="QHH21" s="9"/>
      <c r="QHI21" s="9"/>
      <c r="QHJ21" s="9"/>
      <c r="QHK21" s="9"/>
      <c r="QHL21" s="9"/>
      <c r="QHM21" s="9"/>
      <c r="QHN21" s="9"/>
      <c r="QHO21" s="9"/>
      <c r="QHP21" s="9"/>
      <c r="QHQ21" s="9"/>
      <c r="QHR21" s="9"/>
      <c r="QHS21" s="9"/>
      <c r="QHT21" s="9"/>
      <c r="QHU21" s="9"/>
      <c r="QHV21" s="9"/>
      <c r="QHW21" s="9"/>
      <c r="QHX21" s="9"/>
      <c r="QHY21" s="9"/>
      <c r="QHZ21" s="9"/>
      <c r="QIA21" s="9"/>
      <c r="QIB21" s="9"/>
      <c r="QIC21" s="9"/>
      <c r="QID21" s="9"/>
      <c r="QIE21" s="9"/>
      <c r="QIF21" s="9"/>
      <c r="QIG21" s="9"/>
      <c r="QIH21" s="9"/>
      <c r="QII21" s="9"/>
      <c r="QIJ21" s="9"/>
      <c r="QIK21" s="9"/>
      <c r="QIL21" s="9"/>
      <c r="QIM21" s="9"/>
      <c r="QIN21" s="9"/>
      <c r="QIO21" s="9"/>
      <c r="QIP21" s="9"/>
      <c r="QIQ21" s="9"/>
      <c r="QIR21" s="9"/>
      <c r="QIS21" s="9"/>
      <c r="QIT21" s="9"/>
      <c r="QIU21" s="9"/>
      <c r="QIV21" s="9"/>
      <c r="QIW21" s="9"/>
      <c r="QIX21" s="9"/>
      <c r="QIY21" s="9"/>
      <c r="QIZ21" s="9"/>
      <c r="QJA21" s="9"/>
      <c r="QJB21" s="9"/>
      <c r="QJC21" s="9"/>
      <c r="QJD21" s="9"/>
      <c r="QJE21" s="9"/>
      <c r="QJF21" s="9"/>
      <c r="QJG21" s="9"/>
      <c r="QJH21" s="9"/>
      <c r="QJI21" s="9"/>
      <c r="QJJ21" s="9"/>
      <c r="QJK21" s="9"/>
      <c r="QJL21" s="9"/>
      <c r="QJM21" s="9"/>
      <c r="QJN21" s="9"/>
      <c r="QJO21" s="9"/>
      <c r="QJP21" s="9"/>
      <c r="QJQ21" s="9"/>
      <c r="QJR21" s="9"/>
      <c r="QJS21" s="9"/>
      <c r="QJT21" s="9"/>
      <c r="QJU21" s="9"/>
      <c r="QJV21" s="9"/>
      <c r="QJW21" s="9"/>
      <c r="QJX21" s="9"/>
      <c r="QJY21" s="9"/>
      <c r="QJZ21" s="9"/>
      <c r="QKA21" s="9"/>
      <c r="QKB21" s="9"/>
      <c r="QKC21" s="9"/>
      <c r="QKD21" s="9"/>
      <c r="QKE21" s="9"/>
      <c r="QKF21" s="9"/>
      <c r="QKG21" s="9"/>
      <c r="QKH21" s="9"/>
      <c r="QKI21" s="9"/>
      <c r="QKJ21" s="9"/>
      <c r="QKK21" s="9"/>
      <c r="QKL21" s="9"/>
      <c r="QKM21" s="9"/>
      <c r="QKN21" s="9"/>
      <c r="QKO21" s="9"/>
      <c r="QKP21" s="9"/>
      <c r="QKQ21" s="9"/>
      <c r="QKR21" s="9"/>
      <c r="QKS21" s="9"/>
      <c r="QKT21" s="9"/>
      <c r="QKU21" s="9"/>
      <c r="QKV21" s="9"/>
      <c r="QKW21" s="9"/>
      <c r="QKX21" s="9"/>
      <c r="QKY21" s="9"/>
      <c r="QKZ21" s="9"/>
      <c r="QLA21" s="9"/>
      <c r="QLB21" s="9"/>
      <c r="QLC21" s="9"/>
      <c r="QLD21" s="9"/>
      <c r="QLE21" s="9"/>
      <c r="QLF21" s="9"/>
      <c r="QLG21" s="9"/>
      <c r="QLH21" s="9"/>
      <c r="QLI21" s="9"/>
      <c r="QLJ21" s="9"/>
      <c r="QLK21" s="9"/>
      <c r="QLL21" s="9"/>
      <c r="QLM21" s="9"/>
      <c r="QLN21" s="9"/>
      <c r="QLO21" s="9"/>
      <c r="QLP21" s="9"/>
      <c r="QLQ21" s="9"/>
      <c r="QLR21" s="9"/>
      <c r="QLS21" s="9"/>
      <c r="QLT21" s="9"/>
      <c r="QLU21" s="9"/>
      <c r="QLV21" s="9"/>
      <c r="QLW21" s="9"/>
      <c r="QLX21" s="9"/>
      <c r="QLY21" s="9"/>
      <c r="QLZ21" s="9"/>
      <c r="QMA21" s="9"/>
      <c r="QMB21" s="9"/>
      <c r="QMC21" s="9"/>
      <c r="QMD21" s="9"/>
      <c r="QME21" s="9"/>
      <c r="QMF21" s="9"/>
      <c r="QMG21" s="9"/>
      <c r="QMH21" s="9"/>
      <c r="QMI21" s="9"/>
      <c r="QMJ21" s="9"/>
      <c r="QMK21" s="9"/>
      <c r="QML21" s="9"/>
      <c r="QMM21" s="9"/>
      <c r="QMN21" s="9"/>
      <c r="QMO21" s="9"/>
      <c r="QMP21" s="9"/>
      <c r="QMQ21" s="9"/>
      <c r="QMR21" s="9"/>
      <c r="QMS21" s="9"/>
      <c r="QMT21" s="9"/>
      <c r="QMU21" s="9"/>
      <c r="QMV21" s="9"/>
      <c r="QMW21" s="9"/>
      <c r="QMX21" s="9"/>
      <c r="QMY21" s="9"/>
      <c r="QMZ21" s="9"/>
      <c r="QNA21" s="9"/>
      <c r="QNB21" s="9"/>
      <c r="QNC21" s="9"/>
      <c r="QND21" s="9"/>
      <c r="QNE21" s="9"/>
      <c r="QNF21" s="9"/>
      <c r="QNG21" s="9"/>
      <c r="QNH21" s="9"/>
      <c r="QNI21" s="9"/>
      <c r="QNJ21" s="9"/>
      <c r="QNK21" s="9"/>
      <c r="QNL21" s="9"/>
      <c r="QNM21" s="9"/>
      <c r="QNN21" s="9"/>
      <c r="QNO21" s="9"/>
      <c r="QNP21" s="9"/>
      <c r="QNQ21" s="9"/>
      <c r="QNR21" s="9"/>
      <c r="QNS21" s="9"/>
      <c r="QNT21" s="9"/>
      <c r="QNU21" s="9"/>
      <c r="QNV21" s="9"/>
      <c r="QNW21" s="9"/>
      <c r="QNX21" s="9"/>
      <c r="QNY21" s="9"/>
      <c r="QNZ21" s="9"/>
      <c r="QOA21" s="9"/>
      <c r="QOB21" s="9"/>
      <c r="QOC21" s="9"/>
      <c r="QOD21" s="9"/>
      <c r="QOE21" s="9"/>
      <c r="QOF21" s="9"/>
      <c r="QOG21" s="9"/>
      <c r="QOH21" s="9"/>
      <c r="QOI21" s="9"/>
      <c r="QOJ21" s="9"/>
      <c r="QOK21" s="9"/>
      <c r="QOL21" s="9"/>
      <c r="QOM21" s="9"/>
      <c r="QON21" s="9"/>
      <c r="QOO21" s="9"/>
      <c r="QOP21" s="9"/>
      <c r="QOQ21" s="9"/>
      <c r="QOR21" s="9"/>
      <c r="QOS21" s="9"/>
      <c r="QOT21" s="9"/>
      <c r="QOU21" s="9"/>
      <c r="QOV21" s="9"/>
      <c r="QOW21" s="9"/>
      <c r="QOX21" s="9"/>
      <c r="QOY21" s="9"/>
      <c r="QOZ21" s="9"/>
      <c r="QPA21" s="9"/>
      <c r="QPB21" s="9"/>
      <c r="QPC21" s="9"/>
      <c r="QPD21" s="9"/>
      <c r="QPE21" s="9"/>
      <c r="QPF21" s="9"/>
      <c r="QPG21" s="9"/>
      <c r="QPH21" s="9"/>
      <c r="QPI21" s="9"/>
      <c r="QPJ21" s="9"/>
      <c r="QPK21" s="9"/>
      <c r="QPL21" s="9"/>
      <c r="QPM21" s="9"/>
      <c r="QPN21" s="9"/>
      <c r="QPO21" s="9"/>
      <c r="QPP21" s="9"/>
      <c r="QPQ21" s="9"/>
      <c r="QPR21" s="9"/>
      <c r="QPS21" s="9"/>
      <c r="QPT21" s="9"/>
      <c r="QPU21" s="9"/>
      <c r="QPV21" s="9"/>
      <c r="QPW21" s="9"/>
      <c r="QPX21" s="9"/>
      <c r="QPY21" s="9"/>
      <c r="QPZ21" s="9"/>
      <c r="QQA21" s="9"/>
      <c r="QQB21" s="9"/>
      <c r="QQC21" s="9"/>
      <c r="QQD21" s="9"/>
      <c r="QQE21" s="9"/>
      <c r="QQF21" s="9"/>
      <c r="QQG21" s="9"/>
      <c r="QQH21" s="9"/>
      <c r="QQI21" s="9"/>
      <c r="QQJ21" s="9"/>
      <c r="QQK21" s="9"/>
      <c r="QQL21" s="9"/>
      <c r="QQM21" s="9"/>
      <c r="QQN21" s="9"/>
      <c r="QQO21" s="9"/>
      <c r="QQP21" s="9"/>
      <c r="QQQ21" s="9"/>
      <c r="QQR21" s="9"/>
      <c r="QQS21" s="9"/>
      <c r="QQT21" s="9"/>
      <c r="QQU21" s="9"/>
      <c r="QQV21" s="9"/>
      <c r="QQW21" s="9"/>
      <c r="QQX21" s="9"/>
      <c r="QQY21" s="9"/>
      <c r="QQZ21" s="9"/>
      <c r="QRA21" s="9"/>
      <c r="QRB21" s="9"/>
      <c r="QRC21" s="9"/>
      <c r="QRD21" s="9"/>
      <c r="QRE21" s="9"/>
      <c r="QRF21" s="9"/>
      <c r="QRG21" s="9"/>
      <c r="QRH21" s="9"/>
      <c r="QRI21" s="9"/>
      <c r="QRJ21" s="9"/>
      <c r="QRK21" s="9"/>
      <c r="QRL21" s="9"/>
      <c r="QRM21" s="9"/>
      <c r="QRN21" s="9"/>
      <c r="QRO21" s="9"/>
      <c r="QRP21" s="9"/>
      <c r="QRQ21" s="9"/>
      <c r="QRR21" s="9"/>
      <c r="QRS21" s="9"/>
      <c r="QRT21" s="9"/>
      <c r="QRU21" s="9"/>
      <c r="QRV21" s="9"/>
      <c r="QRW21" s="9"/>
      <c r="QRX21" s="9"/>
      <c r="QRY21" s="9"/>
      <c r="QRZ21" s="9"/>
      <c r="QSA21" s="9"/>
      <c r="QSB21" s="9"/>
      <c r="QSC21" s="9"/>
      <c r="QSD21" s="9"/>
      <c r="QSE21" s="9"/>
      <c r="QSF21" s="9"/>
      <c r="QSG21" s="9"/>
      <c r="QSH21" s="9"/>
      <c r="QSI21" s="9"/>
      <c r="QSJ21" s="9"/>
      <c r="QSK21" s="9"/>
      <c r="QSL21" s="9"/>
      <c r="QSM21" s="9"/>
      <c r="QSN21" s="9"/>
      <c r="QSO21" s="9"/>
      <c r="QSP21" s="9"/>
      <c r="QSQ21" s="9"/>
      <c r="QSR21" s="9"/>
      <c r="QSS21" s="9"/>
      <c r="QST21" s="9"/>
      <c r="QSU21" s="9"/>
      <c r="QSV21" s="9"/>
      <c r="QSW21" s="9"/>
      <c r="QSX21" s="9"/>
      <c r="QSY21" s="9"/>
      <c r="QSZ21" s="9"/>
      <c r="QTA21" s="9"/>
      <c r="QTB21" s="9"/>
      <c r="QTC21" s="9"/>
      <c r="QTD21" s="9"/>
      <c r="QTE21" s="9"/>
      <c r="QTF21" s="9"/>
      <c r="QTG21" s="9"/>
      <c r="QTH21" s="9"/>
      <c r="QTI21" s="9"/>
      <c r="QTJ21" s="9"/>
      <c r="QTK21" s="9"/>
      <c r="QTL21" s="9"/>
      <c r="QTM21" s="9"/>
      <c r="QTN21" s="9"/>
      <c r="QTO21" s="9"/>
      <c r="QTP21" s="9"/>
      <c r="QTQ21" s="9"/>
      <c r="QTR21" s="9"/>
      <c r="QTS21" s="9"/>
      <c r="QTT21" s="9"/>
      <c r="QTU21" s="9"/>
      <c r="QTV21" s="9"/>
      <c r="QTW21" s="9"/>
      <c r="QTX21" s="9"/>
      <c r="QTY21" s="9"/>
      <c r="QTZ21" s="9"/>
      <c r="QUA21" s="9"/>
      <c r="QUB21" s="9"/>
      <c r="QUC21" s="9"/>
      <c r="QUD21" s="9"/>
      <c r="QUE21" s="9"/>
      <c r="QUF21" s="9"/>
      <c r="QUG21" s="9"/>
      <c r="QUH21" s="9"/>
      <c r="QUI21" s="9"/>
      <c r="QUJ21" s="9"/>
      <c r="QUK21" s="9"/>
      <c r="QUL21" s="9"/>
      <c r="QUM21" s="9"/>
      <c r="QUN21" s="9"/>
      <c r="QUO21" s="9"/>
      <c r="QUP21" s="9"/>
      <c r="QUQ21" s="9"/>
      <c r="QUR21" s="9"/>
      <c r="QUS21" s="9"/>
      <c r="QUT21" s="9"/>
      <c r="QUU21" s="9"/>
      <c r="QUV21" s="9"/>
      <c r="QUW21" s="9"/>
      <c r="QUX21" s="9"/>
      <c r="QUY21" s="9"/>
      <c r="QUZ21" s="9"/>
      <c r="QVA21" s="9"/>
      <c r="QVB21" s="9"/>
      <c r="QVC21" s="9"/>
      <c r="QVD21" s="9"/>
      <c r="QVE21" s="9"/>
      <c r="QVF21" s="9"/>
      <c r="QVG21" s="9"/>
      <c r="QVH21" s="9"/>
      <c r="QVI21" s="9"/>
      <c r="QVJ21" s="9"/>
      <c r="QVK21" s="9"/>
      <c r="QVL21" s="9"/>
      <c r="QVM21" s="9"/>
      <c r="QVN21" s="9"/>
      <c r="QVO21" s="9"/>
      <c r="QVP21" s="9"/>
      <c r="QVQ21" s="9"/>
      <c r="QVR21" s="9"/>
      <c r="QVS21" s="9"/>
      <c r="QVT21" s="9"/>
      <c r="QVU21" s="9"/>
      <c r="QVV21" s="9"/>
      <c r="QVW21" s="9"/>
      <c r="QVX21" s="9"/>
      <c r="QVY21" s="9"/>
      <c r="QVZ21" s="9"/>
      <c r="QWA21" s="9"/>
      <c r="QWB21" s="9"/>
      <c r="QWC21" s="9"/>
      <c r="QWD21" s="9"/>
      <c r="QWE21" s="9"/>
      <c r="QWF21" s="9"/>
      <c r="QWG21" s="9"/>
      <c r="QWH21" s="9"/>
      <c r="QWI21" s="9"/>
      <c r="QWJ21" s="9"/>
      <c r="QWK21" s="9"/>
      <c r="QWL21" s="9"/>
      <c r="QWM21" s="9"/>
      <c r="QWN21" s="9"/>
      <c r="QWO21" s="9"/>
      <c r="QWP21" s="9"/>
      <c r="QWQ21" s="9"/>
      <c r="QWR21" s="9"/>
      <c r="QWS21" s="9"/>
      <c r="QWT21" s="9"/>
      <c r="QWU21" s="9"/>
      <c r="QWV21" s="9"/>
      <c r="QWW21" s="9"/>
      <c r="QWX21" s="9"/>
      <c r="QWY21" s="9"/>
      <c r="QWZ21" s="9"/>
      <c r="QXA21" s="9"/>
      <c r="QXB21" s="9"/>
      <c r="QXC21" s="9"/>
      <c r="QXD21" s="9"/>
      <c r="QXE21" s="9"/>
      <c r="QXF21" s="9"/>
      <c r="QXG21" s="9"/>
      <c r="QXH21" s="9"/>
      <c r="QXI21" s="9"/>
      <c r="QXJ21" s="9"/>
      <c r="QXK21" s="9"/>
      <c r="QXL21" s="9"/>
      <c r="QXM21" s="9"/>
      <c r="QXN21" s="9"/>
      <c r="QXO21" s="9"/>
      <c r="QXP21" s="9"/>
      <c r="QXQ21" s="9"/>
      <c r="QXR21" s="9"/>
      <c r="QXS21" s="9"/>
      <c r="QXT21" s="9"/>
      <c r="QXU21" s="9"/>
      <c r="QXV21" s="9"/>
      <c r="QXW21" s="9"/>
      <c r="QXX21" s="9"/>
      <c r="QXY21" s="9"/>
      <c r="QXZ21" s="9"/>
      <c r="QYA21" s="9"/>
      <c r="QYB21" s="9"/>
      <c r="QYC21" s="9"/>
      <c r="QYD21" s="9"/>
      <c r="QYE21" s="9"/>
      <c r="QYF21" s="9"/>
      <c r="QYG21" s="9"/>
      <c r="QYH21" s="9"/>
      <c r="QYI21" s="9"/>
      <c r="QYJ21" s="9"/>
      <c r="QYK21" s="9"/>
      <c r="QYL21" s="9"/>
      <c r="QYM21" s="9"/>
      <c r="QYN21" s="9"/>
      <c r="QYO21" s="9"/>
      <c r="QYP21" s="9"/>
      <c r="QYQ21" s="9"/>
      <c r="QYR21" s="9"/>
      <c r="QYS21" s="9"/>
      <c r="QYT21" s="9"/>
      <c r="QYU21" s="9"/>
      <c r="QYV21" s="9"/>
      <c r="QYW21" s="9"/>
      <c r="QYX21" s="9"/>
      <c r="QYY21" s="9"/>
      <c r="QYZ21" s="9"/>
      <c r="QZA21" s="9"/>
      <c r="QZB21" s="9"/>
      <c r="QZC21" s="9"/>
      <c r="QZD21" s="9"/>
      <c r="QZE21" s="9"/>
      <c r="QZF21" s="9"/>
      <c r="QZG21" s="9"/>
      <c r="QZH21" s="9"/>
      <c r="QZI21" s="9"/>
      <c r="QZJ21" s="9"/>
      <c r="QZK21" s="9"/>
      <c r="QZL21" s="9"/>
      <c r="QZM21" s="9"/>
      <c r="QZN21" s="9"/>
      <c r="QZO21" s="9"/>
      <c r="QZP21" s="9"/>
      <c r="QZQ21" s="9"/>
      <c r="QZR21" s="9"/>
      <c r="QZS21" s="9"/>
      <c r="QZT21" s="9"/>
      <c r="QZU21" s="9"/>
      <c r="QZV21" s="9"/>
      <c r="QZW21" s="9"/>
      <c r="QZX21" s="9"/>
      <c r="QZY21" s="9"/>
      <c r="QZZ21" s="9"/>
      <c r="RAA21" s="9"/>
      <c r="RAB21" s="9"/>
      <c r="RAC21" s="9"/>
      <c r="RAD21" s="9"/>
      <c r="RAE21" s="9"/>
      <c r="RAF21" s="9"/>
      <c r="RAG21" s="9"/>
      <c r="RAH21" s="9"/>
      <c r="RAI21" s="9"/>
      <c r="RAJ21" s="9"/>
      <c r="RAK21" s="9"/>
      <c r="RAL21" s="9"/>
      <c r="RAM21" s="9"/>
      <c r="RAN21" s="9"/>
      <c r="RAO21" s="9"/>
      <c r="RAP21" s="9"/>
      <c r="RAQ21" s="9"/>
      <c r="RAR21" s="9"/>
      <c r="RAS21" s="9"/>
      <c r="RAT21" s="9"/>
      <c r="RAU21" s="9"/>
      <c r="RAV21" s="9"/>
      <c r="RAW21" s="9"/>
      <c r="RAX21" s="9"/>
      <c r="RAY21" s="9"/>
      <c r="RAZ21" s="9"/>
      <c r="RBA21" s="9"/>
      <c r="RBB21" s="9"/>
      <c r="RBC21" s="9"/>
      <c r="RBD21" s="9"/>
      <c r="RBE21" s="9"/>
      <c r="RBF21" s="9"/>
      <c r="RBG21" s="9"/>
      <c r="RBH21" s="9"/>
      <c r="RBI21" s="9"/>
      <c r="RBJ21" s="9"/>
      <c r="RBK21" s="9"/>
      <c r="RBL21" s="9"/>
      <c r="RBM21" s="9"/>
      <c r="RBN21" s="9"/>
      <c r="RBO21" s="9"/>
      <c r="RBP21" s="9"/>
      <c r="RBQ21" s="9"/>
      <c r="RBR21" s="9"/>
      <c r="RBS21" s="9"/>
      <c r="RBT21" s="9"/>
      <c r="RBU21" s="9"/>
      <c r="RBV21" s="9"/>
      <c r="RBW21" s="9"/>
      <c r="RBX21" s="9"/>
      <c r="RBY21" s="9"/>
      <c r="RBZ21" s="9"/>
      <c r="RCA21" s="9"/>
      <c r="RCB21" s="9"/>
      <c r="RCC21" s="9"/>
      <c r="RCD21" s="9"/>
      <c r="RCE21" s="9"/>
      <c r="RCF21" s="9"/>
      <c r="RCG21" s="9"/>
      <c r="RCH21" s="9"/>
      <c r="RCI21" s="9"/>
      <c r="RCJ21" s="9"/>
      <c r="RCK21" s="9"/>
      <c r="RCL21" s="9"/>
      <c r="RCM21" s="9"/>
      <c r="RCN21" s="9"/>
      <c r="RCO21" s="9"/>
      <c r="RCP21" s="9"/>
      <c r="RCQ21" s="9"/>
      <c r="RCR21" s="9"/>
      <c r="RCS21" s="9"/>
      <c r="RCT21" s="9"/>
      <c r="RCU21" s="9"/>
      <c r="RCV21" s="9"/>
      <c r="RCW21" s="9"/>
      <c r="RCX21" s="9"/>
      <c r="RCY21" s="9"/>
      <c r="RCZ21" s="9"/>
      <c r="RDA21" s="9"/>
      <c r="RDB21" s="9"/>
      <c r="RDC21" s="9"/>
      <c r="RDD21" s="9"/>
      <c r="RDE21" s="9"/>
      <c r="RDF21" s="9"/>
      <c r="RDG21" s="9"/>
      <c r="RDH21" s="9"/>
      <c r="RDI21" s="9"/>
      <c r="RDJ21" s="9"/>
      <c r="RDK21" s="9"/>
      <c r="RDL21" s="9"/>
      <c r="RDM21" s="9"/>
      <c r="RDN21" s="9"/>
      <c r="RDO21" s="9"/>
      <c r="RDP21" s="9"/>
      <c r="RDQ21" s="9"/>
      <c r="RDR21" s="9"/>
      <c r="RDS21" s="9"/>
      <c r="RDT21" s="9"/>
      <c r="RDU21" s="9"/>
      <c r="RDV21" s="9"/>
      <c r="RDW21" s="9"/>
      <c r="RDX21" s="9"/>
      <c r="RDY21" s="9"/>
      <c r="RDZ21" s="9"/>
      <c r="REA21" s="9"/>
      <c r="REB21" s="9"/>
      <c r="REC21" s="9"/>
      <c r="RED21" s="9"/>
      <c r="REE21" s="9"/>
      <c r="REF21" s="9"/>
      <c r="REG21" s="9"/>
      <c r="REH21" s="9"/>
      <c r="REI21" s="9"/>
      <c r="REJ21" s="9"/>
      <c r="REK21" s="9"/>
      <c r="REL21" s="9"/>
      <c r="REM21" s="9"/>
      <c r="REN21" s="9"/>
      <c r="REO21" s="9"/>
      <c r="REP21" s="9"/>
      <c r="REQ21" s="9"/>
      <c r="RER21" s="9"/>
      <c r="RES21" s="9"/>
      <c r="RET21" s="9"/>
      <c r="REU21" s="9"/>
      <c r="REV21" s="9"/>
      <c r="REW21" s="9"/>
      <c r="REX21" s="9"/>
      <c r="REY21" s="9"/>
      <c r="REZ21" s="9"/>
      <c r="RFA21" s="9"/>
      <c r="RFB21" s="9"/>
      <c r="RFC21" s="9"/>
      <c r="RFD21" s="9"/>
      <c r="RFE21" s="9"/>
      <c r="RFF21" s="9"/>
      <c r="RFG21" s="9"/>
      <c r="RFH21" s="9"/>
      <c r="RFI21" s="9"/>
      <c r="RFJ21" s="9"/>
      <c r="RFK21" s="9"/>
      <c r="RFL21" s="9"/>
      <c r="RFM21" s="9"/>
      <c r="RFN21" s="9"/>
      <c r="RFO21" s="9"/>
      <c r="RFP21" s="9"/>
      <c r="RFQ21" s="9"/>
      <c r="RFR21" s="9"/>
      <c r="RFS21" s="9"/>
      <c r="RFT21" s="9"/>
      <c r="RFU21" s="9"/>
      <c r="RFV21" s="9"/>
      <c r="RFW21" s="9"/>
      <c r="RFX21" s="9"/>
      <c r="RFY21" s="9"/>
      <c r="RFZ21" s="9"/>
      <c r="RGA21" s="9"/>
      <c r="RGB21" s="9"/>
      <c r="RGC21" s="9"/>
      <c r="RGD21" s="9"/>
      <c r="RGE21" s="9"/>
      <c r="RGF21" s="9"/>
      <c r="RGG21" s="9"/>
      <c r="RGH21" s="9"/>
      <c r="RGI21" s="9"/>
      <c r="RGJ21" s="9"/>
      <c r="RGK21" s="9"/>
      <c r="RGL21" s="9"/>
      <c r="RGM21" s="9"/>
      <c r="RGN21" s="9"/>
      <c r="RGO21" s="9"/>
      <c r="RGP21" s="9"/>
      <c r="RGQ21" s="9"/>
      <c r="RGR21" s="9"/>
      <c r="RGS21" s="9"/>
      <c r="RGT21" s="9"/>
      <c r="RGU21" s="9"/>
      <c r="RGV21" s="9"/>
      <c r="RGW21" s="9"/>
      <c r="RGX21" s="9"/>
      <c r="RGY21" s="9"/>
      <c r="RGZ21" s="9"/>
      <c r="RHA21" s="9"/>
      <c r="RHB21" s="9"/>
      <c r="RHC21" s="9"/>
      <c r="RHD21" s="9"/>
      <c r="RHE21" s="9"/>
      <c r="RHF21" s="9"/>
      <c r="RHG21" s="9"/>
      <c r="RHH21" s="9"/>
      <c r="RHI21" s="9"/>
      <c r="RHJ21" s="9"/>
      <c r="RHK21" s="9"/>
      <c r="RHL21" s="9"/>
      <c r="RHM21" s="9"/>
      <c r="RHN21" s="9"/>
      <c r="RHO21" s="9"/>
      <c r="RHP21" s="9"/>
      <c r="RHQ21" s="9"/>
      <c r="RHR21" s="9"/>
      <c r="RHS21" s="9"/>
      <c r="RHT21" s="9"/>
      <c r="RHU21" s="9"/>
      <c r="RHV21" s="9"/>
      <c r="RHW21" s="9"/>
      <c r="RHX21" s="9"/>
      <c r="RHY21" s="9"/>
      <c r="RHZ21" s="9"/>
      <c r="RIA21" s="9"/>
      <c r="RIB21" s="9"/>
      <c r="RIC21" s="9"/>
      <c r="RID21" s="9"/>
      <c r="RIE21" s="9"/>
      <c r="RIF21" s="9"/>
      <c r="RIG21" s="9"/>
      <c r="RIH21" s="9"/>
      <c r="RII21" s="9"/>
      <c r="RIJ21" s="9"/>
      <c r="RIK21" s="9"/>
      <c r="RIL21" s="9"/>
      <c r="RIM21" s="9"/>
      <c r="RIN21" s="9"/>
      <c r="RIO21" s="9"/>
      <c r="RIP21" s="9"/>
      <c r="RIQ21" s="9"/>
      <c r="RIR21" s="9"/>
      <c r="RIS21" s="9"/>
      <c r="RIT21" s="9"/>
      <c r="RIU21" s="9"/>
      <c r="RIV21" s="9"/>
      <c r="RIW21" s="9"/>
      <c r="RIX21" s="9"/>
      <c r="RIY21" s="9"/>
      <c r="RIZ21" s="9"/>
      <c r="RJA21" s="9"/>
      <c r="RJB21" s="9"/>
      <c r="RJC21" s="9"/>
      <c r="RJD21" s="9"/>
      <c r="RJE21" s="9"/>
      <c r="RJF21" s="9"/>
      <c r="RJG21" s="9"/>
      <c r="RJH21" s="9"/>
      <c r="RJI21" s="9"/>
      <c r="RJJ21" s="9"/>
      <c r="RJK21" s="9"/>
      <c r="RJL21" s="9"/>
      <c r="RJM21" s="9"/>
      <c r="RJN21" s="9"/>
      <c r="RJO21" s="9"/>
      <c r="RJP21" s="9"/>
      <c r="RJQ21" s="9"/>
      <c r="RJR21" s="9"/>
      <c r="RJS21" s="9"/>
      <c r="RJT21" s="9"/>
      <c r="RJU21" s="9"/>
      <c r="RJV21" s="9"/>
      <c r="RJW21" s="9"/>
      <c r="RJX21" s="9"/>
      <c r="RJY21" s="9"/>
      <c r="RJZ21" s="9"/>
      <c r="RKA21" s="9"/>
      <c r="RKB21" s="9"/>
      <c r="RKC21" s="9"/>
      <c r="RKD21" s="9"/>
      <c r="RKE21" s="9"/>
      <c r="RKF21" s="9"/>
      <c r="RKG21" s="9"/>
      <c r="RKH21" s="9"/>
      <c r="RKI21" s="9"/>
      <c r="RKJ21" s="9"/>
      <c r="RKK21" s="9"/>
      <c r="RKL21" s="9"/>
      <c r="RKM21" s="9"/>
      <c r="RKN21" s="9"/>
      <c r="RKO21" s="9"/>
      <c r="RKP21" s="9"/>
      <c r="RKQ21" s="9"/>
      <c r="RKR21" s="9"/>
      <c r="RKS21" s="9"/>
      <c r="RKT21" s="9"/>
      <c r="RKU21" s="9"/>
      <c r="RKV21" s="9"/>
      <c r="RKW21" s="9"/>
      <c r="RKX21" s="9"/>
      <c r="RKY21" s="9"/>
      <c r="RKZ21" s="9"/>
      <c r="RLA21" s="9"/>
      <c r="RLB21" s="9"/>
      <c r="RLC21" s="9"/>
      <c r="RLD21" s="9"/>
      <c r="RLE21" s="9"/>
      <c r="RLF21" s="9"/>
      <c r="RLG21" s="9"/>
      <c r="RLH21" s="9"/>
      <c r="RLI21" s="9"/>
      <c r="RLJ21" s="9"/>
      <c r="RLK21" s="9"/>
      <c r="RLL21" s="9"/>
      <c r="RLM21" s="9"/>
      <c r="RLN21" s="9"/>
      <c r="RLO21" s="9"/>
      <c r="RLP21" s="9"/>
      <c r="RLQ21" s="9"/>
      <c r="RLR21" s="9"/>
      <c r="RLS21" s="9"/>
      <c r="RLT21" s="9"/>
      <c r="RLU21" s="9"/>
      <c r="RLV21" s="9"/>
      <c r="RLW21" s="9"/>
      <c r="RLX21" s="9"/>
      <c r="RLY21" s="9"/>
      <c r="RLZ21" s="9"/>
      <c r="RMA21" s="9"/>
      <c r="RMB21" s="9"/>
      <c r="RMC21" s="9"/>
      <c r="RMD21" s="9"/>
      <c r="RME21" s="9"/>
      <c r="RMF21" s="9"/>
      <c r="RMG21" s="9"/>
      <c r="RMH21" s="9"/>
      <c r="RMI21" s="9"/>
      <c r="RMJ21" s="9"/>
      <c r="RMK21" s="9"/>
      <c r="RML21" s="9"/>
      <c r="RMM21" s="9"/>
      <c r="RMN21" s="9"/>
      <c r="RMO21" s="9"/>
      <c r="RMP21" s="9"/>
      <c r="RMQ21" s="9"/>
      <c r="RMR21" s="9"/>
      <c r="RMS21" s="9"/>
      <c r="RMT21" s="9"/>
      <c r="RMU21" s="9"/>
      <c r="RMV21" s="9"/>
      <c r="RMW21" s="9"/>
      <c r="RMX21" s="9"/>
      <c r="RMY21" s="9"/>
      <c r="RMZ21" s="9"/>
      <c r="RNA21" s="9"/>
      <c r="RNB21" s="9"/>
      <c r="RNC21" s="9"/>
      <c r="RND21" s="9"/>
      <c r="RNE21" s="9"/>
      <c r="RNF21" s="9"/>
      <c r="RNG21" s="9"/>
      <c r="RNH21" s="9"/>
      <c r="RNI21" s="9"/>
      <c r="RNJ21" s="9"/>
      <c r="RNK21" s="9"/>
      <c r="RNL21" s="9"/>
      <c r="RNM21" s="9"/>
      <c r="RNN21" s="9"/>
      <c r="RNO21" s="9"/>
      <c r="RNP21" s="9"/>
      <c r="RNQ21" s="9"/>
      <c r="RNR21" s="9"/>
      <c r="RNS21" s="9"/>
      <c r="RNT21" s="9"/>
      <c r="RNU21" s="9"/>
      <c r="RNV21" s="9"/>
      <c r="RNW21" s="9"/>
      <c r="RNX21" s="9"/>
      <c r="RNY21" s="9"/>
      <c r="RNZ21" s="9"/>
      <c r="ROA21" s="9"/>
      <c r="ROB21" s="9"/>
      <c r="ROC21" s="9"/>
      <c r="ROD21" s="9"/>
      <c r="ROE21" s="9"/>
      <c r="ROF21" s="9"/>
      <c r="ROG21" s="9"/>
      <c r="ROH21" s="9"/>
      <c r="ROI21" s="9"/>
      <c r="ROJ21" s="9"/>
      <c r="ROK21" s="9"/>
      <c r="ROL21" s="9"/>
      <c r="ROM21" s="9"/>
      <c r="RON21" s="9"/>
      <c r="ROO21" s="9"/>
      <c r="ROP21" s="9"/>
      <c r="ROQ21" s="9"/>
      <c r="ROR21" s="9"/>
      <c r="ROS21" s="9"/>
      <c r="ROT21" s="9"/>
      <c r="ROU21" s="9"/>
      <c r="ROV21" s="9"/>
      <c r="ROW21" s="9"/>
      <c r="ROX21" s="9"/>
      <c r="ROY21" s="9"/>
      <c r="ROZ21" s="9"/>
      <c r="RPA21" s="9"/>
      <c r="RPB21" s="9"/>
      <c r="RPC21" s="9"/>
      <c r="RPD21" s="9"/>
      <c r="RPE21" s="9"/>
      <c r="RPF21" s="9"/>
      <c r="RPG21" s="9"/>
      <c r="RPH21" s="9"/>
      <c r="RPI21" s="9"/>
      <c r="RPJ21" s="9"/>
      <c r="RPK21" s="9"/>
      <c r="RPL21" s="9"/>
      <c r="RPM21" s="9"/>
      <c r="RPN21" s="9"/>
      <c r="RPO21" s="9"/>
      <c r="RPP21" s="9"/>
      <c r="RPQ21" s="9"/>
      <c r="RPR21" s="9"/>
      <c r="RPS21" s="9"/>
      <c r="RPT21" s="9"/>
      <c r="RPU21" s="9"/>
      <c r="RPV21" s="9"/>
      <c r="RPW21" s="9"/>
      <c r="RPX21" s="9"/>
      <c r="RPY21" s="9"/>
      <c r="RPZ21" s="9"/>
      <c r="RQA21" s="9"/>
      <c r="RQB21" s="9"/>
      <c r="RQC21" s="9"/>
      <c r="RQD21" s="9"/>
      <c r="RQE21" s="9"/>
      <c r="RQF21" s="9"/>
      <c r="RQG21" s="9"/>
      <c r="RQH21" s="9"/>
      <c r="RQI21" s="9"/>
      <c r="RQJ21" s="9"/>
      <c r="RQK21" s="9"/>
      <c r="RQL21" s="9"/>
      <c r="RQM21" s="9"/>
      <c r="RQN21" s="9"/>
      <c r="RQO21" s="9"/>
      <c r="RQP21" s="9"/>
      <c r="RQQ21" s="9"/>
      <c r="RQR21" s="9"/>
      <c r="RQS21" s="9"/>
      <c r="RQT21" s="9"/>
      <c r="RQU21" s="9"/>
      <c r="RQV21" s="9"/>
      <c r="RQW21" s="9"/>
      <c r="RQX21" s="9"/>
      <c r="RQY21" s="9"/>
      <c r="RQZ21" s="9"/>
      <c r="RRA21" s="9"/>
      <c r="RRB21" s="9"/>
      <c r="RRC21" s="9"/>
      <c r="RRD21" s="9"/>
      <c r="RRE21" s="9"/>
      <c r="RRF21" s="9"/>
      <c r="RRG21" s="9"/>
      <c r="RRH21" s="9"/>
      <c r="RRI21" s="9"/>
      <c r="RRJ21" s="9"/>
      <c r="RRK21" s="9"/>
      <c r="RRL21" s="9"/>
      <c r="RRM21" s="9"/>
      <c r="RRN21" s="9"/>
      <c r="RRO21" s="9"/>
      <c r="RRP21" s="9"/>
      <c r="RRQ21" s="9"/>
      <c r="RRR21" s="9"/>
      <c r="RRS21" s="9"/>
      <c r="RRT21" s="9"/>
      <c r="RRU21" s="9"/>
      <c r="RRV21" s="9"/>
      <c r="RRW21" s="9"/>
      <c r="RRX21" s="9"/>
      <c r="RRY21" s="9"/>
      <c r="RRZ21" s="9"/>
      <c r="RSA21" s="9"/>
      <c r="RSB21" s="9"/>
      <c r="RSC21" s="9"/>
      <c r="RSD21" s="9"/>
      <c r="RSE21" s="9"/>
      <c r="RSF21" s="9"/>
      <c r="RSG21" s="9"/>
      <c r="RSH21" s="9"/>
      <c r="RSI21" s="9"/>
      <c r="RSJ21" s="9"/>
      <c r="RSK21" s="9"/>
      <c r="RSL21" s="9"/>
      <c r="RSM21" s="9"/>
      <c r="RSN21" s="9"/>
      <c r="RSO21" s="9"/>
      <c r="RSP21" s="9"/>
      <c r="RSQ21" s="9"/>
      <c r="RSR21" s="9"/>
      <c r="RSS21" s="9"/>
      <c r="RST21" s="9"/>
      <c r="RSU21" s="9"/>
      <c r="RSV21" s="9"/>
      <c r="RSW21" s="9"/>
      <c r="RSX21" s="9"/>
      <c r="RSY21" s="9"/>
      <c r="RSZ21" s="9"/>
      <c r="RTA21" s="9"/>
      <c r="RTB21" s="9"/>
      <c r="RTC21" s="9"/>
      <c r="RTD21" s="9"/>
      <c r="RTE21" s="9"/>
      <c r="RTF21" s="9"/>
      <c r="RTG21" s="9"/>
      <c r="RTH21" s="9"/>
      <c r="RTI21" s="9"/>
      <c r="RTJ21" s="9"/>
      <c r="RTK21" s="9"/>
      <c r="RTL21" s="9"/>
      <c r="RTM21" s="9"/>
      <c r="RTN21" s="9"/>
      <c r="RTO21" s="9"/>
      <c r="RTP21" s="9"/>
      <c r="RTQ21" s="9"/>
      <c r="RTR21" s="9"/>
      <c r="RTS21" s="9"/>
      <c r="RTT21" s="9"/>
      <c r="RTU21" s="9"/>
      <c r="RTV21" s="9"/>
      <c r="RTW21" s="9"/>
      <c r="RTX21" s="9"/>
      <c r="RTY21" s="9"/>
      <c r="RTZ21" s="9"/>
      <c r="RUA21" s="9"/>
      <c r="RUB21" s="9"/>
      <c r="RUC21" s="9"/>
      <c r="RUD21" s="9"/>
      <c r="RUE21" s="9"/>
      <c r="RUF21" s="9"/>
      <c r="RUG21" s="9"/>
      <c r="RUH21" s="9"/>
      <c r="RUI21" s="9"/>
      <c r="RUJ21" s="9"/>
      <c r="RUK21" s="9"/>
      <c r="RUL21" s="9"/>
      <c r="RUM21" s="9"/>
      <c r="RUN21" s="9"/>
      <c r="RUO21" s="9"/>
      <c r="RUP21" s="9"/>
      <c r="RUQ21" s="9"/>
      <c r="RUR21" s="9"/>
      <c r="RUS21" s="9"/>
      <c r="RUT21" s="9"/>
      <c r="RUU21" s="9"/>
      <c r="RUV21" s="9"/>
      <c r="RUW21" s="9"/>
      <c r="RUX21" s="9"/>
      <c r="RUY21" s="9"/>
      <c r="RUZ21" s="9"/>
      <c r="RVA21" s="9"/>
      <c r="RVB21" s="9"/>
      <c r="RVC21" s="9"/>
      <c r="RVD21" s="9"/>
      <c r="RVE21" s="9"/>
      <c r="RVF21" s="9"/>
      <c r="RVG21" s="9"/>
      <c r="RVH21" s="9"/>
      <c r="RVI21" s="9"/>
      <c r="RVJ21" s="9"/>
      <c r="RVK21" s="9"/>
      <c r="RVL21" s="9"/>
      <c r="RVM21" s="9"/>
      <c r="RVN21" s="9"/>
      <c r="RVO21" s="9"/>
      <c r="RVP21" s="9"/>
      <c r="RVQ21" s="9"/>
      <c r="RVR21" s="9"/>
      <c r="RVS21" s="9"/>
      <c r="RVT21" s="9"/>
      <c r="RVU21" s="9"/>
      <c r="RVV21" s="9"/>
      <c r="RVW21" s="9"/>
      <c r="RVX21" s="9"/>
      <c r="RVY21" s="9"/>
      <c r="RVZ21" s="9"/>
      <c r="RWA21" s="9"/>
      <c r="RWB21" s="9"/>
      <c r="RWC21" s="9"/>
      <c r="RWD21" s="9"/>
      <c r="RWE21" s="9"/>
      <c r="RWF21" s="9"/>
      <c r="RWG21" s="9"/>
      <c r="RWH21" s="9"/>
      <c r="RWI21" s="9"/>
      <c r="RWJ21" s="9"/>
      <c r="RWK21" s="9"/>
      <c r="RWL21" s="9"/>
      <c r="RWM21" s="9"/>
      <c r="RWN21" s="9"/>
      <c r="RWO21" s="9"/>
      <c r="RWP21" s="9"/>
      <c r="RWQ21" s="9"/>
      <c r="RWR21" s="9"/>
      <c r="RWS21" s="9"/>
      <c r="RWT21" s="9"/>
      <c r="RWU21" s="9"/>
      <c r="RWV21" s="9"/>
      <c r="RWW21" s="9"/>
      <c r="RWX21" s="9"/>
      <c r="RWY21" s="9"/>
      <c r="RWZ21" s="9"/>
      <c r="RXA21" s="9"/>
      <c r="RXB21" s="9"/>
      <c r="RXC21" s="9"/>
      <c r="RXD21" s="9"/>
      <c r="RXE21" s="9"/>
      <c r="RXF21" s="9"/>
      <c r="RXG21" s="9"/>
      <c r="RXH21" s="9"/>
      <c r="RXI21" s="9"/>
      <c r="RXJ21" s="9"/>
      <c r="RXK21" s="9"/>
      <c r="RXL21" s="9"/>
      <c r="RXM21" s="9"/>
      <c r="RXN21" s="9"/>
      <c r="RXO21" s="9"/>
      <c r="RXP21" s="9"/>
      <c r="RXQ21" s="9"/>
      <c r="RXR21" s="9"/>
      <c r="RXS21" s="9"/>
      <c r="RXT21" s="9"/>
      <c r="RXU21" s="9"/>
      <c r="RXV21" s="9"/>
      <c r="RXW21" s="9"/>
      <c r="RXX21" s="9"/>
      <c r="RXY21" s="9"/>
      <c r="RXZ21" s="9"/>
      <c r="RYA21" s="9"/>
      <c r="RYB21" s="9"/>
      <c r="RYC21" s="9"/>
      <c r="RYD21" s="9"/>
      <c r="RYE21" s="9"/>
      <c r="RYF21" s="9"/>
      <c r="RYG21" s="9"/>
      <c r="RYH21" s="9"/>
      <c r="RYI21" s="9"/>
      <c r="RYJ21" s="9"/>
      <c r="RYK21" s="9"/>
      <c r="RYL21" s="9"/>
      <c r="RYM21" s="9"/>
      <c r="RYN21" s="9"/>
      <c r="RYO21" s="9"/>
      <c r="RYP21" s="9"/>
      <c r="RYQ21" s="9"/>
      <c r="RYR21" s="9"/>
      <c r="RYS21" s="9"/>
      <c r="RYT21" s="9"/>
      <c r="RYU21" s="9"/>
      <c r="RYV21" s="9"/>
      <c r="RYW21" s="9"/>
      <c r="RYX21" s="9"/>
      <c r="RYY21" s="9"/>
      <c r="RYZ21" s="9"/>
      <c r="RZA21" s="9"/>
      <c r="RZB21" s="9"/>
      <c r="RZC21" s="9"/>
      <c r="RZD21" s="9"/>
      <c r="RZE21" s="9"/>
      <c r="RZF21" s="9"/>
      <c r="RZG21" s="9"/>
      <c r="RZH21" s="9"/>
      <c r="RZI21" s="9"/>
      <c r="RZJ21" s="9"/>
      <c r="RZK21" s="9"/>
      <c r="RZL21" s="9"/>
      <c r="RZM21" s="9"/>
      <c r="RZN21" s="9"/>
      <c r="RZO21" s="9"/>
      <c r="RZP21" s="9"/>
      <c r="RZQ21" s="9"/>
      <c r="RZR21" s="9"/>
      <c r="RZS21" s="9"/>
      <c r="RZT21" s="9"/>
      <c r="RZU21" s="9"/>
      <c r="RZV21" s="9"/>
      <c r="RZW21" s="9"/>
      <c r="RZX21" s="9"/>
      <c r="RZY21" s="9"/>
      <c r="RZZ21" s="9"/>
      <c r="SAA21" s="9"/>
      <c r="SAB21" s="9"/>
      <c r="SAC21" s="9"/>
      <c r="SAD21" s="9"/>
      <c r="SAE21" s="9"/>
      <c r="SAF21" s="9"/>
      <c r="SAG21" s="9"/>
      <c r="SAH21" s="9"/>
      <c r="SAI21" s="9"/>
      <c r="SAJ21" s="9"/>
      <c r="SAK21" s="9"/>
      <c r="SAL21" s="9"/>
      <c r="SAM21" s="9"/>
      <c r="SAN21" s="9"/>
      <c r="SAO21" s="9"/>
      <c r="SAP21" s="9"/>
      <c r="SAQ21" s="9"/>
      <c r="SAR21" s="9"/>
      <c r="SAS21" s="9"/>
      <c r="SAT21" s="9"/>
      <c r="SAU21" s="9"/>
      <c r="SAV21" s="9"/>
      <c r="SAW21" s="9"/>
      <c r="SAX21" s="9"/>
      <c r="SAY21" s="9"/>
      <c r="SAZ21" s="9"/>
      <c r="SBA21" s="9"/>
      <c r="SBB21" s="9"/>
      <c r="SBC21" s="9"/>
      <c r="SBD21" s="9"/>
      <c r="SBE21" s="9"/>
      <c r="SBF21" s="9"/>
      <c r="SBG21" s="9"/>
      <c r="SBH21" s="9"/>
      <c r="SBI21" s="9"/>
      <c r="SBJ21" s="9"/>
      <c r="SBK21" s="9"/>
      <c r="SBL21" s="9"/>
      <c r="SBM21" s="9"/>
      <c r="SBN21" s="9"/>
      <c r="SBO21" s="9"/>
      <c r="SBP21" s="9"/>
      <c r="SBQ21" s="9"/>
      <c r="SBR21" s="9"/>
      <c r="SBS21" s="9"/>
      <c r="SBT21" s="9"/>
      <c r="SBU21" s="9"/>
      <c r="SBV21" s="9"/>
      <c r="SBW21" s="9"/>
      <c r="SBX21" s="9"/>
      <c r="SBY21" s="9"/>
      <c r="SBZ21" s="9"/>
      <c r="SCA21" s="9"/>
      <c r="SCB21" s="9"/>
      <c r="SCC21" s="9"/>
      <c r="SCD21" s="9"/>
      <c r="SCE21" s="9"/>
      <c r="SCF21" s="9"/>
      <c r="SCG21" s="9"/>
      <c r="SCH21" s="9"/>
      <c r="SCI21" s="9"/>
      <c r="SCJ21" s="9"/>
      <c r="SCK21" s="9"/>
      <c r="SCL21" s="9"/>
      <c r="SCM21" s="9"/>
      <c r="SCN21" s="9"/>
      <c r="SCO21" s="9"/>
      <c r="SCP21" s="9"/>
      <c r="SCQ21" s="9"/>
      <c r="SCR21" s="9"/>
      <c r="SCS21" s="9"/>
      <c r="SCT21" s="9"/>
      <c r="SCU21" s="9"/>
      <c r="SCV21" s="9"/>
      <c r="SCW21" s="9"/>
      <c r="SCX21" s="9"/>
      <c r="SCY21" s="9"/>
      <c r="SCZ21" s="9"/>
      <c r="SDA21" s="9"/>
      <c r="SDB21" s="9"/>
      <c r="SDC21" s="9"/>
      <c r="SDD21" s="9"/>
      <c r="SDE21" s="9"/>
      <c r="SDF21" s="9"/>
      <c r="SDG21" s="9"/>
      <c r="SDH21" s="9"/>
      <c r="SDI21" s="9"/>
      <c r="SDJ21" s="9"/>
      <c r="SDK21" s="9"/>
      <c r="SDL21" s="9"/>
      <c r="SDM21" s="9"/>
      <c r="SDN21" s="9"/>
      <c r="SDO21" s="9"/>
      <c r="SDP21" s="9"/>
      <c r="SDQ21" s="9"/>
      <c r="SDR21" s="9"/>
      <c r="SDS21" s="9"/>
      <c r="SDT21" s="9"/>
      <c r="SDU21" s="9"/>
      <c r="SDV21" s="9"/>
      <c r="SDW21" s="9"/>
      <c r="SDX21" s="9"/>
      <c r="SDY21" s="9"/>
      <c r="SDZ21" s="9"/>
      <c r="SEA21" s="9"/>
      <c r="SEB21" s="9"/>
      <c r="SEC21" s="9"/>
      <c r="SED21" s="9"/>
      <c r="SEE21" s="9"/>
      <c r="SEF21" s="9"/>
      <c r="SEG21" s="9"/>
      <c r="SEH21" s="9"/>
      <c r="SEI21" s="9"/>
      <c r="SEJ21" s="9"/>
      <c r="SEK21" s="9"/>
      <c r="SEL21" s="9"/>
      <c r="SEM21" s="9"/>
      <c r="SEN21" s="9"/>
      <c r="SEO21" s="9"/>
      <c r="SEP21" s="9"/>
      <c r="SEQ21" s="9"/>
      <c r="SER21" s="9"/>
      <c r="SES21" s="9"/>
      <c r="SET21" s="9"/>
      <c r="SEU21" s="9"/>
      <c r="SEV21" s="9"/>
      <c r="SEW21" s="9"/>
      <c r="SEX21" s="9"/>
      <c r="SEY21" s="9"/>
      <c r="SEZ21" s="9"/>
      <c r="SFA21" s="9"/>
      <c r="SFB21" s="9"/>
      <c r="SFC21" s="9"/>
      <c r="SFD21" s="9"/>
      <c r="SFE21" s="9"/>
      <c r="SFF21" s="9"/>
      <c r="SFG21" s="9"/>
      <c r="SFH21" s="9"/>
      <c r="SFI21" s="9"/>
      <c r="SFJ21" s="9"/>
      <c r="SFK21" s="9"/>
      <c r="SFL21" s="9"/>
      <c r="SFM21" s="9"/>
      <c r="SFN21" s="9"/>
      <c r="SFO21" s="9"/>
      <c r="SFP21" s="9"/>
      <c r="SFQ21" s="9"/>
      <c r="SFR21" s="9"/>
      <c r="SFS21" s="9"/>
      <c r="SFT21" s="9"/>
      <c r="SFU21" s="9"/>
      <c r="SFV21" s="9"/>
      <c r="SFW21" s="9"/>
      <c r="SFX21" s="9"/>
      <c r="SFY21" s="9"/>
      <c r="SFZ21" s="9"/>
      <c r="SGA21" s="9"/>
      <c r="SGB21" s="9"/>
      <c r="SGC21" s="9"/>
      <c r="SGD21" s="9"/>
      <c r="SGE21" s="9"/>
      <c r="SGF21" s="9"/>
      <c r="SGG21" s="9"/>
      <c r="SGH21" s="9"/>
      <c r="SGI21" s="9"/>
      <c r="SGJ21" s="9"/>
      <c r="SGK21" s="9"/>
      <c r="SGL21" s="9"/>
      <c r="SGM21" s="9"/>
      <c r="SGN21" s="9"/>
      <c r="SGO21" s="9"/>
      <c r="SGP21" s="9"/>
      <c r="SGQ21" s="9"/>
      <c r="SGR21" s="9"/>
      <c r="SGS21" s="9"/>
      <c r="SGT21" s="9"/>
      <c r="SGU21" s="9"/>
      <c r="SGV21" s="9"/>
      <c r="SGW21" s="9"/>
      <c r="SGX21" s="9"/>
      <c r="SGY21" s="9"/>
      <c r="SGZ21" s="9"/>
      <c r="SHA21" s="9"/>
      <c r="SHB21" s="9"/>
      <c r="SHC21" s="9"/>
      <c r="SHD21" s="9"/>
      <c r="SHE21" s="9"/>
      <c r="SHF21" s="9"/>
      <c r="SHG21" s="9"/>
      <c r="SHH21" s="9"/>
      <c r="SHI21" s="9"/>
      <c r="SHJ21" s="9"/>
      <c r="SHK21" s="9"/>
      <c r="SHL21" s="9"/>
      <c r="SHM21" s="9"/>
      <c r="SHN21" s="9"/>
      <c r="SHO21" s="9"/>
      <c r="SHP21" s="9"/>
      <c r="SHQ21" s="9"/>
      <c r="SHR21" s="9"/>
      <c r="SHS21" s="9"/>
      <c r="SHT21" s="9"/>
      <c r="SHU21" s="9"/>
      <c r="SHV21" s="9"/>
      <c r="SHW21" s="9"/>
      <c r="SHX21" s="9"/>
      <c r="SHY21" s="9"/>
      <c r="SHZ21" s="9"/>
      <c r="SIA21" s="9"/>
      <c r="SIB21" s="9"/>
      <c r="SIC21" s="9"/>
      <c r="SID21" s="9"/>
      <c r="SIE21" s="9"/>
      <c r="SIF21" s="9"/>
      <c r="SIG21" s="9"/>
      <c r="SIH21" s="9"/>
      <c r="SII21" s="9"/>
      <c r="SIJ21" s="9"/>
      <c r="SIK21" s="9"/>
      <c r="SIL21" s="9"/>
      <c r="SIM21" s="9"/>
      <c r="SIN21" s="9"/>
      <c r="SIO21" s="9"/>
      <c r="SIP21" s="9"/>
      <c r="SIQ21" s="9"/>
      <c r="SIR21" s="9"/>
      <c r="SIS21" s="9"/>
      <c r="SIT21" s="9"/>
      <c r="SIU21" s="9"/>
      <c r="SIV21" s="9"/>
      <c r="SIW21" s="9"/>
      <c r="SIX21" s="9"/>
      <c r="SIY21" s="9"/>
      <c r="SIZ21" s="9"/>
      <c r="SJA21" s="9"/>
      <c r="SJB21" s="9"/>
      <c r="SJC21" s="9"/>
      <c r="SJD21" s="9"/>
      <c r="SJE21" s="9"/>
      <c r="SJF21" s="9"/>
      <c r="SJG21" s="9"/>
      <c r="SJH21" s="9"/>
      <c r="SJI21" s="9"/>
      <c r="SJJ21" s="9"/>
      <c r="SJK21" s="9"/>
      <c r="SJL21" s="9"/>
      <c r="SJM21" s="9"/>
      <c r="SJN21" s="9"/>
      <c r="SJO21" s="9"/>
      <c r="SJP21" s="9"/>
      <c r="SJQ21" s="9"/>
      <c r="SJR21" s="9"/>
      <c r="SJS21" s="9"/>
      <c r="SJT21" s="9"/>
      <c r="SJU21" s="9"/>
      <c r="SJV21" s="9"/>
      <c r="SJW21" s="9"/>
      <c r="SJX21" s="9"/>
      <c r="SJY21" s="9"/>
      <c r="SJZ21" s="9"/>
      <c r="SKA21" s="9"/>
      <c r="SKB21" s="9"/>
      <c r="SKC21" s="9"/>
      <c r="SKD21" s="9"/>
      <c r="SKE21" s="9"/>
      <c r="SKF21" s="9"/>
      <c r="SKG21" s="9"/>
      <c r="SKH21" s="9"/>
      <c r="SKI21" s="9"/>
      <c r="SKJ21" s="9"/>
      <c r="SKK21" s="9"/>
      <c r="SKL21" s="9"/>
      <c r="SKM21" s="9"/>
      <c r="SKN21" s="9"/>
      <c r="SKO21" s="9"/>
      <c r="SKP21" s="9"/>
      <c r="SKQ21" s="9"/>
      <c r="SKR21" s="9"/>
      <c r="SKS21" s="9"/>
      <c r="SKT21" s="9"/>
      <c r="SKU21" s="9"/>
      <c r="SKV21" s="9"/>
      <c r="SKW21" s="9"/>
      <c r="SKX21" s="9"/>
      <c r="SKY21" s="9"/>
      <c r="SKZ21" s="9"/>
      <c r="SLA21" s="9"/>
      <c r="SLB21" s="9"/>
      <c r="SLC21" s="9"/>
      <c r="SLD21" s="9"/>
      <c r="SLE21" s="9"/>
      <c r="SLF21" s="9"/>
      <c r="SLG21" s="9"/>
      <c r="SLH21" s="9"/>
      <c r="SLI21" s="9"/>
      <c r="SLJ21" s="9"/>
      <c r="SLK21" s="9"/>
      <c r="SLL21" s="9"/>
      <c r="SLM21" s="9"/>
      <c r="SLN21" s="9"/>
      <c r="SLO21" s="9"/>
      <c r="SLP21" s="9"/>
      <c r="SLQ21" s="9"/>
      <c r="SLR21" s="9"/>
      <c r="SLS21" s="9"/>
      <c r="SLT21" s="9"/>
      <c r="SLU21" s="9"/>
      <c r="SLV21" s="9"/>
      <c r="SLW21" s="9"/>
      <c r="SLX21" s="9"/>
      <c r="SLY21" s="9"/>
      <c r="SLZ21" s="9"/>
      <c r="SMA21" s="9"/>
      <c r="SMB21" s="9"/>
      <c r="SMC21" s="9"/>
      <c r="SMD21" s="9"/>
      <c r="SME21" s="9"/>
      <c r="SMF21" s="9"/>
      <c r="SMG21" s="9"/>
      <c r="SMH21" s="9"/>
      <c r="SMI21" s="9"/>
      <c r="SMJ21" s="9"/>
      <c r="SMK21" s="9"/>
      <c r="SML21" s="9"/>
      <c r="SMM21" s="9"/>
      <c r="SMN21" s="9"/>
      <c r="SMO21" s="9"/>
      <c r="SMP21" s="9"/>
      <c r="SMQ21" s="9"/>
      <c r="SMR21" s="9"/>
      <c r="SMS21" s="9"/>
      <c r="SMT21" s="9"/>
      <c r="SMU21" s="9"/>
      <c r="SMV21" s="9"/>
      <c r="SMW21" s="9"/>
      <c r="SMX21" s="9"/>
      <c r="SMY21" s="9"/>
      <c r="SMZ21" s="9"/>
      <c r="SNA21" s="9"/>
      <c r="SNB21" s="9"/>
      <c r="SNC21" s="9"/>
      <c r="SND21" s="9"/>
      <c r="SNE21" s="9"/>
      <c r="SNF21" s="9"/>
      <c r="SNG21" s="9"/>
      <c r="SNH21" s="9"/>
      <c r="SNI21" s="9"/>
      <c r="SNJ21" s="9"/>
      <c r="SNK21" s="9"/>
      <c r="SNL21" s="9"/>
      <c r="SNM21" s="9"/>
      <c r="SNN21" s="9"/>
      <c r="SNO21" s="9"/>
      <c r="SNP21" s="9"/>
      <c r="SNQ21" s="9"/>
      <c r="SNR21" s="9"/>
      <c r="SNS21" s="9"/>
      <c r="SNT21" s="9"/>
      <c r="SNU21" s="9"/>
      <c r="SNV21" s="9"/>
      <c r="SNW21" s="9"/>
      <c r="SNX21" s="9"/>
      <c r="SNY21" s="9"/>
      <c r="SNZ21" s="9"/>
      <c r="SOA21" s="9"/>
      <c r="SOB21" s="9"/>
      <c r="SOC21" s="9"/>
      <c r="SOD21" s="9"/>
      <c r="SOE21" s="9"/>
      <c r="SOF21" s="9"/>
      <c r="SOG21" s="9"/>
      <c r="SOH21" s="9"/>
      <c r="SOI21" s="9"/>
      <c r="SOJ21" s="9"/>
      <c r="SOK21" s="9"/>
      <c r="SOL21" s="9"/>
      <c r="SOM21" s="9"/>
      <c r="SON21" s="9"/>
      <c r="SOO21" s="9"/>
      <c r="SOP21" s="9"/>
      <c r="SOQ21" s="9"/>
      <c r="SOR21" s="9"/>
      <c r="SOS21" s="9"/>
      <c r="SOT21" s="9"/>
      <c r="SOU21" s="9"/>
      <c r="SOV21" s="9"/>
      <c r="SOW21" s="9"/>
      <c r="SOX21" s="9"/>
      <c r="SOY21" s="9"/>
      <c r="SOZ21" s="9"/>
      <c r="SPA21" s="9"/>
      <c r="SPB21" s="9"/>
      <c r="SPC21" s="9"/>
      <c r="SPD21" s="9"/>
      <c r="SPE21" s="9"/>
      <c r="SPF21" s="9"/>
      <c r="SPG21" s="9"/>
      <c r="SPH21" s="9"/>
      <c r="SPI21" s="9"/>
      <c r="SPJ21" s="9"/>
      <c r="SPK21" s="9"/>
      <c r="SPL21" s="9"/>
      <c r="SPM21" s="9"/>
      <c r="SPN21" s="9"/>
      <c r="SPO21" s="9"/>
      <c r="SPP21" s="9"/>
      <c r="SPQ21" s="9"/>
      <c r="SPR21" s="9"/>
      <c r="SPS21" s="9"/>
      <c r="SPT21" s="9"/>
      <c r="SPU21" s="9"/>
      <c r="SPV21" s="9"/>
      <c r="SPW21" s="9"/>
      <c r="SPX21" s="9"/>
      <c r="SPY21" s="9"/>
      <c r="SPZ21" s="9"/>
      <c r="SQA21" s="9"/>
      <c r="SQB21" s="9"/>
      <c r="SQC21" s="9"/>
      <c r="SQD21" s="9"/>
      <c r="SQE21" s="9"/>
      <c r="SQF21" s="9"/>
      <c r="SQG21" s="9"/>
      <c r="SQH21" s="9"/>
      <c r="SQI21" s="9"/>
      <c r="SQJ21" s="9"/>
      <c r="SQK21" s="9"/>
      <c r="SQL21" s="9"/>
      <c r="SQM21" s="9"/>
      <c r="SQN21" s="9"/>
      <c r="SQO21" s="9"/>
      <c r="SQP21" s="9"/>
      <c r="SQQ21" s="9"/>
      <c r="SQR21" s="9"/>
      <c r="SQS21" s="9"/>
      <c r="SQT21" s="9"/>
      <c r="SQU21" s="9"/>
      <c r="SQV21" s="9"/>
      <c r="SQW21" s="9"/>
      <c r="SQX21" s="9"/>
      <c r="SQY21" s="9"/>
      <c r="SQZ21" s="9"/>
      <c r="SRA21" s="9"/>
      <c r="SRB21" s="9"/>
      <c r="SRC21" s="9"/>
      <c r="SRD21" s="9"/>
      <c r="SRE21" s="9"/>
      <c r="SRF21" s="9"/>
      <c r="SRG21" s="9"/>
      <c r="SRH21" s="9"/>
      <c r="SRI21" s="9"/>
      <c r="SRJ21" s="9"/>
      <c r="SRK21" s="9"/>
      <c r="SRL21" s="9"/>
      <c r="SRM21" s="9"/>
      <c r="SRN21" s="9"/>
      <c r="SRO21" s="9"/>
      <c r="SRP21" s="9"/>
      <c r="SRQ21" s="9"/>
      <c r="SRR21" s="9"/>
      <c r="SRS21" s="9"/>
      <c r="SRT21" s="9"/>
      <c r="SRU21" s="9"/>
      <c r="SRV21" s="9"/>
      <c r="SRW21" s="9"/>
      <c r="SRX21" s="9"/>
      <c r="SRY21" s="9"/>
      <c r="SRZ21" s="9"/>
      <c r="SSA21" s="9"/>
      <c r="SSB21" s="9"/>
      <c r="SSC21" s="9"/>
      <c r="SSD21" s="9"/>
      <c r="SSE21" s="9"/>
      <c r="SSF21" s="9"/>
      <c r="SSG21" s="9"/>
      <c r="SSH21" s="9"/>
      <c r="SSI21" s="9"/>
      <c r="SSJ21" s="9"/>
      <c r="SSK21" s="9"/>
      <c r="SSL21" s="9"/>
      <c r="SSM21" s="9"/>
      <c r="SSN21" s="9"/>
      <c r="SSO21" s="9"/>
      <c r="SSP21" s="9"/>
      <c r="SSQ21" s="9"/>
      <c r="SSR21" s="9"/>
      <c r="SSS21" s="9"/>
      <c r="SST21" s="9"/>
      <c r="SSU21" s="9"/>
      <c r="SSV21" s="9"/>
      <c r="SSW21" s="9"/>
      <c r="SSX21" s="9"/>
      <c r="SSY21" s="9"/>
      <c r="SSZ21" s="9"/>
      <c r="STA21" s="9"/>
      <c r="STB21" s="9"/>
      <c r="STC21" s="9"/>
      <c r="STD21" s="9"/>
      <c r="STE21" s="9"/>
      <c r="STF21" s="9"/>
      <c r="STG21" s="9"/>
      <c r="STH21" s="9"/>
      <c r="STI21" s="9"/>
      <c r="STJ21" s="9"/>
      <c r="STK21" s="9"/>
      <c r="STL21" s="9"/>
      <c r="STM21" s="9"/>
      <c r="STN21" s="9"/>
      <c r="STO21" s="9"/>
      <c r="STP21" s="9"/>
      <c r="STQ21" s="9"/>
      <c r="STR21" s="9"/>
      <c r="STS21" s="9"/>
      <c r="STT21" s="9"/>
      <c r="STU21" s="9"/>
      <c r="STV21" s="9"/>
      <c r="STW21" s="9"/>
      <c r="STX21" s="9"/>
      <c r="STY21" s="9"/>
      <c r="STZ21" s="9"/>
      <c r="SUA21" s="9"/>
      <c r="SUB21" s="9"/>
      <c r="SUC21" s="9"/>
      <c r="SUD21" s="9"/>
      <c r="SUE21" s="9"/>
      <c r="SUF21" s="9"/>
      <c r="SUG21" s="9"/>
      <c r="SUH21" s="9"/>
      <c r="SUI21" s="9"/>
      <c r="SUJ21" s="9"/>
      <c r="SUK21" s="9"/>
      <c r="SUL21" s="9"/>
      <c r="SUM21" s="9"/>
      <c r="SUN21" s="9"/>
      <c r="SUO21" s="9"/>
      <c r="SUP21" s="9"/>
      <c r="SUQ21" s="9"/>
      <c r="SUR21" s="9"/>
      <c r="SUS21" s="9"/>
      <c r="SUT21" s="9"/>
      <c r="SUU21" s="9"/>
      <c r="SUV21" s="9"/>
      <c r="SUW21" s="9"/>
      <c r="SUX21" s="9"/>
      <c r="SUY21" s="9"/>
      <c r="SUZ21" s="9"/>
      <c r="SVA21" s="9"/>
      <c r="SVB21" s="9"/>
      <c r="SVC21" s="9"/>
      <c r="SVD21" s="9"/>
      <c r="SVE21" s="9"/>
      <c r="SVF21" s="9"/>
      <c r="SVG21" s="9"/>
      <c r="SVH21" s="9"/>
      <c r="SVI21" s="9"/>
      <c r="SVJ21" s="9"/>
      <c r="SVK21" s="9"/>
      <c r="SVL21" s="9"/>
      <c r="SVM21" s="9"/>
      <c r="SVN21" s="9"/>
      <c r="SVO21" s="9"/>
      <c r="SVP21" s="9"/>
      <c r="SVQ21" s="9"/>
      <c r="SVR21" s="9"/>
      <c r="SVS21" s="9"/>
      <c r="SVT21" s="9"/>
      <c r="SVU21" s="9"/>
      <c r="SVV21" s="9"/>
      <c r="SVW21" s="9"/>
      <c r="SVX21" s="9"/>
      <c r="SVY21" s="9"/>
      <c r="SVZ21" s="9"/>
      <c r="SWA21" s="9"/>
      <c r="SWB21" s="9"/>
      <c r="SWC21" s="9"/>
      <c r="SWD21" s="9"/>
      <c r="SWE21" s="9"/>
      <c r="SWF21" s="9"/>
      <c r="SWG21" s="9"/>
      <c r="SWH21" s="9"/>
      <c r="SWI21" s="9"/>
      <c r="SWJ21" s="9"/>
      <c r="SWK21" s="9"/>
      <c r="SWL21" s="9"/>
      <c r="SWM21" s="9"/>
      <c r="SWN21" s="9"/>
      <c r="SWO21" s="9"/>
      <c r="SWP21" s="9"/>
      <c r="SWQ21" s="9"/>
      <c r="SWR21" s="9"/>
      <c r="SWS21" s="9"/>
      <c r="SWT21" s="9"/>
      <c r="SWU21" s="9"/>
      <c r="SWV21" s="9"/>
      <c r="SWW21" s="9"/>
      <c r="SWX21" s="9"/>
      <c r="SWY21" s="9"/>
      <c r="SWZ21" s="9"/>
      <c r="SXA21" s="9"/>
      <c r="SXB21" s="9"/>
      <c r="SXC21" s="9"/>
      <c r="SXD21" s="9"/>
      <c r="SXE21" s="9"/>
      <c r="SXF21" s="9"/>
      <c r="SXG21" s="9"/>
      <c r="SXH21" s="9"/>
      <c r="SXI21" s="9"/>
      <c r="SXJ21" s="9"/>
      <c r="SXK21" s="9"/>
      <c r="SXL21" s="9"/>
      <c r="SXM21" s="9"/>
      <c r="SXN21" s="9"/>
      <c r="SXO21" s="9"/>
      <c r="SXP21" s="9"/>
      <c r="SXQ21" s="9"/>
      <c r="SXR21" s="9"/>
      <c r="SXS21" s="9"/>
      <c r="SXT21" s="9"/>
      <c r="SXU21" s="9"/>
      <c r="SXV21" s="9"/>
      <c r="SXW21" s="9"/>
      <c r="SXX21" s="9"/>
      <c r="SXY21" s="9"/>
      <c r="SXZ21" s="9"/>
      <c r="SYA21" s="9"/>
      <c r="SYB21" s="9"/>
      <c r="SYC21" s="9"/>
      <c r="SYD21" s="9"/>
      <c r="SYE21" s="9"/>
      <c r="SYF21" s="9"/>
      <c r="SYG21" s="9"/>
      <c r="SYH21" s="9"/>
      <c r="SYI21" s="9"/>
      <c r="SYJ21" s="9"/>
      <c r="SYK21" s="9"/>
      <c r="SYL21" s="9"/>
      <c r="SYM21" s="9"/>
      <c r="SYN21" s="9"/>
      <c r="SYO21" s="9"/>
      <c r="SYP21" s="9"/>
      <c r="SYQ21" s="9"/>
      <c r="SYR21" s="9"/>
      <c r="SYS21" s="9"/>
      <c r="SYT21" s="9"/>
      <c r="SYU21" s="9"/>
      <c r="SYV21" s="9"/>
      <c r="SYW21" s="9"/>
      <c r="SYX21" s="9"/>
      <c r="SYY21" s="9"/>
      <c r="SYZ21" s="9"/>
      <c r="SZA21" s="9"/>
      <c r="SZB21" s="9"/>
      <c r="SZC21" s="9"/>
      <c r="SZD21" s="9"/>
      <c r="SZE21" s="9"/>
      <c r="SZF21" s="9"/>
      <c r="SZG21" s="9"/>
      <c r="SZH21" s="9"/>
      <c r="SZI21" s="9"/>
      <c r="SZJ21" s="9"/>
      <c r="SZK21" s="9"/>
      <c r="SZL21" s="9"/>
      <c r="SZM21" s="9"/>
      <c r="SZN21" s="9"/>
      <c r="SZO21" s="9"/>
      <c r="SZP21" s="9"/>
      <c r="SZQ21" s="9"/>
      <c r="SZR21" s="9"/>
      <c r="SZS21" s="9"/>
      <c r="SZT21" s="9"/>
      <c r="SZU21" s="9"/>
      <c r="SZV21" s="9"/>
      <c r="SZW21" s="9"/>
      <c r="SZX21" s="9"/>
      <c r="SZY21" s="9"/>
      <c r="SZZ21" s="9"/>
      <c r="TAA21" s="9"/>
      <c r="TAB21" s="9"/>
      <c r="TAC21" s="9"/>
      <c r="TAD21" s="9"/>
      <c r="TAE21" s="9"/>
      <c r="TAF21" s="9"/>
      <c r="TAG21" s="9"/>
      <c r="TAH21" s="9"/>
      <c r="TAI21" s="9"/>
      <c r="TAJ21" s="9"/>
      <c r="TAK21" s="9"/>
      <c r="TAL21" s="9"/>
      <c r="TAM21" s="9"/>
      <c r="TAN21" s="9"/>
      <c r="TAO21" s="9"/>
      <c r="TAP21" s="9"/>
      <c r="TAQ21" s="9"/>
      <c r="TAR21" s="9"/>
      <c r="TAS21" s="9"/>
      <c r="TAT21" s="9"/>
      <c r="TAU21" s="9"/>
      <c r="TAV21" s="9"/>
      <c r="TAW21" s="9"/>
      <c r="TAX21" s="9"/>
      <c r="TAY21" s="9"/>
      <c r="TAZ21" s="9"/>
      <c r="TBA21" s="9"/>
      <c r="TBB21" s="9"/>
      <c r="TBC21" s="9"/>
      <c r="TBD21" s="9"/>
      <c r="TBE21" s="9"/>
      <c r="TBF21" s="9"/>
      <c r="TBG21" s="9"/>
      <c r="TBH21" s="9"/>
      <c r="TBI21" s="9"/>
      <c r="TBJ21" s="9"/>
      <c r="TBK21" s="9"/>
      <c r="TBL21" s="9"/>
      <c r="TBM21" s="9"/>
      <c r="TBN21" s="9"/>
      <c r="TBO21" s="9"/>
      <c r="TBP21" s="9"/>
      <c r="TBQ21" s="9"/>
      <c r="TBR21" s="9"/>
      <c r="TBS21" s="9"/>
      <c r="TBT21" s="9"/>
      <c r="TBU21" s="9"/>
      <c r="TBV21" s="9"/>
      <c r="TBW21" s="9"/>
      <c r="TBX21" s="9"/>
      <c r="TBY21" s="9"/>
      <c r="TBZ21" s="9"/>
      <c r="TCA21" s="9"/>
      <c r="TCB21" s="9"/>
      <c r="TCC21" s="9"/>
      <c r="TCD21" s="9"/>
      <c r="TCE21" s="9"/>
      <c r="TCF21" s="9"/>
      <c r="TCG21" s="9"/>
      <c r="TCH21" s="9"/>
      <c r="TCI21" s="9"/>
      <c r="TCJ21" s="9"/>
      <c r="TCK21" s="9"/>
      <c r="TCL21" s="9"/>
      <c r="TCM21" s="9"/>
      <c r="TCN21" s="9"/>
      <c r="TCO21" s="9"/>
      <c r="TCP21" s="9"/>
      <c r="TCQ21" s="9"/>
      <c r="TCR21" s="9"/>
      <c r="TCS21" s="9"/>
      <c r="TCT21" s="9"/>
      <c r="TCU21" s="9"/>
      <c r="TCV21" s="9"/>
      <c r="TCW21" s="9"/>
      <c r="TCX21" s="9"/>
      <c r="TCY21" s="9"/>
      <c r="TCZ21" s="9"/>
      <c r="TDA21" s="9"/>
      <c r="TDB21" s="9"/>
      <c r="TDC21" s="9"/>
      <c r="TDD21" s="9"/>
      <c r="TDE21" s="9"/>
      <c r="TDF21" s="9"/>
      <c r="TDG21" s="9"/>
      <c r="TDH21" s="9"/>
      <c r="TDI21" s="9"/>
      <c r="TDJ21" s="9"/>
      <c r="TDK21" s="9"/>
      <c r="TDL21" s="9"/>
      <c r="TDM21" s="9"/>
      <c r="TDN21" s="9"/>
      <c r="TDO21" s="9"/>
      <c r="TDP21" s="9"/>
      <c r="TDQ21" s="9"/>
      <c r="TDR21" s="9"/>
      <c r="TDS21" s="9"/>
      <c r="TDT21" s="9"/>
      <c r="TDU21" s="9"/>
      <c r="TDV21" s="9"/>
      <c r="TDW21" s="9"/>
      <c r="TDX21" s="9"/>
      <c r="TDY21" s="9"/>
      <c r="TDZ21" s="9"/>
      <c r="TEA21" s="9"/>
      <c r="TEB21" s="9"/>
      <c r="TEC21" s="9"/>
      <c r="TED21" s="9"/>
      <c r="TEE21" s="9"/>
      <c r="TEF21" s="9"/>
      <c r="TEG21" s="9"/>
      <c r="TEH21" s="9"/>
      <c r="TEI21" s="9"/>
      <c r="TEJ21" s="9"/>
      <c r="TEK21" s="9"/>
      <c r="TEL21" s="9"/>
      <c r="TEM21" s="9"/>
      <c r="TEN21" s="9"/>
      <c r="TEO21" s="9"/>
      <c r="TEP21" s="9"/>
      <c r="TEQ21" s="9"/>
      <c r="TER21" s="9"/>
      <c r="TES21" s="9"/>
      <c r="TET21" s="9"/>
      <c r="TEU21" s="9"/>
      <c r="TEV21" s="9"/>
      <c r="TEW21" s="9"/>
      <c r="TEX21" s="9"/>
      <c r="TEY21" s="9"/>
      <c r="TEZ21" s="9"/>
      <c r="TFA21" s="9"/>
      <c r="TFB21" s="9"/>
      <c r="TFC21" s="9"/>
      <c r="TFD21" s="9"/>
      <c r="TFE21" s="9"/>
      <c r="TFF21" s="9"/>
      <c r="TFG21" s="9"/>
      <c r="TFH21" s="9"/>
      <c r="TFI21" s="9"/>
      <c r="TFJ21" s="9"/>
      <c r="TFK21" s="9"/>
      <c r="TFL21" s="9"/>
      <c r="TFM21" s="9"/>
      <c r="TFN21" s="9"/>
      <c r="TFO21" s="9"/>
      <c r="TFP21" s="9"/>
      <c r="TFQ21" s="9"/>
      <c r="TFR21" s="9"/>
      <c r="TFS21" s="9"/>
      <c r="TFT21" s="9"/>
      <c r="TFU21" s="9"/>
      <c r="TFV21" s="9"/>
      <c r="TFW21" s="9"/>
      <c r="TFX21" s="9"/>
      <c r="TFY21" s="9"/>
      <c r="TFZ21" s="9"/>
      <c r="TGA21" s="9"/>
      <c r="TGB21" s="9"/>
      <c r="TGC21" s="9"/>
      <c r="TGD21" s="9"/>
      <c r="TGE21" s="9"/>
      <c r="TGF21" s="9"/>
      <c r="TGG21" s="9"/>
      <c r="TGH21" s="9"/>
      <c r="TGI21" s="9"/>
      <c r="TGJ21" s="9"/>
      <c r="TGK21" s="9"/>
      <c r="TGL21" s="9"/>
      <c r="TGM21" s="9"/>
      <c r="TGN21" s="9"/>
      <c r="TGO21" s="9"/>
      <c r="TGP21" s="9"/>
      <c r="TGQ21" s="9"/>
      <c r="TGR21" s="9"/>
      <c r="TGS21" s="9"/>
      <c r="TGT21" s="9"/>
      <c r="TGU21" s="9"/>
      <c r="TGV21" s="9"/>
      <c r="TGW21" s="9"/>
      <c r="TGX21" s="9"/>
      <c r="TGY21" s="9"/>
      <c r="TGZ21" s="9"/>
      <c r="THA21" s="9"/>
      <c r="THB21" s="9"/>
      <c r="THC21" s="9"/>
      <c r="THD21" s="9"/>
      <c r="THE21" s="9"/>
      <c r="THF21" s="9"/>
      <c r="THG21" s="9"/>
      <c r="THH21" s="9"/>
      <c r="THI21" s="9"/>
      <c r="THJ21" s="9"/>
      <c r="THK21" s="9"/>
      <c r="THL21" s="9"/>
      <c r="THM21" s="9"/>
      <c r="THN21" s="9"/>
      <c r="THO21" s="9"/>
      <c r="THP21" s="9"/>
      <c r="THQ21" s="9"/>
      <c r="THR21" s="9"/>
      <c r="THS21" s="9"/>
      <c r="THT21" s="9"/>
      <c r="THU21" s="9"/>
      <c r="THV21" s="9"/>
      <c r="THW21" s="9"/>
      <c r="THX21" s="9"/>
      <c r="THY21" s="9"/>
      <c r="THZ21" s="9"/>
      <c r="TIA21" s="9"/>
      <c r="TIB21" s="9"/>
      <c r="TIC21" s="9"/>
      <c r="TID21" s="9"/>
      <c r="TIE21" s="9"/>
      <c r="TIF21" s="9"/>
      <c r="TIG21" s="9"/>
      <c r="TIH21" s="9"/>
      <c r="TII21" s="9"/>
      <c r="TIJ21" s="9"/>
      <c r="TIK21" s="9"/>
      <c r="TIL21" s="9"/>
      <c r="TIM21" s="9"/>
      <c r="TIN21" s="9"/>
      <c r="TIO21" s="9"/>
      <c r="TIP21" s="9"/>
      <c r="TIQ21" s="9"/>
      <c r="TIR21" s="9"/>
      <c r="TIS21" s="9"/>
      <c r="TIT21" s="9"/>
      <c r="TIU21" s="9"/>
      <c r="TIV21" s="9"/>
      <c r="TIW21" s="9"/>
      <c r="TIX21" s="9"/>
      <c r="TIY21" s="9"/>
      <c r="TIZ21" s="9"/>
      <c r="TJA21" s="9"/>
      <c r="TJB21" s="9"/>
      <c r="TJC21" s="9"/>
      <c r="TJD21" s="9"/>
      <c r="TJE21" s="9"/>
      <c r="TJF21" s="9"/>
      <c r="TJG21" s="9"/>
      <c r="TJH21" s="9"/>
      <c r="TJI21" s="9"/>
      <c r="TJJ21" s="9"/>
      <c r="TJK21" s="9"/>
      <c r="TJL21" s="9"/>
      <c r="TJM21" s="9"/>
      <c r="TJN21" s="9"/>
      <c r="TJO21" s="9"/>
      <c r="TJP21" s="9"/>
      <c r="TJQ21" s="9"/>
      <c r="TJR21" s="9"/>
      <c r="TJS21" s="9"/>
      <c r="TJT21" s="9"/>
      <c r="TJU21" s="9"/>
      <c r="TJV21" s="9"/>
      <c r="TJW21" s="9"/>
      <c r="TJX21" s="9"/>
      <c r="TJY21" s="9"/>
      <c r="TJZ21" s="9"/>
      <c r="TKA21" s="9"/>
      <c r="TKB21" s="9"/>
      <c r="TKC21" s="9"/>
      <c r="TKD21" s="9"/>
      <c r="TKE21" s="9"/>
      <c r="TKF21" s="9"/>
      <c r="TKG21" s="9"/>
      <c r="TKH21" s="9"/>
      <c r="TKI21" s="9"/>
      <c r="TKJ21" s="9"/>
      <c r="TKK21" s="9"/>
      <c r="TKL21" s="9"/>
      <c r="TKM21" s="9"/>
      <c r="TKN21" s="9"/>
      <c r="TKO21" s="9"/>
      <c r="TKP21" s="9"/>
      <c r="TKQ21" s="9"/>
      <c r="TKR21" s="9"/>
      <c r="TKS21" s="9"/>
      <c r="TKT21" s="9"/>
      <c r="TKU21" s="9"/>
      <c r="TKV21" s="9"/>
      <c r="TKW21" s="9"/>
      <c r="TKX21" s="9"/>
      <c r="TKY21" s="9"/>
      <c r="TKZ21" s="9"/>
      <c r="TLA21" s="9"/>
      <c r="TLB21" s="9"/>
      <c r="TLC21" s="9"/>
      <c r="TLD21" s="9"/>
      <c r="TLE21" s="9"/>
      <c r="TLF21" s="9"/>
      <c r="TLG21" s="9"/>
      <c r="TLH21" s="9"/>
      <c r="TLI21" s="9"/>
      <c r="TLJ21" s="9"/>
      <c r="TLK21" s="9"/>
      <c r="TLL21" s="9"/>
      <c r="TLM21" s="9"/>
      <c r="TLN21" s="9"/>
      <c r="TLO21" s="9"/>
      <c r="TLP21" s="9"/>
      <c r="TLQ21" s="9"/>
      <c r="TLR21" s="9"/>
      <c r="TLS21" s="9"/>
      <c r="TLT21" s="9"/>
      <c r="TLU21" s="9"/>
      <c r="TLV21" s="9"/>
      <c r="TLW21" s="9"/>
      <c r="TLX21" s="9"/>
      <c r="TLY21" s="9"/>
      <c r="TLZ21" s="9"/>
      <c r="TMA21" s="9"/>
      <c r="TMB21" s="9"/>
      <c r="TMC21" s="9"/>
      <c r="TMD21" s="9"/>
      <c r="TME21" s="9"/>
      <c r="TMF21" s="9"/>
      <c r="TMG21" s="9"/>
      <c r="TMH21" s="9"/>
      <c r="TMI21" s="9"/>
      <c r="TMJ21" s="9"/>
      <c r="TMK21" s="9"/>
      <c r="TML21" s="9"/>
      <c r="TMM21" s="9"/>
      <c r="TMN21" s="9"/>
      <c r="TMO21" s="9"/>
      <c r="TMP21" s="9"/>
      <c r="TMQ21" s="9"/>
      <c r="TMR21" s="9"/>
      <c r="TMS21" s="9"/>
      <c r="TMT21" s="9"/>
      <c r="TMU21" s="9"/>
      <c r="TMV21" s="9"/>
      <c r="TMW21" s="9"/>
      <c r="TMX21" s="9"/>
      <c r="TMY21" s="9"/>
      <c r="TMZ21" s="9"/>
      <c r="TNA21" s="9"/>
      <c r="TNB21" s="9"/>
      <c r="TNC21" s="9"/>
      <c r="TND21" s="9"/>
      <c r="TNE21" s="9"/>
      <c r="TNF21" s="9"/>
      <c r="TNG21" s="9"/>
      <c r="TNH21" s="9"/>
      <c r="TNI21" s="9"/>
      <c r="TNJ21" s="9"/>
      <c r="TNK21" s="9"/>
      <c r="TNL21" s="9"/>
      <c r="TNM21" s="9"/>
      <c r="TNN21" s="9"/>
      <c r="TNO21" s="9"/>
      <c r="TNP21" s="9"/>
      <c r="TNQ21" s="9"/>
      <c r="TNR21" s="9"/>
      <c r="TNS21" s="9"/>
      <c r="TNT21" s="9"/>
      <c r="TNU21" s="9"/>
      <c r="TNV21" s="9"/>
      <c r="TNW21" s="9"/>
      <c r="TNX21" s="9"/>
      <c r="TNY21" s="9"/>
      <c r="TNZ21" s="9"/>
      <c r="TOA21" s="9"/>
      <c r="TOB21" s="9"/>
      <c r="TOC21" s="9"/>
      <c r="TOD21" s="9"/>
      <c r="TOE21" s="9"/>
      <c r="TOF21" s="9"/>
      <c r="TOG21" s="9"/>
      <c r="TOH21" s="9"/>
      <c r="TOI21" s="9"/>
      <c r="TOJ21" s="9"/>
      <c r="TOK21" s="9"/>
      <c r="TOL21" s="9"/>
      <c r="TOM21" s="9"/>
      <c r="TON21" s="9"/>
      <c r="TOO21" s="9"/>
      <c r="TOP21" s="9"/>
      <c r="TOQ21" s="9"/>
      <c r="TOR21" s="9"/>
      <c r="TOS21" s="9"/>
      <c r="TOT21" s="9"/>
      <c r="TOU21" s="9"/>
      <c r="TOV21" s="9"/>
      <c r="TOW21" s="9"/>
      <c r="TOX21" s="9"/>
      <c r="TOY21" s="9"/>
      <c r="TOZ21" s="9"/>
      <c r="TPA21" s="9"/>
      <c r="TPB21" s="9"/>
      <c r="TPC21" s="9"/>
      <c r="TPD21" s="9"/>
      <c r="TPE21" s="9"/>
      <c r="TPF21" s="9"/>
      <c r="TPG21" s="9"/>
      <c r="TPH21" s="9"/>
      <c r="TPI21" s="9"/>
      <c r="TPJ21" s="9"/>
      <c r="TPK21" s="9"/>
      <c r="TPL21" s="9"/>
      <c r="TPM21" s="9"/>
      <c r="TPN21" s="9"/>
      <c r="TPO21" s="9"/>
      <c r="TPP21" s="9"/>
      <c r="TPQ21" s="9"/>
      <c r="TPR21" s="9"/>
      <c r="TPS21" s="9"/>
      <c r="TPT21" s="9"/>
      <c r="TPU21" s="9"/>
      <c r="TPV21" s="9"/>
      <c r="TPW21" s="9"/>
      <c r="TPX21" s="9"/>
      <c r="TPY21" s="9"/>
      <c r="TPZ21" s="9"/>
      <c r="TQA21" s="9"/>
      <c r="TQB21" s="9"/>
      <c r="TQC21" s="9"/>
      <c r="TQD21" s="9"/>
      <c r="TQE21" s="9"/>
      <c r="TQF21" s="9"/>
      <c r="TQG21" s="9"/>
      <c r="TQH21" s="9"/>
      <c r="TQI21" s="9"/>
      <c r="TQJ21" s="9"/>
      <c r="TQK21" s="9"/>
      <c r="TQL21" s="9"/>
      <c r="TQM21" s="9"/>
      <c r="TQN21" s="9"/>
      <c r="TQO21" s="9"/>
      <c r="TQP21" s="9"/>
      <c r="TQQ21" s="9"/>
      <c r="TQR21" s="9"/>
      <c r="TQS21" s="9"/>
      <c r="TQT21" s="9"/>
      <c r="TQU21" s="9"/>
      <c r="TQV21" s="9"/>
      <c r="TQW21" s="9"/>
      <c r="TQX21" s="9"/>
      <c r="TQY21" s="9"/>
      <c r="TQZ21" s="9"/>
      <c r="TRA21" s="9"/>
      <c r="TRB21" s="9"/>
      <c r="TRC21" s="9"/>
      <c r="TRD21" s="9"/>
      <c r="TRE21" s="9"/>
      <c r="TRF21" s="9"/>
      <c r="TRG21" s="9"/>
      <c r="TRH21" s="9"/>
      <c r="TRI21" s="9"/>
      <c r="TRJ21" s="9"/>
      <c r="TRK21" s="9"/>
      <c r="TRL21" s="9"/>
      <c r="TRM21" s="9"/>
      <c r="TRN21" s="9"/>
      <c r="TRO21" s="9"/>
      <c r="TRP21" s="9"/>
      <c r="TRQ21" s="9"/>
      <c r="TRR21" s="9"/>
      <c r="TRS21" s="9"/>
      <c r="TRT21" s="9"/>
      <c r="TRU21" s="9"/>
      <c r="TRV21" s="9"/>
      <c r="TRW21" s="9"/>
      <c r="TRX21" s="9"/>
      <c r="TRY21" s="9"/>
      <c r="TRZ21" s="9"/>
      <c r="TSA21" s="9"/>
      <c r="TSB21" s="9"/>
      <c r="TSC21" s="9"/>
      <c r="TSD21" s="9"/>
      <c r="TSE21" s="9"/>
      <c r="TSF21" s="9"/>
      <c r="TSG21" s="9"/>
      <c r="TSH21" s="9"/>
      <c r="TSI21" s="9"/>
      <c r="TSJ21" s="9"/>
      <c r="TSK21" s="9"/>
      <c r="TSL21" s="9"/>
      <c r="TSM21" s="9"/>
      <c r="TSN21" s="9"/>
      <c r="TSO21" s="9"/>
      <c r="TSP21" s="9"/>
      <c r="TSQ21" s="9"/>
      <c r="TSR21" s="9"/>
      <c r="TSS21" s="9"/>
      <c r="TST21" s="9"/>
      <c r="TSU21" s="9"/>
      <c r="TSV21" s="9"/>
      <c r="TSW21" s="9"/>
      <c r="TSX21" s="9"/>
      <c r="TSY21" s="9"/>
      <c r="TSZ21" s="9"/>
      <c r="TTA21" s="9"/>
      <c r="TTB21" s="9"/>
      <c r="TTC21" s="9"/>
      <c r="TTD21" s="9"/>
      <c r="TTE21" s="9"/>
      <c r="TTF21" s="9"/>
      <c r="TTG21" s="9"/>
      <c r="TTH21" s="9"/>
      <c r="TTI21" s="9"/>
      <c r="TTJ21" s="9"/>
      <c r="TTK21" s="9"/>
      <c r="TTL21" s="9"/>
      <c r="TTM21" s="9"/>
      <c r="TTN21" s="9"/>
      <c r="TTO21" s="9"/>
      <c r="TTP21" s="9"/>
      <c r="TTQ21" s="9"/>
      <c r="TTR21" s="9"/>
      <c r="TTS21" s="9"/>
      <c r="TTT21" s="9"/>
      <c r="TTU21" s="9"/>
      <c r="TTV21" s="9"/>
      <c r="TTW21" s="9"/>
      <c r="TTX21" s="9"/>
      <c r="TTY21" s="9"/>
      <c r="TTZ21" s="9"/>
      <c r="TUA21" s="9"/>
      <c r="TUB21" s="9"/>
      <c r="TUC21" s="9"/>
      <c r="TUD21" s="9"/>
      <c r="TUE21" s="9"/>
      <c r="TUF21" s="9"/>
      <c r="TUG21" s="9"/>
      <c r="TUH21" s="9"/>
      <c r="TUI21" s="9"/>
      <c r="TUJ21" s="9"/>
      <c r="TUK21" s="9"/>
      <c r="TUL21" s="9"/>
      <c r="TUM21" s="9"/>
      <c r="TUN21" s="9"/>
      <c r="TUO21" s="9"/>
      <c r="TUP21" s="9"/>
      <c r="TUQ21" s="9"/>
      <c r="TUR21" s="9"/>
      <c r="TUS21" s="9"/>
      <c r="TUT21" s="9"/>
      <c r="TUU21" s="9"/>
      <c r="TUV21" s="9"/>
      <c r="TUW21" s="9"/>
      <c r="TUX21" s="9"/>
      <c r="TUY21" s="9"/>
      <c r="TUZ21" s="9"/>
      <c r="TVA21" s="9"/>
      <c r="TVB21" s="9"/>
      <c r="TVC21" s="9"/>
      <c r="TVD21" s="9"/>
      <c r="TVE21" s="9"/>
      <c r="TVF21" s="9"/>
      <c r="TVG21" s="9"/>
      <c r="TVH21" s="9"/>
      <c r="TVI21" s="9"/>
      <c r="TVJ21" s="9"/>
      <c r="TVK21" s="9"/>
      <c r="TVL21" s="9"/>
      <c r="TVM21" s="9"/>
      <c r="TVN21" s="9"/>
      <c r="TVO21" s="9"/>
      <c r="TVP21" s="9"/>
      <c r="TVQ21" s="9"/>
      <c r="TVR21" s="9"/>
      <c r="TVS21" s="9"/>
      <c r="TVT21" s="9"/>
      <c r="TVU21" s="9"/>
      <c r="TVV21" s="9"/>
      <c r="TVW21" s="9"/>
      <c r="TVX21" s="9"/>
      <c r="TVY21" s="9"/>
      <c r="TVZ21" s="9"/>
      <c r="TWA21" s="9"/>
      <c r="TWB21" s="9"/>
      <c r="TWC21" s="9"/>
      <c r="TWD21" s="9"/>
      <c r="TWE21" s="9"/>
      <c r="TWF21" s="9"/>
      <c r="TWG21" s="9"/>
      <c r="TWH21" s="9"/>
      <c r="TWI21" s="9"/>
      <c r="TWJ21" s="9"/>
      <c r="TWK21" s="9"/>
      <c r="TWL21" s="9"/>
      <c r="TWM21" s="9"/>
      <c r="TWN21" s="9"/>
      <c r="TWO21" s="9"/>
      <c r="TWP21" s="9"/>
      <c r="TWQ21" s="9"/>
      <c r="TWR21" s="9"/>
      <c r="TWS21" s="9"/>
      <c r="TWT21" s="9"/>
      <c r="TWU21" s="9"/>
      <c r="TWV21" s="9"/>
      <c r="TWW21" s="9"/>
      <c r="TWX21" s="9"/>
      <c r="TWY21" s="9"/>
      <c r="TWZ21" s="9"/>
      <c r="TXA21" s="9"/>
      <c r="TXB21" s="9"/>
      <c r="TXC21" s="9"/>
      <c r="TXD21" s="9"/>
      <c r="TXE21" s="9"/>
      <c r="TXF21" s="9"/>
      <c r="TXG21" s="9"/>
      <c r="TXH21" s="9"/>
      <c r="TXI21" s="9"/>
      <c r="TXJ21" s="9"/>
      <c r="TXK21" s="9"/>
      <c r="TXL21" s="9"/>
      <c r="TXM21" s="9"/>
      <c r="TXN21" s="9"/>
      <c r="TXO21" s="9"/>
      <c r="TXP21" s="9"/>
      <c r="TXQ21" s="9"/>
      <c r="TXR21" s="9"/>
      <c r="TXS21" s="9"/>
      <c r="TXT21" s="9"/>
      <c r="TXU21" s="9"/>
      <c r="TXV21" s="9"/>
      <c r="TXW21" s="9"/>
      <c r="TXX21" s="9"/>
      <c r="TXY21" s="9"/>
      <c r="TXZ21" s="9"/>
      <c r="TYA21" s="9"/>
      <c r="TYB21" s="9"/>
      <c r="TYC21" s="9"/>
      <c r="TYD21" s="9"/>
      <c r="TYE21" s="9"/>
      <c r="TYF21" s="9"/>
      <c r="TYG21" s="9"/>
      <c r="TYH21" s="9"/>
      <c r="TYI21" s="9"/>
      <c r="TYJ21" s="9"/>
      <c r="TYK21" s="9"/>
      <c r="TYL21" s="9"/>
      <c r="TYM21" s="9"/>
      <c r="TYN21" s="9"/>
      <c r="TYO21" s="9"/>
      <c r="TYP21" s="9"/>
      <c r="TYQ21" s="9"/>
      <c r="TYR21" s="9"/>
      <c r="TYS21" s="9"/>
      <c r="TYT21" s="9"/>
      <c r="TYU21" s="9"/>
      <c r="TYV21" s="9"/>
      <c r="TYW21" s="9"/>
      <c r="TYX21" s="9"/>
      <c r="TYY21" s="9"/>
      <c r="TYZ21" s="9"/>
      <c r="TZA21" s="9"/>
      <c r="TZB21" s="9"/>
      <c r="TZC21" s="9"/>
      <c r="TZD21" s="9"/>
      <c r="TZE21" s="9"/>
      <c r="TZF21" s="9"/>
      <c r="TZG21" s="9"/>
      <c r="TZH21" s="9"/>
      <c r="TZI21" s="9"/>
      <c r="TZJ21" s="9"/>
      <c r="TZK21" s="9"/>
      <c r="TZL21" s="9"/>
      <c r="TZM21" s="9"/>
      <c r="TZN21" s="9"/>
      <c r="TZO21" s="9"/>
      <c r="TZP21" s="9"/>
      <c r="TZQ21" s="9"/>
      <c r="TZR21" s="9"/>
      <c r="TZS21" s="9"/>
      <c r="TZT21" s="9"/>
      <c r="TZU21" s="9"/>
      <c r="TZV21" s="9"/>
      <c r="TZW21" s="9"/>
      <c r="TZX21" s="9"/>
      <c r="TZY21" s="9"/>
      <c r="TZZ21" s="9"/>
      <c r="UAA21" s="9"/>
      <c r="UAB21" s="9"/>
      <c r="UAC21" s="9"/>
      <c r="UAD21" s="9"/>
      <c r="UAE21" s="9"/>
      <c r="UAF21" s="9"/>
      <c r="UAG21" s="9"/>
      <c r="UAH21" s="9"/>
      <c r="UAI21" s="9"/>
      <c r="UAJ21" s="9"/>
      <c r="UAK21" s="9"/>
      <c r="UAL21" s="9"/>
      <c r="UAM21" s="9"/>
      <c r="UAN21" s="9"/>
      <c r="UAO21" s="9"/>
      <c r="UAP21" s="9"/>
      <c r="UAQ21" s="9"/>
      <c r="UAR21" s="9"/>
      <c r="UAS21" s="9"/>
      <c r="UAT21" s="9"/>
      <c r="UAU21" s="9"/>
      <c r="UAV21" s="9"/>
      <c r="UAW21" s="9"/>
      <c r="UAX21" s="9"/>
      <c r="UAY21" s="9"/>
      <c r="UAZ21" s="9"/>
      <c r="UBA21" s="9"/>
      <c r="UBB21" s="9"/>
      <c r="UBC21" s="9"/>
      <c r="UBD21" s="9"/>
      <c r="UBE21" s="9"/>
      <c r="UBF21" s="9"/>
      <c r="UBG21" s="9"/>
      <c r="UBH21" s="9"/>
      <c r="UBI21" s="9"/>
      <c r="UBJ21" s="9"/>
      <c r="UBK21" s="9"/>
      <c r="UBL21" s="9"/>
      <c r="UBM21" s="9"/>
      <c r="UBN21" s="9"/>
      <c r="UBO21" s="9"/>
      <c r="UBP21" s="9"/>
      <c r="UBQ21" s="9"/>
      <c r="UBR21" s="9"/>
      <c r="UBS21" s="9"/>
      <c r="UBT21" s="9"/>
      <c r="UBU21" s="9"/>
      <c r="UBV21" s="9"/>
      <c r="UBW21" s="9"/>
      <c r="UBX21" s="9"/>
      <c r="UBY21" s="9"/>
      <c r="UBZ21" s="9"/>
      <c r="UCA21" s="9"/>
      <c r="UCB21" s="9"/>
      <c r="UCC21" s="9"/>
      <c r="UCD21" s="9"/>
      <c r="UCE21" s="9"/>
      <c r="UCF21" s="9"/>
      <c r="UCG21" s="9"/>
      <c r="UCH21" s="9"/>
      <c r="UCI21" s="9"/>
      <c r="UCJ21" s="9"/>
      <c r="UCK21" s="9"/>
      <c r="UCL21" s="9"/>
      <c r="UCM21" s="9"/>
      <c r="UCN21" s="9"/>
      <c r="UCO21" s="9"/>
      <c r="UCP21" s="9"/>
      <c r="UCQ21" s="9"/>
      <c r="UCR21" s="9"/>
      <c r="UCS21" s="9"/>
      <c r="UCT21" s="9"/>
      <c r="UCU21" s="9"/>
      <c r="UCV21" s="9"/>
      <c r="UCW21" s="9"/>
      <c r="UCX21" s="9"/>
      <c r="UCY21" s="9"/>
      <c r="UCZ21" s="9"/>
      <c r="UDA21" s="9"/>
      <c r="UDB21" s="9"/>
      <c r="UDC21" s="9"/>
      <c r="UDD21" s="9"/>
      <c r="UDE21" s="9"/>
      <c r="UDF21" s="9"/>
      <c r="UDG21" s="9"/>
      <c r="UDH21" s="9"/>
      <c r="UDI21" s="9"/>
      <c r="UDJ21" s="9"/>
      <c r="UDK21" s="9"/>
      <c r="UDL21" s="9"/>
      <c r="UDM21" s="9"/>
      <c r="UDN21" s="9"/>
      <c r="UDO21" s="9"/>
      <c r="UDP21" s="9"/>
      <c r="UDQ21" s="9"/>
      <c r="UDR21" s="9"/>
      <c r="UDS21" s="9"/>
      <c r="UDT21" s="9"/>
      <c r="UDU21" s="9"/>
      <c r="UDV21" s="9"/>
      <c r="UDW21" s="9"/>
      <c r="UDX21" s="9"/>
      <c r="UDY21" s="9"/>
      <c r="UDZ21" s="9"/>
      <c r="UEA21" s="9"/>
      <c r="UEB21" s="9"/>
      <c r="UEC21" s="9"/>
      <c r="UED21" s="9"/>
      <c r="UEE21" s="9"/>
      <c r="UEF21" s="9"/>
      <c r="UEG21" s="9"/>
      <c r="UEH21" s="9"/>
      <c r="UEI21" s="9"/>
      <c r="UEJ21" s="9"/>
      <c r="UEK21" s="9"/>
      <c r="UEL21" s="9"/>
      <c r="UEM21" s="9"/>
      <c r="UEN21" s="9"/>
      <c r="UEO21" s="9"/>
      <c r="UEP21" s="9"/>
      <c r="UEQ21" s="9"/>
      <c r="UER21" s="9"/>
      <c r="UES21" s="9"/>
      <c r="UET21" s="9"/>
      <c r="UEU21" s="9"/>
      <c r="UEV21" s="9"/>
      <c r="UEW21" s="9"/>
      <c r="UEX21" s="9"/>
      <c r="UEY21" s="9"/>
      <c r="UEZ21" s="9"/>
      <c r="UFA21" s="9"/>
      <c r="UFB21" s="9"/>
      <c r="UFC21" s="9"/>
      <c r="UFD21" s="9"/>
      <c r="UFE21" s="9"/>
      <c r="UFF21" s="9"/>
      <c r="UFG21" s="9"/>
      <c r="UFH21" s="9"/>
      <c r="UFI21" s="9"/>
      <c r="UFJ21" s="9"/>
      <c r="UFK21" s="9"/>
      <c r="UFL21" s="9"/>
      <c r="UFM21" s="9"/>
      <c r="UFN21" s="9"/>
      <c r="UFO21" s="9"/>
      <c r="UFP21" s="9"/>
      <c r="UFQ21" s="9"/>
      <c r="UFR21" s="9"/>
      <c r="UFS21" s="9"/>
      <c r="UFT21" s="9"/>
      <c r="UFU21" s="9"/>
      <c r="UFV21" s="9"/>
      <c r="UFW21" s="9"/>
      <c r="UFX21" s="9"/>
      <c r="UFY21" s="9"/>
      <c r="UFZ21" s="9"/>
      <c r="UGA21" s="9"/>
      <c r="UGB21" s="9"/>
      <c r="UGC21" s="9"/>
      <c r="UGD21" s="9"/>
      <c r="UGE21" s="9"/>
      <c r="UGF21" s="9"/>
      <c r="UGG21" s="9"/>
      <c r="UGH21" s="9"/>
      <c r="UGI21" s="9"/>
      <c r="UGJ21" s="9"/>
      <c r="UGK21" s="9"/>
      <c r="UGL21" s="9"/>
      <c r="UGM21" s="9"/>
      <c r="UGN21" s="9"/>
      <c r="UGO21" s="9"/>
      <c r="UGP21" s="9"/>
      <c r="UGQ21" s="9"/>
      <c r="UGR21" s="9"/>
      <c r="UGS21" s="9"/>
      <c r="UGT21" s="9"/>
      <c r="UGU21" s="9"/>
      <c r="UGV21" s="9"/>
      <c r="UGW21" s="9"/>
      <c r="UGX21" s="9"/>
      <c r="UGY21" s="9"/>
      <c r="UGZ21" s="9"/>
      <c r="UHA21" s="9"/>
      <c r="UHB21" s="9"/>
      <c r="UHC21" s="9"/>
      <c r="UHD21" s="9"/>
      <c r="UHE21" s="9"/>
      <c r="UHF21" s="9"/>
      <c r="UHG21" s="9"/>
      <c r="UHH21" s="9"/>
      <c r="UHI21" s="9"/>
      <c r="UHJ21" s="9"/>
      <c r="UHK21" s="9"/>
      <c r="UHL21" s="9"/>
      <c r="UHM21" s="9"/>
      <c r="UHN21" s="9"/>
      <c r="UHO21" s="9"/>
      <c r="UHP21" s="9"/>
      <c r="UHQ21" s="9"/>
      <c r="UHR21" s="9"/>
      <c r="UHS21" s="9"/>
      <c r="UHT21" s="9"/>
      <c r="UHU21" s="9"/>
      <c r="UHV21" s="9"/>
      <c r="UHW21" s="9"/>
      <c r="UHX21" s="9"/>
      <c r="UHY21" s="9"/>
      <c r="UHZ21" s="9"/>
      <c r="UIA21" s="9"/>
      <c r="UIB21" s="9"/>
      <c r="UIC21" s="9"/>
      <c r="UID21" s="9"/>
      <c r="UIE21" s="9"/>
      <c r="UIF21" s="9"/>
      <c r="UIG21" s="9"/>
      <c r="UIH21" s="9"/>
      <c r="UII21" s="9"/>
      <c r="UIJ21" s="9"/>
      <c r="UIK21" s="9"/>
      <c r="UIL21" s="9"/>
      <c r="UIM21" s="9"/>
      <c r="UIN21" s="9"/>
      <c r="UIO21" s="9"/>
      <c r="UIP21" s="9"/>
      <c r="UIQ21" s="9"/>
      <c r="UIR21" s="9"/>
      <c r="UIS21" s="9"/>
      <c r="UIT21" s="9"/>
      <c r="UIU21" s="9"/>
      <c r="UIV21" s="9"/>
      <c r="UIW21" s="9"/>
      <c r="UIX21" s="9"/>
      <c r="UIY21" s="9"/>
      <c r="UIZ21" s="9"/>
      <c r="UJA21" s="9"/>
      <c r="UJB21" s="9"/>
      <c r="UJC21" s="9"/>
      <c r="UJD21" s="9"/>
      <c r="UJE21" s="9"/>
      <c r="UJF21" s="9"/>
      <c r="UJG21" s="9"/>
      <c r="UJH21" s="9"/>
      <c r="UJI21" s="9"/>
      <c r="UJJ21" s="9"/>
      <c r="UJK21" s="9"/>
      <c r="UJL21" s="9"/>
      <c r="UJM21" s="9"/>
      <c r="UJN21" s="9"/>
      <c r="UJO21" s="9"/>
      <c r="UJP21" s="9"/>
      <c r="UJQ21" s="9"/>
      <c r="UJR21" s="9"/>
      <c r="UJS21" s="9"/>
      <c r="UJT21" s="9"/>
      <c r="UJU21" s="9"/>
      <c r="UJV21" s="9"/>
      <c r="UJW21" s="9"/>
      <c r="UJX21" s="9"/>
      <c r="UJY21" s="9"/>
      <c r="UJZ21" s="9"/>
      <c r="UKA21" s="9"/>
      <c r="UKB21" s="9"/>
      <c r="UKC21" s="9"/>
      <c r="UKD21" s="9"/>
      <c r="UKE21" s="9"/>
      <c r="UKF21" s="9"/>
      <c r="UKG21" s="9"/>
      <c r="UKH21" s="9"/>
      <c r="UKI21" s="9"/>
      <c r="UKJ21" s="9"/>
      <c r="UKK21" s="9"/>
      <c r="UKL21" s="9"/>
      <c r="UKM21" s="9"/>
      <c r="UKN21" s="9"/>
      <c r="UKO21" s="9"/>
      <c r="UKP21" s="9"/>
      <c r="UKQ21" s="9"/>
      <c r="UKR21" s="9"/>
      <c r="UKS21" s="9"/>
      <c r="UKT21" s="9"/>
      <c r="UKU21" s="9"/>
      <c r="UKV21" s="9"/>
      <c r="UKW21" s="9"/>
      <c r="UKX21" s="9"/>
      <c r="UKY21" s="9"/>
      <c r="UKZ21" s="9"/>
      <c r="ULA21" s="9"/>
      <c r="ULB21" s="9"/>
      <c r="ULC21" s="9"/>
      <c r="ULD21" s="9"/>
      <c r="ULE21" s="9"/>
      <c r="ULF21" s="9"/>
      <c r="ULG21" s="9"/>
      <c r="ULH21" s="9"/>
      <c r="ULI21" s="9"/>
      <c r="ULJ21" s="9"/>
      <c r="ULK21" s="9"/>
      <c r="ULL21" s="9"/>
      <c r="ULM21" s="9"/>
      <c r="ULN21" s="9"/>
      <c r="ULO21" s="9"/>
      <c r="ULP21" s="9"/>
      <c r="ULQ21" s="9"/>
      <c r="ULR21" s="9"/>
      <c r="ULS21" s="9"/>
      <c r="ULT21" s="9"/>
      <c r="ULU21" s="9"/>
      <c r="ULV21" s="9"/>
      <c r="ULW21" s="9"/>
      <c r="ULX21" s="9"/>
      <c r="ULY21" s="9"/>
      <c r="ULZ21" s="9"/>
      <c r="UMA21" s="9"/>
      <c r="UMB21" s="9"/>
      <c r="UMC21" s="9"/>
      <c r="UMD21" s="9"/>
      <c r="UME21" s="9"/>
      <c r="UMF21" s="9"/>
      <c r="UMG21" s="9"/>
      <c r="UMH21" s="9"/>
      <c r="UMI21" s="9"/>
      <c r="UMJ21" s="9"/>
      <c r="UMK21" s="9"/>
      <c r="UML21" s="9"/>
      <c r="UMM21" s="9"/>
      <c r="UMN21" s="9"/>
      <c r="UMO21" s="9"/>
      <c r="UMP21" s="9"/>
      <c r="UMQ21" s="9"/>
      <c r="UMR21" s="9"/>
      <c r="UMS21" s="9"/>
      <c r="UMT21" s="9"/>
      <c r="UMU21" s="9"/>
      <c r="UMV21" s="9"/>
      <c r="UMW21" s="9"/>
      <c r="UMX21" s="9"/>
      <c r="UMY21" s="9"/>
      <c r="UMZ21" s="9"/>
      <c r="UNA21" s="9"/>
      <c r="UNB21" s="9"/>
      <c r="UNC21" s="9"/>
      <c r="UND21" s="9"/>
      <c r="UNE21" s="9"/>
      <c r="UNF21" s="9"/>
      <c r="UNG21" s="9"/>
      <c r="UNH21" s="9"/>
      <c r="UNI21" s="9"/>
      <c r="UNJ21" s="9"/>
      <c r="UNK21" s="9"/>
      <c r="UNL21" s="9"/>
      <c r="UNM21" s="9"/>
      <c r="UNN21" s="9"/>
      <c r="UNO21" s="9"/>
      <c r="UNP21" s="9"/>
      <c r="UNQ21" s="9"/>
      <c r="UNR21" s="9"/>
      <c r="UNS21" s="9"/>
      <c r="UNT21" s="9"/>
      <c r="UNU21" s="9"/>
      <c r="UNV21" s="9"/>
      <c r="UNW21" s="9"/>
      <c r="UNX21" s="9"/>
      <c r="UNY21" s="9"/>
      <c r="UNZ21" s="9"/>
      <c r="UOA21" s="9"/>
      <c r="UOB21" s="9"/>
      <c r="UOC21" s="9"/>
      <c r="UOD21" s="9"/>
      <c r="UOE21" s="9"/>
      <c r="UOF21" s="9"/>
      <c r="UOG21" s="9"/>
      <c r="UOH21" s="9"/>
      <c r="UOI21" s="9"/>
      <c r="UOJ21" s="9"/>
      <c r="UOK21" s="9"/>
      <c r="UOL21" s="9"/>
      <c r="UOM21" s="9"/>
      <c r="UON21" s="9"/>
      <c r="UOO21" s="9"/>
      <c r="UOP21" s="9"/>
      <c r="UOQ21" s="9"/>
      <c r="UOR21" s="9"/>
      <c r="UOS21" s="9"/>
      <c r="UOT21" s="9"/>
      <c r="UOU21" s="9"/>
      <c r="UOV21" s="9"/>
      <c r="UOW21" s="9"/>
      <c r="UOX21" s="9"/>
      <c r="UOY21" s="9"/>
      <c r="UOZ21" s="9"/>
      <c r="UPA21" s="9"/>
      <c r="UPB21" s="9"/>
      <c r="UPC21" s="9"/>
      <c r="UPD21" s="9"/>
      <c r="UPE21" s="9"/>
      <c r="UPF21" s="9"/>
      <c r="UPG21" s="9"/>
      <c r="UPH21" s="9"/>
      <c r="UPI21" s="9"/>
      <c r="UPJ21" s="9"/>
      <c r="UPK21" s="9"/>
      <c r="UPL21" s="9"/>
      <c r="UPM21" s="9"/>
      <c r="UPN21" s="9"/>
      <c r="UPO21" s="9"/>
      <c r="UPP21" s="9"/>
      <c r="UPQ21" s="9"/>
      <c r="UPR21" s="9"/>
      <c r="UPS21" s="9"/>
      <c r="UPT21" s="9"/>
      <c r="UPU21" s="9"/>
      <c r="UPV21" s="9"/>
      <c r="UPW21" s="9"/>
      <c r="UPX21" s="9"/>
      <c r="UPY21" s="9"/>
      <c r="UPZ21" s="9"/>
      <c r="UQA21" s="9"/>
      <c r="UQB21" s="9"/>
      <c r="UQC21" s="9"/>
      <c r="UQD21" s="9"/>
      <c r="UQE21" s="9"/>
      <c r="UQF21" s="9"/>
      <c r="UQG21" s="9"/>
      <c r="UQH21" s="9"/>
      <c r="UQI21" s="9"/>
      <c r="UQJ21" s="9"/>
      <c r="UQK21" s="9"/>
      <c r="UQL21" s="9"/>
      <c r="UQM21" s="9"/>
      <c r="UQN21" s="9"/>
      <c r="UQO21" s="9"/>
      <c r="UQP21" s="9"/>
      <c r="UQQ21" s="9"/>
      <c r="UQR21" s="9"/>
      <c r="UQS21" s="9"/>
      <c r="UQT21" s="9"/>
      <c r="UQU21" s="9"/>
      <c r="UQV21" s="9"/>
      <c r="UQW21" s="9"/>
      <c r="UQX21" s="9"/>
      <c r="UQY21" s="9"/>
      <c r="UQZ21" s="9"/>
      <c r="URA21" s="9"/>
      <c r="URB21" s="9"/>
      <c r="URC21" s="9"/>
      <c r="URD21" s="9"/>
      <c r="URE21" s="9"/>
      <c r="URF21" s="9"/>
      <c r="URG21" s="9"/>
      <c r="URH21" s="9"/>
      <c r="URI21" s="9"/>
      <c r="URJ21" s="9"/>
      <c r="URK21" s="9"/>
      <c r="URL21" s="9"/>
      <c r="URM21" s="9"/>
      <c r="URN21" s="9"/>
      <c r="URO21" s="9"/>
      <c r="URP21" s="9"/>
      <c r="URQ21" s="9"/>
      <c r="URR21" s="9"/>
      <c r="URS21" s="9"/>
      <c r="URT21" s="9"/>
      <c r="URU21" s="9"/>
      <c r="URV21" s="9"/>
      <c r="URW21" s="9"/>
      <c r="URX21" s="9"/>
      <c r="URY21" s="9"/>
      <c r="URZ21" s="9"/>
      <c r="USA21" s="9"/>
      <c r="USB21" s="9"/>
      <c r="USC21" s="9"/>
      <c r="USD21" s="9"/>
      <c r="USE21" s="9"/>
      <c r="USF21" s="9"/>
      <c r="USG21" s="9"/>
      <c r="USH21" s="9"/>
      <c r="USI21" s="9"/>
      <c r="USJ21" s="9"/>
      <c r="USK21" s="9"/>
      <c r="USL21" s="9"/>
      <c r="USM21" s="9"/>
      <c r="USN21" s="9"/>
      <c r="USO21" s="9"/>
      <c r="USP21" s="9"/>
      <c r="USQ21" s="9"/>
      <c r="USR21" s="9"/>
      <c r="USS21" s="9"/>
      <c r="UST21" s="9"/>
      <c r="USU21" s="9"/>
      <c r="USV21" s="9"/>
      <c r="USW21" s="9"/>
      <c r="USX21" s="9"/>
      <c r="USY21" s="9"/>
      <c r="USZ21" s="9"/>
      <c r="UTA21" s="9"/>
      <c r="UTB21" s="9"/>
      <c r="UTC21" s="9"/>
      <c r="UTD21" s="9"/>
      <c r="UTE21" s="9"/>
      <c r="UTF21" s="9"/>
      <c r="UTG21" s="9"/>
      <c r="UTH21" s="9"/>
      <c r="UTI21" s="9"/>
      <c r="UTJ21" s="9"/>
      <c r="UTK21" s="9"/>
      <c r="UTL21" s="9"/>
      <c r="UTM21" s="9"/>
      <c r="UTN21" s="9"/>
      <c r="UTO21" s="9"/>
      <c r="UTP21" s="9"/>
      <c r="UTQ21" s="9"/>
      <c r="UTR21" s="9"/>
      <c r="UTS21" s="9"/>
      <c r="UTT21" s="9"/>
      <c r="UTU21" s="9"/>
      <c r="UTV21" s="9"/>
      <c r="UTW21" s="9"/>
      <c r="UTX21" s="9"/>
      <c r="UTY21" s="9"/>
      <c r="UTZ21" s="9"/>
      <c r="UUA21" s="9"/>
      <c r="UUB21" s="9"/>
      <c r="UUC21" s="9"/>
      <c r="UUD21" s="9"/>
      <c r="UUE21" s="9"/>
      <c r="UUF21" s="9"/>
      <c r="UUG21" s="9"/>
      <c r="UUH21" s="9"/>
      <c r="UUI21" s="9"/>
      <c r="UUJ21" s="9"/>
      <c r="UUK21" s="9"/>
      <c r="UUL21" s="9"/>
      <c r="UUM21" s="9"/>
      <c r="UUN21" s="9"/>
      <c r="UUO21" s="9"/>
      <c r="UUP21" s="9"/>
      <c r="UUQ21" s="9"/>
      <c r="UUR21" s="9"/>
      <c r="UUS21" s="9"/>
      <c r="UUT21" s="9"/>
      <c r="UUU21" s="9"/>
      <c r="UUV21" s="9"/>
      <c r="UUW21" s="9"/>
      <c r="UUX21" s="9"/>
      <c r="UUY21" s="9"/>
      <c r="UUZ21" s="9"/>
      <c r="UVA21" s="9"/>
      <c r="UVB21" s="9"/>
      <c r="UVC21" s="9"/>
      <c r="UVD21" s="9"/>
      <c r="UVE21" s="9"/>
      <c r="UVF21" s="9"/>
      <c r="UVG21" s="9"/>
      <c r="UVH21" s="9"/>
      <c r="UVI21" s="9"/>
      <c r="UVJ21" s="9"/>
      <c r="UVK21" s="9"/>
      <c r="UVL21" s="9"/>
      <c r="UVM21" s="9"/>
      <c r="UVN21" s="9"/>
      <c r="UVO21" s="9"/>
      <c r="UVP21" s="9"/>
      <c r="UVQ21" s="9"/>
      <c r="UVR21" s="9"/>
      <c r="UVS21" s="9"/>
      <c r="UVT21" s="9"/>
      <c r="UVU21" s="9"/>
      <c r="UVV21" s="9"/>
      <c r="UVW21" s="9"/>
      <c r="UVX21" s="9"/>
      <c r="UVY21" s="9"/>
      <c r="UVZ21" s="9"/>
      <c r="UWA21" s="9"/>
      <c r="UWB21" s="9"/>
      <c r="UWC21" s="9"/>
      <c r="UWD21" s="9"/>
      <c r="UWE21" s="9"/>
      <c r="UWF21" s="9"/>
      <c r="UWG21" s="9"/>
      <c r="UWH21" s="9"/>
      <c r="UWI21" s="9"/>
      <c r="UWJ21" s="9"/>
      <c r="UWK21" s="9"/>
      <c r="UWL21" s="9"/>
      <c r="UWM21" s="9"/>
      <c r="UWN21" s="9"/>
      <c r="UWO21" s="9"/>
      <c r="UWP21" s="9"/>
      <c r="UWQ21" s="9"/>
      <c r="UWR21" s="9"/>
      <c r="UWS21" s="9"/>
      <c r="UWT21" s="9"/>
      <c r="UWU21" s="9"/>
      <c r="UWV21" s="9"/>
      <c r="UWW21" s="9"/>
      <c r="UWX21" s="9"/>
      <c r="UWY21" s="9"/>
      <c r="UWZ21" s="9"/>
      <c r="UXA21" s="9"/>
      <c r="UXB21" s="9"/>
      <c r="UXC21" s="9"/>
      <c r="UXD21" s="9"/>
      <c r="UXE21" s="9"/>
      <c r="UXF21" s="9"/>
      <c r="UXG21" s="9"/>
      <c r="UXH21" s="9"/>
      <c r="UXI21" s="9"/>
      <c r="UXJ21" s="9"/>
      <c r="UXK21" s="9"/>
      <c r="UXL21" s="9"/>
      <c r="UXM21" s="9"/>
      <c r="UXN21" s="9"/>
      <c r="UXO21" s="9"/>
      <c r="UXP21" s="9"/>
      <c r="UXQ21" s="9"/>
      <c r="UXR21" s="9"/>
      <c r="UXS21" s="9"/>
      <c r="UXT21" s="9"/>
      <c r="UXU21" s="9"/>
      <c r="UXV21" s="9"/>
      <c r="UXW21" s="9"/>
      <c r="UXX21" s="9"/>
      <c r="UXY21" s="9"/>
      <c r="UXZ21" s="9"/>
      <c r="UYA21" s="9"/>
      <c r="UYB21" s="9"/>
      <c r="UYC21" s="9"/>
      <c r="UYD21" s="9"/>
      <c r="UYE21" s="9"/>
      <c r="UYF21" s="9"/>
      <c r="UYG21" s="9"/>
      <c r="UYH21" s="9"/>
      <c r="UYI21" s="9"/>
      <c r="UYJ21" s="9"/>
      <c r="UYK21" s="9"/>
      <c r="UYL21" s="9"/>
      <c r="UYM21" s="9"/>
      <c r="UYN21" s="9"/>
      <c r="UYO21" s="9"/>
      <c r="UYP21" s="9"/>
      <c r="UYQ21" s="9"/>
      <c r="UYR21" s="9"/>
      <c r="UYS21" s="9"/>
      <c r="UYT21" s="9"/>
      <c r="UYU21" s="9"/>
      <c r="UYV21" s="9"/>
      <c r="UYW21" s="9"/>
      <c r="UYX21" s="9"/>
      <c r="UYY21" s="9"/>
      <c r="UYZ21" s="9"/>
      <c r="UZA21" s="9"/>
      <c r="UZB21" s="9"/>
      <c r="UZC21" s="9"/>
      <c r="UZD21" s="9"/>
      <c r="UZE21" s="9"/>
      <c r="UZF21" s="9"/>
      <c r="UZG21" s="9"/>
      <c r="UZH21" s="9"/>
      <c r="UZI21" s="9"/>
      <c r="UZJ21" s="9"/>
      <c r="UZK21" s="9"/>
      <c r="UZL21" s="9"/>
      <c r="UZM21" s="9"/>
      <c r="UZN21" s="9"/>
      <c r="UZO21" s="9"/>
      <c r="UZP21" s="9"/>
      <c r="UZQ21" s="9"/>
      <c r="UZR21" s="9"/>
      <c r="UZS21" s="9"/>
      <c r="UZT21" s="9"/>
      <c r="UZU21" s="9"/>
      <c r="UZV21" s="9"/>
      <c r="UZW21" s="9"/>
      <c r="UZX21" s="9"/>
      <c r="UZY21" s="9"/>
      <c r="UZZ21" s="9"/>
      <c r="VAA21" s="9"/>
      <c r="VAB21" s="9"/>
      <c r="VAC21" s="9"/>
      <c r="VAD21" s="9"/>
      <c r="VAE21" s="9"/>
      <c r="VAF21" s="9"/>
      <c r="VAG21" s="9"/>
      <c r="VAH21" s="9"/>
      <c r="VAI21" s="9"/>
      <c r="VAJ21" s="9"/>
      <c r="VAK21" s="9"/>
      <c r="VAL21" s="9"/>
      <c r="VAM21" s="9"/>
      <c r="VAN21" s="9"/>
      <c r="VAO21" s="9"/>
      <c r="VAP21" s="9"/>
      <c r="VAQ21" s="9"/>
      <c r="VAR21" s="9"/>
      <c r="VAS21" s="9"/>
      <c r="VAT21" s="9"/>
      <c r="VAU21" s="9"/>
      <c r="VAV21" s="9"/>
      <c r="VAW21" s="9"/>
      <c r="VAX21" s="9"/>
      <c r="VAY21" s="9"/>
      <c r="VAZ21" s="9"/>
      <c r="VBA21" s="9"/>
      <c r="VBB21" s="9"/>
      <c r="VBC21" s="9"/>
      <c r="VBD21" s="9"/>
      <c r="VBE21" s="9"/>
      <c r="VBF21" s="9"/>
      <c r="VBG21" s="9"/>
      <c r="VBH21" s="9"/>
      <c r="VBI21" s="9"/>
      <c r="VBJ21" s="9"/>
      <c r="VBK21" s="9"/>
      <c r="VBL21" s="9"/>
      <c r="VBM21" s="9"/>
      <c r="VBN21" s="9"/>
      <c r="VBO21" s="9"/>
      <c r="VBP21" s="9"/>
      <c r="VBQ21" s="9"/>
      <c r="VBR21" s="9"/>
      <c r="VBS21" s="9"/>
      <c r="VBT21" s="9"/>
      <c r="VBU21" s="9"/>
      <c r="VBV21" s="9"/>
      <c r="VBW21" s="9"/>
      <c r="VBX21" s="9"/>
      <c r="VBY21" s="9"/>
      <c r="VBZ21" s="9"/>
      <c r="VCA21" s="9"/>
      <c r="VCB21" s="9"/>
      <c r="VCC21" s="9"/>
      <c r="VCD21" s="9"/>
      <c r="VCE21" s="9"/>
      <c r="VCF21" s="9"/>
      <c r="VCG21" s="9"/>
      <c r="VCH21" s="9"/>
      <c r="VCI21" s="9"/>
      <c r="VCJ21" s="9"/>
      <c r="VCK21" s="9"/>
      <c r="VCL21" s="9"/>
      <c r="VCM21" s="9"/>
      <c r="VCN21" s="9"/>
      <c r="VCO21" s="9"/>
      <c r="VCP21" s="9"/>
      <c r="VCQ21" s="9"/>
      <c r="VCR21" s="9"/>
      <c r="VCS21" s="9"/>
      <c r="VCT21" s="9"/>
      <c r="VCU21" s="9"/>
      <c r="VCV21" s="9"/>
      <c r="VCW21" s="9"/>
      <c r="VCX21" s="9"/>
      <c r="VCY21" s="9"/>
      <c r="VCZ21" s="9"/>
      <c r="VDA21" s="9"/>
      <c r="VDB21" s="9"/>
      <c r="VDC21" s="9"/>
      <c r="VDD21" s="9"/>
      <c r="VDE21" s="9"/>
      <c r="VDF21" s="9"/>
      <c r="VDG21" s="9"/>
      <c r="VDH21" s="9"/>
      <c r="VDI21" s="9"/>
      <c r="VDJ21" s="9"/>
      <c r="VDK21" s="9"/>
      <c r="VDL21" s="9"/>
      <c r="VDM21" s="9"/>
      <c r="VDN21" s="9"/>
      <c r="VDO21" s="9"/>
      <c r="VDP21" s="9"/>
      <c r="VDQ21" s="9"/>
      <c r="VDR21" s="9"/>
      <c r="VDS21" s="9"/>
      <c r="VDT21" s="9"/>
      <c r="VDU21" s="9"/>
      <c r="VDV21" s="9"/>
      <c r="VDW21" s="9"/>
      <c r="VDX21" s="9"/>
      <c r="VDY21" s="9"/>
      <c r="VDZ21" s="9"/>
      <c r="VEA21" s="9"/>
      <c r="VEB21" s="9"/>
      <c r="VEC21" s="9"/>
      <c r="VED21" s="9"/>
      <c r="VEE21" s="9"/>
      <c r="VEF21" s="9"/>
      <c r="VEG21" s="9"/>
      <c r="VEH21" s="9"/>
      <c r="VEI21" s="9"/>
      <c r="VEJ21" s="9"/>
      <c r="VEK21" s="9"/>
      <c r="VEL21" s="9"/>
      <c r="VEM21" s="9"/>
      <c r="VEN21" s="9"/>
      <c r="VEO21" s="9"/>
      <c r="VEP21" s="9"/>
      <c r="VEQ21" s="9"/>
      <c r="VER21" s="9"/>
      <c r="VES21" s="9"/>
      <c r="VET21" s="9"/>
      <c r="VEU21" s="9"/>
      <c r="VEV21" s="9"/>
      <c r="VEW21" s="9"/>
      <c r="VEX21" s="9"/>
      <c r="VEY21" s="9"/>
      <c r="VEZ21" s="9"/>
      <c r="VFA21" s="9"/>
      <c r="VFB21" s="9"/>
      <c r="VFC21" s="9"/>
      <c r="VFD21" s="9"/>
      <c r="VFE21" s="9"/>
      <c r="VFF21" s="9"/>
      <c r="VFG21" s="9"/>
      <c r="VFH21" s="9"/>
      <c r="VFI21" s="9"/>
      <c r="VFJ21" s="9"/>
      <c r="VFK21" s="9"/>
      <c r="VFL21" s="9"/>
      <c r="VFM21" s="9"/>
      <c r="VFN21" s="9"/>
      <c r="VFO21" s="9"/>
      <c r="VFP21" s="9"/>
      <c r="VFQ21" s="9"/>
      <c r="VFR21" s="9"/>
      <c r="VFS21" s="9"/>
      <c r="VFT21" s="9"/>
      <c r="VFU21" s="9"/>
      <c r="VFV21" s="9"/>
      <c r="VFW21" s="9"/>
      <c r="VFX21" s="9"/>
      <c r="VFY21" s="9"/>
      <c r="VFZ21" s="9"/>
      <c r="VGA21" s="9"/>
      <c r="VGB21" s="9"/>
      <c r="VGC21" s="9"/>
      <c r="VGD21" s="9"/>
      <c r="VGE21" s="9"/>
      <c r="VGF21" s="9"/>
      <c r="VGG21" s="9"/>
      <c r="VGH21" s="9"/>
      <c r="VGI21" s="9"/>
      <c r="VGJ21" s="9"/>
      <c r="VGK21" s="9"/>
      <c r="VGL21" s="9"/>
      <c r="VGM21" s="9"/>
      <c r="VGN21" s="9"/>
      <c r="VGO21" s="9"/>
      <c r="VGP21" s="9"/>
      <c r="VGQ21" s="9"/>
      <c r="VGR21" s="9"/>
      <c r="VGS21" s="9"/>
      <c r="VGT21" s="9"/>
      <c r="VGU21" s="9"/>
      <c r="VGV21" s="9"/>
      <c r="VGW21" s="9"/>
      <c r="VGX21" s="9"/>
      <c r="VGY21" s="9"/>
      <c r="VGZ21" s="9"/>
      <c r="VHA21" s="9"/>
      <c r="VHB21" s="9"/>
      <c r="VHC21" s="9"/>
      <c r="VHD21" s="9"/>
      <c r="VHE21" s="9"/>
      <c r="VHF21" s="9"/>
      <c r="VHG21" s="9"/>
      <c r="VHH21" s="9"/>
      <c r="VHI21" s="9"/>
      <c r="VHJ21" s="9"/>
      <c r="VHK21" s="9"/>
      <c r="VHL21" s="9"/>
      <c r="VHM21" s="9"/>
      <c r="VHN21" s="9"/>
      <c r="VHO21" s="9"/>
      <c r="VHP21" s="9"/>
      <c r="VHQ21" s="9"/>
      <c r="VHR21" s="9"/>
      <c r="VHS21" s="9"/>
      <c r="VHT21" s="9"/>
      <c r="VHU21" s="9"/>
      <c r="VHV21" s="9"/>
      <c r="VHW21" s="9"/>
      <c r="VHX21" s="9"/>
      <c r="VHY21" s="9"/>
      <c r="VHZ21" s="9"/>
      <c r="VIA21" s="9"/>
      <c r="VIB21" s="9"/>
      <c r="VIC21" s="9"/>
      <c r="VID21" s="9"/>
      <c r="VIE21" s="9"/>
      <c r="VIF21" s="9"/>
      <c r="VIG21" s="9"/>
      <c r="VIH21" s="9"/>
      <c r="VII21" s="9"/>
      <c r="VIJ21" s="9"/>
      <c r="VIK21" s="9"/>
      <c r="VIL21" s="9"/>
      <c r="VIM21" s="9"/>
      <c r="VIN21" s="9"/>
      <c r="VIO21" s="9"/>
      <c r="VIP21" s="9"/>
      <c r="VIQ21" s="9"/>
      <c r="VIR21" s="9"/>
      <c r="VIS21" s="9"/>
      <c r="VIT21" s="9"/>
      <c r="VIU21" s="9"/>
      <c r="VIV21" s="9"/>
      <c r="VIW21" s="9"/>
      <c r="VIX21" s="9"/>
      <c r="VIY21" s="9"/>
      <c r="VIZ21" s="9"/>
      <c r="VJA21" s="9"/>
      <c r="VJB21" s="9"/>
      <c r="VJC21" s="9"/>
      <c r="VJD21" s="9"/>
      <c r="VJE21" s="9"/>
      <c r="VJF21" s="9"/>
      <c r="VJG21" s="9"/>
      <c r="VJH21" s="9"/>
      <c r="VJI21" s="9"/>
      <c r="VJJ21" s="9"/>
      <c r="VJK21" s="9"/>
      <c r="VJL21" s="9"/>
      <c r="VJM21" s="9"/>
      <c r="VJN21" s="9"/>
      <c r="VJO21" s="9"/>
      <c r="VJP21" s="9"/>
      <c r="VJQ21" s="9"/>
      <c r="VJR21" s="9"/>
      <c r="VJS21" s="9"/>
      <c r="VJT21" s="9"/>
      <c r="VJU21" s="9"/>
      <c r="VJV21" s="9"/>
      <c r="VJW21" s="9"/>
      <c r="VJX21" s="9"/>
      <c r="VJY21" s="9"/>
      <c r="VJZ21" s="9"/>
      <c r="VKA21" s="9"/>
      <c r="VKB21" s="9"/>
      <c r="VKC21" s="9"/>
      <c r="VKD21" s="9"/>
      <c r="VKE21" s="9"/>
      <c r="VKF21" s="9"/>
      <c r="VKG21" s="9"/>
      <c r="VKH21" s="9"/>
      <c r="VKI21" s="9"/>
      <c r="VKJ21" s="9"/>
      <c r="VKK21" s="9"/>
      <c r="VKL21" s="9"/>
      <c r="VKM21" s="9"/>
      <c r="VKN21" s="9"/>
      <c r="VKO21" s="9"/>
      <c r="VKP21" s="9"/>
      <c r="VKQ21" s="9"/>
      <c r="VKR21" s="9"/>
      <c r="VKS21" s="9"/>
      <c r="VKT21" s="9"/>
      <c r="VKU21" s="9"/>
      <c r="VKV21" s="9"/>
      <c r="VKW21" s="9"/>
      <c r="VKX21" s="9"/>
      <c r="VKY21" s="9"/>
      <c r="VKZ21" s="9"/>
      <c r="VLA21" s="9"/>
      <c r="VLB21" s="9"/>
      <c r="VLC21" s="9"/>
      <c r="VLD21" s="9"/>
      <c r="VLE21" s="9"/>
      <c r="VLF21" s="9"/>
      <c r="VLG21" s="9"/>
      <c r="VLH21" s="9"/>
      <c r="VLI21" s="9"/>
      <c r="VLJ21" s="9"/>
      <c r="VLK21" s="9"/>
      <c r="VLL21" s="9"/>
      <c r="VLM21" s="9"/>
      <c r="VLN21" s="9"/>
      <c r="VLO21" s="9"/>
      <c r="VLP21" s="9"/>
      <c r="VLQ21" s="9"/>
      <c r="VLR21" s="9"/>
      <c r="VLS21" s="9"/>
      <c r="VLT21" s="9"/>
      <c r="VLU21" s="9"/>
      <c r="VLV21" s="9"/>
      <c r="VLW21" s="9"/>
      <c r="VLX21" s="9"/>
      <c r="VLY21" s="9"/>
      <c r="VLZ21" s="9"/>
      <c r="VMA21" s="9"/>
      <c r="VMB21" s="9"/>
      <c r="VMC21" s="9"/>
      <c r="VMD21" s="9"/>
      <c r="VME21" s="9"/>
      <c r="VMF21" s="9"/>
      <c r="VMG21" s="9"/>
      <c r="VMH21" s="9"/>
      <c r="VMI21" s="9"/>
      <c r="VMJ21" s="9"/>
      <c r="VMK21" s="9"/>
      <c r="VML21" s="9"/>
      <c r="VMM21" s="9"/>
      <c r="VMN21" s="9"/>
      <c r="VMO21" s="9"/>
      <c r="VMP21" s="9"/>
      <c r="VMQ21" s="9"/>
      <c r="VMR21" s="9"/>
      <c r="VMS21" s="9"/>
      <c r="VMT21" s="9"/>
      <c r="VMU21" s="9"/>
      <c r="VMV21" s="9"/>
      <c r="VMW21" s="9"/>
      <c r="VMX21" s="9"/>
      <c r="VMY21" s="9"/>
      <c r="VMZ21" s="9"/>
      <c r="VNA21" s="9"/>
      <c r="VNB21" s="9"/>
      <c r="VNC21" s="9"/>
      <c r="VND21" s="9"/>
      <c r="VNE21" s="9"/>
      <c r="VNF21" s="9"/>
      <c r="VNG21" s="9"/>
      <c r="VNH21" s="9"/>
      <c r="VNI21" s="9"/>
      <c r="VNJ21" s="9"/>
      <c r="VNK21" s="9"/>
      <c r="VNL21" s="9"/>
      <c r="VNM21" s="9"/>
      <c r="VNN21" s="9"/>
      <c r="VNO21" s="9"/>
      <c r="VNP21" s="9"/>
      <c r="VNQ21" s="9"/>
      <c r="VNR21" s="9"/>
      <c r="VNS21" s="9"/>
      <c r="VNT21" s="9"/>
      <c r="VNU21" s="9"/>
      <c r="VNV21" s="9"/>
      <c r="VNW21" s="9"/>
      <c r="VNX21" s="9"/>
      <c r="VNY21" s="9"/>
      <c r="VNZ21" s="9"/>
      <c r="VOA21" s="9"/>
      <c r="VOB21" s="9"/>
      <c r="VOC21" s="9"/>
      <c r="VOD21" s="9"/>
      <c r="VOE21" s="9"/>
      <c r="VOF21" s="9"/>
      <c r="VOG21" s="9"/>
      <c r="VOH21" s="9"/>
      <c r="VOI21" s="9"/>
      <c r="VOJ21" s="9"/>
      <c r="VOK21" s="9"/>
      <c r="VOL21" s="9"/>
      <c r="VOM21" s="9"/>
      <c r="VON21" s="9"/>
      <c r="VOO21" s="9"/>
      <c r="VOP21" s="9"/>
      <c r="VOQ21" s="9"/>
      <c r="VOR21" s="9"/>
      <c r="VOS21" s="9"/>
      <c r="VOT21" s="9"/>
      <c r="VOU21" s="9"/>
      <c r="VOV21" s="9"/>
      <c r="VOW21" s="9"/>
      <c r="VOX21" s="9"/>
      <c r="VOY21" s="9"/>
      <c r="VOZ21" s="9"/>
      <c r="VPA21" s="9"/>
      <c r="VPB21" s="9"/>
      <c r="VPC21" s="9"/>
      <c r="VPD21" s="9"/>
      <c r="VPE21" s="9"/>
      <c r="VPF21" s="9"/>
      <c r="VPG21" s="9"/>
      <c r="VPH21" s="9"/>
      <c r="VPI21" s="9"/>
      <c r="VPJ21" s="9"/>
      <c r="VPK21" s="9"/>
      <c r="VPL21" s="9"/>
      <c r="VPM21" s="9"/>
      <c r="VPN21" s="9"/>
      <c r="VPO21" s="9"/>
      <c r="VPP21" s="9"/>
      <c r="VPQ21" s="9"/>
      <c r="VPR21" s="9"/>
      <c r="VPS21" s="9"/>
      <c r="VPT21" s="9"/>
      <c r="VPU21" s="9"/>
      <c r="VPV21" s="9"/>
      <c r="VPW21" s="9"/>
      <c r="VPX21" s="9"/>
      <c r="VPY21" s="9"/>
      <c r="VPZ21" s="9"/>
      <c r="VQA21" s="9"/>
      <c r="VQB21" s="9"/>
      <c r="VQC21" s="9"/>
      <c r="VQD21" s="9"/>
      <c r="VQE21" s="9"/>
      <c r="VQF21" s="9"/>
      <c r="VQG21" s="9"/>
      <c r="VQH21" s="9"/>
      <c r="VQI21" s="9"/>
      <c r="VQJ21" s="9"/>
      <c r="VQK21" s="9"/>
      <c r="VQL21" s="9"/>
      <c r="VQM21" s="9"/>
      <c r="VQN21" s="9"/>
      <c r="VQO21" s="9"/>
      <c r="VQP21" s="9"/>
      <c r="VQQ21" s="9"/>
      <c r="VQR21" s="9"/>
      <c r="VQS21" s="9"/>
      <c r="VQT21" s="9"/>
      <c r="VQU21" s="9"/>
      <c r="VQV21" s="9"/>
      <c r="VQW21" s="9"/>
      <c r="VQX21" s="9"/>
      <c r="VQY21" s="9"/>
      <c r="VQZ21" s="9"/>
      <c r="VRA21" s="9"/>
      <c r="VRB21" s="9"/>
      <c r="VRC21" s="9"/>
      <c r="VRD21" s="9"/>
      <c r="VRE21" s="9"/>
      <c r="VRF21" s="9"/>
      <c r="VRG21" s="9"/>
      <c r="VRH21" s="9"/>
      <c r="VRI21" s="9"/>
      <c r="VRJ21" s="9"/>
      <c r="VRK21" s="9"/>
      <c r="VRL21" s="9"/>
      <c r="VRM21" s="9"/>
      <c r="VRN21" s="9"/>
      <c r="VRO21" s="9"/>
      <c r="VRP21" s="9"/>
      <c r="VRQ21" s="9"/>
      <c r="VRR21" s="9"/>
      <c r="VRS21" s="9"/>
      <c r="VRT21" s="9"/>
      <c r="VRU21" s="9"/>
      <c r="VRV21" s="9"/>
      <c r="VRW21" s="9"/>
      <c r="VRX21" s="9"/>
      <c r="VRY21" s="9"/>
      <c r="VRZ21" s="9"/>
      <c r="VSA21" s="9"/>
      <c r="VSB21" s="9"/>
      <c r="VSC21" s="9"/>
      <c r="VSD21" s="9"/>
      <c r="VSE21" s="9"/>
      <c r="VSF21" s="9"/>
      <c r="VSG21" s="9"/>
      <c r="VSH21" s="9"/>
      <c r="VSI21" s="9"/>
      <c r="VSJ21" s="9"/>
      <c r="VSK21" s="9"/>
      <c r="VSL21" s="9"/>
      <c r="VSM21" s="9"/>
      <c r="VSN21" s="9"/>
      <c r="VSO21" s="9"/>
      <c r="VSP21" s="9"/>
      <c r="VSQ21" s="9"/>
      <c r="VSR21" s="9"/>
      <c r="VSS21" s="9"/>
      <c r="VST21" s="9"/>
      <c r="VSU21" s="9"/>
      <c r="VSV21" s="9"/>
      <c r="VSW21" s="9"/>
      <c r="VSX21" s="9"/>
      <c r="VSY21" s="9"/>
      <c r="VSZ21" s="9"/>
      <c r="VTA21" s="9"/>
      <c r="VTB21" s="9"/>
      <c r="VTC21" s="9"/>
      <c r="VTD21" s="9"/>
      <c r="VTE21" s="9"/>
      <c r="VTF21" s="9"/>
      <c r="VTG21" s="9"/>
      <c r="VTH21" s="9"/>
      <c r="VTI21" s="9"/>
      <c r="VTJ21" s="9"/>
      <c r="VTK21" s="9"/>
      <c r="VTL21" s="9"/>
      <c r="VTM21" s="9"/>
      <c r="VTN21" s="9"/>
      <c r="VTO21" s="9"/>
      <c r="VTP21" s="9"/>
      <c r="VTQ21" s="9"/>
      <c r="VTR21" s="9"/>
      <c r="VTS21" s="9"/>
      <c r="VTT21" s="9"/>
      <c r="VTU21" s="9"/>
      <c r="VTV21" s="9"/>
      <c r="VTW21" s="9"/>
      <c r="VTX21" s="9"/>
      <c r="VTY21" s="9"/>
      <c r="VTZ21" s="9"/>
      <c r="VUA21" s="9"/>
      <c r="VUB21" s="9"/>
      <c r="VUC21" s="9"/>
      <c r="VUD21" s="9"/>
      <c r="VUE21" s="9"/>
      <c r="VUF21" s="9"/>
      <c r="VUG21" s="9"/>
      <c r="VUH21" s="9"/>
      <c r="VUI21" s="9"/>
      <c r="VUJ21" s="9"/>
      <c r="VUK21" s="9"/>
      <c r="VUL21" s="9"/>
      <c r="VUM21" s="9"/>
      <c r="VUN21" s="9"/>
      <c r="VUO21" s="9"/>
      <c r="VUP21" s="9"/>
      <c r="VUQ21" s="9"/>
      <c r="VUR21" s="9"/>
      <c r="VUS21" s="9"/>
      <c r="VUT21" s="9"/>
      <c r="VUU21" s="9"/>
      <c r="VUV21" s="9"/>
      <c r="VUW21" s="9"/>
      <c r="VUX21" s="9"/>
      <c r="VUY21" s="9"/>
      <c r="VUZ21" s="9"/>
      <c r="VVA21" s="9"/>
      <c r="VVB21" s="9"/>
      <c r="VVC21" s="9"/>
      <c r="VVD21" s="9"/>
      <c r="VVE21" s="9"/>
      <c r="VVF21" s="9"/>
      <c r="VVG21" s="9"/>
      <c r="VVH21" s="9"/>
      <c r="VVI21" s="9"/>
      <c r="VVJ21" s="9"/>
      <c r="VVK21" s="9"/>
      <c r="VVL21" s="9"/>
      <c r="VVM21" s="9"/>
      <c r="VVN21" s="9"/>
      <c r="VVO21" s="9"/>
      <c r="VVP21" s="9"/>
      <c r="VVQ21" s="9"/>
      <c r="VVR21" s="9"/>
      <c r="VVS21" s="9"/>
      <c r="VVT21" s="9"/>
      <c r="VVU21" s="9"/>
      <c r="VVV21" s="9"/>
      <c r="VVW21" s="9"/>
      <c r="VVX21" s="9"/>
      <c r="VVY21" s="9"/>
      <c r="VVZ21" s="9"/>
      <c r="VWA21" s="9"/>
      <c r="VWB21" s="9"/>
      <c r="VWC21" s="9"/>
      <c r="VWD21" s="9"/>
      <c r="VWE21" s="9"/>
      <c r="VWF21" s="9"/>
      <c r="VWG21" s="9"/>
      <c r="VWH21" s="9"/>
      <c r="VWI21" s="9"/>
      <c r="VWJ21" s="9"/>
      <c r="VWK21" s="9"/>
      <c r="VWL21" s="9"/>
      <c r="VWM21" s="9"/>
      <c r="VWN21" s="9"/>
      <c r="VWO21" s="9"/>
      <c r="VWP21" s="9"/>
      <c r="VWQ21" s="9"/>
      <c r="VWR21" s="9"/>
      <c r="VWS21" s="9"/>
      <c r="VWT21" s="9"/>
      <c r="VWU21" s="9"/>
      <c r="VWV21" s="9"/>
      <c r="VWW21" s="9"/>
      <c r="VWX21" s="9"/>
      <c r="VWY21" s="9"/>
      <c r="VWZ21" s="9"/>
      <c r="VXA21" s="9"/>
      <c r="VXB21" s="9"/>
      <c r="VXC21" s="9"/>
      <c r="VXD21" s="9"/>
      <c r="VXE21" s="9"/>
      <c r="VXF21" s="9"/>
      <c r="VXG21" s="9"/>
      <c r="VXH21" s="9"/>
      <c r="VXI21" s="9"/>
      <c r="VXJ21" s="9"/>
      <c r="VXK21" s="9"/>
      <c r="VXL21" s="9"/>
      <c r="VXM21" s="9"/>
      <c r="VXN21" s="9"/>
      <c r="VXO21" s="9"/>
      <c r="VXP21" s="9"/>
      <c r="VXQ21" s="9"/>
      <c r="VXR21" s="9"/>
      <c r="VXS21" s="9"/>
      <c r="VXT21" s="9"/>
      <c r="VXU21" s="9"/>
      <c r="VXV21" s="9"/>
      <c r="VXW21" s="9"/>
      <c r="VXX21" s="9"/>
      <c r="VXY21" s="9"/>
      <c r="VXZ21" s="9"/>
      <c r="VYA21" s="9"/>
      <c r="VYB21" s="9"/>
      <c r="VYC21" s="9"/>
      <c r="VYD21" s="9"/>
      <c r="VYE21" s="9"/>
      <c r="VYF21" s="9"/>
      <c r="VYG21" s="9"/>
      <c r="VYH21" s="9"/>
      <c r="VYI21" s="9"/>
      <c r="VYJ21" s="9"/>
      <c r="VYK21" s="9"/>
      <c r="VYL21" s="9"/>
      <c r="VYM21" s="9"/>
      <c r="VYN21" s="9"/>
      <c r="VYO21" s="9"/>
      <c r="VYP21" s="9"/>
      <c r="VYQ21" s="9"/>
      <c r="VYR21" s="9"/>
      <c r="VYS21" s="9"/>
      <c r="VYT21" s="9"/>
      <c r="VYU21" s="9"/>
      <c r="VYV21" s="9"/>
      <c r="VYW21" s="9"/>
      <c r="VYX21" s="9"/>
      <c r="VYY21" s="9"/>
      <c r="VYZ21" s="9"/>
      <c r="VZA21" s="9"/>
      <c r="VZB21" s="9"/>
      <c r="VZC21" s="9"/>
      <c r="VZD21" s="9"/>
      <c r="VZE21" s="9"/>
      <c r="VZF21" s="9"/>
      <c r="VZG21" s="9"/>
      <c r="VZH21" s="9"/>
      <c r="VZI21" s="9"/>
      <c r="VZJ21" s="9"/>
      <c r="VZK21" s="9"/>
      <c r="VZL21" s="9"/>
      <c r="VZM21" s="9"/>
      <c r="VZN21" s="9"/>
      <c r="VZO21" s="9"/>
      <c r="VZP21" s="9"/>
      <c r="VZQ21" s="9"/>
      <c r="VZR21" s="9"/>
      <c r="VZS21" s="9"/>
      <c r="VZT21" s="9"/>
      <c r="VZU21" s="9"/>
      <c r="VZV21" s="9"/>
      <c r="VZW21" s="9"/>
      <c r="VZX21" s="9"/>
      <c r="VZY21" s="9"/>
      <c r="VZZ21" s="9"/>
      <c r="WAA21" s="9"/>
      <c r="WAB21" s="9"/>
      <c r="WAC21" s="9"/>
      <c r="WAD21" s="9"/>
      <c r="WAE21" s="9"/>
      <c r="WAF21" s="9"/>
      <c r="WAG21" s="9"/>
      <c r="WAH21" s="9"/>
      <c r="WAI21" s="9"/>
      <c r="WAJ21" s="9"/>
      <c r="WAK21" s="9"/>
      <c r="WAL21" s="9"/>
      <c r="WAM21" s="9"/>
      <c r="WAN21" s="9"/>
      <c r="WAO21" s="9"/>
      <c r="WAP21" s="9"/>
      <c r="WAQ21" s="9"/>
      <c r="WAR21" s="9"/>
      <c r="WAS21" s="9"/>
      <c r="WAT21" s="9"/>
      <c r="WAU21" s="9"/>
      <c r="WAV21" s="9"/>
      <c r="WAW21" s="9"/>
      <c r="WAX21" s="9"/>
      <c r="WAY21" s="9"/>
      <c r="WAZ21" s="9"/>
      <c r="WBA21" s="9"/>
      <c r="WBB21" s="9"/>
      <c r="WBC21" s="9"/>
      <c r="WBD21" s="9"/>
      <c r="WBE21" s="9"/>
      <c r="WBF21" s="9"/>
      <c r="WBG21" s="9"/>
      <c r="WBH21" s="9"/>
      <c r="WBI21" s="9"/>
      <c r="WBJ21" s="9"/>
      <c r="WBK21" s="9"/>
      <c r="WBL21" s="9"/>
      <c r="WBM21" s="9"/>
      <c r="WBN21" s="9"/>
      <c r="WBO21" s="9"/>
      <c r="WBP21" s="9"/>
      <c r="WBQ21" s="9"/>
      <c r="WBR21" s="9"/>
      <c r="WBS21" s="9"/>
      <c r="WBT21" s="9"/>
      <c r="WBU21" s="9"/>
      <c r="WBV21" s="9"/>
      <c r="WBW21" s="9"/>
      <c r="WBX21" s="9"/>
      <c r="WBY21" s="9"/>
      <c r="WBZ21" s="9"/>
      <c r="WCA21" s="9"/>
      <c r="WCB21" s="9"/>
      <c r="WCC21" s="9"/>
      <c r="WCD21" s="9"/>
      <c r="WCE21" s="9"/>
      <c r="WCF21" s="9"/>
      <c r="WCG21" s="9"/>
      <c r="WCH21" s="9"/>
      <c r="WCI21" s="9"/>
      <c r="WCJ21" s="9"/>
      <c r="WCK21" s="9"/>
      <c r="WCL21" s="9"/>
      <c r="WCM21" s="9"/>
      <c r="WCN21" s="9"/>
      <c r="WCO21" s="9"/>
      <c r="WCP21" s="9"/>
      <c r="WCQ21" s="9"/>
      <c r="WCR21" s="9"/>
      <c r="WCS21" s="9"/>
      <c r="WCT21" s="9"/>
      <c r="WCU21" s="9"/>
      <c r="WCV21" s="9"/>
      <c r="WCW21" s="9"/>
      <c r="WCX21" s="9"/>
      <c r="WCY21" s="9"/>
      <c r="WCZ21" s="9"/>
      <c r="WDA21" s="9"/>
      <c r="WDB21" s="9"/>
      <c r="WDC21" s="9"/>
      <c r="WDD21" s="9"/>
      <c r="WDE21" s="9"/>
      <c r="WDF21" s="9"/>
      <c r="WDG21" s="9"/>
      <c r="WDH21" s="9"/>
      <c r="WDI21" s="9"/>
      <c r="WDJ21" s="9"/>
      <c r="WDK21" s="9"/>
      <c r="WDL21" s="9"/>
      <c r="WDM21" s="9"/>
      <c r="WDN21" s="9"/>
      <c r="WDO21" s="9"/>
      <c r="WDP21" s="9"/>
      <c r="WDQ21" s="9"/>
      <c r="WDR21" s="9"/>
      <c r="WDS21" s="9"/>
      <c r="WDT21" s="9"/>
      <c r="WDU21" s="9"/>
      <c r="WDV21" s="9"/>
      <c r="WDW21" s="9"/>
      <c r="WDX21" s="9"/>
      <c r="WDY21" s="9"/>
      <c r="WDZ21" s="9"/>
      <c r="WEA21" s="9"/>
      <c r="WEB21" s="9"/>
      <c r="WEC21" s="9"/>
      <c r="WED21" s="9"/>
      <c r="WEE21" s="9"/>
      <c r="WEF21" s="9"/>
      <c r="WEG21" s="9"/>
      <c r="WEH21" s="9"/>
      <c r="WEI21" s="9"/>
      <c r="WEJ21" s="9"/>
      <c r="WEK21" s="9"/>
      <c r="WEL21" s="9"/>
      <c r="WEM21" s="9"/>
      <c r="WEN21" s="9"/>
      <c r="WEO21" s="9"/>
      <c r="WEP21" s="9"/>
      <c r="WEQ21" s="9"/>
      <c r="WER21" s="9"/>
      <c r="WES21" s="9"/>
      <c r="WET21" s="9"/>
      <c r="WEU21" s="9"/>
      <c r="WEV21" s="9"/>
      <c r="WEW21" s="9"/>
      <c r="WEX21" s="9"/>
      <c r="WEY21" s="9"/>
      <c r="WEZ21" s="9"/>
      <c r="WFA21" s="9"/>
      <c r="WFB21" s="9"/>
      <c r="WFC21" s="9"/>
      <c r="WFD21" s="9"/>
      <c r="WFE21" s="9"/>
      <c r="WFF21" s="9"/>
      <c r="WFG21" s="9"/>
      <c r="WFH21" s="9"/>
      <c r="WFI21" s="9"/>
      <c r="WFJ21" s="9"/>
      <c r="WFK21" s="9"/>
      <c r="WFL21" s="9"/>
      <c r="WFM21" s="9"/>
      <c r="WFN21" s="9"/>
      <c r="WFO21" s="9"/>
      <c r="WFP21" s="9"/>
      <c r="WFQ21" s="9"/>
      <c r="WFR21" s="9"/>
      <c r="WFS21" s="9"/>
      <c r="WFT21" s="9"/>
      <c r="WFU21" s="9"/>
      <c r="WFV21" s="9"/>
      <c r="WFW21" s="9"/>
      <c r="WFX21" s="9"/>
      <c r="WFY21" s="9"/>
      <c r="WFZ21" s="9"/>
      <c r="WGA21" s="9"/>
      <c r="WGB21" s="9"/>
      <c r="WGC21" s="9"/>
      <c r="WGD21" s="9"/>
      <c r="WGE21" s="9"/>
      <c r="WGF21" s="9"/>
      <c r="WGG21" s="9"/>
      <c r="WGH21" s="9"/>
      <c r="WGI21" s="9"/>
      <c r="WGJ21" s="9"/>
      <c r="WGK21" s="9"/>
      <c r="WGL21" s="9"/>
      <c r="WGM21" s="9"/>
      <c r="WGN21" s="9"/>
      <c r="WGO21" s="9"/>
      <c r="WGP21" s="9"/>
      <c r="WGQ21" s="9"/>
      <c r="WGR21" s="9"/>
      <c r="WGS21" s="9"/>
      <c r="WGT21" s="9"/>
      <c r="WGU21" s="9"/>
      <c r="WGV21" s="9"/>
      <c r="WGW21" s="9"/>
      <c r="WGX21" s="9"/>
      <c r="WGY21" s="9"/>
      <c r="WGZ21" s="9"/>
      <c r="WHA21" s="9"/>
      <c r="WHB21" s="9"/>
      <c r="WHC21" s="9"/>
      <c r="WHD21" s="9"/>
      <c r="WHE21" s="9"/>
      <c r="WHF21" s="9"/>
      <c r="WHG21" s="9"/>
      <c r="WHH21" s="9"/>
      <c r="WHI21" s="9"/>
      <c r="WHJ21" s="9"/>
      <c r="WHK21" s="9"/>
      <c r="WHL21" s="9"/>
      <c r="WHM21" s="9"/>
      <c r="WHN21" s="9"/>
      <c r="WHO21" s="9"/>
      <c r="WHP21" s="9"/>
      <c r="WHQ21" s="9"/>
      <c r="WHR21" s="9"/>
      <c r="WHS21" s="9"/>
      <c r="WHT21" s="9"/>
      <c r="WHU21" s="9"/>
      <c r="WHV21" s="9"/>
      <c r="WHW21" s="9"/>
      <c r="WHX21" s="9"/>
      <c r="WHY21" s="9"/>
      <c r="WHZ21" s="9"/>
      <c r="WIA21" s="9"/>
      <c r="WIB21" s="9"/>
      <c r="WIC21" s="9"/>
      <c r="WID21" s="9"/>
      <c r="WIE21" s="9"/>
      <c r="WIF21" s="9"/>
      <c r="WIG21" s="9"/>
      <c r="WIH21" s="9"/>
      <c r="WII21" s="9"/>
      <c r="WIJ21" s="9"/>
      <c r="WIK21" s="9"/>
      <c r="WIL21" s="9"/>
      <c r="WIM21" s="9"/>
      <c r="WIN21" s="9"/>
      <c r="WIO21" s="9"/>
      <c r="WIP21" s="9"/>
      <c r="WIQ21" s="9"/>
      <c r="WIR21" s="9"/>
      <c r="WIS21" s="9"/>
      <c r="WIT21" s="9"/>
      <c r="WIU21" s="9"/>
      <c r="WIV21" s="9"/>
      <c r="WIW21" s="9"/>
      <c r="WIX21" s="9"/>
      <c r="WIY21" s="9"/>
      <c r="WIZ21" s="9"/>
      <c r="WJA21" s="9"/>
      <c r="WJB21" s="9"/>
      <c r="WJC21" s="9"/>
      <c r="WJD21" s="9"/>
      <c r="WJE21" s="9"/>
      <c r="WJF21" s="9"/>
      <c r="WJG21" s="9"/>
      <c r="WJH21" s="9"/>
      <c r="WJI21" s="9"/>
      <c r="WJJ21" s="9"/>
      <c r="WJK21" s="9"/>
      <c r="WJL21" s="9"/>
      <c r="WJM21" s="9"/>
      <c r="WJN21" s="9"/>
      <c r="WJO21" s="9"/>
      <c r="WJP21" s="9"/>
      <c r="WJQ21" s="9"/>
      <c r="WJR21" s="9"/>
      <c r="WJS21" s="9"/>
      <c r="WJT21" s="9"/>
      <c r="WJU21" s="9"/>
      <c r="WJV21" s="9"/>
      <c r="WJW21" s="9"/>
      <c r="WJX21" s="9"/>
      <c r="WJY21" s="9"/>
      <c r="WJZ21" s="9"/>
      <c r="WKA21" s="9"/>
      <c r="WKB21" s="9"/>
      <c r="WKC21" s="9"/>
      <c r="WKD21" s="9"/>
      <c r="WKE21" s="9"/>
      <c r="WKF21" s="9"/>
      <c r="WKG21" s="9"/>
      <c r="WKH21" s="9"/>
      <c r="WKI21" s="9"/>
      <c r="WKJ21" s="9"/>
      <c r="WKK21" s="9"/>
      <c r="WKL21" s="9"/>
      <c r="WKM21" s="9"/>
      <c r="WKN21" s="9"/>
      <c r="WKO21" s="9"/>
      <c r="WKP21" s="9"/>
      <c r="WKQ21" s="9"/>
      <c r="WKR21" s="9"/>
      <c r="WKS21" s="9"/>
      <c r="WKT21" s="9"/>
      <c r="WKU21" s="9"/>
      <c r="WKV21" s="9"/>
      <c r="WKW21" s="9"/>
      <c r="WKX21" s="9"/>
      <c r="WKY21" s="9"/>
      <c r="WKZ21" s="9"/>
      <c r="WLA21" s="9"/>
      <c r="WLB21" s="9"/>
      <c r="WLC21" s="9"/>
      <c r="WLD21" s="9"/>
      <c r="WLE21" s="9"/>
      <c r="WLF21" s="9"/>
      <c r="WLG21" s="9"/>
      <c r="WLH21" s="9"/>
      <c r="WLI21" s="9"/>
      <c r="WLJ21" s="9"/>
      <c r="WLK21" s="9"/>
      <c r="WLL21" s="9"/>
      <c r="WLM21" s="9"/>
      <c r="WLN21" s="9"/>
      <c r="WLO21" s="9"/>
      <c r="WLP21" s="9"/>
      <c r="WLQ21" s="9"/>
      <c r="WLR21" s="9"/>
      <c r="WLS21" s="9"/>
      <c r="WLT21" s="9"/>
      <c r="WLU21" s="9"/>
      <c r="WLV21" s="9"/>
      <c r="WLW21" s="9"/>
      <c r="WLX21" s="9"/>
      <c r="WLY21" s="9"/>
      <c r="WLZ21" s="9"/>
      <c r="WMA21" s="9"/>
      <c r="WMB21" s="9"/>
      <c r="WMC21" s="9"/>
      <c r="WMD21" s="9"/>
      <c r="WME21" s="9"/>
      <c r="WMF21" s="9"/>
      <c r="WMG21" s="9"/>
      <c r="WMH21" s="9"/>
      <c r="WMI21" s="9"/>
      <c r="WMJ21" s="9"/>
      <c r="WMK21" s="9"/>
      <c r="WML21" s="9"/>
      <c r="WMM21" s="9"/>
      <c r="WMN21" s="9"/>
      <c r="WMO21" s="9"/>
      <c r="WMP21" s="9"/>
      <c r="WMQ21" s="9"/>
      <c r="WMR21" s="9"/>
      <c r="WMS21" s="9"/>
      <c r="WMT21" s="9"/>
      <c r="WMU21" s="9"/>
      <c r="WMV21" s="9"/>
      <c r="WMW21" s="9"/>
      <c r="WMX21" s="9"/>
      <c r="WMY21" s="9"/>
      <c r="WMZ21" s="9"/>
      <c r="WNA21" s="9"/>
      <c r="WNB21" s="9"/>
      <c r="WNC21" s="9"/>
      <c r="WND21" s="9"/>
      <c r="WNE21" s="9"/>
      <c r="WNF21" s="9"/>
      <c r="WNG21" s="9"/>
      <c r="WNH21" s="9"/>
      <c r="WNI21" s="9"/>
      <c r="WNJ21" s="9"/>
      <c r="WNK21" s="9"/>
      <c r="WNL21" s="9"/>
      <c r="WNM21" s="9"/>
      <c r="WNN21" s="9"/>
      <c r="WNO21" s="9"/>
      <c r="WNP21" s="9"/>
      <c r="WNQ21" s="9"/>
      <c r="WNR21" s="9"/>
      <c r="WNS21" s="9"/>
      <c r="WNT21" s="9"/>
      <c r="WNU21" s="9"/>
      <c r="WNV21" s="9"/>
      <c r="WNW21" s="9"/>
      <c r="WNX21" s="9"/>
      <c r="WNY21" s="9"/>
      <c r="WNZ21" s="9"/>
      <c r="WOA21" s="9"/>
      <c r="WOB21" s="9"/>
      <c r="WOC21" s="9"/>
      <c r="WOD21" s="9"/>
      <c r="WOE21" s="9"/>
      <c r="WOF21" s="9"/>
      <c r="WOG21" s="9"/>
      <c r="WOH21" s="9"/>
      <c r="WOI21" s="9"/>
      <c r="WOJ21" s="9"/>
      <c r="WOK21" s="9"/>
      <c r="WOL21" s="9"/>
      <c r="WOM21" s="9"/>
      <c r="WON21" s="9"/>
      <c r="WOO21" s="9"/>
      <c r="WOP21" s="9"/>
      <c r="WOQ21" s="9"/>
      <c r="WOR21" s="9"/>
      <c r="WOS21" s="9"/>
      <c r="WOT21" s="9"/>
      <c r="WOU21" s="9"/>
      <c r="WOV21" s="9"/>
      <c r="WOW21" s="9"/>
      <c r="WOX21" s="9"/>
      <c r="WOY21" s="9"/>
      <c r="WOZ21" s="9"/>
      <c r="WPA21" s="9"/>
      <c r="WPB21" s="9"/>
      <c r="WPC21" s="9"/>
      <c r="WPD21" s="9"/>
      <c r="WPE21" s="9"/>
      <c r="WPF21" s="9"/>
      <c r="WPG21" s="9"/>
      <c r="WPH21" s="9"/>
      <c r="WPI21" s="9"/>
      <c r="WPJ21" s="9"/>
      <c r="WPK21" s="9"/>
      <c r="WPL21" s="9"/>
      <c r="WPM21" s="9"/>
      <c r="WPN21" s="9"/>
      <c r="WPO21" s="9"/>
      <c r="WPP21" s="9"/>
      <c r="WPQ21" s="9"/>
      <c r="WPR21" s="9"/>
      <c r="WPS21" s="9"/>
      <c r="WPT21" s="9"/>
      <c r="WPU21" s="9"/>
      <c r="WPV21" s="9"/>
      <c r="WPW21" s="9"/>
      <c r="WPX21" s="9"/>
      <c r="WPY21" s="9"/>
      <c r="WPZ21" s="9"/>
      <c r="WQA21" s="9"/>
      <c r="WQB21" s="9"/>
      <c r="WQC21" s="9"/>
      <c r="WQD21" s="9"/>
      <c r="WQE21" s="9"/>
      <c r="WQF21" s="9"/>
      <c r="WQG21" s="9"/>
      <c r="WQH21" s="9"/>
      <c r="WQI21" s="9"/>
      <c r="WQJ21" s="9"/>
      <c r="WQK21" s="9"/>
      <c r="WQL21" s="9"/>
      <c r="WQM21" s="9"/>
      <c r="WQN21" s="9"/>
      <c r="WQO21" s="9"/>
      <c r="WQP21" s="9"/>
      <c r="WQQ21" s="9"/>
      <c r="WQR21" s="9"/>
      <c r="WQS21" s="9"/>
      <c r="WQT21" s="9"/>
      <c r="WQU21" s="9"/>
      <c r="WQV21" s="9"/>
      <c r="WQW21" s="9"/>
      <c r="WQX21" s="9"/>
      <c r="WQY21" s="9"/>
      <c r="WQZ21" s="9"/>
      <c r="WRA21" s="9"/>
      <c r="WRB21" s="9"/>
      <c r="WRC21" s="9"/>
      <c r="WRD21" s="9"/>
      <c r="WRE21" s="9"/>
      <c r="WRF21" s="9"/>
      <c r="WRG21" s="9"/>
      <c r="WRH21" s="9"/>
      <c r="WRI21" s="9"/>
      <c r="WRJ21" s="9"/>
      <c r="WRK21" s="9"/>
      <c r="WRL21" s="9"/>
      <c r="WRM21" s="9"/>
      <c r="WRN21" s="9"/>
      <c r="WRO21" s="9"/>
      <c r="WRP21" s="9"/>
      <c r="WRQ21" s="9"/>
      <c r="WRR21" s="9"/>
      <c r="WRS21" s="9"/>
      <c r="WRT21" s="9"/>
      <c r="WRU21" s="9"/>
      <c r="WRV21" s="9"/>
      <c r="WRW21" s="9"/>
      <c r="WRX21" s="9"/>
      <c r="WRY21" s="9"/>
      <c r="WRZ21" s="9"/>
      <c r="WSA21" s="9"/>
      <c r="WSB21" s="9"/>
      <c r="WSC21" s="9"/>
      <c r="WSD21" s="9"/>
      <c r="WSE21" s="9"/>
      <c r="WSF21" s="9"/>
      <c r="WSG21" s="9"/>
      <c r="WSH21" s="9"/>
      <c r="WSI21" s="9"/>
      <c r="WSJ21" s="9"/>
      <c r="WSK21" s="9"/>
      <c r="WSL21" s="9"/>
      <c r="WSM21" s="9"/>
      <c r="WSN21" s="9"/>
      <c r="WSO21" s="9"/>
      <c r="WSP21" s="9"/>
      <c r="WSQ21" s="9"/>
      <c r="WSR21" s="9"/>
      <c r="WSS21" s="9"/>
      <c r="WST21" s="9"/>
      <c r="WSU21" s="9"/>
      <c r="WSV21" s="9"/>
      <c r="WSW21" s="9"/>
      <c r="WSX21" s="9"/>
      <c r="WSY21" s="9"/>
      <c r="WSZ21" s="9"/>
      <c r="WTA21" s="9"/>
      <c r="WTB21" s="9"/>
      <c r="WTC21" s="9"/>
      <c r="WTD21" s="9"/>
      <c r="WTE21" s="9"/>
      <c r="WTF21" s="9"/>
      <c r="WTG21" s="9"/>
      <c r="WTH21" s="9"/>
      <c r="WTI21" s="9"/>
      <c r="WTJ21" s="9"/>
      <c r="WTK21" s="9"/>
      <c r="WTL21" s="9"/>
      <c r="WTM21" s="9"/>
      <c r="WTN21" s="9"/>
      <c r="WTO21" s="9"/>
      <c r="WTP21" s="9"/>
      <c r="WTQ21" s="9"/>
      <c r="WTR21" s="9"/>
      <c r="WTS21" s="9"/>
      <c r="WTT21" s="9"/>
      <c r="WTU21" s="9"/>
      <c r="WTV21" s="9"/>
      <c r="WTW21" s="9"/>
      <c r="WTX21" s="9"/>
      <c r="WTY21" s="9"/>
      <c r="WTZ21" s="9"/>
      <c r="WUA21" s="9"/>
      <c r="WUB21" s="9"/>
      <c r="WUC21" s="9"/>
      <c r="WUD21" s="9"/>
      <c r="WUE21" s="9"/>
      <c r="WUF21" s="9"/>
      <c r="WUG21" s="9"/>
      <c r="WUH21" s="9"/>
      <c r="WUI21" s="9"/>
      <c r="WUJ21" s="9"/>
      <c r="WUK21" s="9"/>
      <c r="WUL21" s="9"/>
      <c r="WUM21" s="9"/>
      <c r="WUN21" s="9"/>
      <c r="WUO21" s="9"/>
      <c r="WUP21" s="9"/>
      <c r="WUQ21" s="9"/>
      <c r="WUR21" s="9"/>
      <c r="WUS21" s="9"/>
      <c r="WUT21" s="9"/>
      <c r="WUU21" s="9"/>
      <c r="WUV21" s="9"/>
      <c r="WUW21" s="9"/>
      <c r="WUX21" s="9"/>
      <c r="WUY21" s="9"/>
      <c r="WUZ21" s="9"/>
      <c r="WVA21" s="9"/>
      <c r="WVB21" s="9"/>
      <c r="WVC21" s="9"/>
      <c r="WVD21" s="9"/>
      <c r="WVE21" s="9"/>
      <c r="WVF21" s="9"/>
      <c r="WVG21" s="9"/>
      <c r="WVH21" s="9"/>
      <c r="WVI21" s="9"/>
      <c r="WVJ21" s="9"/>
      <c r="WVK21" s="9"/>
      <c r="WVL21" s="9"/>
      <c r="WVM21" s="9"/>
      <c r="WVN21" s="9"/>
      <c r="WVO21" s="9"/>
      <c r="WVP21" s="9"/>
      <c r="WVQ21" s="9"/>
      <c r="WVR21" s="9"/>
      <c r="WVS21" s="9"/>
      <c r="WVT21" s="9"/>
      <c r="WVU21" s="9"/>
      <c r="WVV21" s="9"/>
      <c r="WVW21" s="9"/>
      <c r="WVX21" s="9"/>
      <c r="WVY21" s="9"/>
      <c r="WVZ21" s="9"/>
      <c r="WWA21" s="9"/>
      <c r="WWB21" s="9"/>
      <c r="WWC21" s="9"/>
      <c r="WWD21" s="9"/>
      <c r="WWE21" s="9"/>
      <c r="WWF21" s="9"/>
      <c r="WWG21" s="9"/>
      <c r="WWH21" s="9"/>
      <c r="WWI21" s="9"/>
      <c r="WWJ21" s="9"/>
      <c r="WWK21" s="9"/>
      <c r="WWL21" s="9"/>
      <c r="WWM21" s="9"/>
      <c r="WWN21" s="9"/>
      <c r="WWO21" s="9"/>
      <c r="WWP21" s="9"/>
      <c r="WWQ21" s="9"/>
      <c r="WWR21" s="9"/>
      <c r="WWS21" s="9"/>
      <c r="WWT21" s="9"/>
      <c r="WWU21" s="9"/>
      <c r="WWV21" s="9"/>
      <c r="WWW21" s="9"/>
      <c r="WWX21" s="9"/>
      <c r="WWY21" s="9"/>
      <c r="WWZ21" s="9"/>
      <c r="WXA21" s="9"/>
      <c r="WXB21" s="9"/>
      <c r="WXC21" s="9"/>
      <c r="WXD21" s="9"/>
      <c r="WXE21" s="9"/>
      <c r="WXF21" s="9"/>
      <c r="WXG21" s="9"/>
      <c r="WXH21" s="9"/>
      <c r="WXI21" s="9"/>
      <c r="WXJ21" s="9"/>
      <c r="WXK21" s="9"/>
      <c r="WXL21" s="9"/>
      <c r="WXM21" s="9"/>
      <c r="WXN21" s="9"/>
      <c r="WXO21" s="9"/>
      <c r="WXP21" s="9"/>
      <c r="WXQ21" s="9"/>
      <c r="WXR21" s="9"/>
      <c r="WXS21" s="9"/>
      <c r="WXT21" s="9"/>
      <c r="WXU21" s="9"/>
      <c r="WXV21" s="9"/>
      <c r="WXW21" s="9"/>
      <c r="WXX21" s="9"/>
      <c r="WXY21" s="9"/>
      <c r="WXZ21" s="9"/>
      <c r="WYA21" s="9"/>
      <c r="WYB21" s="9"/>
      <c r="WYC21" s="9"/>
      <c r="WYD21" s="9"/>
      <c r="WYE21" s="9"/>
      <c r="WYF21" s="9"/>
      <c r="WYG21" s="9"/>
      <c r="WYH21" s="9"/>
      <c r="WYI21" s="9"/>
      <c r="WYJ21" s="9"/>
      <c r="WYK21" s="9"/>
      <c r="WYL21" s="9"/>
      <c r="WYM21" s="9"/>
      <c r="WYN21" s="9"/>
      <c r="WYO21" s="9"/>
      <c r="WYP21" s="9"/>
      <c r="WYQ21" s="9"/>
      <c r="WYR21" s="9"/>
      <c r="WYS21" s="9"/>
      <c r="WYT21" s="9"/>
      <c r="WYU21" s="9"/>
      <c r="WYV21" s="9"/>
      <c r="WYW21" s="9"/>
      <c r="WYX21" s="9"/>
      <c r="WYY21" s="9"/>
      <c r="WYZ21" s="9"/>
      <c r="WZA21" s="9"/>
      <c r="WZB21" s="9"/>
      <c r="WZC21" s="9"/>
      <c r="WZD21" s="9"/>
      <c r="WZE21" s="9"/>
      <c r="WZF21" s="9"/>
      <c r="WZG21" s="9"/>
      <c r="WZH21" s="9"/>
      <c r="WZI21" s="9"/>
      <c r="WZJ21" s="9"/>
      <c r="WZK21" s="9"/>
      <c r="WZL21" s="9"/>
      <c r="WZM21" s="9"/>
      <c r="WZN21" s="9"/>
      <c r="WZO21" s="9"/>
      <c r="WZP21" s="9"/>
      <c r="WZQ21" s="9"/>
      <c r="WZR21" s="9"/>
      <c r="WZS21" s="9"/>
      <c r="WZT21" s="9"/>
      <c r="WZU21" s="9"/>
      <c r="WZV21" s="9"/>
      <c r="WZW21" s="9"/>
      <c r="WZX21" s="9"/>
      <c r="WZY21" s="9"/>
      <c r="WZZ21" s="9"/>
      <c r="XAA21" s="9"/>
      <c r="XAB21" s="9"/>
      <c r="XAC21" s="9"/>
      <c r="XAD21" s="9"/>
      <c r="XAE21" s="9"/>
      <c r="XAF21" s="9"/>
      <c r="XAG21" s="9"/>
      <c r="XAH21" s="9"/>
      <c r="XAI21" s="9"/>
      <c r="XAJ21" s="9"/>
      <c r="XAK21" s="9"/>
      <c r="XAL21" s="9"/>
      <c r="XAM21" s="9"/>
      <c r="XAN21" s="9"/>
      <c r="XAO21" s="9"/>
      <c r="XAP21" s="9"/>
      <c r="XAQ21" s="9"/>
      <c r="XAR21" s="9"/>
      <c r="XAS21" s="9"/>
      <c r="XAT21" s="9"/>
      <c r="XAU21" s="9"/>
      <c r="XAV21" s="9"/>
      <c r="XAW21" s="9"/>
      <c r="XAX21" s="9"/>
      <c r="XAY21" s="9"/>
      <c r="XAZ21" s="9"/>
      <c r="XBA21" s="9"/>
      <c r="XBB21" s="9"/>
      <c r="XBC21" s="9"/>
      <c r="XBD21" s="9"/>
      <c r="XBE21" s="9"/>
      <c r="XBF21" s="9"/>
      <c r="XBG21" s="9"/>
      <c r="XBH21" s="9"/>
      <c r="XBI21" s="9"/>
      <c r="XBJ21" s="9"/>
      <c r="XBK21" s="9"/>
      <c r="XBL21" s="9"/>
      <c r="XBM21" s="9"/>
      <c r="XBN21" s="9"/>
      <c r="XBO21" s="9"/>
      <c r="XBP21" s="9"/>
      <c r="XBQ21" s="9"/>
      <c r="XBR21" s="9"/>
      <c r="XBS21" s="9"/>
      <c r="XBT21" s="9"/>
      <c r="XBU21" s="9"/>
      <c r="XBV21" s="9"/>
      <c r="XBW21" s="9"/>
      <c r="XBX21" s="9"/>
      <c r="XBY21" s="9"/>
      <c r="XBZ21" s="9"/>
      <c r="XCA21" s="9"/>
      <c r="XCB21" s="9"/>
      <c r="XCC21" s="9"/>
      <c r="XCD21" s="9"/>
      <c r="XCE21" s="9"/>
      <c r="XCF21" s="9"/>
      <c r="XCG21" s="9"/>
      <c r="XCH21" s="9"/>
      <c r="XCI21" s="9"/>
      <c r="XCJ21" s="9"/>
      <c r="XCK21" s="9"/>
      <c r="XCL21" s="9"/>
      <c r="XCM21" s="9"/>
      <c r="XCN21" s="9"/>
      <c r="XCO21" s="9"/>
      <c r="XCP21" s="9"/>
      <c r="XCQ21" s="9"/>
      <c r="XCR21" s="9"/>
      <c r="XCS21" s="9"/>
      <c r="XCT21" s="9"/>
      <c r="XCU21" s="9"/>
      <c r="XCV21" s="9"/>
      <c r="XCW21" s="9"/>
      <c r="XCX21" s="9"/>
      <c r="XCY21" s="9"/>
      <c r="XCZ21" s="9"/>
      <c r="XDA21" s="9"/>
      <c r="XDB21" s="9"/>
      <c r="XDC21" s="9"/>
      <c r="XDD21" s="9"/>
      <c r="XDE21" s="9"/>
      <c r="XDF21" s="9"/>
      <c r="XDG21" s="9"/>
      <c r="XDH21" s="9"/>
      <c r="XDI21" s="9"/>
      <c r="XDJ21" s="9"/>
      <c r="XDK21" s="9"/>
      <c r="XDL21" s="9"/>
      <c r="XDM21" s="9"/>
      <c r="XDN21" s="9"/>
      <c r="XDO21" s="9"/>
      <c r="XDP21" s="9"/>
      <c r="XDQ21" s="9"/>
      <c r="XDR21" s="9"/>
      <c r="XDS21" s="9"/>
      <c r="XDT21" s="9"/>
      <c r="XDU21" s="9"/>
      <c r="XDV21" s="9"/>
      <c r="XDW21" s="9"/>
      <c r="XDX21" s="9"/>
      <c r="XDY21" s="9"/>
      <c r="XDZ21" s="9"/>
      <c r="XEA21" s="9"/>
      <c r="XEB21" s="9"/>
      <c r="XEC21" s="9"/>
      <c r="XED21" s="9"/>
      <c r="XEE21" s="9"/>
      <c r="XEF21" s="9"/>
      <c r="XEG21" s="9"/>
      <c r="XEH21" s="9"/>
      <c r="XEI21" s="9"/>
      <c r="XEJ21" s="9"/>
      <c r="XEK21" s="9"/>
      <c r="XEL21" s="9"/>
      <c r="XEM21" s="9"/>
      <c r="XEN21" s="9"/>
      <c r="XEO21" s="9"/>
      <c r="XEP21" s="9"/>
      <c r="XEQ21" s="9"/>
      <c r="XER21" s="9"/>
      <c r="XES21" s="9"/>
      <c r="XET21" s="9"/>
      <c r="XEU21" s="9"/>
      <c r="XEV21" s="9"/>
      <c r="XEW21" s="9"/>
      <c r="XEX21" s="9"/>
      <c r="XEY21" s="9"/>
      <c r="XEZ21" s="9"/>
    </row>
    <row r="22" spans="1:16380" s="2" customFormat="1" ht="18.75" customHeight="1" thickBot="1">
      <c r="A22" s="55" t="s">
        <v>23</v>
      </c>
      <c r="B22" s="65"/>
      <c r="C22" s="65"/>
      <c r="D22" s="65"/>
      <c r="E22" s="6"/>
    </row>
    <row r="23" spans="1:16380" ht="24" customHeight="1" outlineLevel="1">
      <c r="A23" s="58" t="s">
        <v>2</v>
      </c>
      <c r="B23" s="67"/>
      <c r="C23" s="21" t="s">
        <v>3</v>
      </c>
      <c r="D23" s="26" t="s">
        <v>4</v>
      </c>
      <c r="E23" s="7"/>
    </row>
    <row r="24" spans="1:16380" s="10" customFormat="1" ht="16.5" customHeight="1" outlineLevel="1">
      <c r="A24" s="63" t="s">
        <v>24</v>
      </c>
      <c r="B24" s="68"/>
      <c r="C24" s="27">
        <f>SUM(C25:C25)</f>
        <v>60000</v>
      </c>
      <c r="D24" s="33"/>
      <c r="E24" s="8"/>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RZ24" s="9"/>
      <c r="SA24" s="9"/>
      <c r="SB24" s="9"/>
      <c r="SC24" s="9"/>
      <c r="SD24" s="9"/>
      <c r="SE24" s="9"/>
      <c r="SF24" s="9"/>
      <c r="SG24" s="9"/>
      <c r="SH24" s="9"/>
      <c r="SI24" s="9"/>
      <c r="SJ24" s="9"/>
      <c r="SK24" s="9"/>
      <c r="SL24" s="9"/>
      <c r="SM24" s="9"/>
      <c r="SN24" s="9"/>
      <c r="SO24" s="9"/>
      <c r="SP24" s="9"/>
      <c r="SQ24" s="9"/>
      <c r="SR24" s="9"/>
      <c r="SS24" s="9"/>
      <c r="ST24" s="9"/>
      <c r="SU24" s="9"/>
      <c r="SV24" s="9"/>
      <c r="SW24" s="9"/>
      <c r="SX24" s="9"/>
      <c r="SY24" s="9"/>
      <c r="SZ24" s="9"/>
      <c r="TA24" s="9"/>
      <c r="TB24" s="9"/>
      <c r="TC24" s="9"/>
      <c r="TD24" s="9"/>
      <c r="TE24" s="9"/>
      <c r="TF24" s="9"/>
      <c r="TG24" s="9"/>
      <c r="TH24" s="9"/>
      <c r="TI24" s="9"/>
      <c r="TJ24" s="9"/>
      <c r="TK24" s="9"/>
      <c r="TL24" s="9"/>
      <c r="TM24" s="9"/>
      <c r="TN24" s="9"/>
      <c r="TO24" s="9"/>
      <c r="TP24" s="9"/>
      <c r="TQ24" s="9"/>
      <c r="TR24" s="9"/>
      <c r="TS24" s="9"/>
      <c r="TT24" s="9"/>
      <c r="TU24" s="9"/>
      <c r="TV24" s="9"/>
      <c r="TW24" s="9"/>
      <c r="TX24" s="9"/>
      <c r="TY24" s="9"/>
      <c r="TZ24" s="9"/>
      <c r="UA24" s="9"/>
      <c r="UB24" s="9"/>
      <c r="UC24" s="9"/>
      <c r="UD24" s="9"/>
      <c r="UE24" s="9"/>
      <c r="UF24" s="9"/>
      <c r="UG24" s="9"/>
      <c r="UH24" s="9"/>
      <c r="UI24" s="9"/>
      <c r="UJ24" s="9"/>
      <c r="UK24" s="9"/>
      <c r="UL24" s="9"/>
      <c r="UM24" s="9"/>
      <c r="UN24" s="9"/>
      <c r="UO24" s="9"/>
      <c r="UP24" s="9"/>
      <c r="UQ24" s="9"/>
      <c r="UR24" s="9"/>
      <c r="US24" s="9"/>
      <c r="UT24" s="9"/>
      <c r="UU24" s="9"/>
      <c r="UV24" s="9"/>
      <c r="UW24" s="9"/>
      <c r="UX24" s="9"/>
      <c r="UY24" s="9"/>
      <c r="UZ24" s="9"/>
      <c r="VA24" s="9"/>
      <c r="VB24" s="9"/>
      <c r="VC24" s="9"/>
      <c r="VD24" s="9"/>
      <c r="VE24" s="9"/>
      <c r="VF24" s="9"/>
      <c r="VG24" s="9"/>
      <c r="VH24" s="9"/>
      <c r="VI24" s="9"/>
      <c r="VJ24" s="9"/>
      <c r="VK24" s="9"/>
      <c r="VL24" s="9"/>
      <c r="VM24" s="9"/>
      <c r="VN24" s="9"/>
      <c r="VO24" s="9"/>
      <c r="VP24" s="9"/>
      <c r="VQ24" s="9"/>
      <c r="VR24" s="9"/>
      <c r="VS24" s="9"/>
      <c r="VT24" s="9"/>
      <c r="VU24" s="9"/>
      <c r="VV24" s="9"/>
      <c r="VW24" s="9"/>
      <c r="VX24" s="9"/>
      <c r="VY24" s="9"/>
      <c r="VZ24" s="9"/>
      <c r="WA24" s="9"/>
      <c r="WB24" s="9"/>
      <c r="WC24" s="9"/>
      <c r="WD24" s="9"/>
      <c r="WE24" s="9"/>
      <c r="WF24" s="9"/>
      <c r="WG24" s="9"/>
      <c r="WH24" s="9"/>
      <c r="WI24" s="9"/>
      <c r="WJ24" s="9"/>
      <c r="WK24" s="9"/>
      <c r="WL24" s="9"/>
      <c r="WM24" s="9"/>
      <c r="WN24" s="9"/>
      <c r="WO24" s="9"/>
      <c r="WP24" s="9"/>
      <c r="WQ24" s="9"/>
      <c r="WR24" s="9"/>
      <c r="WS24" s="9"/>
      <c r="WT24" s="9"/>
      <c r="WU24" s="9"/>
      <c r="WV24" s="9"/>
      <c r="WW24" s="9"/>
      <c r="WX24" s="9"/>
      <c r="WY24" s="9"/>
      <c r="WZ24" s="9"/>
      <c r="XA24" s="9"/>
      <c r="XB24" s="9"/>
      <c r="XC24" s="9"/>
      <c r="XD24" s="9"/>
      <c r="XE24" s="9"/>
      <c r="XF24" s="9"/>
      <c r="XG24" s="9"/>
      <c r="XH24" s="9"/>
      <c r="XI24" s="9"/>
      <c r="XJ24" s="9"/>
      <c r="XK24" s="9"/>
      <c r="XL24" s="9"/>
      <c r="XM24" s="9"/>
      <c r="XN24" s="9"/>
      <c r="XO24" s="9"/>
      <c r="XP24" s="9"/>
      <c r="XQ24" s="9"/>
      <c r="XR24" s="9"/>
      <c r="XS24" s="9"/>
      <c r="XT24" s="9"/>
      <c r="XU24" s="9"/>
      <c r="XV24" s="9"/>
      <c r="XW24" s="9"/>
      <c r="XX24" s="9"/>
      <c r="XY24" s="9"/>
      <c r="XZ24" s="9"/>
      <c r="YA24" s="9"/>
      <c r="YB24" s="9"/>
      <c r="YC24" s="9"/>
      <c r="YD24" s="9"/>
      <c r="YE24" s="9"/>
      <c r="YF24" s="9"/>
      <c r="YG24" s="9"/>
      <c r="YH24" s="9"/>
      <c r="YI24" s="9"/>
      <c r="YJ24" s="9"/>
      <c r="YK24" s="9"/>
      <c r="YL24" s="9"/>
      <c r="YM24" s="9"/>
      <c r="YN24" s="9"/>
      <c r="YO24" s="9"/>
      <c r="YP24" s="9"/>
      <c r="YQ24" s="9"/>
      <c r="YR24" s="9"/>
      <c r="YS24" s="9"/>
      <c r="YT24" s="9"/>
      <c r="YU24" s="9"/>
      <c r="YV24" s="9"/>
      <c r="YW24" s="9"/>
      <c r="YX24" s="9"/>
      <c r="YY24" s="9"/>
      <c r="YZ24" s="9"/>
      <c r="ZA24" s="9"/>
      <c r="ZB24" s="9"/>
      <c r="ZC24" s="9"/>
      <c r="ZD24" s="9"/>
      <c r="ZE24" s="9"/>
      <c r="ZF24" s="9"/>
      <c r="ZG24" s="9"/>
      <c r="ZH24" s="9"/>
      <c r="ZI24" s="9"/>
      <c r="ZJ24" s="9"/>
      <c r="ZK24" s="9"/>
      <c r="ZL24" s="9"/>
      <c r="ZM24" s="9"/>
      <c r="ZN24" s="9"/>
      <c r="ZO24" s="9"/>
      <c r="ZP24" s="9"/>
      <c r="ZQ24" s="9"/>
      <c r="ZR24" s="9"/>
      <c r="ZS24" s="9"/>
      <c r="ZT24" s="9"/>
      <c r="ZU24" s="9"/>
      <c r="ZV24" s="9"/>
      <c r="ZW24" s="9"/>
      <c r="ZX24" s="9"/>
      <c r="ZY24" s="9"/>
      <c r="ZZ24" s="9"/>
      <c r="AAA24" s="9"/>
      <c r="AAB24" s="9"/>
      <c r="AAC24" s="9"/>
      <c r="AAD24" s="9"/>
      <c r="AAE24" s="9"/>
      <c r="AAF24" s="9"/>
      <c r="AAG24" s="9"/>
      <c r="AAH24" s="9"/>
      <c r="AAI24" s="9"/>
      <c r="AAJ24" s="9"/>
      <c r="AAK24" s="9"/>
      <c r="AAL24" s="9"/>
      <c r="AAM24" s="9"/>
      <c r="AAN24" s="9"/>
      <c r="AAO24" s="9"/>
      <c r="AAP24" s="9"/>
      <c r="AAQ24" s="9"/>
      <c r="AAR24" s="9"/>
      <c r="AAS24" s="9"/>
      <c r="AAT24" s="9"/>
      <c r="AAU24" s="9"/>
      <c r="AAV24" s="9"/>
      <c r="AAW24" s="9"/>
      <c r="AAX24" s="9"/>
      <c r="AAY24" s="9"/>
      <c r="AAZ24" s="9"/>
      <c r="ABA24" s="9"/>
      <c r="ABB24" s="9"/>
      <c r="ABC24" s="9"/>
      <c r="ABD24" s="9"/>
      <c r="ABE24" s="9"/>
      <c r="ABF24" s="9"/>
      <c r="ABG24" s="9"/>
      <c r="ABH24" s="9"/>
      <c r="ABI24" s="9"/>
      <c r="ABJ24" s="9"/>
      <c r="ABK24" s="9"/>
      <c r="ABL24" s="9"/>
      <c r="ABM24" s="9"/>
      <c r="ABN24" s="9"/>
      <c r="ABO24" s="9"/>
      <c r="ABP24" s="9"/>
      <c r="ABQ24" s="9"/>
      <c r="ABR24" s="9"/>
      <c r="ABS24" s="9"/>
      <c r="ABT24" s="9"/>
      <c r="ABU24" s="9"/>
      <c r="ABV24" s="9"/>
      <c r="ABW24" s="9"/>
      <c r="ABX24" s="9"/>
      <c r="ABY24" s="9"/>
      <c r="ABZ24" s="9"/>
      <c r="ACA24" s="9"/>
      <c r="ACB24" s="9"/>
      <c r="ACC24" s="9"/>
      <c r="ACD24" s="9"/>
      <c r="ACE24" s="9"/>
      <c r="ACF24" s="9"/>
      <c r="ACG24" s="9"/>
      <c r="ACH24" s="9"/>
      <c r="ACI24" s="9"/>
      <c r="ACJ24" s="9"/>
      <c r="ACK24" s="9"/>
      <c r="ACL24" s="9"/>
      <c r="ACM24" s="9"/>
      <c r="ACN24" s="9"/>
      <c r="ACO24" s="9"/>
      <c r="ACP24" s="9"/>
      <c r="ACQ24" s="9"/>
      <c r="ACR24" s="9"/>
      <c r="ACS24" s="9"/>
      <c r="ACT24" s="9"/>
      <c r="ACU24" s="9"/>
      <c r="ACV24" s="9"/>
      <c r="ACW24" s="9"/>
      <c r="ACX24" s="9"/>
      <c r="ACY24" s="9"/>
      <c r="ACZ24" s="9"/>
      <c r="ADA24" s="9"/>
      <c r="ADB24" s="9"/>
      <c r="ADC24" s="9"/>
      <c r="ADD24" s="9"/>
      <c r="ADE24" s="9"/>
      <c r="ADF24" s="9"/>
      <c r="ADG24" s="9"/>
      <c r="ADH24" s="9"/>
      <c r="ADI24" s="9"/>
      <c r="ADJ24" s="9"/>
      <c r="ADK24" s="9"/>
      <c r="ADL24" s="9"/>
      <c r="ADM24" s="9"/>
      <c r="ADN24" s="9"/>
      <c r="ADO24" s="9"/>
      <c r="ADP24" s="9"/>
      <c r="ADQ24" s="9"/>
      <c r="ADR24" s="9"/>
      <c r="ADS24" s="9"/>
      <c r="ADT24" s="9"/>
      <c r="ADU24" s="9"/>
      <c r="ADV24" s="9"/>
      <c r="ADW24" s="9"/>
      <c r="ADX24" s="9"/>
      <c r="ADY24" s="9"/>
      <c r="ADZ24" s="9"/>
      <c r="AEA24" s="9"/>
      <c r="AEB24" s="9"/>
      <c r="AEC24" s="9"/>
      <c r="AED24" s="9"/>
      <c r="AEE24" s="9"/>
      <c r="AEF24" s="9"/>
      <c r="AEG24" s="9"/>
      <c r="AEH24" s="9"/>
      <c r="AEI24" s="9"/>
      <c r="AEJ24" s="9"/>
      <c r="AEK24" s="9"/>
      <c r="AEL24" s="9"/>
      <c r="AEM24" s="9"/>
      <c r="AEN24" s="9"/>
      <c r="AEO24" s="9"/>
      <c r="AEP24" s="9"/>
      <c r="AEQ24" s="9"/>
      <c r="AER24" s="9"/>
      <c r="AES24" s="9"/>
      <c r="AET24" s="9"/>
      <c r="AEU24" s="9"/>
      <c r="AEV24" s="9"/>
      <c r="AEW24" s="9"/>
      <c r="AEX24" s="9"/>
      <c r="AEY24" s="9"/>
      <c r="AEZ24" s="9"/>
      <c r="AFA24" s="9"/>
      <c r="AFB24" s="9"/>
      <c r="AFC24" s="9"/>
      <c r="AFD24" s="9"/>
      <c r="AFE24" s="9"/>
      <c r="AFF24" s="9"/>
      <c r="AFG24" s="9"/>
      <c r="AFH24" s="9"/>
      <c r="AFI24" s="9"/>
      <c r="AFJ24" s="9"/>
      <c r="AFK24" s="9"/>
      <c r="AFL24" s="9"/>
      <c r="AFM24" s="9"/>
      <c r="AFN24" s="9"/>
      <c r="AFO24" s="9"/>
      <c r="AFP24" s="9"/>
      <c r="AFQ24" s="9"/>
      <c r="AFR24" s="9"/>
      <c r="AFS24" s="9"/>
      <c r="AFT24" s="9"/>
      <c r="AFU24" s="9"/>
      <c r="AFV24" s="9"/>
      <c r="AFW24" s="9"/>
      <c r="AFX24" s="9"/>
      <c r="AFY24" s="9"/>
      <c r="AFZ24" s="9"/>
      <c r="AGA24" s="9"/>
      <c r="AGB24" s="9"/>
      <c r="AGC24" s="9"/>
      <c r="AGD24" s="9"/>
      <c r="AGE24" s="9"/>
      <c r="AGF24" s="9"/>
      <c r="AGG24" s="9"/>
      <c r="AGH24" s="9"/>
      <c r="AGI24" s="9"/>
      <c r="AGJ24" s="9"/>
      <c r="AGK24" s="9"/>
      <c r="AGL24" s="9"/>
      <c r="AGM24" s="9"/>
      <c r="AGN24" s="9"/>
      <c r="AGO24" s="9"/>
      <c r="AGP24" s="9"/>
      <c r="AGQ24" s="9"/>
      <c r="AGR24" s="9"/>
      <c r="AGS24" s="9"/>
      <c r="AGT24" s="9"/>
      <c r="AGU24" s="9"/>
      <c r="AGV24" s="9"/>
      <c r="AGW24" s="9"/>
      <c r="AGX24" s="9"/>
      <c r="AGY24" s="9"/>
      <c r="AGZ24" s="9"/>
      <c r="AHA24" s="9"/>
      <c r="AHB24" s="9"/>
      <c r="AHC24" s="9"/>
      <c r="AHD24" s="9"/>
      <c r="AHE24" s="9"/>
      <c r="AHF24" s="9"/>
      <c r="AHG24" s="9"/>
      <c r="AHH24" s="9"/>
      <c r="AHI24" s="9"/>
      <c r="AHJ24" s="9"/>
      <c r="AHK24" s="9"/>
      <c r="AHL24" s="9"/>
      <c r="AHM24" s="9"/>
      <c r="AHN24" s="9"/>
      <c r="AHO24" s="9"/>
      <c r="AHP24" s="9"/>
      <c r="AHQ24" s="9"/>
      <c r="AHR24" s="9"/>
      <c r="AHS24" s="9"/>
      <c r="AHT24" s="9"/>
      <c r="AHU24" s="9"/>
      <c r="AHV24" s="9"/>
      <c r="AHW24" s="9"/>
      <c r="AHX24" s="9"/>
      <c r="AHY24" s="9"/>
      <c r="AHZ24" s="9"/>
      <c r="AIA24" s="9"/>
      <c r="AIB24" s="9"/>
      <c r="AIC24" s="9"/>
      <c r="AID24" s="9"/>
      <c r="AIE24" s="9"/>
      <c r="AIF24" s="9"/>
      <c r="AIG24" s="9"/>
      <c r="AIH24" s="9"/>
      <c r="AII24" s="9"/>
      <c r="AIJ24" s="9"/>
      <c r="AIK24" s="9"/>
      <c r="AIL24" s="9"/>
      <c r="AIM24" s="9"/>
      <c r="AIN24" s="9"/>
      <c r="AIO24" s="9"/>
      <c r="AIP24" s="9"/>
      <c r="AIQ24" s="9"/>
      <c r="AIR24" s="9"/>
      <c r="AIS24" s="9"/>
      <c r="AIT24" s="9"/>
      <c r="AIU24" s="9"/>
      <c r="AIV24" s="9"/>
      <c r="AIW24" s="9"/>
      <c r="AIX24" s="9"/>
      <c r="AIY24" s="9"/>
      <c r="AIZ24" s="9"/>
      <c r="AJA24" s="9"/>
      <c r="AJB24" s="9"/>
      <c r="AJC24" s="9"/>
      <c r="AJD24" s="9"/>
      <c r="AJE24" s="9"/>
      <c r="AJF24" s="9"/>
      <c r="AJG24" s="9"/>
      <c r="AJH24" s="9"/>
      <c r="AJI24" s="9"/>
      <c r="AJJ24" s="9"/>
      <c r="AJK24" s="9"/>
      <c r="AJL24" s="9"/>
      <c r="AJM24" s="9"/>
      <c r="AJN24" s="9"/>
      <c r="AJO24" s="9"/>
      <c r="AJP24" s="9"/>
      <c r="AJQ24" s="9"/>
      <c r="AJR24" s="9"/>
      <c r="AJS24" s="9"/>
      <c r="AJT24" s="9"/>
      <c r="AJU24" s="9"/>
      <c r="AJV24" s="9"/>
      <c r="AJW24" s="9"/>
      <c r="AJX24" s="9"/>
      <c r="AJY24" s="9"/>
      <c r="AJZ24" s="9"/>
      <c r="AKA24" s="9"/>
      <c r="AKB24" s="9"/>
      <c r="AKC24" s="9"/>
      <c r="AKD24" s="9"/>
      <c r="AKE24" s="9"/>
      <c r="AKF24" s="9"/>
      <c r="AKG24" s="9"/>
      <c r="AKH24" s="9"/>
      <c r="AKI24" s="9"/>
      <c r="AKJ24" s="9"/>
      <c r="AKK24" s="9"/>
      <c r="AKL24" s="9"/>
      <c r="AKM24" s="9"/>
      <c r="AKN24" s="9"/>
      <c r="AKO24" s="9"/>
      <c r="AKP24" s="9"/>
      <c r="AKQ24" s="9"/>
      <c r="AKR24" s="9"/>
      <c r="AKS24" s="9"/>
      <c r="AKT24" s="9"/>
      <c r="AKU24" s="9"/>
      <c r="AKV24" s="9"/>
      <c r="AKW24" s="9"/>
      <c r="AKX24" s="9"/>
      <c r="AKY24" s="9"/>
      <c r="AKZ24" s="9"/>
      <c r="ALA24" s="9"/>
      <c r="ALB24" s="9"/>
      <c r="ALC24" s="9"/>
      <c r="ALD24" s="9"/>
      <c r="ALE24" s="9"/>
      <c r="ALF24" s="9"/>
      <c r="ALG24" s="9"/>
      <c r="ALH24" s="9"/>
      <c r="ALI24" s="9"/>
      <c r="ALJ24" s="9"/>
      <c r="ALK24" s="9"/>
      <c r="ALL24" s="9"/>
      <c r="ALM24" s="9"/>
      <c r="ALN24" s="9"/>
      <c r="ALO24" s="9"/>
      <c r="ALP24" s="9"/>
      <c r="ALQ24" s="9"/>
      <c r="ALR24" s="9"/>
      <c r="ALS24" s="9"/>
      <c r="ALT24" s="9"/>
      <c r="ALU24" s="9"/>
      <c r="ALV24" s="9"/>
      <c r="ALW24" s="9"/>
      <c r="ALX24" s="9"/>
      <c r="ALY24" s="9"/>
      <c r="ALZ24" s="9"/>
      <c r="AMA24" s="9"/>
      <c r="AMB24" s="9"/>
      <c r="AMC24" s="9"/>
      <c r="AMD24" s="9"/>
      <c r="AME24" s="9"/>
      <c r="AMF24" s="9"/>
      <c r="AMG24" s="9"/>
      <c r="AMH24" s="9"/>
      <c r="AMI24" s="9"/>
      <c r="AMJ24" s="9"/>
      <c r="AMK24" s="9"/>
      <c r="AML24" s="9"/>
      <c r="AMM24" s="9"/>
      <c r="AMN24" s="9"/>
      <c r="AMO24" s="9"/>
      <c r="AMP24" s="9"/>
      <c r="AMQ24" s="9"/>
      <c r="AMR24" s="9"/>
      <c r="AMS24" s="9"/>
      <c r="AMT24" s="9"/>
      <c r="AMU24" s="9"/>
      <c r="AMV24" s="9"/>
      <c r="AMW24" s="9"/>
      <c r="AMX24" s="9"/>
      <c r="AMY24" s="9"/>
      <c r="AMZ24" s="9"/>
      <c r="ANA24" s="9"/>
      <c r="ANB24" s="9"/>
      <c r="ANC24" s="9"/>
      <c r="AND24" s="9"/>
      <c r="ANE24" s="9"/>
      <c r="ANF24" s="9"/>
      <c r="ANG24" s="9"/>
      <c r="ANH24" s="9"/>
      <c r="ANI24" s="9"/>
      <c r="ANJ24" s="9"/>
      <c r="ANK24" s="9"/>
      <c r="ANL24" s="9"/>
      <c r="ANM24" s="9"/>
      <c r="ANN24" s="9"/>
      <c r="ANO24" s="9"/>
      <c r="ANP24" s="9"/>
      <c r="ANQ24" s="9"/>
      <c r="ANR24" s="9"/>
      <c r="ANS24" s="9"/>
      <c r="ANT24" s="9"/>
      <c r="ANU24" s="9"/>
      <c r="ANV24" s="9"/>
      <c r="ANW24" s="9"/>
      <c r="ANX24" s="9"/>
      <c r="ANY24" s="9"/>
      <c r="ANZ24" s="9"/>
      <c r="AOA24" s="9"/>
      <c r="AOB24" s="9"/>
      <c r="AOC24" s="9"/>
      <c r="AOD24" s="9"/>
      <c r="AOE24" s="9"/>
      <c r="AOF24" s="9"/>
      <c r="AOG24" s="9"/>
      <c r="AOH24" s="9"/>
      <c r="AOI24" s="9"/>
      <c r="AOJ24" s="9"/>
      <c r="AOK24" s="9"/>
      <c r="AOL24" s="9"/>
      <c r="AOM24" s="9"/>
      <c r="AON24" s="9"/>
      <c r="AOO24" s="9"/>
      <c r="AOP24" s="9"/>
      <c r="AOQ24" s="9"/>
      <c r="AOR24" s="9"/>
      <c r="AOS24" s="9"/>
      <c r="AOT24" s="9"/>
      <c r="AOU24" s="9"/>
      <c r="AOV24" s="9"/>
      <c r="AOW24" s="9"/>
      <c r="AOX24" s="9"/>
      <c r="AOY24" s="9"/>
      <c r="AOZ24" s="9"/>
      <c r="APA24" s="9"/>
      <c r="APB24" s="9"/>
      <c r="APC24" s="9"/>
      <c r="APD24" s="9"/>
      <c r="APE24" s="9"/>
      <c r="APF24" s="9"/>
      <c r="APG24" s="9"/>
      <c r="APH24" s="9"/>
      <c r="API24" s="9"/>
      <c r="APJ24" s="9"/>
      <c r="APK24" s="9"/>
      <c r="APL24" s="9"/>
      <c r="APM24" s="9"/>
      <c r="APN24" s="9"/>
      <c r="APO24" s="9"/>
      <c r="APP24" s="9"/>
      <c r="APQ24" s="9"/>
      <c r="APR24" s="9"/>
      <c r="APS24" s="9"/>
      <c r="APT24" s="9"/>
      <c r="APU24" s="9"/>
      <c r="APV24" s="9"/>
      <c r="APW24" s="9"/>
      <c r="APX24" s="9"/>
      <c r="APY24" s="9"/>
      <c r="APZ24" s="9"/>
      <c r="AQA24" s="9"/>
      <c r="AQB24" s="9"/>
      <c r="AQC24" s="9"/>
      <c r="AQD24" s="9"/>
      <c r="AQE24" s="9"/>
      <c r="AQF24" s="9"/>
      <c r="AQG24" s="9"/>
      <c r="AQH24" s="9"/>
      <c r="AQI24" s="9"/>
      <c r="AQJ24" s="9"/>
      <c r="AQK24" s="9"/>
      <c r="AQL24" s="9"/>
      <c r="AQM24" s="9"/>
      <c r="AQN24" s="9"/>
      <c r="AQO24" s="9"/>
      <c r="AQP24" s="9"/>
      <c r="AQQ24" s="9"/>
      <c r="AQR24" s="9"/>
      <c r="AQS24" s="9"/>
      <c r="AQT24" s="9"/>
      <c r="AQU24" s="9"/>
      <c r="AQV24" s="9"/>
      <c r="AQW24" s="9"/>
      <c r="AQX24" s="9"/>
      <c r="AQY24" s="9"/>
      <c r="AQZ24" s="9"/>
      <c r="ARA24" s="9"/>
      <c r="ARB24" s="9"/>
      <c r="ARC24" s="9"/>
      <c r="ARD24" s="9"/>
      <c r="ARE24" s="9"/>
      <c r="ARF24" s="9"/>
      <c r="ARG24" s="9"/>
      <c r="ARH24" s="9"/>
      <c r="ARI24" s="9"/>
      <c r="ARJ24" s="9"/>
      <c r="ARK24" s="9"/>
      <c r="ARL24" s="9"/>
      <c r="ARM24" s="9"/>
      <c r="ARN24" s="9"/>
      <c r="ARO24" s="9"/>
      <c r="ARP24" s="9"/>
      <c r="ARQ24" s="9"/>
      <c r="ARR24" s="9"/>
      <c r="ARS24" s="9"/>
      <c r="ART24" s="9"/>
      <c r="ARU24" s="9"/>
      <c r="ARV24" s="9"/>
      <c r="ARW24" s="9"/>
      <c r="ARX24" s="9"/>
      <c r="ARY24" s="9"/>
      <c r="ARZ24" s="9"/>
      <c r="ASA24" s="9"/>
      <c r="ASB24" s="9"/>
      <c r="ASC24" s="9"/>
      <c r="ASD24" s="9"/>
      <c r="ASE24" s="9"/>
      <c r="ASF24" s="9"/>
      <c r="ASG24" s="9"/>
      <c r="ASH24" s="9"/>
      <c r="ASI24" s="9"/>
      <c r="ASJ24" s="9"/>
      <c r="ASK24" s="9"/>
      <c r="ASL24" s="9"/>
      <c r="ASM24" s="9"/>
      <c r="ASN24" s="9"/>
      <c r="ASO24" s="9"/>
      <c r="ASP24" s="9"/>
      <c r="ASQ24" s="9"/>
      <c r="ASR24" s="9"/>
      <c r="ASS24" s="9"/>
      <c r="AST24" s="9"/>
      <c r="ASU24" s="9"/>
      <c r="ASV24" s="9"/>
      <c r="ASW24" s="9"/>
      <c r="ASX24" s="9"/>
      <c r="ASY24" s="9"/>
      <c r="ASZ24" s="9"/>
      <c r="ATA24" s="9"/>
      <c r="ATB24" s="9"/>
      <c r="ATC24" s="9"/>
      <c r="ATD24" s="9"/>
      <c r="ATE24" s="9"/>
      <c r="ATF24" s="9"/>
      <c r="ATG24" s="9"/>
      <c r="ATH24" s="9"/>
      <c r="ATI24" s="9"/>
      <c r="ATJ24" s="9"/>
      <c r="ATK24" s="9"/>
      <c r="ATL24" s="9"/>
      <c r="ATM24" s="9"/>
      <c r="ATN24" s="9"/>
      <c r="ATO24" s="9"/>
      <c r="ATP24" s="9"/>
      <c r="ATQ24" s="9"/>
      <c r="ATR24" s="9"/>
      <c r="ATS24" s="9"/>
      <c r="ATT24" s="9"/>
      <c r="ATU24" s="9"/>
      <c r="ATV24" s="9"/>
      <c r="ATW24" s="9"/>
      <c r="ATX24" s="9"/>
      <c r="ATY24" s="9"/>
      <c r="ATZ24" s="9"/>
      <c r="AUA24" s="9"/>
      <c r="AUB24" s="9"/>
      <c r="AUC24" s="9"/>
      <c r="AUD24" s="9"/>
      <c r="AUE24" s="9"/>
      <c r="AUF24" s="9"/>
      <c r="AUG24" s="9"/>
      <c r="AUH24" s="9"/>
      <c r="AUI24" s="9"/>
      <c r="AUJ24" s="9"/>
      <c r="AUK24" s="9"/>
      <c r="AUL24" s="9"/>
      <c r="AUM24" s="9"/>
      <c r="AUN24" s="9"/>
      <c r="AUO24" s="9"/>
      <c r="AUP24" s="9"/>
      <c r="AUQ24" s="9"/>
      <c r="AUR24" s="9"/>
      <c r="AUS24" s="9"/>
      <c r="AUT24" s="9"/>
      <c r="AUU24" s="9"/>
      <c r="AUV24" s="9"/>
      <c r="AUW24" s="9"/>
      <c r="AUX24" s="9"/>
      <c r="AUY24" s="9"/>
      <c r="AUZ24" s="9"/>
      <c r="AVA24" s="9"/>
      <c r="AVB24" s="9"/>
      <c r="AVC24" s="9"/>
      <c r="AVD24" s="9"/>
      <c r="AVE24" s="9"/>
      <c r="AVF24" s="9"/>
      <c r="AVG24" s="9"/>
      <c r="AVH24" s="9"/>
      <c r="AVI24" s="9"/>
      <c r="AVJ24" s="9"/>
      <c r="AVK24" s="9"/>
      <c r="AVL24" s="9"/>
      <c r="AVM24" s="9"/>
      <c r="AVN24" s="9"/>
      <c r="AVO24" s="9"/>
      <c r="AVP24" s="9"/>
      <c r="AVQ24" s="9"/>
      <c r="AVR24" s="9"/>
      <c r="AVS24" s="9"/>
      <c r="AVT24" s="9"/>
      <c r="AVU24" s="9"/>
      <c r="AVV24" s="9"/>
      <c r="AVW24" s="9"/>
      <c r="AVX24" s="9"/>
      <c r="AVY24" s="9"/>
      <c r="AVZ24" s="9"/>
      <c r="AWA24" s="9"/>
      <c r="AWB24" s="9"/>
      <c r="AWC24" s="9"/>
      <c r="AWD24" s="9"/>
      <c r="AWE24" s="9"/>
      <c r="AWF24" s="9"/>
      <c r="AWG24" s="9"/>
      <c r="AWH24" s="9"/>
      <c r="AWI24" s="9"/>
      <c r="AWJ24" s="9"/>
      <c r="AWK24" s="9"/>
      <c r="AWL24" s="9"/>
      <c r="AWM24" s="9"/>
      <c r="AWN24" s="9"/>
      <c r="AWO24" s="9"/>
      <c r="AWP24" s="9"/>
      <c r="AWQ24" s="9"/>
      <c r="AWR24" s="9"/>
      <c r="AWS24" s="9"/>
      <c r="AWT24" s="9"/>
      <c r="AWU24" s="9"/>
      <c r="AWV24" s="9"/>
      <c r="AWW24" s="9"/>
      <c r="AWX24" s="9"/>
      <c r="AWY24" s="9"/>
      <c r="AWZ24" s="9"/>
      <c r="AXA24" s="9"/>
      <c r="AXB24" s="9"/>
      <c r="AXC24" s="9"/>
      <c r="AXD24" s="9"/>
      <c r="AXE24" s="9"/>
      <c r="AXF24" s="9"/>
      <c r="AXG24" s="9"/>
      <c r="AXH24" s="9"/>
      <c r="AXI24" s="9"/>
      <c r="AXJ24" s="9"/>
      <c r="AXK24" s="9"/>
      <c r="AXL24" s="9"/>
      <c r="AXM24" s="9"/>
      <c r="AXN24" s="9"/>
      <c r="AXO24" s="9"/>
      <c r="AXP24" s="9"/>
      <c r="AXQ24" s="9"/>
      <c r="AXR24" s="9"/>
      <c r="AXS24" s="9"/>
      <c r="AXT24" s="9"/>
      <c r="AXU24" s="9"/>
      <c r="AXV24" s="9"/>
      <c r="AXW24" s="9"/>
      <c r="AXX24" s="9"/>
      <c r="AXY24" s="9"/>
      <c r="AXZ24" s="9"/>
      <c r="AYA24" s="9"/>
      <c r="AYB24" s="9"/>
      <c r="AYC24" s="9"/>
      <c r="AYD24" s="9"/>
      <c r="AYE24" s="9"/>
      <c r="AYF24" s="9"/>
      <c r="AYG24" s="9"/>
      <c r="AYH24" s="9"/>
      <c r="AYI24" s="9"/>
      <c r="AYJ24" s="9"/>
      <c r="AYK24" s="9"/>
      <c r="AYL24" s="9"/>
      <c r="AYM24" s="9"/>
      <c r="AYN24" s="9"/>
      <c r="AYO24" s="9"/>
      <c r="AYP24" s="9"/>
      <c r="AYQ24" s="9"/>
      <c r="AYR24" s="9"/>
      <c r="AYS24" s="9"/>
      <c r="AYT24" s="9"/>
      <c r="AYU24" s="9"/>
      <c r="AYV24" s="9"/>
      <c r="AYW24" s="9"/>
      <c r="AYX24" s="9"/>
      <c r="AYY24" s="9"/>
      <c r="AYZ24" s="9"/>
      <c r="AZA24" s="9"/>
      <c r="AZB24" s="9"/>
      <c r="AZC24" s="9"/>
      <c r="AZD24" s="9"/>
      <c r="AZE24" s="9"/>
      <c r="AZF24" s="9"/>
      <c r="AZG24" s="9"/>
      <c r="AZH24" s="9"/>
      <c r="AZI24" s="9"/>
      <c r="AZJ24" s="9"/>
      <c r="AZK24" s="9"/>
      <c r="AZL24" s="9"/>
      <c r="AZM24" s="9"/>
      <c r="AZN24" s="9"/>
      <c r="AZO24" s="9"/>
      <c r="AZP24" s="9"/>
      <c r="AZQ24" s="9"/>
      <c r="AZR24" s="9"/>
      <c r="AZS24" s="9"/>
      <c r="AZT24" s="9"/>
      <c r="AZU24" s="9"/>
      <c r="AZV24" s="9"/>
      <c r="AZW24" s="9"/>
      <c r="AZX24" s="9"/>
      <c r="AZY24" s="9"/>
      <c r="AZZ24" s="9"/>
      <c r="BAA24" s="9"/>
      <c r="BAB24" s="9"/>
      <c r="BAC24" s="9"/>
      <c r="BAD24" s="9"/>
      <c r="BAE24" s="9"/>
      <c r="BAF24" s="9"/>
      <c r="BAG24" s="9"/>
      <c r="BAH24" s="9"/>
      <c r="BAI24" s="9"/>
      <c r="BAJ24" s="9"/>
      <c r="BAK24" s="9"/>
      <c r="BAL24" s="9"/>
      <c r="BAM24" s="9"/>
      <c r="BAN24" s="9"/>
      <c r="BAO24" s="9"/>
      <c r="BAP24" s="9"/>
      <c r="BAQ24" s="9"/>
      <c r="BAR24" s="9"/>
      <c r="BAS24" s="9"/>
      <c r="BAT24" s="9"/>
      <c r="BAU24" s="9"/>
      <c r="BAV24" s="9"/>
      <c r="BAW24" s="9"/>
      <c r="BAX24" s="9"/>
      <c r="BAY24" s="9"/>
      <c r="BAZ24" s="9"/>
      <c r="BBA24" s="9"/>
      <c r="BBB24" s="9"/>
      <c r="BBC24" s="9"/>
      <c r="BBD24" s="9"/>
      <c r="BBE24" s="9"/>
      <c r="BBF24" s="9"/>
      <c r="BBG24" s="9"/>
      <c r="BBH24" s="9"/>
      <c r="BBI24" s="9"/>
      <c r="BBJ24" s="9"/>
      <c r="BBK24" s="9"/>
      <c r="BBL24" s="9"/>
      <c r="BBM24" s="9"/>
      <c r="BBN24" s="9"/>
      <c r="BBO24" s="9"/>
      <c r="BBP24" s="9"/>
      <c r="BBQ24" s="9"/>
      <c r="BBR24" s="9"/>
      <c r="BBS24" s="9"/>
      <c r="BBT24" s="9"/>
      <c r="BBU24" s="9"/>
      <c r="BBV24" s="9"/>
      <c r="BBW24" s="9"/>
      <c r="BBX24" s="9"/>
      <c r="BBY24" s="9"/>
      <c r="BBZ24" s="9"/>
      <c r="BCA24" s="9"/>
      <c r="BCB24" s="9"/>
      <c r="BCC24" s="9"/>
      <c r="BCD24" s="9"/>
      <c r="BCE24" s="9"/>
      <c r="BCF24" s="9"/>
      <c r="BCG24" s="9"/>
      <c r="BCH24" s="9"/>
      <c r="BCI24" s="9"/>
      <c r="BCJ24" s="9"/>
      <c r="BCK24" s="9"/>
      <c r="BCL24" s="9"/>
      <c r="BCM24" s="9"/>
      <c r="BCN24" s="9"/>
      <c r="BCO24" s="9"/>
      <c r="BCP24" s="9"/>
      <c r="BCQ24" s="9"/>
      <c r="BCR24" s="9"/>
      <c r="BCS24" s="9"/>
      <c r="BCT24" s="9"/>
      <c r="BCU24" s="9"/>
      <c r="BCV24" s="9"/>
      <c r="BCW24" s="9"/>
      <c r="BCX24" s="9"/>
      <c r="BCY24" s="9"/>
      <c r="BCZ24" s="9"/>
      <c r="BDA24" s="9"/>
      <c r="BDB24" s="9"/>
      <c r="BDC24" s="9"/>
      <c r="BDD24" s="9"/>
      <c r="BDE24" s="9"/>
      <c r="BDF24" s="9"/>
      <c r="BDG24" s="9"/>
      <c r="BDH24" s="9"/>
      <c r="BDI24" s="9"/>
      <c r="BDJ24" s="9"/>
      <c r="BDK24" s="9"/>
      <c r="BDL24" s="9"/>
      <c r="BDM24" s="9"/>
      <c r="BDN24" s="9"/>
      <c r="BDO24" s="9"/>
      <c r="BDP24" s="9"/>
      <c r="BDQ24" s="9"/>
      <c r="BDR24" s="9"/>
      <c r="BDS24" s="9"/>
      <c r="BDT24" s="9"/>
      <c r="BDU24" s="9"/>
      <c r="BDV24" s="9"/>
      <c r="BDW24" s="9"/>
      <c r="BDX24" s="9"/>
      <c r="BDY24" s="9"/>
      <c r="BDZ24" s="9"/>
      <c r="BEA24" s="9"/>
      <c r="BEB24" s="9"/>
      <c r="BEC24" s="9"/>
      <c r="BED24" s="9"/>
      <c r="BEE24" s="9"/>
      <c r="BEF24" s="9"/>
      <c r="BEG24" s="9"/>
      <c r="BEH24" s="9"/>
      <c r="BEI24" s="9"/>
      <c r="BEJ24" s="9"/>
      <c r="BEK24" s="9"/>
      <c r="BEL24" s="9"/>
      <c r="BEM24" s="9"/>
      <c r="BEN24" s="9"/>
      <c r="BEO24" s="9"/>
      <c r="BEP24" s="9"/>
      <c r="BEQ24" s="9"/>
      <c r="BER24" s="9"/>
      <c r="BES24" s="9"/>
      <c r="BET24" s="9"/>
      <c r="BEU24" s="9"/>
      <c r="BEV24" s="9"/>
      <c r="BEW24" s="9"/>
      <c r="BEX24" s="9"/>
      <c r="BEY24" s="9"/>
      <c r="BEZ24" s="9"/>
      <c r="BFA24" s="9"/>
      <c r="BFB24" s="9"/>
      <c r="BFC24" s="9"/>
      <c r="BFD24" s="9"/>
      <c r="BFE24" s="9"/>
      <c r="BFF24" s="9"/>
      <c r="BFG24" s="9"/>
      <c r="BFH24" s="9"/>
      <c r="BFI24" s="9"/>
      <c r="BFJ24" s="9"/>
      <c r="BFK24" s="9"/>
      <c r="BFL24" s="9"/>
      <c r="BFM24" s="9"/>
      <c r="BFN24" s="9"/>
      <c r="BFO24" s="9"/>
      <c r="BFP24" s="9"/>
      <c r="BFQ24" s="9"/>
      <c r="BFR24" s="9"/>
      <c r="BFS24" s="9"/>
      <c r="BFT24" s="9"/>
      <c r="BFU24" s="9"/>
      <c r="BFV24" s="9"/>
      <c r="BFW24" s="9"/>
      <c r="BFX24" s="9"/>
      <c r="BFY24" s="9"/>
      <c r="BFZ24" s="9"/>
      <c r="BGA24" s="9"/>
      <c r="BGB24" s="9"/>
      <c r="BGC24" s="9"/>
      <c r="BGD24" s="9"/>
      <c r="BGE24" s="9"/>
      <c r="BGF24" s="9"/>
      <c r="BGG24" s="9"/>
      <c r="BGH24" s="9"/>
      <c r="BGI24" s="9"/>
      <c r="BGJ24" s="9"/>
      <c r="BGK24" s="9"/>
      <c r="BGL24" s="9"/>
      <c r="BGM24" s="9"/>
      <c r="BGN24" s="9"/>
      <c r="BGO24" s="9"/>
      <c r="BGP24" s="9"/>
      <c r="BGQ24" s="9"/>
      <c r="BGR24" s="9"/>
      <c r="BGS24" s="9"/>
      <c r="BGT24" s="9"/>
      <c r="BGU24" s="9"/>
      <c r="BGV24" s="9"/>
      <c r="BGW24" s="9"/>
      <c r="BGX24" s="9"/>
      <c r="BGY24" s="9"/>
      <c r="BGZ24" s="9"/>
      <c r="BHA24" s="9"/>
      <c r="BHB24" s="9"/>
      <c r="BHC24" s="9"/>
      <c r="BHD24" s="9"/>
      <c r="BHE24" s="9"/>
      <c r="BHF24" s="9"/>
      <c r="BHG24" s="9"/>
      <c r="BHH24" s="9"/>
      <c r="BHI24" s="9"/>
      <c r="BHJ24" s="9"/>
      <c r="BHK24" s="9"/>
      <c r="BHL24" s="9"/>
      <c r="BHM24" s="9"/>
      <c r="BHN24" s="9"/>
      <c r="BHO24" s="9"/>
      <c r="BHP24" s="9"/>
      <c r="BHQ24" s="9"/>
      <c r="BHR24" s="9"/>
      <c r="BHS24" s="9"/>
      <c r="BHT24" s="9"/>
      <c r="BHU24" s="9"/>
      <c r="BHV24" s="9"/>
      <c r="BHW24" s="9"/>
      <c r="BHX24" s="9"/>
      <c r="BHY24" s="9"/>
      <c r="BHZ24" s="9"/>
      <c r="BIA24" s="9"/>
      <c r="BIB24" s="9"/>
      <c r="BIC24" s="9"/>
      <c r="BID24" s="9"/>
      <c r="BIE24" s="9"/>
      <c r="BIF24" s="9"/>
      <c r="BIG24" s="9"/>
      <c r="BIH24" s="9"/>
      <c r="BII24" s="9"/>
      <c r="BIJ24" s="9"/>
      <c r="BIK24" s="9"/>
      <c r="BIL24" s="9"/>
      <c r="BIM24" s="9"/>
      <c r="BIN24" s="9"/>
      <c r="BIO24" s="9"/>
      <c r="BIP24" s="9"/>
      <c r="BIQ24" s="9"/>
      <c r="BIR24" s="9"/>
      <c r="BIS24" s="9"/>
      <c r="BIT24" s="9"/>
      <c r="BIU24" s="9"/>
      <c r="BIV24" s="9"/>
      <c r="BIW24" s="9"/>
      <c r="BIX24" s="9"/>
      <c r="BIY24" s="9"/>
      <c r="BIZ24" s="9"/>
      <c r="BJA24" s="9"/>
      <c r="BJB24" s="9"/>
      <c r="BJC24" s="9"/>
      <c r="BJD24" s="9"/>
      <c r="BJE24" s="9"/>
      <c r="BJF24" s="9"/>
      <c r="BJG24" s="9"/>
      <c r="BJH24" s="9"/>
      <c r="BJI24" s="9"/>
      <c r="BJJ24" s="9"/>
      <c r="BJK24" s="9"/>
      <c r="BJL24" s="9"/>
      <c r="BJM24" s="9"/>
      <c r="BJN24" s="9"/>
      <c r="BJO24" s="9"/>
      <c r="BJP24" s="9"/>
      <c r="BJQ24" s="9"/>
      <c r="BJR24" s="9"/>
      <c r="BJS24" s="9"/>
      <c r="BJT24" s="9"/>
      <c r="BJU24" s="9"/>
      <c r="BJV24" s="9"/>
      <c r="BJW24" s="9"/>
      <c r="BJX24" s="9"/>
      <c r="BJY24" s="9"/>
      <c r="BJZ24" s="9"/>
      <c r="BKA24" s="9"/>
      <c r="BKB24" s="9"/>
      <c r="BKC24" s="9"/>
      <c r="BKD24" s="9"/>
      <c r="BKE24" s="9"/>
      <c r="BKF24" s="9"/>
      <c r="BKG24" s="9"/>
      <c r="BKH24" s="9"/>
      <c r="BKI24" s="9"/>
      <c r="BKJ24" s="9"/>
      <c r="BKK24" s="9"/>
      <c r="BKL24" s="9"/>
      <c r="BKM24" s="9"/>
      <c r="BKN24" s="9"/>
      <c r="BKO24" s="9"/>
      <c r="BKP24" s="9"/>
      <c r="BKQ24" s="9"/>
      <c r="BKR24" s="9"/>
      <c r="BKS24" s="9"/>
      <c r="BKT24" s="9"/>
      <c r="BKU24" s="9"/>
      <c r="BKV24" s="9"/>
      <c r="BKW24" s="9"/>
      <c r="BKX24" s="9"/>
      <c r="BKY24" s="9"/>
      <c r="BKZ24" s="9"/>
      <c r="BLA24" s="9"/>
      <c r="BLB24" s="9"/>
      <c r="BLC24" s="9"/>
      <c r="BLD24" s="9"/>
      <c r="BLE24" s="9"/>
      <c r="BLF24" s="9"/>
      <c r="BLG24" s="9"/>
      <c r="BLH24" s="9"/>
      <c r="BLI24" s="9"/>
      <c r="BLJ24" s="9"/>
      <c r="BLK24" s="9"/>
      <c r="BLL24" s="9"/>
      <c r="BLM24" s="9"/>
      <c r="BLN24" s="9"/>
      <c r="BLO24" s="9"/>
      <c r="BLP24" s="9"/>
      <c r="BLQ24" s="9"/>
      <c r="BLR24" s="9"/>
      <c r="BLS24" s="9"/>
      <c r="BLT24" s="9"/>
      <c r="BLU24" s="9"/>
      <c r="BLV24" s="9"/>
      <c r="BLW24" s="9"/>
      <c r="BLX24" s="9"/>
      <c r="BLY24" s="9"/>
      <c r="BLZ24" s="9"/>
      <c r="BMA24" s="9"/>
      <c r="BMB24" s="9"/>
      <c r="BMC24" s="9"/>
      <c r="BMD24" s="9"/>
      <c r="BME24" s="9"/>
      <c r="BMF24" s="9"/>
      <c r="BMG24" s="9"/>
      <c r="BMH24" s="9"/>
      <c r="BMI24" s="9"/>
      <c r="BMJ24" s="9"/>
      <c r="BMK24" s="9"/>
      <c r="BML24" s="9"/>
      <c r="BMM24" s="9"/>
      <c r="BMN24" s="9"/>
      <c r="BMO24" s="9"/>
      <c r="BMP24" s="9"/>
      <c r="BMQ24" s="9"/>
      <c r="BMR24" s="9"/>
      <c r="BMS24" s="9"/>
      <c r="BMT24" s="9"/>
      <c r="BMU24" s="9"/>
      <c r="BMV24" s="9"/>
      <c r="BMW24" s="9"/>
      <c r="BMX24" s="9"/>
      <c r="BMY24" s="9"/>
      <c r="BMZ24" s="9"/>
      <c r="BNA24" s="9"/>
      <c r="BNB24" s="9"/>
      <c r="BNC24" s="9"/>
      <c r="BND24" s="9"/>
      <c r="BNE24" s="9"/>
      <c r="BNF24" s="9"/>
      <c r="BNG24" s="9"/>
      <c r="BNH24" s="9"/>
      <c r="BNI24" s="9"/>
      <c r="BNJ24" s="9"/>
      <c r="BNK24" s="9"/>
      <c r="BNL24" s="9"/>
      <c r="BNM24" s="9"/>
      <c r="BNN24" s="9"/>
      <c r="BNO24" s="9"/>
      <c r="BNP24" s="9"/>
      <c r="BNQ24" s="9"/>
      <c r="BNR24" s="9"/>
      <c r="BNS24" s="9"/>
      <c r="BNT24" s="9"/>
      <c r="BNU24" s="9"/>
      <c r="BNV24" s="9"/>
      <c r="BNW24" s="9"/>
      <c r="BNX24" s="9"/>
      <c r="BNY24" s="9"/>
      <c r="BNZ24" s="9"/>
      <c r="BOA24" s="9"/>
      <c r="BOB24" s="9"/>
      <c r="BOC24" s="9"/>
      <c r="BOD24" s="9"/>
      <c r="BOE24" s="9"/>
      <c r="BOF24" s="9"/>
      <c r="BOG24" s="9"/>
      <c r="BOH24" s="9"/>
      <c r="BOI24" s="9"/>
      <c r="BOJ24" s="9"/>
      <c r="BOK24" s="9"/>
      <c r="BOL24" s="9"/>
      <c r="BOM24" s="9"/>
      <c r="BON24" s="9"/>
      <c r="BOO24" s="9"/>
      <c r="BOP24" s="9"/>
      <c r="BOQ24" s="9"/>
      <c r="BOR24" s="9"/>
      <c r="BOS24" s="9"/>
      <c r="BOT24" s="9"/>
      <c r="BOU24" s="9"/>
      <c r="BOV24" s="9"/>
      <c r="BOW24" s="9"/>
      <c r="BOX24" s="9"/>
      <c r="BOY24" s="9"/>
      <c r="BOZ24" s="9"/>
      <c r="BPA24" s="9"/>
      <c r="BPB24" s="9"/>
      <c r="BPC24" s="9"/>
      <c r="BPD24" s="9"/>
      <c r="BPE24" s="9"/>
      <c r="BPF24" s="9"/>
      <c r="BPG24" s="9"/>
      <c r="BPH24" s="9"/>
      <c r="BPI24" s="9"/>
      <c r="BPJ24" s="9"/>
      <c r="BPK24" s="9"/>
      <c r="BPL24" s="9"/>
      <c r="BPM24" s="9"/>
      <c r="BPN24" s="9"/>
      <c r="BPO24" s="9"/>
      <c r="BPP24" s="9"/>
      <c r="BPQ24" s="9"/>
      <c r="BPR24" s="9"/>
      <c r="BPS24" s="9"/>
      <c r="BPT24" s="9"/>
      <c r="BPU24" s="9"/>
      <c r="BPV24" s="9"/>
      <c r="BPW24" s="9"/>
      <c r="BPX24" s="9"/>
      <c r="BPY24" s="9"/>
      <c r="BPZ24" s="9"/>
      <c r="BQA24" s="9"/>
      <c r="BQB24" s="9"/>
      <c r="BQC24" s="9"/>
      <c r="BQD24" s="9"/>
      <c r="BQE24" s="9"/>
      <c r="BQF24" s="9"/>
      <c r="BQG24" s="9"/>
      <c r="BQH24" s="9"/>
      <c r="BQI24" s="9"/>
      <c r="BQJ24" s="9"/>
      <c r="BQK24" s="9"/>
      <c r="BQL24" s="9"/>
      <c r="BQM24" s="9"/>
      <c r="BQN24" s="9"/>
      <c r="BQO24" s="9"/>
      <c r="BQP24" s="9"/>
      <c r="BQQ24" s="9"/>
      <c r="BQR24" s="9"/>
      <c r="BQS24" s="9"/>
      <c r="BQT24" s="9"/>
      <c r="BQU24" s="9"/>
      <c r="BQV24" s="9"/>
      <c r="BQW24" s="9"/>
      <c r="BQX24" s="9"/>
      <c r="BQY24" s="9"/>
      <c r="BQZ24" s="9"/>
      <c r="BRA24" s="9"/>
      <c r="BRB24" s="9"/>
      <c r="BRC24" s="9"/>
      <c r="BRD24" s="9"/>
      <c r="BRE24" s="9"/>
      <c r="BRF24" s="9"/>
      <c r="BRG24" s="9"/>
      <c r="BRH24" s="9"/>
      <c r="BRI24" s="9"/>
      <c r="BRJ24" s="9"/>
      <c r="BRK24" s="9"/>
      <c r="BRL24" s="9"/>
      <c r="BRM24" s="9"/>
      <c r="BRN24" s="9"/>
      <c r="BRO24" s="9"/>
      <c r="BRP24" s="9"/>
      <c r="BRQ24" s="9"/>
      <c r="BRR24" s="9"/>
      <c r="BRS24" s="9"/>
      <c r="BRT24" s="9"/>
      <c r="BRU24" s="9"/>
      <c r="BRV24" s="9"/>
      <c r="BRW24" s="9"/>
      <c r="BRX24" s="9"/>
      <c r="BRY24" s="9"/>
      <c r="BRZ24" s="9"/>
      <c r="BSA24" s="9"/>
      <c r="BSB24" s="9"/>
      <c r="BSC24" s="9"/>
      <c r="BSD24" s="9"/>
      <c r="BSE24" s="9"/>
      <c r="BSF24" s="9"/>
      <c r="BSG24" s="9"/>
      <c r="BSH24" s="9"/>
      <c r="BSI24" s="9"/>
      <c r="BSJ24" s="9"/>
      <c r="BSK24" s="9"/>
      <c r="BSL24" s="9"/>
      <c r="BSM24" s="9"/>
      <c r="BSN24" s="9"/>
      <c r="BSO24" s="9"/>
      <c r="BSP24" s="9"/>
      <c r="BSQ24" s="9"/>
      <c r="BSR24" s="9"/>
      <c r="BSS24" s="9"/>
      <c r="BST24" s="9"/>
      <c r="BSU24" s="9"/>
      <c r="BSV24" s="9"/>
      <c r="BSW24" s="9"/>
      <c r="BSX24" s="9"/>
      <c r="BSY24" s="9"/>
      <c r="BSZ24" s="9"/>
      <c r="BTA24" s="9"/>
      <c r="BTB24" s="9"/>
      <c r="BTC24" s="9"/>
      <c r="BTD24" s="9"/>
      <c r="BTE24" s="9"/>
      <c r="BTF24" s="9"/>
      <c r="BTG24" s="9"/>
      <c r="BTH24" s="9"/>
      <c r="BTI24" s="9"/>
      <c r="BTJ24" s="9"/>
      <c r="BTK24" s="9"/>
      <c r="BTL24" s="9"/>
      <c r="BTM24" s="9"/>
      <c r="BTN24" s="9"/>
      <c r="BTO24" s="9"/>
      <c r="BTP24" s="9"/>
      <c r="BTQ24" s="9"/>
      <c r="BTR24" s="9"/>
      <c r="BTS24" s="9"/>
      <c r="BTT24" s="9"/>
      <c r="BTU24" s="9"/>
      <c r="BTV24" s="9"/>
      <c r="BTW24" s="9"/>
      <c r="BTX24" s="9"/>
      <c r="BTY24" s="9"/>
      <c r="BTZ24" s="9"/>
      <c r="BUA24" s="9"/>
      <c r="BUB24" s="9"/>
      <c r="BUC24" s="9"/>
      <c r="BUD24" s="9"/>
      <c r="BUE24" s="9"/>
      <c r="BUF24" s="9"/>
      <c r="BUG24" s="9"/>
      <c r="BUH24" s="9"/>
      <c r="BUI24" s="9"/>
      <c r="BUJ24" s="9"/>
      <c r="BUK24" s="9"/>
      <c r="BUL24" s="9"/>
      <c r="BUM24" s="9"/>
      <c r="BUN24" s="9"/>
      <c r="BUO24" s="9"/>
      <c r="BUP24" s="9"/>
      <c r="BUQ24" s="9"/>
      <c r="BUR24" s="9"/>
      <c r="BUS24" s="9"/>
      <c r="BUT24" s="9"/>
      <c r="BUU24" s="9"/>
      <c r="BUV24" s="9"/>
      <c r="BUW24" s="9"/>
      <c r="BUX24" s="9"/>
      <c r="BUY24" s="9"/>
      <c r="BUZ24" s="9"/>
      <c r="BVA24" s="9"/>
      <c r="BVB24" s="9"/>
      <c r="BVC24" s="9"/>
      <c r="BVD24" s="9"/>
      <c r="BVE24" s="9"/>
      <c r="BVF24" s="9"/>
      <c r="BVG24" s="9"/>
      <c r="BVH24" s="9"/>
      <c r="BVI24" s="9"/>
      <c r="BVJ24" s="9"/>
      <c r="BVK24" s="9"/>
      <c r="BVL24" s="9"/>
      <c r="BVM24" s="9"/>
      <c r="BVN24" s="9"/>
      <c r="BVO24" s="9"/>
      <c r="BVP24" s="9"/>
      <c r="BVQ24" s="9"/>
      <c r="BVR24" s="9"/>
      <c r="BVS24" s="9"/>
      <c r="BVT24" s="9"/>
      <c r="BVU24" s="9"/>
      <c r="BVV24" s="9"/>
      <c r="BVW24" s="9"/>
      <c r="BVX24" s="9"/>
      <c r="BVY24" s="9"/>
      <c r="BVZ24" s="9"/>
      <c r="BWA24" s="9"/>
      <c r="BWB24" s="9"/>
      <c r="BWC24" s="9"/>
      <c r="BWD24" s="9"/>
      <c r="BWE24" s="9"/>
      <c r="BWF24" s="9"/>
      <c r="BWG24" s="9"/>
      <c r="BWH24" s="9"/>
      <c r="BWI24" s="9"/>
      <c r="BWJ24" s="9"/>
      <c r="BWK24" s="9"/>
      <c r="BWL24" s="9"/>
      <c r="BWM24" s="9"/>
      <c r="BWN24" s="9"/>
      <c r="BWO24" s="9"/>
      <c r="BWP24" s="9"/>
      <c r="BWQ24" s="9"/>
      <c r="BWR24" s="9"/>
      <c r="BWS24" s="9"/>
      <c r="BWT24" s="9"/>
      <c r="BWU24" s="9"/>
      <c r="BWV24" s="9"/>
      <c r="BWW24" s="9"/>
      <c r="BWX24" s="9"/>
      <c r="BWY24" s="9"/>
      <c r="BWZ24" s="9"/>
      <c r="BXA24" s="9"/>
      <c r="BXB24" s="9"/>
      <c r="BXC24" s="9"/>
      <c r="BXD24" s="9"/>
      <c r="BXE24" s="9"/>
      <c r="BXF24" s="9"/>
      <c r="BXG24" s="9"/>
      <c r="BXH24" s="9"/>
      <c r="BXI24" s="9"/>
      <c r="BXJ24" s="9"/>
      <c r="BXK24" s="9"/>
      <c r="BXL24" s="9"/>
      <c r="BXM24" s="9"/>
      <c r="BXN24" s="9"/>
      <c r="BXO24" s="9"/>
      <c r="BXP24" s="9"/>
      <c r="BXQ24" s="9"/>
      <c r="BXR24" s="9"/>
      <c r="BXS24" s="9"/>
      <c r="BXT24" s="9"/>
      <c r="BXU24" s="9"/>
      <c r="BXV24" s="9"/>
      <c r="BXW24" s="9"/>
      <c r="BXX24" s="9"/>
      <c r="BXY24" s="9"/>
      <c r="BXZ24" s="9"/>
      <c r="BYA24" s="9"/>
      <c r="BYB24" s="9"/>
      <c r="BYC24" s="9"/>
      <c r="BYD24" s="9"/>
      <c r="BYE24" s="9"/>
      <c r="BYF24" s="9"/>
      <c r="BYG24" s="9"/>
      <c r="BYH24" s="9"/>
      <c r="BYI24" s="9"/>
      <c r="BYJ24" s="9"/>
      <c r="BYK24" s="9"/>
      <c r="BYL24" s="9"/>
      <c r="BYM24" s="9"/>
      <c r="BYN24" s="9"/>
      <c r="BYO24" s="9"/>
      <c r="BYP24" s="9"/>
      <c r="BYQ24" s="9"/>
      <c r="BYR24" s="9"/>
      <c r="BYS24" s="9"/>
      <c r="BYT24" s="9"/>
      <c r="BYU24" s="9"/>
      <c r="BYV24" s="9"/>
      <c r="BYW24" s="9"/>
      <c r="BYX24" s="9"/>
      <c r="BYY24" s="9"/>
      <c r="BYZ24" s="9"/>
      <c r="BZA24" s="9"/>
      <c r="BZB24" s="9"/>
      <c r="BZC24" s="9"/>
      <c r="BZD24" s="9"/>
      <c r="BZE24" s="9"/>
      <c r="BZF24" s="9"/>
      <c r="BZG24" s="9"/>
      <c r="BZH24" s="9"/>
      <c r="BZI24" s="9"/>
      <c r="BZJ24" s="9"/>
      <c r="BZK24" s="9"/>
      <c r="BZL24" s="9"/>
      <c r="BZM24" s="9"/>
      <c r="BZN24" s="9"/>
      <c r="BZO24" s="9"/>
      <c r="BZP24" s="9"/>
      <c r="BZQ24" s="9"/>
      <c r="BZR24" s="9"/>
      <c r="BZS24" s="9"/>
      <c r="BZT24" s="9"/>
      <c r="BZU24" s="9"/>
      <c r="BZV24" s="9"/>
      <c r="BZW24" s="9"/>
      <c r="BZX24" s="9"/>
      <c r="BZY24" s="9"/>
      <c r="BZZ24" s="9"/>
      <c r="CAA24" s="9"/>
      <c r="CAB24" s="9"/>
      <c r="CAC24" s="9"/>
      <c r="CAD24" s="9"/>
      <c r="CAE24" s="9"/>
      <c r="CAF24" s="9"/>
      <c r="CAG24" s="9"/>
      <c r="CAH24" s="9"/>
      <c r="CAI24" s="9"/>
      <c r="CAJ24" s="9"/>
      <c r="CAK24" s="9"/>
      <c r="CAL24" s="9"/>
      <c r="CAM24" s="9"/>
      <c r="CAN24" s="9"/>
      <c r="CAO24" s="9"/>
      <c r="CAP24" s="9"/>
      <c r="CAQ24" s="9"/>
      <c r="CAR24" s="9"/>
      <c r="CAS24" s="9"/>
      <c r="CAT24" s="9"/>
      <c r="CAU24" s="9"/>
      <c r="CAV24" s="9"/>
      <c r="CAW24" s="9"/>
      <c r="CAX24" s="9"/>
      <c r="CAY24" s="9"/>
      <c r="CAZ24" s="9"/>
      <c r="CBA24" s="9"/>
      <c r="CBB24" s="9"/>
      <c r="CBC24" s="9"/>
      <c r="CBD24" s="9"/>
      <c r="CBE24" s="9"/>
      <c r="CBF24" s="9"/>
      <c r="CBG24" s="9"/>
      <c r="CBH24" s="9"/>
      <c r="CBI24" s="9"/>
      <c r="CBJ24" s="9"/>
      <c r="CBK24" s="9"/>
      <c r="CBL24" s="9"/>
      <c r="CBM24" s="9"/>
      <c r="CBN24" s="9"/>
      <c r="CBO24" s="9"/>
      <c r="CBP24" s="9"/>
      <c r="CBQ24" s="9"/>
      <c r="CBR24" s="9"/>
      <c r="CBS24" s="9"/>
      <c r="CBT24" s="9"/>
      <c r="CBU24" s="9"/>
      <c r="CBV24" s="9"/>
      <c r="CBW24" s="9"/>
      <c r="CBX24" s="9"/>
      <c r="CBY24" s="9"/>
      <c r="CBZ24" s="9"/>
      <c r="CCA24" s="9"/>
      <c r="CCB24" s="9"/>
      <c r="CCC24" s="9"/>
      <c r="CCD24" s="9"/>
      <c r="CCE24" s="9"/>
      <c r="CCF24" s="9"/>
      <c r="CCG24" s="9"/>
      <c r="CCH24" s="9"/>
      <c r="CCI24" s="9"/>
      <c r="CCJ24" s="9"/>
      <c r="CCK24" s="9"/>
      <c r="CCL24" s="9"/>
      <c r="CCM24" s="9"/>
      <c r="CCN24" s="9"/>
      <c r="CCO24" s="9"/>
      <c r="CCP24" s="9"/>
      <c r="CCQ24" s="9"/>
      <c r="CCR24" s="9"/>
      <c r="CCS24" s="9"/>
      <c r="CCT24" s="9"/>
      <c r="CCU24" s="9"/>
      <c r="CCV24" s="9"/>
      <c r="CCW24" s="9"/>
      <c r="CCX24" s="9"/>
      <c r="CCY24" s="9"/>
      <c r="CCZ24" s="9"/>
      <c r="CDA24" s="9"/>
      <c r="CDB24" s="9"/>
      <c r="CDC24" s="9"/>
      <c r="CDD24" s="9"/>
      <c r="CDE24" s="9"/>
      <c r="CDF24" s="9"/>
      <c r="CDG24" s="9"/>
      <c r="CDH24" s="9"/>
      <c r="CDI24" s="9"/>
      <c r="CDJ24" s="9"/>
      <c r="CDK24" s="9"/>
      <c r="CDL24" s="9"/>
      <c r="CDM24" s="9"/>
      <c r="CDN24" s="9"/>
      <c r="CDO24" s="9"/>
      <c r="CDP24" s="9"/>
      <c r="CDQ24" s="9"/>
      <c r="CDR24" s="9"/>
      <c r="CDS24" s="9"/>
      <c r="CDT24" s="9"/>
      <c r="CDU24" s="9"/>
      <c r="CDV24" s="9"/>
      <c r="CDW24" s="9"/>
      <c r="CDX24" s="9"/>
      <c r="CDY24" s="9"/>
      <c r="CDZ24" s="9"/>
      <c r="CEA24" s="9"/>
      <c r="CEB24" s="9"/>
      <c r="CEC24" s="9"/>
      <c r="CED24" s="9"/>
      <c r="CEE24" s="9"/>
      <c r="CEF24" s="9"/>
      <c r="CEG24" s="9"/>
      <c r="CEH24" s="9"/>
      <c r="CEI24" s="9"/>
      <c r="CEJ24" s="9"/>
      <c r="CEK24" s="9"/>
      <c r="CEL24" s="9"/>
      <c r="CEM24" s="9"/>
      <c r="CEN24" s="9"/>
      <c r="CEO24" s="9"/>
      <c r="CEP24" s="9"/>
      <c r="CEQ24" s="9"/>
      <c r="CER24" s="9"/>
      <c r="CES24" s="9"/>
      <c r="CET24" s="9"/>
      <c r="CEU24" s="9"/>
      <c r="CEV24" s="9"/>
      <c r="CEW24" s="9"/>
      <c r="CEX24" s="9"/>
      <c r="CEY24" s="9"/>
      <c r="CEZ24" s="9"/>
      <c r="CFA24" s="9"/>
      <c r="CFB24" s="9"/>
      <c r="CFC24" s="9"/>
      <c r="CFD24" s="9"/>
      <c r="CFE24" s="9"/>
      <c r="CFF24" s="9"/>
      <c r="CFG24" s="9"/>
      <c r="CFH24" s="9"/>
      <c r="CFI24" s="9"/>
      <c r="CFJ24" s="9"/>
      <c r="CFK24" s="9"/>
      <c r="CFL24" s="9"/>
      <c r="CFM24" s="9"/>
      <c r="CFN24" s="9"/>
      <c r="CFO24" s="9"/>
      <c r="CFP24" s="9"/>
      <c r="CFQ24" s="9"/>
      <c r="CFR24" s="9"/>
      <c r="CFS24" s="9"/>
      <c r="CFT24" s="9"/>
      <c r="CFU24" s="9"/>
      <c r="CFV24" s="9"/>
      <c r="CFW24" s="9"/>
      <c r="CFX24" s="9"/>
      <c r="CFY24" s="9"/>
      <c r="CFZ24" s="9"/>
      <c r="CGA24" s="9"/>
      <c r="CGB24" s="9"/>
      <c r="CGC24" s="9"/>
      <c r="CGD24" s="9"/>
      <c r="CGE24" s="9"/>
      <c r="CGF24" s="9"/>
      <c r="CGG24" s="9"/>
      <c r="CGH24" s="9"/>
      <c r="CGI24" s="9"/>
      <c r="CGJ24" s="9"/>
      <c r="CGK24" s="9"/>
      <c r="CGL24" s="9"/>
      <c r="CGM24" s="9"/>
      <c r="CGN24" s="9"/>
      <c r="CGO24" s="9"/>
      <c r="CGP24" s="9"/>
      <c r="CGQ24" s="9"/>
      <c r="CGR24" s="9"/>
      <c r="CGS24" s="9"/>
      <c r="CGT24" s="9"/>
      <c r="CGU24" s="9"/>
      <c r="CGV24" s="9"/>
      <c r="CGW24" s="9"/>
      <c r="CGX24" s="9"/>
      <c r="CGY24" s="9"/>
      <c r="CGZ24" s="9"/>
      <c r="CHA24" s="9"/>
      <c r="CHB24" s="9"/>
      <c r="CHC24" s="9"/>
      <c r="CHD24" s="9"/>
      <c r="CHE24" s="9"/>
      <c r="CHF24" s="9"/>
      <c r="CHG24" s="9"/>
      <c r="CHH24" s="9"/>
      <c r="CHI24" s="9"/>
      <c r="CHJ24" s="9"/>
      <c r="CHK24" s="9"/>
      <c r="CHL24" s="9"/>
      <c r="CHM24" s="9"/>
      <c r="CHN24" s="9"/>
      <c r="CHO24" s="9"/>
      <c r="CHP24" s="9"/>
      <c r="CHQ24" s="9"/>
      <c r="CHR24" s="9"/>
      <c r="CHS24" s="9"/>
      <c r="CHT24" s="9"/>
      <c r="CHU24" s="9"/>
      <c r="CHV24" s="9"/>
      <c r="CHW24" s="9"/>
      <c r="CHX24" s="9"/>
      <c r="CHY24" s="9"/>
      <c r="CHZ24" s="9"/>
      <c r="CIA24" s="9"/>
      <c r="CIB24" s="9"/>
      <c r="CIC24" s="9"/>
      <c r="CID24" s="9"/>
      <c r="CIE24" s="9"/>
      <c r="CIF24" s="9"/>
      <c r="CIG24" s="9"/>
      <c r="CIH24" s="9"/>
      <c r="CII24" s="9"/>
      <c r="CIJ24" s="9"/>
      <c r="CIK24" s="9"/>
      <c r="CIL24" s="9"/>
      <c r="CIM24" s="9"/>
      <c r="CIN24" s="9"/>
      <c r="CIO24" s="9"/>
      <c r="CIP24" s="9"/>
      <c r="CIQ24" s="9"/>
      <c r="CIR24" s="9"/>
      <c r="CIS24" s="9"/>
      <c r="CIT24" s="9"/>
      <c r="CIU24" s="9"/>
      <c r="CIV24" s="9"/>
      <c r="CIW24" s="9"/>
      <c r="CIX24" s="9"/>
      <c r="CIY24" s="9"/>
      <c r="CIZ24" s="9"/>
      <c r="CJA24" s="9"/>
      <c r="CJB24" s="9"/>
      <c r="CJC24" s="9"/>
      <c r="CJD24" s="9"/>
      <c r="CJE24" s="9"/>
      <c r="CJF24" s="9"/>
      <c r="CJG24" s="9"/>
      <c r="CJH24" s="9"/>
      <c r="CJI24" s="9"/>
      <c r="CJJ24" s="9"/>
      <c r="CJK24" s="9"/>
      <c r="CJL24" s="9"/>
      <c r="CJM24" s="9"/>
      <c r="CJN24" s="9"/>
      <c r="CJO24" s="9"/>
      <c r="CJP24" s="9"/>
      <c r="CJQ24" s="9"/>
      <c r="CJR24" s="9"/>
      <c r="CJS24" s="9"/>
      <c r="CJT24" s="9"/>
      <c r="CJU24" s="9"/>
      <c r="CJV24" s="9"/>
      <c r="CJW24" s="9"/>
      <c r="CJX24" s="9"/>
      <c r="CJY24" s="9"/>
      <c r="CJZ24" s="9"/>
      <c r="CKA24" s="9"/>
      <c r="CKB24" s="9"/>
      <c r="CKC24" s="9"/>
      <c r="CKD24" s="9"/>
      <c r="CKE24" s="9"/>
      <c r="CKF24" s="9"/>
      <c r="CKG24" s="9"/>
      <c r="CKH24" s="9"/>
      <c r="CKI24" s="9"/>
      <c r="CKJ24" s="9"/>
      <c r="CKK24" s="9"/>
      <c r="CKL24" s="9"/>
      <c r="CKM24" s="9"/>
      <c r="CKN24" s="9"/>
      <c r="CKO24" s="9"/>
      <c r="CKP24" s="9"/>
      <c r="CKQ24" s="9"/>
      <c r="CKR24" s="9"/>
      <c r="CKS24" s="9"/>
      <c r="CKT24" s="9"/>
      <c r="CKU24" s="9"/>
      <c r="CKV24" s="9"/>
      <c r="CKW24" s="9"/>
      <c r="CKX24" s="9"/>
      <c r="CKY24" s="9"/>
      <c r="CKZ24" s="9"/>
      <c r="CLA24" s="9"/>
      <c r="CLB24" s="9"/>
      <c r="CLC24" s="9"/>
      <c r="CLD24" s="9"/>
      <c r="CLE24" s="9"/>
      <c r="CLF24" s="9"/>
      <c r="CLG24" s="9"/>
      <c r="CLH24" s="9"/>
      <c r="CLI24" s="9"/>
      <c r="CLJ24" s="9"/>
      <c r="CLK24" s="9"/>
      <c r="CLL24" s="9"/>
      <c r="CLM24" s="9"/>
      <c r="CLN24" s="9"/>
      <c r="CLO24" s="9"/>
      <c r="CLP24" s="9"/>
      <c r="CLQ24" s="9"/>
      <c r="CLR24" s="9"/>
      <c r="CLS24" s="9"/>
      <c r="CLT24" s="9"/>
      <c r="CLU24" s="9"/>
      <c r="CLV24" s="9"/>
      <c r="CLW24" s="9"/>
      <c r="CLX24" s="9"/>
      <c r="CLY24" s="9"/>
      <c r="CLZ24" s="9"/>
      <c r="CMA24" s="9"/>
      <c r="CMB24" s="9"/>
      <c r="CMC24" s="9"/>
      <c r="CMD24" s="9"/>
      <c r="CME24" s="9"/>
      <c r="CMF24" s="9"/>
      <c r="CMG24" s="9"/>
      <c r="CMH24" s="9"/>
      <c r="CMI24" s="9"/>
      <c r="CMJ24" s="9"/>
      <c r="CMK24" s="9"/>
      <c r="CML24" s="9"/>
      <c r="CMM24" s="9"/>
      <c r="CMN24" s="9"/>
      <c r="CMO24" s="9"/>
      <c r="CMP24" s="9"/>
      <c r="CMQ24" s="9"/>
      <c r="CMR24" s="9"/>
      <c r="CMS24" s="9"/>
      <c r="CMT24" s="9"/>
      <c r="CMU24" s="9"/>
      <c r="CMV24" s="9"/>
      <c r="CMW24" s="9"/>
      <c r="CMX24" s="9"/>
      <c r="CMY24" s="9"/>
      <c r="CMZ24" s="9"/>
      <c r="CNA24" s="9"/>
      <c r="CNB24" s="9"/>
      <c r="CNC24" s="9"/>
      <c r="CND24" s="9"/>
      <c r="CNE24" s="9"/>
      <c r="CNF24" s="9"/>
      <c r="CNG24" s="9"/>
      <c r="CNH24" s="9"/>
      <c r="CNI24" s="9"/>
      <c r="CNJ24" s="9"/>
      <c r="CNK24" s="9"/>
      <c r="CNL24" s="9"/>
      <c r="CNM24" s="9"/>
      <c r="CNN24" s="9"/>
      <c r="CNO24" s="9"/>
      <c r="CNP24" s="9"/>
      <c r="CNQ24" s="9"/>
      <c r="CNR24" s="9"/>
      <c r="CNS24" s="9"/>
      <c r="CNT24" s="9"/>
      <c r="CNU24" s="9"/>
      <c r="CNV24" s="9"/>
      <c r="CNW24" s="9"/>
      <c r="CNX24" s="9"/>
      <c r="CNY24" s="9"/>
      <c r="CNZ24" s="9"/>
      <c r="COA24" s="9"/>
      <c r="COB24" s="9"/>
      <c r="COC24" s="9"/>
      <c r="COD24" s="9"/>
      <c r="COE24" s="9"/>
      <c r="COF24" s="9"/>
      <c r="COG24" s="9"/>
      <c r="COH24" s="9"/>
      <c r="COI24" s="9"/>
      <c r="COJ24" s="9"/>
      <c r="COK24" s="9"/>
      <c r="COL24" s="9"/>
      <c r="COM24" s="9"/>
      <c r="CON24" s="9"/>
      <c r="COO24" s="9"/>
      <c r="COP24" s="9"/>
      <c r="COQ24" s="9"/>
      <c r="COR24" s="9"/>
      <c r="COS24" s="9"/>
      <c r="COT24" s="9"/>
      <c r="COU24" s="9"/>
      <c r="COV24" s="9"/>
      <c r="COW24" s="9"/>
      <c r="COX24" s="9"/>
      <c r="COY24" s="9"/>
      <c r="COZ24" s="9"/>
      <c r="CPA24" s="9"/>
      <c r="CPB24" s="9"/>
      <c r="CPC24" s="9"/>
      <c r="CPD24" s="9"/>
      <c r="CPE24" s="9"/>
      <c r="CPF24" s="9"/>
      <c r="CPG24" s="9"/>
      <c r="CPH24" s="9"/>
      <c r="CPI24" s="9"/>
      <c r="CPJ24" s="9"/>
      <c r="CPK24" s="9"/>
      <c r="CPL24" s="9"/>
      <c r="CPM24" s="9"/>
      <c r="CPN24" s="9"/>
      <c r="CPO24" s="9"/>
      <c r="CPP24" s="9"/>
      <c r="CPQ24" s="9"/>
      <c r="CPR24" s="9"/>
      <c r="CPS24" s="9"/>
      <c r="CPT24" s="9"/>
      <c r="CPU24" s="9"/>
      <c r="CPV24" s="9"/>
      <c r="CPW24" s="9"/>
      <c r="CPX24" s="9"/>
      <c r="CPY24" s="9"/>
      <c r="CPZ24" s="9"/>
      <c r="CQA24" s="9"/>
      <c r="CQB24" s="9"/>
      <c r="CQC24" s="9"/>
      <c r="CQD24" s="9"/>
      <c r="CQE24" s="9"/>
      <c r="CQF24" s="9"/>
      <c r="CQG24" s="9"/>
      <c r="CQH24" s="9"/>
      <c r="CQI24" s="9"/>
      <c r="CQJ24" s="9"/>
      <c r="CQK24" s="9"/>
      <c r="CQL24" s="9"/>
      <c r="CQM24" s="9"/>
      <c r="CQN24" s="9"/>
      <c r="CQO24" s="9"/>
      <c r="CQP24" s="9"/>
      <c r="CQQ24" s="9"/>
      <c r="CQR24" s="9"/>
      <c r="CQS24" s="9"/>
      <c r="CQT24" s="9"/>
      <c r="CQU24" s="9"/>
      <c r="CQV24" s="9"/>
      <c r="CQW24" s="9"/>
      <c r="CQX24" s="9"/>
      <c r="CQY24" s="9"/>
      <c r="CQZ24" s="9"/>
      <c r="CRA24" s="9"/>
      <c r="CRB24" s="9"/>
      <c r="CRC24" s="9"/>
      <c r="CRD24" s="9"/>
      <c r="CRE24" s="9"/>
      <c r="CRF24" s="9"/>
      <c r="CRG24" s="9"/>
      <c r="CRH24" s="9"/>
      <c r="CRI24" s="9"/>
      <c r="CRJ24" s="9"/>
      <c r="CRK24" s="9"/>
      <c r="CRL24" s="9"/>
      <c r="CRM24" s="9"/>
      <c r="CRN24" s="9"/>
      <c r="CRO24" s="9"/>
      <c r="CRP24" s="9"/>
      <c r="CRQ24" s="9"/>
      <c r="CRR24" s="9"/>
      <c r="CRS24" s="9"/>
      <c r="CRT24" s="9"/>
      <c r="CRU24" s="9"/>
      <c r="CRV24" s="9"/>
      <c r="CRW24" s="9"/>
      <c r="CRX24" s="9"/>
      <c r="CRY24" s="9"/>
      <c r="CRZ24" s="9"/>
      <c r="CSA24" s="9"/>
      <c r="CSB24" s="9"/>
      <c r="CSC24" s="9"/>
      <c r="CSD24" s="9"/>
      <c r="CSE24" s="9"/>
      <c r="CSF24" s="9"/>
      <c r="CSG24" s="9"/>
      <c r="CSH24" s="9"/>
      <c r="CSI24" s="9"/>
      <c r="CSJ24" s="9"/>
      <c r="CSK24" s="9"/>
      <c r="CSL24" s="9"/>
      <c r="CSM24" s="9"/>
      <c r="CSN24" s="9"/>
      <c r="CSO24" s="9"/>
      <c r="CSP24" s="9"/>
      <c r="CSQ24" s="9"/>
      <c r="CSR24" s="9"/>
      <c r="CSS24" s="9"/>
      <c r="CST24" s="9"/>
      <c r="CSU24" s="9"/>
      <c r="CSV24" s="9"/>
      <c r="CSW24" s="9"/>
      <c r="CSX24" s="9"/>
      <c r="CSY24" s="9"/>
      <c r="CSZ24" s="9"/>
      <c r="CTA24" s="9"/>
      <c r="CTB24" s="9"/>
      <c r="CTC24" s="9"/>
      <c r="CTD24" s="9"/>
      <c r="CTE24" s="9"/>
      <c r="CTF24" s="9"/>
      <c r="CTG24" s="9"/>
      <c r="CTH24" s="9"/>
      <c r="CTI24" s="9"/>
      <c r="CTJ24" s="9"/>
      <c r="CTK24" s="9"/>
      <c r="CTL24" s="9"/>
      <c r="CTM24" s="9"/>
      <c r="CTN24" s="9"/>
      <c r="CTO24" s="9"/>
      <c r="CTP24" s="9"/>
      <c r="CTQ24" s="9"/>
      <c r="CTR24" s="9"/>
      <c r="CTS24" s="9"/>
      <c r="CTT24" s="9"/>
      <c r="CTU24" s="9"/>
      <c r="CTV24" s="9"/>
      <c r="CTW24" s="9"/>
      <c r="CTX24" s="9"/>
      <c r="CTY24" s="9"/>
      <c r="CTZ24" s="9"/>
      <c r="CUA24" s="9"/>
      <c r="CUB24" s="9"/>
      <c r="CUC24" s="9"/>
      <c r="CUD24" s="9"/>
      <c r="CUE24" s="9"/>
      <c r="CUF24" s="9"/>
      <c r="CUG24" s="9"/>
      <c r="CUH24" s="9"/>
      <c r="CUI24" s="9"/>
      <c r="CUJ24" s="9"/>
      <c r="CUK24" s="9"/>
      <c r="CUL24" s="9"/>
      <c r="CUM24" s="9"/>
      <c r="CUN24" s="9"/>
      <c r="CUO24" s="9"/>
      <c r="CUP24" s="9"/>
      <c r="CUQ24" s="9"/>
      <c r="CUR24" s="9"/>
      <c r="CUS24" s="9"/>
      <c r="CUT24" s="9"/>
      <c r="CUU24" s="9"/>
      <c r="CUV24" s="9"/>
      <c r="CUW24" s="9"/>
      <c r="CUX24" s="9"/>
      <c r="CUY24" s="9"/>
      <c r="CUZ24" s="9"/>
      <c r="CVA24" s="9"/>
      <c r="CVB24" s="9"/>
      <c r="CVC24" s="9"/>
      <c r="CVD24" s="9"/>
      <c r="CVE24" s="9"/>
      <c r="CVF24" s="9"/>
      <c r="CVG24" s="9"/>
      <c r="CVH24" s="9"/>
      <c r="CVI24" s="9"/>
      <c r="CVJ24" s="9"/>
      <c r="CVK24" s="9"/>
      <c r="CVL24" s="9"/>
      <c r="CVM24" s="9"/>
      <c r="CVN24" s="9"/>
      <c r="CVO24" s="9"/>
      <c r="CVP24" s="9"/>
      <c r="CVQ24" s="9"/>
      <c r="CVR24" s="9"/>
      <c r="CVS24" s="9"/>
      <c r="CVT24" s="9"/>
      <c r="CVU24" s="9"/>
      <c r="CVV24" s="9"/>
      <c r="CVW24" s="9"/>
      <c r="CVX24" s="9"/>
      <c r="CVY24" s="9"/>
      <c r="CVZ24" s="9"/>
      <c r="CWA24" s="9"/>
      <c r="CWB24" s="9"/>
      <c r="CWC24" s="9"/>
      <c r="CWD24" s="9"/>
      <c r="CWE24" s="9"/>
      <c r="CWF24" s="9"/>
      <c r="CWG24" s="9"/>
      <c r="CWH24" s="9"/>
      <c r="CWI24" s="9"/>
      <c r="CWJ24" s="9"/>
      <c r="CWK24" s="9"/>
      <c r="CWL24" s="9"/>
      <c r="CWM24" s="9"/>
      <c r="CWN24" s="9"/>
      <c r="CWO24" s="9"/>
      <c r="CWP24" s="9"/>
      <c r="CWQ24" s="9"/>
      <c r="CWR24" s="9"/>
      <c r="CWS24" s="9"/>
      <c r="CWT24" s="9"/>
      <c r="CWU24" s="9"/>
      <c r="CWV24" s="9"/>
      <c r="CWW24" s="9"/>
      <c r="CWX24" s="9"/>
      <c r="CWY24" s="9"/>
      <c r="CWZ24" s="9"/>
      <c r="CXA24" s="9"/>
      <c r="CXB24" s="9"/>
      <c r="CXC24" s="9"/>
      <c r="CXD24" s="9"/>
      <c r="CXE24" s="9"/>
      <c r="CXF24" s="9"/>
      <c r="CXG24" s="9"/>
      <c r="CXH24" s="9"/>
      <c r="CXI24" s="9"/>
      <c r="CXJ24" s="9"/>
      <c r="CXK24" s="9"/>
      <c r="CXL24" s="9"/>
      <c r="CXM24" s="9"/>
      <c r="CXN24" s="9"/>
      <c r="CXO24" s="9"/>
      <c r="CXP24" s="9"/>
      <c r="CXQ24" s="9"/>
      <c r="CXR24" s="9"/>
      <c r="CXS24" s="9"/>
      <c r="CXT24" s="9"/>
      <c r="CXU24" s="9"/>
      <c r="CXV24" s="9"/>
      <c r="CXW24" s="9"/>
      <c r="CXX24" s="9"/>
      <c r="CXY24" s="9"/>
      <c r="CXZ24" s="9"/>
      <c r="CYA24" s="9"/>
      <c r="CYB24" s="9"/>
      <c r="CYC24" s="9"/>
      <c r="CYD24" s="9"/>
      <c r="CYE24" s="9"/>
      <c r="CYF24" s="9"/>
      <c r="CYG24" s="9"/>
      <c r="CYH24" s="9"/>
      <c r="CYI24" s="9"/>
      <c r="CYJ24" s="9"/>
      <c r="CYK24" s="9"/>
      <c r="CYL24" s="9"/>
      <c r="CYM24" s="9"/>
      <c r="CYN24" s="9"/>
      <c r="CYO24" s="9"/>
      <c r="CYP24" s="9"/>
      <c r="CYQ24" s="9"/>
      <c r="CYR24" s="9"/>
      <c r="CYS24" s="9"/>
      <c r="CYT24" s="9"/>
      <c r="CYU24" s="9"/>
      <c r="CYV24" s="9"/>
      <c r="CYW24" s="9"/>
      <c r="CYX24" s="9"/>
      <c r="CYY24" s="9"/>
      <c r="CYZ24" s="9"/>
      <c r="CZA24" s="9"/>
      <c r="CZB24" s="9"/>
      <c r="CZC24" s="9"/>
      <c r="CZD24" s="9"/>
      <c r="CZE24" s="9"/>
      <c r="CZF24" s="9"/>
      <c r="CZG24" s="9"/>
      <c r="CZH24" s="9"/>
      <c r="CZI24" s="9"/>
      <c r="CZJ24" s="9"/>
      <c r="CZK24" s="9"/>
      <c r="CZL24" s="9"/>
      <c r="CZM24" s="9"/>
      <c r="CZN24" s="9"/>
      <c r="CZO24" s="9"/>
      <c r="CZP24" s="9"/>
      <c r="CZQ24" s="9"/>
      <c r="CZR24" s="9"/>
      <c r="CZS24" s="9"/>
      <c r="CZT24" s="9"/>
      <c r="CZU24" s="9"/>
      <c r="CZV24" s="9"/>
      <c r="CZW24" s="9"/>
      <c r="CZX24" s="9"/>
      <c r="CZY24" s="9"/>
      <c r="CZZ24" s="9"/>
      <c r="DAA24" s="9"/>
      <c r="DAB24" s="9"/>
      <c r="DAC24" s="9"/>
      <c r="DAD24" s="9"/>
      <c r="DAE24" s="9"/>
      <c r="DAF24" s="9"/>
      <c r="DAG24" s="9"/>
      <c r="DAH24" s="9"/>
      <c r="DAI24" s="9"/>
      <c r="DAJ24" s="9"/>
      <c r="DAK24" s="9"/>
      <c r="DAL24" s="9"/>
      <c r="DAM24" s="9"/>
      <c r="DAN24" s="9"/>
      <c r="DAO24" s="9"/>
      <c r="DAP24" s="9"/>
      <c r="DAQ24" s="9"/>
      <c r="DAR24" s="9"/>
      <c r="DAS24" s="9"/>
      <c r="DAT24" s="9"/>
      <c r="DAU24" s="9"/>
      <c r="DAV24" s="9"/>
      <c r="DAW24" s="9"/>
      <c r="DAX24" s="9"/>
      <c r="DAY24" s="9"/>
      <c r="DAZ24" s="9"/>
      <c r="DBA24" s="9"/>
      <c r="DBB24" s="9"/>
      <c r="DBC24" s="9"/>
      <c r="DBD24" s="9"/>
      <c r="DBE24" s="9"/>
      <c r="DBF24" s="9"/>
      <c r="DBG24" s="9"/>
      <c r="DBH24" s="9"/>
      <c r="DBI24" s="9"/>
      <c r="DBJ24" s="9"/>
      <c r="DBK24" s="9"/>
      <c r="DBL24" s="9"/>
      <c r="DBM24" s="9"/>
      <c r="DBN24" s="9"/>
      <c r="DBO24" s="9"/>
      <c r="DBP24" s="9"/>
      <c r="DBQ24" s="9"/>
      <c r="DBR24" s="9"/>
      <c r="DBS24" s="9"/>
      <c r="DBT24" s="9"/>
      <c r="DBU24" s="9"/>
      <c r="DBV24" s="9"/>
      <c r="DBW24" s="9"/>
      <c r="DBX24" s="9"/>
      <c r="DBY24" s="9"/>
      <c r="DBZ24" s="9"/>
      <c r="DCA24" s="9"/>
      <c r="DCB24" s="9"/>
      <c r="DCC24" s="9"/>
      <c r="DCD24" s="9"/>
      <c r="DCE24" s="9"/>
      <c r="DCF24" s="9"/>
      <c r="DCG24" s="9"/>
      <c r="DCH24" s="9"/>
      <c r="DCI24" s="9"/>
      <c r="DCJ24" s="9"/>
      <c r="DCK24" s="9"/>
      <c r="DCL24" s="9"/>
      <c r="DCM24" s="9"/>
      <c r="DCN24" s="9"/>
      <c r="DCO24" s="9"/>
      <c r="DCP24" s="9"/>
      <c r="DCQ24" s="9"/>
      <c r="DCR24" s="9"/>
      <c r="DCS24" s="9"/>
      <c r="DCT24" s="9"/>
      <c r="DCU24" s="9"/>
      <c r="DCV24" s="9"/>
      <c r="DCW24" s="9"/>
      <c r="DCX24" s="9"/>
      <c r="DCY24" s="9"/>
      <c r="DCZ24" s="9"/>
      <c r="DDA24" s="9"/>
      <c r="DDB24" s="9"/>
      <c r="DDC24" s="9"/>
      <c r="DDD24" s="9"/>
      <c r="DDE24" s="9"/>
      <c r="DDF24" s="9"/>
      <c r="DDG24" s="9"/>
      <c r="DDH24" s="9"/>
      <c r="DDI24" s="9"/>
      <c r="DDJ24" s="9"/>
      <c r="DDK24" s="9"/>
      <c r="DDL24" s="9"/>
      <c r="DDM24" s="9"/>
      <c r="DDN24" s="9"/>
      <c r="DDO24" s="9"/>
      <c r="DDP24" s="9"/>
      <c r="DDQ24" s="9"/>
      <c r="DDR24" s="9"/>
      <c r="DDS24" s="9"/>
      <c r="DDT24" s="9"/>
      <c r="DDU24" s="9"/>
      <c r="DDV24" s="9"/>
      <c r="DDW24" s="9"/>
      <c r="DDX24" s="9"/>
      <c r="DDY24" s="9"/>
      <c r="DDZ24" s="9"/>
      <c r="DEA24" s="9"/>
      <c r="DEB24" s="9"/>
      <c r="DEC24" s="9"/>
      <c r="DED24" s="9"/>
      <c r="DEE24" s="9"/>
      <c r="DEF24" s="9"/>
      <c r="DEG24" s="9"/>
      <c r="DEH24" s="9"/>
      <c r="DEI24" s="9"/>
      <c r="DEJ24" s="9"/>
      <c r="DEK24" s="9"/>
      <c r="DEL24" s="9"/>
      <c r="DEM24" s="9"/>
      <c r="DEN24" s="9"/>
      <c r="DEO24" s="9"/>
      <c r="DEP24" s="9"/>
      <c r="DEQ24" s="9"/>
      <c r="DER24" s="9"/>
      <c r="DES24" s="9"/>
      <c r="DET24" s="9"/>
      <c r="DEU24" s="9"/>
      <c r="DEV24" s="9"/>
      <c r="DEW24" s="9"/>
      <c r="DEX24" s="9"/>
      <c r="DEY24" s="9"/>
      <c r="DEZ24" s="9"/>
      <c r="DFA24" s="9"/>
      <c r="DFB24" s="9"/>
      <c r="DFC24" s="9"/>
      <c r="DFD24" s="9"/>
      <c r="DFE24" s="9"/>
      <c r="DFF24" s="9"/>
      <c r="DFG24" s="9"/>
      <c r="DFH24" s="9"/>
      <c r="DFI24" s="9"/>
      <c r="DFJ24" s="9"/>
      <c r="DFK24" s="9"/>
      <c r="DFL24" s="9"/>
      <c r="DFM24" s="9"/>
      <c r="DFN24" s="9"/>
      <c r="DFO24" s="9"/>
      <c r="DFP24" s="9"/>
      <c r="DFQ24" s="9"/>
      <c r="DFR24" s="9"/>
      <c r="DFS24" s="9"/>
      <c r="DFT24" s="9"/>
      <c r="DFU24" s="9"/>
      <c r="DFV24" s="9"/>
      <c r="DFW24" s="9"/>
      <c r="DFX24" s="9"/>
      <c r="DFY24" s="9"/>
      <c r="DFZ24" s="9"/>
      <c r="DGA24" s="9"/>
      <c r="DGB24" s="9"/>
      <c r="DGC24" s="9"/>
      <c r="DGD24" s="9"/>
      <c r="DGE24" s="9"/>
      <c r="DGF24" s="9"/>
      <c r="DGG24" s="9"/>
      <c r="DGH24" s="9"/>
      <c r="DGI24" s="9"/>
      <c r="DGJ24" s="9"/>
      <c r="DGK24" s="9"/>
      <c r="DGL24" s="9"/>
      <c r="DGM24" s="9"/>
      <c r="DGN24" s="9"/>
      <c r="DGO24" s="9"/>
      <c r="DGP24" s="9"/>
      <c r="DGQ24" s="9"/>
      <c r="DGR24" s="9"/>
      <c r="DGS24" s="9"/>
      <c r="DGT24" s="9"/>
      <c r="DGU24" s="9"/>
      <c r="DGV24" s="9"/>
      <c r="DGW24" s="9"/>
      <c r="DGX24" s="9"/>
      <c r="DGY24" s="9"/>
      <c r="DGZ24" s="9"/>
      <c r="DHA24" s="9"/>
      <c r="DHB24" s="9"/>
      <c r="DHC24" s="9"/>
      <c r="DHD24" s="9"/>
      <c r="DHE24" s="9"/>
      <c r="DHF24" s="9"/>
      <c r="DHG24" s="9"/>
      <c r="DHH24" s="9"/>
      <c r="DHI24" s="9"/>
      <c r="DHJ24" s="9"/>
      <c r="DHK24" s="9"/>
      <c r="DHL24" s="9"/>
      <c r="DHM24" s="9"/>
      <c r="DHN24" s="9"/>
      <c r="DHO24" s="9"/>
      <c r="DHP24" s="9"/>
      <c r="DHQ24" s="9"/>
      <c r="DHR24" s="9"/>
      <c r="DHS24" s="9"/>
      <c r="DHT24" s="9"/>
      <c r="DHU24" s="9"/>
      <c r="DHV24" s="9"/>
      <c r="DHW24" s="9"/>
      <c r="DHX24" s="9"/>
      <c r="DHY24" s="9"/>
      <c r="DHZ24" s="9"/>
      <c r="DIA24" s="9"/>
      <c r="DIB24" s="9"/>
      <c r="DIC24" s="9"/>
      <c r="DID24" s="9"/>
      <c r="DIE24" s="9"/>
      <c r="DIF24" s="9"/>
      <c r="DIG24" s="9"/>
      <c r="DIH24" s="9"/>
      <c r="DII24" s="9"/>
      <c r="DIJ24" s="9"/>
      <c r="DIK24" s="9"/>
      <c r="DIL24" s="9"/>
      <c r="DIM24" s="9"/>
      <c r="DIN24" s="9"/>
      <c r="DIO24" s="9"/>
      <c r="DIP24" s="9"/>
      <c r="DIQ24" s="9"/>
      <c r="DIR24" s="9"/>
      <c r="DIS24" s="9"/>
      <c r="DIT24" s="9"/>
      <c r="DIU24" s="9"/>
      <c r="DIV24" s="9"/>
      <c r="DIW24" s="9"/>
      <c r="DIX24" s="9"/>
      <c r="DIY24" s="9"/>
      <c r="DIZ24" s="9"/>
      <c r="DJA24" s="9"/>
      <c r="DJB24" s="9"/>
      <c r="DJC24" s="9"/>
      <c r="DJD24" s="9"/>
      <c r="DJE24" s="9"/>
      <c r="DJF24" s="9"/>
      <c r="DJG24" s="9"/>
      <c r="DJH24" s="9"/>
      <c r="DJI24" s="9"/>
      <c r="DJJ24" s="9"/>
      <c r="DJK24" s="9"/>
      <c r="DJL24" s="9"/>
      <c r="DJM24" s="9"/>
      <c r="DJN24" s="9"/>
      <c r="DJO24" s="9"/>
      <c r="DJP24" s="9"/>
      <c r="DJQ24" s="9"/>
      <c r="DJR24" s="9"/>
      <c r="DJS24" s="9"/>
      <c r="DJT24" s="9"/>
      <c r="DJU24" s="9"/>
      <c r="DJV24" s="9"/>
      <c r="DJW24" s="9"/>
      <c r="DJX24" s="9"/>
      <c r="DJY24" s="9"/>
      <c r="DJZ24" s="9"/>
      <c r="DKA24" s="9"/>
      <c r="DKB24" s="9"/>
      <c r="DKC24" s="9"/>
      <c r="DKD24" s="9"/>
      <c r="DKE24" s="9"/>
      <c r="DKF24" s="9"/>
      <c r="DKG24" s="9"/>
      <c r="DKH24" s="9"/>
      <c r="DKI24" s="9"/>
      <c r="DKJ24" s="9"/>
      <c r="DKK24" s="9"/>
      <c r="DKL24" s="9"/>
      <c r="DKM24" s="9"/>
      <c r="DKN24" s="9"/>
      <c r="DKO24" s="9"/>
      <c r="DKP24" s="9"/>
      <c r="DKQ24" s="9"/>
      <c r="DKR24" s="9"/>
      <c r="DKS24" s="9"/>
      <c r="DKT24" s="9"/>
      <c r="DKU24" s="9"/>
      <c r="DKV24" s="9"/>
      <c r="DKW24" s="9"/>
      <c r="DKX24" s="9"/>
      <c r="DKY24" s="9"/>
      <c r="DKZ24" s="9"/>
      <c r="DLA24" s="9"/>
      <c r="DLB24" s="9"/>
      <c r="DLC24" s="9"/>
      <c r="DLD24" s="9"/>
      <c r="DLE24" s="9"/>
      <c r="DLF24" s="9"/>
      <c r="DLG24" s="9"/>
      <c r="DLH24" s="9"/>
      <c r="DLI24" s="9"/>
      <c r="DLJ24" s="9"/>
      <c r="DLK24" s="9"/>
      <c r="DLL24" s="9"/>
      <c r="DLM24" s="9"/>
      <c r="DLN24" s="9"/>
      <c r="DLO24" s="9"/>
      <c r="DLP24" s="9"/>
      <c r="DLQ24" s="9"/>
      <c r="DLR24" s="9"/>
      <c r="DLS24" s="9"/>
      <c r="DLT24" s="9"/>
      <c r="DLU24" s="9"/>
      <c r="DLV24" s="9"/>
      <c r="DLW24" s="9"/>
      <c r="DLX24" s="9"/>
      <c r="DLY24" s="9"/>
      <c r="DLZ24" s="9"/>
      <c r="DMA24" s="9"/>
      <c r="DMB24" s="9"/>
      <c r="DMC24" s="9"/>
      <c r="DMD24" s="9"/>
      <c r="DME24" s="9"/>
      <c r="DMF24" s="9"/>
      <c r="DMG24" s="9"/>
      <c r="DMH24" s="9"/>
      <c r="DMI24" s="9"/>
      <c r="DMJ24" s="9"/>
      <c r="DMK24" s="9"/>
      <c r="DML24" s="9"/>
      <c r="DMM24" s="9"/>
      <c r="DMN24" s="9"/>
      <c r="DMO24" s="9"/>
      <c r="DMP24" s="9"/>
      <c r="DMQ24" s="9"/>
      <c r="DMR24" s="9"/>
      <c r="DMS24" s="9"/>
      <c r="DMT24" s="9"/>
      <c r="DMU24" s="9"/>
      <c r="DMV24" s="9"/>
      <c r="DMW24" s="9"/>
      <c r="DMX24" s="9"/>
      <c r="DMY24" s="9"/>
      <c r="DMZ24" s="9"/>
      <c r="DNA24" s="9"/>
      <c r="DNB24" s="9"/>
      <c r="DNC24" s="9"/>
      <c r="DND24" s="9"/>
      <c r="DNE24" s="9"/>
      <c r="DNF24" s="9"/>
      <c r="DNG24" s="9"/>
      <c r="DNH24" s="9"/>
      <c r="DNI24" s="9"/>
      <c r="DNJ24" s="9"/>
      <c r="DNK24" s="9"/>
      <c r="DNL24" s="9"/>
      <c r="DNM24" s="9"/>
      <c r="DNN24" s="9"/>
      <c r="DNO24" s="9"/>
      <c r="DNP24" s="9"/>
      <c r="DNQ24" s="9"/>
      <c r="DNR24" s="9"/>
      <c r="DNS24" s="9"/>
      <c r="DNT24" s="9"/>
      <c r="DNU24" s="9"/>
      <c r="DNV24" s="9"/>
      <c r="DNW24" s="9"/>
      <c r="DNX24" s="9"/>
      <c r="DNY24" s="9"/>
      <c r="DNZ24" s="9"/>
      <c r="DOA24" s="9"/>
      <c r="DOB24" s="9"/>
      <c r="DOC24" s="9"/>
      <c r="DOD24" s="9"/>
      <c r="DOE24" s="9"/>
      <c r="DOF24" s="9"/>
      <c r="DOG24" s="9"/>
      <c r="DOH24" s="9"/>
      <c r="DOI24" s="9"/>
      <c r="DOJ24" s="9"/>
      <c r="DOK24" s="9"/>
      <c r="DOL24" s="9"/>
      <c r="DOM24" s="9"/>
      <c r="DON24" s="9"/>
      <c r="DOO24" s="9"/>
      <c r="DOP24" s="9"/>
      <c r="DOQ24" s="9"/>
      <c r="DOR24" s="9"/>
      <c r="DOS24" s="9"/>
      <c r="DOT24" s="9"/>
      <c r="DOU24" s="9"/>
      <c r="DOV24" s="9"/>
      <c r="DOW24" s="9"/>
      <c r="DOX24" s="9"/>
      <c r="DOY24" s="9"/>
      <c r="DOZ24" s="9"/>
      <c r="DPA24" s="9"/>
      <c r="DPB24" s="9"/>
      <c r="DPC24" s="9"/>
      <c r="DPD24" s="9"/>
      <c r="DPE24" s="9"/>
      <c r="DPF24" s="9"/>
      <c r="DPG24" s="9"/>
      <c r="DPH24" s="9"/>
      <c r="DPI24" s="9"/>
      <c r="DPJ24" s="9"/>
      <c r="DPK24" s="9"/>
      <c r="DPL24" s="9"/>
      <c r="DPM24" s="9"/>
      <c r="DPN24" s="9"/>
      <c r="DPO24" s="9"/>
      <c r="DPP24" s="9"/>
      <c r="DPQ24" s="9"/>
      <c r="DPR24" s="9"/>
      <c r="DPS24" s="9"/>
      <c r="DPT24" s="9"/>
      <c r="DPU24" s="9"/>
      <c r="DPV24" s="9"/>
      <c r="DPW24" s="9"/>
      <c r="DPX24" s="9"/>
      <c r="DPY24" s="9"/>
      <c r="DPZ24" s="9"/>
      <c r="DQA24" s="9"/>
      <c r="DQB24" s="9"/>
      <c r="DQC24" s="9"/>
      <c r="DQD24" s="9"/>
      <c r="DQE24" s="9"/>
      <c r="DQF24" s="9"/>
      <c r="DQG24" s="9"/>
      <c r="DQH24" s="9"/>
      <c r="DQI24" s="9"/>
      <c r="DQJ24" s="9"/>
      <c r="DQK24" s="9"/>
      <c r="DQL24" s="9"/>
      <c r="DQM24" s="9"/>
      <c r="DQN24" s="9"/>
      <c r="DQO24" s="9"/>
      <c r="DQP24" s="9"/>
      <c r="DQQ24" s="9"/>
      <c r="DQR24" s="9"/>
      <c r="DQS24" s="9"/>
      <c r="DQT24" s="9"/>
      <c r="DQU24" s="9"/>
      <c r="DQV24" s="9"/>
      <c r="DQW24" s="9"/>
      <c r="DQX24" s="9"/>
      <c r="DQY24" s="9"/>
      <c r="DQZ24" s="9"/>
      <c r="DRA24" s="9"/>
      <c r="DRB24" s="9"/>
      <c r="DRC24" s="9"/>
      <c r="DRD24" s="9"/>
      <c r="DRE24" s="9"/>
      <c r="DRF24" s="9"/>
      <c r="DRG24" s="9"/>
      <c r="DRH24" s="9"/>
      <c r="DRI24" s="9"/>
      <c r="DRJ24" s="9"/>
      <c r="DRK24" s="9"/>
      <c r="DRL24" s="9"/>
      <c r="DRM24" s="9"/>
      <c r="DRN24" s="9"/>
      <c r="DRO24" s="9"/>
      <c r="DRP24" s="9"/>
      <c r="DRQ24" s="9"/>
      <c r="DRR24" s="9"/>
      <c r="DRS24" s="9"/>
      <c r="DRT24" s="9"/>
      <c r="DRU24" s="9"/>
      <c r="DRV24" s="9"/>
      <c r="DRW24" s="9"/>
      <c r="DRX24" s="9"/>
      <c r="DRY24" s="9"/>
      <c r="DRZ24" s="9"/>
      <c r="DSA24" s="9"/>
      <c r="DSB24" s="9"/>
      <c r="DSC24" s="9"/>
      <c r="DSD24" s="9"/>
      <c r="DSE24" s="9"/>
      <c r="DSF24" s="9"/>
      <c r="DSG24" s="9"/>
      <c r="DSH24" s="9"/>
      <c r="DSI24" s="9"/>
      <c r="DSJ24" s="9"/>
      <c r="DSK24" s="9"/>
      <c r="DSL24" s="9"/>
      <c r="DSM24" s="9"/>
      <c r="DSN24" s="9"/>
      <c r="DSO24" s="9"/>
      <c r="DSP24" s="9"/>
      <c r="DSQ24" s="9"/>
      <c r="DSR24" s="9"/>
      <c r="DSS24" s="9"/>
      <c r="DST24" s="9"/>
      <c r="DSU24" s="9"/>
      <c r="DSV24" s="9"/>
      <c r="DSW24" s="9"/>
      <c r="DSX24" s="9"/>
      <c r="DSY24" s="9"/>
      <c r="DSZ24" s="9"/>
      <c r="DTA24" s="9"/>
      <c r="DTB24" s="9"/>
      <c r="DTC24" s="9"/>
      <c r="DTD24" s="9"/>
      <c r="DTE24" s="9"/>
      <c r="DTF24" s="9"/>
      <c r="DTG24" s="9"/>
      <c r="DTH24" s="9"/>
      <c r="DTI24" s="9"/>
      <c r="DTJ24" s="9"/>
      <c r="DTK24" s="9"/>
      <c r="DTL24" s="9"/>
      <c r="DTM24" s="9"/>
      <c r="DTN24" s="9"/>
      <c r="DTO24" s="9"/>
      <c r="DTP24" s="9"/>
      <c r="DTQ24" s="9"/>
      <c r="DTR24" s="9"/>
      <c r="DTS24" s="9"/>
      <c r="DTT24" s="9"/>
      <c r="DTU24" s="9"/>
      <c r="DTV24" s="9"/>
      <c r="DTW24" s="9"/>
      <c r="DTX24" s="9"/>
      <c r="DTY24" s="9"/>
      <c r="DTZ24" s="9"/>
      <c r="DUA24" s="9"/>
      <c r="DUB24" s="9"/>
      <c r="DUC24" s="9"/>
      <c r="DUD24" s="9"/>
      <c r="DUE24" s="9"/>
      <c r="DUF24" s="9"/>
      <c r="DUG24" s="9"/>
      <c r="DUH24" s="9"/>
      <c r="DUI24" s="9"/>
      <c r="DUJ24" s="9"/>
      <c r="DUK24" s="9"/>
      <c r="DUL24" s="9"/>
      <c r="DUM24" s="9"/>
      <c r="DUN24" s="9"/>
      <c r="DUO24" s="9"/>
      <c r="DUP24" s="9"/>
      <c r="DUQ24" s="9"/>
      <c r="DUR24" s="9"/>
      <c r="DUS24" s="9"/>
      <c r="DUT24" s="9"/>
      <c r="DUU24" s="9"/>
      <c r="DUV24" s="9"/>
      <c r="DUW24" s="9"/>
      <c r="DUX24" s="9"/>
      <c r="DUY24" s="9"/>
      <c r="DUZ24" s="9"/>
      <c r="DVA24" s="9"/>
      <c r="DVB24" s="9"/>
      <c r="DVC24" s="9"/>
      <c r="DVD24" s="9"/>
      <c r="DVE24" s="9"/>
      <c r="DVF24" s="9"/>
      <c r="DVG24" s="9"/>
      <c r="DVH24" s="9"/>
      <c r="DVI24" s="9"/>
      <c r="DVJ24" s="9"/>
      <c r="DVK24" s="9"/>
      <c r="DVL24" s="9"/>
      <c r="DVM24" s="9"/>
      <c r="DVN24" s="9"/>
      <c r="DVO24" s="9"/>
      <c r="DVP24" s="9"/>
      <c r="DVQ24" s="9"/>
      <c r="DVR24" s="9"/>
      <c r="DVS24" s="9"/>
      <c r="DVT24" s="9"/>
      <c r="DVU24" s="9"/>
      <c r="DVV24" s="9"/>
      <c r="DVW24" s="9"/>
      <c r="DVX24" s="9"/>
      <c r="DVY24" s="9"/>
      <c r="DVZ24" s="9"/>
      <c r="DWA24" s="9"/>
      <c r="DWB24" s="9"/>
      <c r="DWC24" s="9"/>
      <c r="DWD24" s="9"/>
      <c r="DWE24" s="9"/>
      <c r="DWF24" s="9"/>
      <c r="DWG24" s="9"/>
      <c r="DWH24" s="9"/>
      <c r="DWI24" s="9"/>
      <c r="DWJ24" s="9"/>
      <c r="DWK24" s="9"/>
      <c r="DWL24" s="9"/>
      <c r="DWM24" s="9"/>
      <c r="DWN24" s="9"/>
      <c r="DWO24" s="9"/>
      <c r="DWP24" s="9"/>
      <c r="DWQ24" s="9"/>
      <c r="DWR24" s="9"/>
      <c r="DWS24" s="9"/>
      <c r="DWT24" s="9"/>
      <c r="DWU24" s="9"/>
      <c r="DWV24" s="9"/>
      <c r="DWW24" s="9"/>
      <c r="DWX24" s="9"/>
      <c r="DWY24" s="9"/>
      <c r="DWZ24" s="9"/>
      <c r="DXA24" s="9"/>
      <c r="DXB24" s="9"/>
      <c r="DXC24" s="9"/>
      <c r="DXD24" s="9"/>
      <c r="DXE24" s="9"/>
      <c r="DXF24" s="9"/>
      <c r="DXG24" s="9"/>
      <c r="DXH24" s="9"/>
      <c r="DXI24" s="9"/>
      <c r="DXJ24" s="9"/>
      <c r="DXK24" s="9"/>
      <c r="DXL24" s="9"/>
      <c r="DXM24" s="9"/>
      <c r="DXN24" s="9"/>
      <c r="DXO24" s="9"/>
      <c r="DXP24" s="9"/>
      <c r="DXQ24" s="9"/>
      <c r="DXR24" s="9"/>
      <c r="DXS24" s="9"/>
      <c r="DXT24" s="9"/>
      <c r="DXU24" s="9"/>
      <c r="DXV24" s="9"/>
      <c r="DXW24" s="9"/>
      <c r="DXX24" s="9"/>
      <c r="DXY24" s="9"/>
      <c r="DXZ24" s="9"/>
      <c r="DYA24" s="9"/>
      <c r="DYB24" s="9"/>
      <c r="DYC24" s="9"/>
      <c r="DYD24" s="9"/>
      <c r="DYE24" s="9"/>
      <c r="DYF24" s="9"/>
      <c r="DYG24" s="9"/>
      <c r="DYH24" s="9"/>
      <c r="DYI24" s="9"/>
      <c r="DYJ24" s="9"/>
      <c r="DYK24" s="9"/>
      <c r="DYL24" s="9"/>
      <c r="DYM24" s="9"/>
      <c r="DYN24" s="9"/>
      <c r="DYO24" s="9"/>
      <c r="DYP24" s="9"/>
      <c r="DYQ24" s="9"/>
      <c r="DYR24" s="9"/>
      <c r="DYS24" s="9"/>
      <c r="DYT24" s="9"/>
      <c r="DYU24" s="9"/>
      <c r="DYV24" s="9"/>
      <c r="DYW24" s="9"/>
      <c r="DYX24" s="9"/>
      <c r="DYY24" s="9"/>
      <c r="DYZ24" s="9"/>
      <c r="DZA24" s="9"/>
      <c r="DZB24" s="9"/>
      <c r="DZC24" s="9"/>
      <c r="DZD24" s="9"/>
      <c r="DZE24" s="9"/>
      <c r="DZF24" s="9"/>
      <c r="DZG24" s="9"/>
      <c r="DZH24" s="9"/>
      <c r="DZI24" s="9"/>
      <c r="DZJ24" s="9"/>
      <c r="DZK24" s="9"/>
      <c r="DZL24" s="9"/>
      <c r="DZM24" s="9"/>
      <c r="DZN24" s="9"/>
      <c r="DZO24" s="9"/>
      <c r="DZP24" s="9"/>
      <c r="DZQ24" s="9"/>
      <c r="DZR24" s="9"/>
      <c r="DZS24" s="9"/>
      <c r="DZT24" s="9"/>
      <c r="DZU24" s="9"/>
      <c r="DZV24" s="9"/>
      <c r="DZW24" s="9"/>
      <c r="DZX24" s="9"/>
      <c r="DZY24" s="9"/>
      <c r="DZZ24" s="9"/>
      <c r="EAA24" s="9"/>
      <c r="EAB24" s="9"/>
      <c r="EAC24" s="9"/>
      <c r="EAD24" s="9"/>
      <c r="EAE24" s="9"/>
      <c r="EAF24" s="9"/>
      <c r="EAG24" s="9"/>
      <c r="EAH24" s="9"/>
      <c r="EAI24" s="9"/>
      <c r="EAJ24" s="9"/>
      <c r="EAK24" s="9"/>
      <c r="EAL24" s="9"/>
      <c r="EAM24" s="9"/>
      <c r="EAN24" s="9"/>
      <c r="EAO24" s="9"/>
      <c r="EAP24" s="9"/>
      <c r="EAQ24" s="9"/>
      <c r="EAR24" s="9"/>
      <c r="EAS24" s="9"/>
      <c r="EAT24" s="9"/>
      <c r="EAU24" s="9"/>
      <c r="EAV24" s="9"/>
      <c r="EAW24" s="9"/>
      <c r="EAX24" s="9"/>
      <c r="EAY24" s="9"/>
      <c r="EAZ24" s="9"/>
      <c r="EBA24" s="9"/>
      <c r="EBB24" s="9"/>
      <c r="EBC24" s="9"/>
      <c r="EBD24" s="9"/>
      <c r="EBE24" s="9"/>
      <c r="EBF24" s="9"/>
      <c r="EBG24" s="9"/>
      <c r="EBH24" s="9"/>
      <c r="EBI24" s="9"/>
      <c r="EBJ24" s="9"/>
      <c r="EBK24" s="9"/>
      <c r="EBL24" s="9"/>
      <c r="EBM24" s="9"/>
      <c r="EBN24" s="9"/>
      <c r="EBO24" s="9"/>
      <c r="EBP24" s="9"/>
      <c r="EBQ24" s="9"/>
      <c r="EBR24" s="9"/>
      <c r="EBS24" s="9"/>
      <c r="EBT24" s="9"/>
      <c r="EBU24" s="9"/>
      <c r="EBV24" s="9"/>
      <c r="EBW24" s="9"/>
      <c r="EBX24" s="9"/>
      <c r="EBY24" s="9"/>
      <c r="EBZ24" s="9"/>
      <c r="ECA24" s="9"/>
      <c r="ECB24" s="9"/>
      <c r="ECC24" s="9"/>
      <c r="ECD24" s="9"/>
      <c r="ECE24" s="9"/>
      <c r="ECF24" s="9"/>
      <c r="ECG24" s="9"/>
      <c r="ECH24" s="9"/>
      <c r="ECI24" s="9"/>
      <c r="ECJ24" s="9"/>
      <c r="ECK24" s="9"/>
      <c r="ECL24" s="9"/>
      <c r="ECM24" s="9"/>
      <c r="ECN24" s="9"/>
      <c r="ECO24" s="9"/>
      <c r="ECP24" s="9"/>
      <c r="ECQ24" s="9"/>
      <c r="ECR24" s="9"/>
      <c r="ECS24" s="9"/>
      <c r="ECT24" s="9"/>
      <c r="ECU24" s="9"/>
      <c r="ECV24" s="9"/>
      <c r="ECW24" s="9"/>
      <c r="ECX24" s="9"/>
      <c r="ECY24" s="9"/>
      <c r="ECZ24" s="9"/>
      <c r="EDA24" s="9"/>
      <c r="EDB24" s="9"/>
      <c r="EDC24" s="9"/>
      <c r="EDD24" s="9"/>
      <c r="EDE24" s="9"/>
      <c r="EDF24" s="9"/>
      <c r="EDG24" s="9"/>
      <c r="EDH24" s="9"/>
      <c r="EDI24" s="9"/>
      <c r="EDJ24" s="9"/>
      <c r="EDK24" s="9"/>
      <c r="EDL24" s="9"/>
      <c r="EDM24" s="9"/>
      <c r="EDN24" s="9"/>
      <c r="EDO24" s="9"/>
      <c r="EDP24" s="9"/>
      <c r="EDQ24" s="9"/>
      <c r="EDR24" s="9"/>
      <c r="EDS24" s="9"/>
      <c r="EDT24" s="9"/>
      <c r="EDU24" s="9"/>
      <c r="EDV24" s="9"/>
      <c r="EDW24" s="9"/>
      <c r="EDX24" s="9"/>
      <c r="EDY24" s="9"/>
      <c r="EDZ24" s="9"/>
      <c r="EEA24" s="9"/>
      <c r="EEB24" s="9"/>
      <c r="EEC24" s="9"/>
      <c r="EED24" s="9"/>
      <c r="EEE24" s="9"/>
      <c r="EEF24" s="9"/>
      <c r="EEG24" s="9"/>
      <c r="EEH24" s="9"/>
      <c r="EEI24" s="9"/>
      <c r="EEJ24" s="9"/>
      <c r="EEK24" s="9"/>
      <c r="EEL24" s="9"/>
      <c r="EEM24" s="9"/>
      <c r="EEN24" s="9"/>
      <c r="EEO24" s="9"/>
      <c r="EEP24" s="9"/>
      <c r="EEQ24" s="9"/>
      <c r="EER24" s="9"/>
      <c r="EES24" s="9"/>
      <c r="EET24" s="9"/>
      <c r="EEU24" s="9"/>
      <c r="EEV24" s="9"/>
      <c r="EEW24" s="9"/>
      <c r="EEX24" s="9"/>
      <c r="EEY24" s="9"/>
      <c r="EEZ24" s="9"/>
      <c r="EFA24" s="9"/>
      <c r="EFB24" s="9"/>
      <c r="EFC24" s="9"/>
      <c r="EFD24" s="9"/>
      <c r="EFE24" s="9"/>
      <c r="EFF24" s="9"/>
      <c r="EFG24" s="9"/>
      <c r="EFH24" s="9"/>
      <c r="EFI24" s="9"/>
      <c r="EFJ24" s="9"/>
      <c r="EFK24" s="9"/>
      <c r="EFL24" s="9"/>
      <c r="EFM24" s="9"/>
      <c r="EFN24" s="9"/>
      <c r="EFO24" s="9"/>
      <c r="EFP24" s="9"/>
      <c r="EFQ24" s="9"/>
      <c r="EFR24" s="9"/>
      <c r="EFS24" s="9"/>
      <c r="EFT24" s="9"/>
      <c r="EFU24" s="9"/>
      <c r="EFV24" s="9"/>
      <c r="EFW24" s="9"/>
      <c r="EFX24" s="9"/>
      <c r="EFY24" s="9"/>
      <c r="EFZ24" s="9"/>
      <c r="EGA24" s="9"/>
      <c r="EGB24" s="9"/>
      <c r="EGC24" s="9"/>
      <c r="EGD24" s="9"/>
      <c r="EGE24" s="9"/>
      <c r="EGF24" s="9"/>
      <c r="EGG24" s="9"/>
      <c r="EGH24" s="9"/>
      <c r="EGI24" s="9"/>
      <c r="EGJ24" s="9"/>
      <c r="EGK24" s="9"/>
      <c r="EGL24" s="9"/>
      <c r="EGM24" s="9"/>
      <c r="EGN24" s="9"/>
      <c r="EGO24" s="9"/>
      <c r="EGP24" s="9"/>
      <c r="EGQ24" s="9"/>
      <c r="EGR24" s="9"/>
      <c r="EGS24" s="9"/>
      <c r="EGT24" s="9"/>
      <c r="EGU24" s="9"/>
      <c r="EGV24" s="9"/>
      <c r="EGW24" s="9"/>
      <c r="EGX24" s="9"/>
      <c r="EGY24" s="9"/>
      <c r="EGZ24" s="9"/>
      <c r="EHA24" s="9"/>
      <c r="EHB24" s="9"/>
      <c r="EHC24" s="9"/>
      <c r="EHD24" s="9"/>
      <c r="EHE24" s="9"/>
      <c r="EHF24" s="9"/>
      <c r="EHG24" s="9"/>
      <c r="EHH24" s="9"/>
      <c r="EHI24" s="9"/>
      <c r="EHJ24" s="9"/>
      <c r="EHK24" s="9"/>
      <c r="EHL24" s="9"/>
      <c r="EHM24" s="9"/>
      <c r="EHN24" s="9"/>
      <c r="EHO24" s="9"/>
      <c r="EHP24" s="9"/>
      <c r="EHQ24" s="9"/>
      <c r="EHR24" s="9"/>
      <c r="EHS24" s="9"/>
      <c r="EHT24" s="9"/>
      <c r="EHU24" s="9"/>
      <c r="EHV24" s="9"/>
      <c r="EHW24" s="9"/>
      <c r="EHX24" s="9"/>
      <c r="EHY24" s="9"/>
      <c r="EHZ24" s="9"/>
      <c r="EIA24" s="9"/>
      <c r="EIB24" s="9"/>
      <c r="EIC24" s="9"/>
      <c r="EID24" s="9"/>
      <c r="EIE24" s="9"/>
      <c r="EIF24" s="9"/>
      <c r="EIG24" s="9"/>
      <c r="EIH24" s="9"/>
      <c r="EII24" s="9"/>
      <c r="EIJ24" s="9"/>
      <c r="EIK24" s="9"/>
      <c r="EIL24" s="9"/>
      <c r="EIM24" s="9"/>
      <c r="EIN24" s="9"/>
      <c r="EIO24" s="9"/>
      <c r="EIP24" s="9"/>
      <c r="EIQ24" s="9"/>
      <c r="EIR24" s="9"/>
      <c r="EIS24" s="9"/>
      <c r="EIT24" s="9"/>
      <c r="EIU24" s="9"/>
      <c r="EIV24" s="9"/>
      <c r="EIW24" s="9"/>
      <c r="EIX24" s="9"/>
      <c r="EIY24" s="9"/>
      <c r="EIZ24" s="9"/>
      <c r="EJA24" s="9"/>
      <c r="EJB24" s="9"/>
      <c r="EJC24" s="9"/>
      <c r="EJD24" s="9"/>
      <c r="EJE24" s="9"/>
      <c r="EJF24" s="9"/>
      <c r="EJG24" s="9"/>
      <c r="EJH24" s="9"/>
      <c r="EJI24" s="9"/>
      <c r="EJJ24" s="9"/>
      <c r="EJK24" s="9"/>
      <c r="EJL24" s="9"/>
      <c r="EJM24" s="9"/>
      <c r="EJN24" s="9"/>
      <c r="EJO24" s="9"/>
      <c r="EJP24" s="9"/>
      <c r="EJQ24" s="9"/>
      <c r="EJR24" s="9"/>
      <c r="EJS24" s="9"/>
      <c r="EJT24" s="9"/>
      <c r="EJU24" s="9"/>
      <c r="EJV24" s="9"/>
      <c r="EJW24" s="9"/>
      <c r="EJX24" s="9"/>
      <c r="EJY24" s="9"/>
      <c r="EJZ24" s="9"/>
      <c r="EKA24" s="9"/>
      <c r="EKB24" s="9"/>
      <c r="EKC24" s="9"/>
      <c r="EKD24" s="9"/>
      <c r="EKE24" s="9"/>
      <c r="EKF24" s="9"/>
      <c r="EKG24" s="9"/>
      <c r="EKH24" s="9"/>
      <c r="EKI24" s="9"/>
      <c r="EKJ24" s="9"/>
      <c r="EKK24" s="9"/>
      <c r="EKL24" s="9"/>
      <c r="EKM24" s="9"/>
      <c r="EKN24" s="9"/>
      <c r="EKO24" s="9"/>
      <c r="EKP24" s="9"/>
      <c r="EKQ24" s="9"/>
      <c r="EKR24" s="9"/>
      <c r="EKS24" s="9"/>
      <c r="EKT24" s="9"/>
      <c r="EKU24" s="9"/>
      <c r="EKV24" s="9"/>
      <c r="EKW24" s="9"/>
      <c r="EKX24" s="9"/>
      <c r="EKY24" s="9"/>
      <c r="EKZ24" s="9"/>
      <c r="ELA24" s="9"/>
      <c r="ELB24" s="9"/>
      <c r="ELC24" s="9"/>
      <c r="ELD24" s="9"/>
      <c r="ELE24" s="9"/>
      <c r="ELF24" s="9"/>
      <c r="ELG24" s="9"/>
      <c r="ELH24" s="9"/>
      <c r="ELI24" s="9"/>
      <c r="ELJ24" s="9"/>
      <c r="ELK24" s="9"/>
      <c r="ELL24" s="9"/>
      <c r="ELM24" s="9"/>
      <c r="ELN24" s="9"/>
      <c r="ELO24" s="9"/>
      <c r="ELP24" s="9"/>
      <c r="ELQ24" s="9"/>
      <c r="ELR24" s="9"/>
      <c r="ELS24" s="9"/>
      <c r="ELT24" s="9"/>
      <c r="ELU24" s="9"/>
      <c r="ELV24" s="9"/>
      <c r="ELW24" s="9"/>
      <c r="ELX24" s="9"/>
      <c r="ELY24" s="9"/>
      <c r="ELZ24" s="9"/>
      <c r="EMA24" s="9"/>
      <c r="EMB24" s="9"/>
      <c r="EMC24" s="9"/>
      <c r="EMD24" s="9"/>
      <c r="EME24" s="9"/>
      <c r="EMF24" s="9"/>
      <c r="EMG24" s="9"/>
      <c r="EMH24" s="9"/>
      <c r="EMI24" s="9"/>
      <c r="EMJ24" s="9"/>
      <c r="EMK24" s="9"/>
      <c r="EML24" s="9"/>
      <c r="EMM24" s="9"/>
      <c r="EMN24" s="9"/>
      <c r="EMO24" s="9"/>
      <c r="EMP24" s="9"/>
      <c r="EMQ24" s="9"/>
      <c r="EMR24" s="9"/>
      <c r="EMS24" s="9"/>
      <c r="EMT24" s="9"/>
      <c r="EMU24" s="9"/>
      <c r="EMV24" s="9"/>
      <c r="EMW24" s="9"/>
      <c r="EMX24" s="9"/>
      <c r="EMY24" s="9"/>
      <c r="EMZ24" s="9"/>
      <c r="ENA24" s="9"/>
      <c r="ENB24" s="9"/>
      <c r="ENC24" s="9"/>
      <c r="END24" s="9"/>
      <c r="ENE24" s="9"/>
      <c r="ENF24" s="9"/>
      <c r="ENG24" s="9"/>
      <c r="ENH24" s="9"/>
      <c r="ENI24" s="9"/>
      <c r="ENJ24" s="9"/>
      <c r="ENK24" s="9"/>
      <c r="ENL24" s="9"/>
      <c r="ENM24" s="9"/>
      <c r="ENN24" s="9"/>
      <c r="ENO24" s="9"/>
      <c r="ENP24" s="9"/>
      <c r="ENQ24" s="9"/>
      <c r="ENR24" s="9"/>
      <c r="ENS24" s="9"/>
      <c r="ENT24" s="9"/>
      <c r="ENU24" s="9"/>
      <c r="ENV24" s="9"/>
      <c r="ENW24" s="9"/>
      <c r="ENX24" s="9"/>
      <c r="ENY24" s="9"/>
      <c r="ENZ24" s="9"/>
      <c r="EOA24" s="9"/>
      <c r="EOB24" s="9"/>
      <c r="EOC24" s="9"/>
      <c r="EOD24" s="9"/>
      <c r="EOE24" s="9"/>
      <c r="EOF24" s="9"/>
      <c r="EOG24" s="9"/>
      <c r="EOH24" s="9"/>
      <c r="EOI24" s="9"/>
      <c r="EOJ24" s="9"/>
      <c r="EOK24" s="9"/>
      <c r="EOL24" s="9"/>
      <c r="EOM24" s="9"/>
      <c r="EON24" s="9"/>
      <c r="EOO24" s="9"/>
      <c r="EOP24" s="9"/>
      <c r="EOQ24" s="9"/>
      <c r="EOR24" s="9"/>
      <c r="EOS24" s="9"/>
      <c r="EOT24" s="9"/>
      <c r="EOU24" s="9"/>
      <c r="EOV24" s="9"/>
      <c r="EOW24" s="9"/>
      <c r="EOX24" s="9"/>
      <c r="EOY24" s="9"/>
      <c r="EOZ24" s="9"/>
      <c r="EPA24" s="9"/>
      <c r="EPB24" s="9"/>
      <c r="EPC24" s="9"/>
      <c r="EPD24" s="9"/>
      <c r="EPE24" s="9"/>
      <c r="EPF24" s="9"/>
      <c r="EPG24" s="9"/>
      <c r="EPH24" s="9"/>
      <c r="EPI24" s="9"/>
      <c r="EPJ24" s="9"/>
      <c r="EPK24" s="9"/>
      <c r="EPL24" s="9"/>
      <c r="EPM24" s="9"/>
      <c r="EPN24" s="9"/>
      <c r="EPO24" s="9"/>
      <c r="EPP24" s="9"/>
      <c r="EPQ24" s="9"/>
      <c r="EPR24" s="9"/>
      <c r="EPS24" s="9"/>
      <c r="EPT24" s="9"/>
      <c r="EPU24" s="9"/>
      <c r="EPV24" s="9"/>
      <c r="EPW24" s="9"/>
      <c r="EPX24" s="9"/>
      <c r="EPY24" s="9"/>
      <c r="EPZ24" s="9"/>
      <c r="EQA24" s="9"/>
      <c r="EQB24" s="9"/>
      <c r="EQC24" s="9"/>
      <c r="EQD24" s="9"/>
      <c r="EQE24" s="9"/>
      <c r="EQF24" s="9"/>
      <c r="EQG24" s="9"/>
      <c r="EQH24" s="9"/>
      <c r="EQI24" s="9"/>
      <c r="EQJ24" s="9"/>
      <c r="EQK24" s="9"/>
      <c r="EQL24" s="9"/>
      <c r="EQM24" s="9"/>
      <c r="EQN24" s="9"/>
      <c r="EQO24" s="9"/>
      <c r="EQP24" s="9"/>
      <c r="EQQ24" s="9"/>
      <c r="EQR24" s="9"/>
      <c r="EQS24" s="9"/>
      <c r="EQT24" s="9"/>
      <c r="EQU24" s="9"/>
      <c r="EQV24" s="9"/>
      <c r="EQW24" s="9"/>
      <c r="EQX24" s="9"/>
      <c r="EQY24" s="9"/>
      <c r="EQZ24" s="9"/>
      <c r="ERA24" s="9"/>
      <c r="ERB24" s="9"/>
      <c r="ERC24" s="9"/>
      <c r="ERD24" s="9"/>
      <c r="ERE24" s="9"/>
      <c r="ERF24" s="9"/>
      <c r="ERG24" s="9"/>
      <c r="ERH24" s="9"/>
      <c r="ERI24" s="9"/>
      <c r="ERJ24" s="9"/>
      <c r="ERK24" s="9"/>
      <c r="ERL24" s="9"/>
      <c r="ERM24" s="9"/>
      <c r="ERN24" s="9"/>
      <c r="ERO24" s="9"/>
      <c r="ERP24" s="9"/>
      <c r="ERQ24" s="9"/>
      <c r="ERR24" s="9"/>
      <c r="ERS24" s="9"/>
      <c r="ERT24" s="9"/>
      <c r="ERU24" s="9"/>
      <c r="ERV24" s="9"/>
      <c r="ERW24" s="9"/>
      <c r="ERX24" s="9"/>
      <c r="ERY24" s="9"/>
      <c r="ERZ24" s="9"/>
      <c r="ESA24" s="9"/>
      <c r="ESB24" s="9"/>
      <c r="ESC24" s="9"/>
      <c r="ESD24" s="9"/>
      <c r="ESE24" s="9"/>
      <c r="ESF24" s="9"/>
      <c r="ESG24" s="9"/>
      <c r="ESH24" s="9"/>
      <c r="ESI24" s="9"/>
      <c r="ESJ24" s="9"/>
      <c r="ESK24" s="9"/>
      <c r="ESL24" s="9"/>
      <c r="ESM24" s="9"/>
      <c r="ESN24" s="9"/>
      <c r="ESO24" s="9"/>
      <c r="ESP24" s="9"/>
      <c r="ESQ24" s="9"/>
      <c r="ESR24" s="9"/>
      <c r="ESS24" s="9"/>
      <c r="EST24" s="9"/>
      <c r="ESU24" s="9"/>
      <c r="ESV24" s="9"/>
      <c r="ESW24" s="9"/>
      <c r="ESX24" s="9"/>
      <c r="ESY24" s="9"/>
      <c r="ESZ24" s="9"/>
      <c r="ETA24" s="9"/>
      <c r="ETB24" s="9"/>
      <c r="ETC24" s="9"/>
      <c r="ETD24" s="9"/>
      <c r="ETE24" s="9"/>
      <c r="ETF24" s="9"/>
      <c r="ETG24" s="9"/>
      <c r="ETH24" s="9"/>
      <c r="ETI24" s="9"/>
      <c r="ETJ24" s="9"/>
      <c r="ETK24" s="9"/>
      <c r="ETL24" s="9"/>
      <c r="ETM24" s="9"/>
      <c r="ETN24" s="9"/>
      <c r="ETO24" s="9"/>
      <c r="ETP24" s="9"/>
      <c r="ETQ24" s="9"/>
      <c r="ETR24" s="9"/>
      <c r="ETS24" s="9"/>
      <c r="ETT24" s="9"/>
      <c r="ETU24" s="9"/>
      <c r="ETV24" s="9"/>
      <c r="ETW24" s="9"/>
      <c r="ETX24" s="9"/>
      <c r="ETY24" s="9"/>
      <c r="ETZ24" s="9"/>
      <c r="EUA24" s="9"/>
      <c r="EUB24" s="9"/>
      <c r="EUC24" s="9"/>
      <c r="EUD24" s="9"/>
      <c r="EUE24" s="9"/>
      <c r="EUF24" s="9"/>
      <c r="EUG24" s="9"/>
      <c r="EUH24" s="9"/>
      <c r="EUI24" s="9"/>
      <c r="EUJ24" s="9"/>
      <c r="EUK24" s="9"/>
      <c r="EUL24" s="9"/>
      <c r="EUM24" s="9"/>
      <c r="EUN24" s="9"/>
      <c r="EUO24" s="9"/>
      <c r="EUP24" s="9"/>
      <c r="EUQ24" s="9"/>
      <c r="EUR24" s="9"/>
      <c r="EUS24" s="9"/>
      <c r="EUT24" s="9"/>
      <c r="EUU24" s="9"/>
      <c r="EUV24" s="9"/>
      <c r="EUW24" s="9"/>
      <c r="EUX24" s="9"/>
      <c r="EUY24" s="9"/>
      <c r="EUZ24" s="9"/>
      <c r="EVA24" s="9"/>
      <c r="EVB24" s="9"/>
      <c r="EVC24" s="9"/>
      <c r="EVD24" s="9"/>
      <c r="EVE24" s="9"/>
      <c r="EVF24" s="9"/>
      <c r="EVG24" s="9"/>
      <c r="EVH24" s="9"/>
      <c r="EVI24" s="9"/>
      <c r="EVJ24" s="9"/>
      <c r="EVK24" s="9"/>
      <c r="EVL24" s="9"/>
      <c r="EVM24" s="9"/>
      <c r="EVN24" s="9"/>
      <c r="EVO24" s="9"/>
      <c r="EVP24" s="9"/>
      <c r="EVQ24" s="9"/>
      <c r="EVR24" s="9"/>
      <c r="EVS24" s="9"/>
      <c r="EVT24" s="9"/>
      <c r="EVU24" s="9"/>
      <c r="EVV24" s="9"/>
      <c r="EVW24" s="9"/>
      <c r="EVX24" s="9"/>
      <c r="EVY24" s="9"/>
      <c r="EVZ24" s="9"/>
      <c r="EWA24" s="9"/>
      <c r="EWB24" s="9"/>
      <c r="EWC24" s="9"/>
      <c r="EWD24" s="9"/>
      <c r="EWE24" s="9"/>
      <c r="EWF24" s="9"/>
      <c r="EWG24" s="9"/>
      <c r="EWH24" s="9"/>
      <c r="EWI24" s="9"/>
      <c r="EWJ24" s="9"/>
      <c r="EWK24" s="9"/>
      <c r="EWL24" s="9"/>
      <c r="EWM24" s="9"/>
      <c r="EWN24" s="9"/>
      <c r="EWO24" s="9"/>
      <c r="EWP24" s="9"/>
      <c r="EWQ24" s="9"/>
      <c r="EWR24" s="9"/>
      <c r="EWS24" s="9"/>
      <c r="EWT24" s="9"/>
      <c r="EWU24" s="9"/>
      <c r="EWV24" s="9"/>
      <c r="EWW24" s="9"/>
      <c r="EWX24" s="9"/>
      <c r="EWY24" s="9"/>
      <c r="EWZ24" s="9"/>
      <c r="EXA24" s="9"/>
      <c r="EXB24" s="9"/>
      <c r="EXC24" s="9"/>
      <c r="EXD24" s="9"/>
      <c r="EXE24" s="9"/>
      <c r="EXF24" s="9"/>
      <c r="EXG24" s="9"/>
      <c r="EXH24" s="9"/>
      <c r="EXI24" s="9"/>
      <c r="EXJ24" s="9"/>
      <c r="EXK24" s="9"/>
      <c r="EXL24" s="9"/>
      <c r="EXM24" s="9"/>
      <c r="EXN24" s="9"/>
      <c r="EXO24" s="9"/>
      <c r="EXP24" s="9"/>
      <c r="EXQ24" s="9"/>
      <c r="EXR24" s="9"/>
      <c r="EXS24" s="9"/>
      <c r="EXT24" s="9"/>
      <c r="EXU24" s="9"/>
      <c r="EXV24" s="9"/>
      <c r="EXW24" s="9"/>
      <c r="EXX24" s="9"/>
      <c r="EXY24" s="9"/>
      <c r="EXZ24" s="9"/>
      <c r="EYA24" s="9"/>
      <c r="EYB24" s="9"/>
      <c r="EYC24" s="9"/>
      <c r="EYD24" s="9"/>
      <c r="EYE24" s="9"/>
      <c r="EYF24" s="9"/>
      <c r="EYG24" s="9"/>
      <c r="EYH24" s="9"/>
      <c r="EYI24" s="9"/>
      <c r="EYJ24" s="9"/>
      <c r="EYK24" s="9"/>
      <c r="EYL24" s="9"/>
      <c r="EYM24" s="9"/>
      <c r="EYN24" s="9"/>
      <c r="EYO24" s="9"/>
      <c r="EYP24" s="9"/>
      <c r="EYQ24" s="9"/>
      <c r="EYR24" s="9"/>
      <c r="EYS24" s="9"/>
      <c r="EYT24" s="9"/>
      <c r="EYU24" s="9"/>
      <c r="EYV24" s="9"/>
      <c r="EYW24" s="9"/>
      <c r="EYX24" s="9"/>
      <c r="EYY24" s="9"/>
      <c r="EYZ24" s="9"/>
      <c r="EZA24" s="9"/>
      <c r="EZB24" s="9"/>
      <c r="EZC24" s="9"/>
      <c r="EZD24" s="9"/>
      <c r="EZE24" s="9"/>
      <c r="EZF24" s="9"/>
      <c r="EZG24" s="9"/>
      <c r="EZH24" s="9"/>
      <c r="EZI24" s="9"/>
      <c r="EZJ24" s="9"/>
      <c r="EZK24" s="9"/>
      <c r="EZL24" s="9"/>
      <c r="EZM24" s="9"/>
      <c r="EZN24" s="9"/>
      <c r="EZO24" s="9"/>
      <c r="EZP24" s="9"/>
      <c r="EZQ24" s="9"/>
      <c r="EZR24" s="9"/>
      <c r="EZS24" s="9"/>
      <c r="EZT24" s="9"/>
      <c r="EZU24" s="9"/>
      <c r="EZV24" s="9"/>
      <c r="EZW24" s="9"/>
      <c r="EZX24" s="9"/>
      <c r="EZY24" s="9"/>
      <c r="EZZ24" s="9"/>
      <c r="FAA24" s="9"/>
      <c r="FAB24" s="9"/>
      <c r="FAC24" s="9"/>
      <c r="FAD24" s="9"/>
      <c r="FAE24" s="9"/>
      <c r="FAF24" s="9"/>
      <c r="FAG24" s="9"/>
      <c r="FAH24" s="9"/>
      <c r="FAI24" s="9"/>
      <c r="FAJ24" s="9"/>
      <c r="FAK24" s="9"/>
      <c r="FAL24" s="9"/>
      <c r="FAM24" s="9"/>
      <c r="FAN24" s="9"/>
      <c r="FAO24" s="9"/>
      <c r="FAP24" s="9"/>
      <c r="FAQ24" s="9"/>
      <c r="FAR24" s="9"/>
      <c r="FAS24" s="9"/>
      <c r="FAT24" s="9"/>
      <c r="FAU24" s="9"/>
      <c r="FAV24" s="9"/>
      <c r="FAW24" s="9"/>
      <c r="FAX24" s="9"/>
      <c r="FAY24" s="9"/>
      <c r="FAZ24" s="9"/>
      <c r="FBA24" s="9"/>
      <c r="FBB24" s="9"/>
      <c r="FBC24" s="9"/>
      <c r="FBD24" s="9"/>
      <c r="FBE24" s="9"/>
      <c r="FBF24" s="9"/>
      <c r="FBG24" s="9"/>
      <c r="FBH24" s="9"/>
      <c r="FBI24" s="9"/>
      <c r="FBJ24" s="9"/>
      <c r="FBK24" s="9"/>
      <c r="FBL24" s="9"/>
      <c r="FBM24" s="9"/>
      <c r="FBN24" s="9"/>
      <c r="FBO24" s="9"/>
      <c r="FBP24" s="9"/>
      <c r="FBQ24" s="9"/>
      <c r="FBR24" s="9"/>
      <c r="FBS24" s="9"/>
      <c r="FBT24" s="9"/>
      <c r="FBU24" s="9"/>
      <c r="FBV24" s="9"/>
      <c r="FBW24" s="9"/>
      <c r="FBX24" s="9"/>
      <c r="FBY24" s="9"/>
      <c r="FBZ24" s="9"/>
      <c r="FCA24" s="9"/>
      <c r="FCB24" s="9"/>
      <c r="FCC24" s="9"/>
      <c r="FCD24" s="9"/>
      <c r="FCE24" s="9"/>
      <c r="FCF24" s="9"/>
      <c r="FCG24" s="9"/>
      <c r="FCH24" s="9"/>
      <c r="FCI24" s="9"/>
      <c r="FCJ24" s="9"/>
      <c r="FCK24" s="9"/>
      <c r="FCL24" s="9"/>
      <c r="FCM24" s="9"/>
      <c r="FCN24" s="9"/>
      <c r="FCO24" s="9"/>
      <c r="FCP24" s="9"/>
      <c r="FCQ24" s="9"/>
      <c r="FCR24" s="9"/>
      <c r="FCS24" s="9"/>
      <c r="FCT24" s="9"/>
      <c r="FCU24" s="9"/>
      <c r="FCV24" s="9"/>
      <c r="FCW24" s="9"/>
      <c r="FCX24" s="9"/>
      <c r="FCY24" s="9"/>
      <c r="FCZ24" s="9"/>
      <c r="FDA24" s="9"/>
      <c r="FDB24" s="9"/>
      <c r="FDC24" s="9"/>
      <c r="FDD24" s="9"/>
      <c r="FDE24" s="9"/>
      <c r="FDF24" s="9"/>
      <c r="FDG24" s="9"/>
      <c r="FDH24" s="9"/>
      <c r="FDI24" s="9"/>
      <c r="FDJ24" s="9"/>
      <c r="FDK24" s="9"/>
      <c r="FDL24" s="9"/>
      <c r="FDM24" s="9"/>
      <c r="FDN24" s="9"/>
      <c r="FDO24" s="9"/>
      <c r="FDP24" s="9"/>
      <c r="FDQ24" s="9"/>
      <c r="FDR24" s="9"/>
      <c r="FDS24" s="9"/>
      <c r="FDT24" s="9"/>
      <c r="FDU24" s="9"/>
      <c r="FDV24" s="9"/>
      <c r="FDW24" s="9"/>
      <c r="FDX24" s="9"/>
      <c r="FDY24" s="9"/>
      <c r="FDZ24" s="9"/>
      <c r="FEA24" s="9"/>
      <c r="FEB24" s="9"/>
      <c r="FEC24" s="9"/>
      <c r="FED24" s="9"/>
      <c r="FEE24" s="9"/>
      <c r="FEF24" s="9"/>
      <c r="FEG24" s="9"/>
      <c r="FEH24" s="9"/>
      <c r="FEI24" s="9"/>
      <c r="FEJ24" s="9"/>
      <c r="FEK24" s="9"/>
      <c r="FEL24" s="9"/>
      <c r="FEM24" s="9"/>
      <c r="FEN24" s="9"/>
      <c r="FEO24" s="9"/>
      <c r="FEP24" s="9"/>
      <c r="FEQ24" s="9"/>
      <c r="FER24" s="9"/>
      <c r="FES24" s="9"/>
      <c r="FET24" s="9"/>
      <c r="FEU24" s="9"/>
      <c r="FEV24" s="9"/>
      <c r="FEW24" s="9"/>
      <c r="FEX24" s="9"/>
      <c r="FEY24" s="9"/>
      <c r="FEZ24" s="9"/>
      <c r="FFA24" s="9"/>
      <c r="FFB24" s="9"/>
      <c r="FFC24" s="9"/>
      <c r="FFD24" s="9"/>
      <c r="FFE24" s="9"/>
      <c r="FFF24" s="9"/>
      <c r="FFG24" s="9"/>
      <c r="FFH24" s="9"/>
      <c r="FFI24" s="9"/>
      <c r="FFJ24" s="9"/>
      <c r="FFK24" s="9"/>
      <c r="FFL24" s="9"/>
      <c r="FFM24" s="9"/>
      <c r="FFN24" s="9"/>
      <c r="FFO24" s="9"/>
      <c r="FFP24" s="9"/>
      <c r="FFQ24" s="9"/>
      <c r="FFR24" s="9"/>
      <c r="FFS24" s="9"/>
      <c r="FFT24" s="9"/>
      <c r="FFU24" s="9"/>
      <c r="FFV24" s="9"/>
      <c r="FFW24" s="9"/>
      <c r="FFX24" s="9"/>
      <c r="FFY24" s="9"/>
      <c r="FFZ24" s="9"/>
      <c r="FGA24" s="9"/>
      <c r="FGB24" s="9"/>
      <c r="FGC24" s="9"/>
      <c r="FGD24" s="9"/>
      <c r="FGE24" s="9"/>
      <c r="FGF24" s="9"/>
      <c r="FGG24" s="9"/>
      <c r="FGH24" s="9"/>
      <c r="FGI24" s="9"/>
      <c r="FGJ24" s="9"/>
      <c r="FGK24" s="9"/>
      <c r="FGL24" s="9"/>
      <c r="FGM24" s="9"/>
      <c r="FGN24" s="9"/>
      <c r="FGO24" s="9"/>
      <c r="FGP24" s="9"/>
      <c r="FGQ24" s="9"/>
      <c r="FGR24" s="9"/>
      <c r="FGS24" s="9"/>
      <c r="FGT24" s="9"/>
      <c r="FGU24" s="9"/>
      <c r="FGV24" s="9"/>
      <c r="FGW24" s="9"/>
      <c r="FGX24" s="9"/>
      <c r="FGY24" s="9"/>
      <c r="FGZ24" s="9"/>
      <c r="FHA24" s="9"/>
      <c r="FHB24" s="9"/>
      <c r="FHC24" s="9"/>
      <c r="FHD24" s="9"/>
      <c r="FHE24" s="9"/>
      <c r="FHF24" s="9"/>
      <c r="FHG24" s="9"/>
      <c r="FHH24" s="9"/>
      <c r="FHI24" s="9"/>
      <c r="FHJ24" s="9"/>
      <c r="FHK24" s="9"/>
      <c r="FHL24" s="9"/>
      <c r="FHM24" s="9"/>
      <c r="FHN24" s="9"/>
      <c r="FHO24" s="9"/>
      <c r="FHP24" s="9"/>
      <c r="FHQ24" s="9"/>
      <c r="FHR24" s="9"/>
      <c r="FHS24" s="9"/>
      <c r="FHT24" s="9"/>
      <c r="FHU24" s="9"/>
      <c r="FHV24" s="9"/>
      <c r="FHW24" s="9"/>
      <c r="FHX24" s="9"/>
      <c r="FHY24" s="9"/>
      <c r="FHZ24" s="9"/>
      <c r="FIA24" s="9"/>
      <c r="FIB24" s="9"/>
      <c r="FIC24" s="9"/>
      <c r="FID24" s="9"/>
      <c r="FIE24" s="9"/>
      <c r="FIF24" s="9"/>
      <c r="FIG24" s="9"/>
      <c r="FIH24" s="9"/>
      <c r="FII24" s="9"/>
      <c r="FIJ24" s="9"/>
      <c r="FIK24" s="9"/>
      <c r="FIL24" s="9"/>
      <c r="FIM24" s="9"/>
      <c r="FIN24" s="9"/>
      <c r="FIO24" s="9"/>
      <c r="FIP24" s="9"/>
      <c r="FIQ24" s="9"/>
      <c r="FIR24" s="9"/>
      <c r="FIS24" s="9"/>
      <c r="FIT24" s="9"/>
      <c r="FIU24" s="9"/>
      <c r="FIV24" s="9"/>
      <c r="FIW24" s="9"/>
      <c r="FIX24" s="9"/>
      <c r="FIY24" s="9"/>
      <c r="FIZ24" s="9"/>
      <c r="FJA24" s="9"/>
      <c r="FJB24" s="9"/>
      <c r="FJC24" s="9"/>
      <c r="FJD24" s="9"/>
      <c r="FJE24" s="9"/>
      <c r="FJF24" s="9"/>
      <c r="FJG24" s="9"/>
      <c r="FJH24" s="9"/>
      <c r="FJI24" s="9"/>
      <c r="FJJ24" s="9"/>
      <c r="FJK24" s="9"/>
      <c r="FJL24" s="9"/>
      <c r="FJM24" s="9"/>
      <c r="FJN24" s="9"/>
      <c r="FJO24" s="9"/>
      <c r="FJP24" s="9"/>
      <c r="FJQ24" s="9"/>
      <c r="FJR24" s="9"/>
      <c r="FJS24" s="9"/>
      <c r="FJT24" s="9"/>
      <c r="FJU24" s="9"/>
      <c r="FJV24" s="9"/>
      <c r="FJW24" s="9"/>
      <c r="FJX24" s="9"/>
      <c r="FJY24" s="9"/>
      <c r="FJZ24" s="9"/>
      <c r="FKA24" s="9"/>
      <c r="FKB24" s="9"/>
      <c r="FKC24" s="9"/>
      <c r="FKD24" s="9"/>
      <c r="FKE24" s="9"/>
      <c r="FKF24" s="9"/>
      <c r="FKG24" s="9"/>
      <c r="FKH24" s="9"/>
      <c r="FKI24" s="9"/>
      <c r="FKJ24" s="9"/>
      <c r="FKK24" s="9"/>
      <c r="FKL24" s="9"/>
      <c r="FKM24" s="9"/>
      <c r="FKN24" s="9"/>
      <c r="FKO24" s="9"/>
      <c r="FKP24" s="9"/>
      <c r="FKQ24" s="9"/>
      <c r="FKR24" s="9"/>
      <c r="FKS24" s="9"/>
      <c r="FKT24" s="9"/>
      <c r="FKU24" s="9"/>
      <c r="FKV24" s="9"/>
      <c r="FKW24" s="9"/>
      <c r="FKX24" s="9"/>
      <c r="FKY24" s="9"/>
      <c r="FKZ24" s="9"/>
      <c r="FLA24" s="9"/>
      <c r="FLB24" s="9"/>
      <c r="FLC24" s="9"/>
      <c r="FLD24" s="9"/>
      <c r="FLE24" s="9"/>
      <c r="FLF24" s="9"/>
      <c r="FLG24" s="9"/>
      <c r="FLH24" s="9"/>
      <c r="FLI24" s="9"/>
      <c r="FLJ24" s="9"/>
      <c r="FLK24" s="9"/>
      <c r="FLL24" s="9"/>
      <c r="FLM24" s="9"/>
      <c r="FLN24" s="9"/>
      <c r="FLO24" s="9"/>
      <c r="FLP24" s="9"/>
      <c r="FLQ24" s="9"/>
      <c r="FLR24" s="9"/>
      <c r="FLS24" s="9"/>
      <c r="FLT24" s="9"/>
      <c r="FLU24" s="9"/>
      <c r="FLV24" s="9"/>
      <c r="FLW24" s="9"/>
      <c r="FLX24" s="9"/>
      <c r="FLY24" s="9"/>
      <c r="FLZ24" s="9"/>
      <c r="FMA24" s="9"/>
      <c r="FMB24" s="9"/>
      <c r="FMC24" s="9"/>
      <c r="FMD24" s="9"/>
      <c r="FME24" s="9"/>
      <c r="FMF24" s="9"/>
      <c r="FMG24" s="9"/>
      <c r="FMH24" s="9"/>
      <c r="FMI24" s="9"/>
      <c r="FMJ24" s="9"/>
      <c r="FMK24" s="9"/>
      <c r="FML24" s="9"/>
      <c r="FMM24" s="9"/>
      <c r="FMN24" s="9"/>
      <c r="FMO24" s="9"/>
      <c r="FMP24" s="9"/>
      <c r="FMQ24" s="9"/>
      <c r="FMR24" s="9"/>
      <c r="FMS24" s="9"/>
      <c r="FMT24" s="9"/>
      <c r="FMU24" s="9"/>
      <c r="FMV24" s="9"/>
      <c r="FMW24" s="9"/>
      <c r="FMX24" s="9"/>
      <c r="FMY24" s="9"/>
      <c r="FMZ24" s="9"/>
      <c r="FNA24" s="9"/>
      <c r="FNB24" s="9"/>
      <c r="FNC24" s="9"/>
      <c r="FND24" s="9"/>
      <c r="FNE24" s="9"/>
      <c r="FNF24" s="9"/>
      <c r="FNG24" s="9"/>
      <c r="FNH24" s="9"/>
      <c r="FNI24" s="9"/>
      <c r="FNJ24" s="9"/>
      <c r="FNK24" s="9"/>
      <c r="FNL24" s="9"/>
      <c r="FNM24" s="9"/>
      <c r="FNN24" s="9"/>
      <c r="FNO24" s="9"/>
      <c r="FNP24" s="9"/>
      <c r="FNQ24" s="9"/>
      <c r="FNR24" s="9"/>
      <c r="FNS24" s="9"/>
      <c r="FNT24" s="9"/>
      <c r="FNU24" s="9"/>
      <c r="FNV24" s="9"/>
      <c r="FNW24" s="9"/>
      <c r="FNX24" s="9"/>
      <c r="FNY24" s="9"/>
      <c r="FNZ24" s="9"/>
      <c r="FOA24" s="9"/>
      <c r="FOB24" s="9"/>
      <c r="FOC24" s="9"/>
      <c r="FOD24" s="9"/>
      <c r="FOE24" s="9"/>
      <c r="FOF24" s="9"/>
      <c r="FOG24" s="9"/>
      <c r="FOH24" s="9"/>
      <c r="FOI24" s="9"/>
      <c r="FOJ24" s="9"/>
      <c r="FOK24" s="9"/>
      <c r="FOL24" s="9"/>
      <c r="FOM24" s="9"/>
      <c r="FON24" s="9"/>
      <c r="FOO24" s="9"/>
      <c r="FOP24" s="9"/>
      <c r="FOQ24" s="9"/>
      <c r="FOR24" s="9"/>
      <c r="FOS24" s="9"/>
      <c r="FOT24" s="9"/>
      <c r="FOU24" s="9"/>
      <c r="FOV24" s="9"/>
      <c r="FOW24" s="9"/>
      <c r="FOX24" s="9"/>
      <c r="FOY24" s="9"/>
      <c r="FOZ24" s="9"/>
      <c r="FPA24" s="9"/>
      <c r="FPB24" s="9"/>
      <c r="FPC24" s="9"/>
      <c r="FPD24" s="9"/>
      <c r="FPE24" s="9"/>
      <c r="FPF24" s="9"/>
      <c r="FPG24" s="9"/>
      <c r="FPH24" s="9"/>
      <c r="FPI24" s="9"/>
      <c r="FPJ24" s="9"/>
      <c r="FPK24" s="9"/>
      <c r="FPL24" s="9"/>
      <c r="FPM24" s="9"/>
      <c r="FPN24" s="9"/>
      <c r="FPO24" s="9"/>
      <c r="FPP24" s="9"/>
      <c r="FPQ24" s="9"/>
      <c r="FPR24" s="9"/>
      <c r="FPS24" s="9"/>
      <c r="FPT24" s="9"/>
      <c r="FPU24" s="9"/>
      <c r="FPV24" s="9"/>
      <c r="FPW24" s="9"/>
      <c r="FPX24" s="9"/>
      <c r="FPY24" s="9"/>
      <c r="FPZ24" s="9"/>
      <c r="FQA24" s="9"/>
      <c r="FQB24" s="9"/>
      <c r="FQC24" s="9"/>
      <c r="FQD24" s="9"/>
      <c r="FQE24" s="9"/>
      <c r="FQF24" s="9"/>
      <c r="FQG24" s="9"/>
      <c r="FQH24" s="9"/>
      <c r="FQI24" s="9"/>
      <c r="FQJ24" s="9"/>
      <c r="FQK24" s="9"/>
      <c r="FQL24" s="9"/>
      <c r="FQM24" s="9"/>
      <c r="FQN24" s="9"/>
      <c r="FQO24" s="9"/>
      <c r="FQP24" s="9"/>
      <c r="FQQ24" s="9"/>
      <c r="FQR24" s="9"/>
      <c r="FQS24" s="9"/>
      <c r="FQT24" s="9"/>
      <c r="FQU24" s="9"/>
      <c r="FQV24" s="9"/>
      <c r="FQW24" s="9"/>
      <c r="FQX24" s="9"/>
      <c r="FQY24" s="9"/>
      <c r="FQZ24" s="9"/>
      <c r="FRA24" s="9"/>
      <c r="FRB24" s="9"/>
      <c r="FRC24" s="9"/>
      <c r="FRD24" s="9"/>
      <c r="FRE24" s="9"/>
      <c r="FRF24" s="9"/>
      <c r="FRG24" s="9"/>
      <c r="FRH24" s="9"/>
      <c r="FRI24" s="9"/>
      <c r="FRJ24" s="9"/>
      <c r="FRK24" s="9"/>
      <c r="FRL24" s="9"/>
      <c r="FRM24" s="9"/>
      <c r="FRN24" s="9"/>
      <c r="FRO24" s="9"/>
      <c r="FRP24" s="9"/>
      <c r="FRQ24" s="9"/>
      <c r="FRR24" s="9"/>
      <c r="FRS24" s="9"/>
      <c r="FRT24" s="9"/>
      <c r="FRU24" s="9"/>
      <c r="FRV24" s="9"/>
      <c r="FRW24" s="9"/>
      <c r="FRX24" s="9"/>
      <c r="FRY24" s="9"/>
      <c r="FRZ24" s="9"/>
      <c r="FSA24" s="9"/>
      <c r="FSB24" s="9"/>
      <c r="FSC24" s="9"/>
      <c r="FSD24" s="9"/>
      <c r="FSE24" s="9"/>
      <c r="FSF24" s="9"/>
      <c r="FSG24" s="9"/>
      <c r="FSH24" s="9"/>
      <c r="FSI24" s="9"/>
      <c r="FSJ24" s="9"/>
      <c r="FSK24" s="9"/>
      <c r="FSL24" s="9"/>
      <c r="FSM24" s="9"/>
      <c r="FSN24" s="9"/>
      <c r="FSO24" s="9"/>
      <c r="FSP24" s="9"/>
      <c r="FSQ24" s="9"/>
      <c r="FSR24" s="9"/>
      <c r="FSS24" s="9"/>
      <c r="FST24" s="9"/>
      <c r="FSU24" s="9"/>
      <c r="FSV24" s="9"/>
      <c r="FSW24" s="9"/>
      <c r="FSX24" s="9"/>
      <c r="FSY24" s="9"/>
      <c r="FSZ24" s="9"/>
      <c r="FTA24" s="9"/>
      <c r="FTB24" s="9"/>
      <c r="FTC24" s="9"/>
      <c r="FTD24" s="9"/>
      <c r="FTE24" s="9"/>
      <c r="FTF24" s="9"/>
      <c r="FTG24" s="9"/>
      <c r="FTH24" s="9"/>
      <c r="FTI24" s="9"/>
      <c r="FTJ24" s="9"/>
      <c r="FTK24" s="9"/>
      <c r="FTL24" s="9"/>
      <c r="FTM24" s="9"/>
      <c r="FTN24" s="9"/>
      <c r="FTO24" s="9"/>
      <c r="FTP24" s="9"/>
      <c r="FTQ24" s="9"/>
      <c r="FTR24" s="9"/>
      <c r="FTS24" s="9"/>
      <c r="FTT24" s="9"/>
      <c r="FTU24" s="9"/>
      <c r="FTV24" s="9"/>
      <c r="FTW24" s="9"/>
      <c r="FTX24" s="9"/>
      <c r="FTY24" s="9"/>
      <c r="FTZ24" s="9"/>
      <c r="FUA24" s="9"/>
      <c r="FUB24" s="9"/>
      <c r="FUC24" s="9"/>
      <c r="FUD24" s="9"/>
      <c r="FUE24" s="9"/>
      <c r="FUF24" s="9"/>
      <c r="FUG24" s="9"/>
      <c r="FUH24" s="9"/>
      <c r="FUI24" s="9"/>
      <c r="FUJ24" s="9"/>
      <c r="FUK24" s="9"/>
      <c r="FUL24" s="9"/>
      <c r="FUM24" s="9"/>
      <c r="FUN24" s="9"/>
      <c r="FUO24" s="9"/>
      <c r="FUP24" s="9"/>
      <c r="FUQ24" s="9"/>
      <c r="FUR24" s="9"/>
      <c r="FUS24" s="9"/>
      <c r="FUT24" s="9"/>
      <c r="FUU24" s="9"/>
      <c r="FUV24" s="9"/>
      <c r="FUW24" s="9"/>
      <c r="FUX24" s="9"/>
      <c r="FUY24" s="9"/>
      <c r="FUZ24" s="9"/>
      <c r="FVA24" s="9"/>
      <c r="FVB24" s="9"/>
      <c r="FVC24" s="9"/>
      <c r="FVD24" s="9"/>
      <c r="FVE24" s="9"/>
      <c r="FVF24" s="9"/>
      <c r="FVG24" s="9"/>
      <c r="FVH24" s="9"/>
      <c r="FVI24" s="9"/>
      <c r="FVJ24" s="9"/>
      <c r="FVK24" s="9"/>
      <c r="FVL24" s="9"/>
      <c r="FVM24" s="9"/>
      <c r="FVN24" s="9"/>
      <c r="FVO24" s="9"/>
      <c r="FVP24" s="9"/>
      <c r="FVQ24" s="9"/>
      <c r="FVR24" s="9"/>
      <c r="FVS24" s="9"/>
      <c r="FVT24" s="9"/>
      <c r="FVU24" s="9"/>
      <c r="FVV24" s="9"/>
      <c r="FVW24" s="9"/>
      <c r="FVX24" s="9"/>
      <c r="FVY24" s="9"/>
      <c r="FVZ24" s="9"/>
      <c r="FWA24" s="9"/>
      <c r="FWB24" s="9"/>
      <c r="FWC24" s="9"/>
      <c r="FWD24" s="9"/>
      <c r="FWE24" s="9"/>
      <c r="FWF24" s="9"/>
      <c r="FWG24" s="9"/>
      <c r="FWH24" s="9"/>
      <c r="FWI24" s="9"/>
      <c r="FWJ24" s="9"/>
      <c r="FWK24" s="9"/>
      <c r="FWL24" s="9"/>
      <c r="FWM24" s="9"/>
      <c r="FWN24" s="9"/>
      <c r="FWO24" s="9"/>
      <c r="FWP24" s="9"/>
      <c r="FWQ24" s="9"/>
      <c r="FWR24" s="9"/>
      <c r="FWS24" s="9"/>
      <c r="FWT24" s="9"/>
      <c r="FWU24" s="9"/>
      <c r="FWV24" s="9"/>
      <c r="FWW24" s="9"/>
      <c r="FWX24" s="9"/>
      <c r="FWY24" s="9"/>
      <c r="FWZ24" s="9"/>
      <c r="FXA24" s="9"/>
      <c r="FXB24" s="9"/>
      <c r="FXC24" s="9"/>
      <c r="FXD24" s="9"/>
      <c r="FXE24" s="9"/>
      <c r="FXF24" s="9"/>
      <c r="FXG24" s="9"/>
      <c r="FXH24" s="9"/>
      <c r="FXI24" s="9"/>
      <c r="FXJ24" s="9"/>
      <c r="FXK24" s="9"/>
      <c r="FXL24" s="9"/>
      <c r="FXM24" s="9"/>
      <c r="FXN24" s="9"/>
      <c r="FXO24" s="9"/>
      <c r="FXP24" s="9"/>
      <c r="FXQ24" s="9"/>
      <c r="FXR24" s="9"/>
      <c r="FXS24" s="9"/>
      <c r="FXT24" s="9"/>
      <c r="FXU24" s="9"/>
      <c r="FXV24" s="9"/>
      <c r="FXW24" s="9"/>
      <c r="FXX24" s="9"/>
      <c r="FXY24" s="9"/>
      <c r="FXZ24" s="9"/>
      <c r="FYA24" s="9"/>
      <c r="FYB24" s="9"/>
      <c r="FYC24" s="9"/>
      <c r="FYD24" s="9"/>
      <c r="FYE24" s="9"/>
      <c r="FYF24" s="9"/>
      <c r="FYG24" s="9"/>
      <c r="FYH24" s="9"/>
      <c r="FYI24" s="9"/>
      <c r="FYJ24" s="9"/>
      <c r="FYK24" s="9"/>
      <c r="FYL24" s="9"/>
      <c r="FYM24" s="9"/>
      <c r="FYN24" s="9"/>
      <c r="FYO24" s="9"/>
      <c r="FYP24" s="9"/>
      <c r="FYQ24" s="9"/>
      <c r="FYR24" s="9"/>
      <c r="FYS24" s="9"/>
      <c r="FYT24" s="9"/>
      <c r="FYU24" s="9"/>
      <c r="FYV24" s="9"/>
      <c r="FYW24" s="9"/>
      <c r="FYX24" s="9"/>
      <c r="FYY24" s="9"/>
      <c r="FYZ24" s="9"/>
      <c r="FZA24" s="9"/>
      <c r="FZB24" s="9"/>
      <c r="FZC24" s="9"/>
      <c r="FZD24" s="9"/>
      <c r="FZE24" s="9"/>
      <c r="FZF24" s="9"/>
      <c r="FZG24" s="9"/>
      <c r="FZH24" s="9"/>
      <c r="FZI24" s="9"/>
      <c r="FZJ24" s="9"/>
      <c r="FZK24" s="9"/>
      <c r="FZL24" s="9"/>
      <c r="FZM24" s="9"/>
      <c r="FZN24" s="9"/>
      <c r="FZO24" s="9"/>
      <c r="FZP24" s="9"/>
      <c r="FZQ24" s="9"/>
      <c r="FZR24" s="9"/>
      <c r="FZS24" s="9"/>
      <c r="FZT24" s="9"/>
      <c r="FZU24" s="9"/>
      <c r="FZV24" s="9"/>
      <c r="FZW24" s="9"/>
      <c r="FZX24" s="9"/>
      <c r="FZY24" s="9"/>
      <c r="FZZ24" s="9"/>
      <c r="GAA24" s="9"/>
      <c r="GAB24" s="9"/>
      <c r="GAC24" s="9"/>
      <c r="GAD24" s="9"/>
      <c r="GAE24" s="9"/>
      <c r="GAF24" s="9"/>
      <c r="GAG24" s="9"/>
      <c r="GAH24" s="9"/>
      <c r="GAI24" s="9"/>
      <c r="GAJ24" s="9"/>
      <c r="GAK24" s="9"/>
      <c r="GAL24" s="9"/>
      <c r="GAM24" s="9"/>
      <c r="GAN24" s="9"/>
      <c r="GAO24" s="9"/>
      <c r="GAP24" s="9"/>
      <c r="GAQ24" s="9"/>
      <c r="GAR24" s="9"/>
      <c r="GAS24" s="9"/>
      <c r="GAT24" s="9"/>
      <c r="GAU24" s="9"/>
      <c r="GAV24" s="9"/>
      <c r="GAW24" s="9"/>
      <c r="GAX24" s="9"/>
      <c r="GAY24" s="9"/>
      <c r="GAZ24" s="9"/>
      <c r="GBA24" s="9"/>
      <c r="GBB24" s="9"/>
      <c r="GBC24" s="9"/>
      <c r="GBD24" s="9"/>
      <c r="GBE24" s="9"/>
      <c r="GBF24" s="9"/>
      <c r="GBG24" s="9"/>
      <c r="GBH24" s="9"/>
      <c r="GBI24" s="9"/>
      <c r="GBJ24" s="9"/>
      <c r="GBK24" s="9"/>
      <c r="GBL24" s="9"/>
      <c r="GBM24" s="9"/>
      <c r="GBN24" s="9"/>
      <c r="GBO24" s="9"/>
      <c r="GBP24" s="9"/>
      <c r="GBQ24" s="9"/>
      <c r="GBR24" s="9"/>
      <c r="GBS24" s="9"/>
      <c r="GBT24" s="9"/>
      <c r="GBU24" s="9"/>
      <c r="GBV24" s="9"/>
      <c r="GBW24" s="9"/>
      <c r="GBX24" s="9"/>
      <c r="GBY24" s="9"/>
      <c r="GBZ24" s="9"/>
      <c r="GCA24" s="9"/>
      <c r="GCB24" s="9"/>
      <c r="GCC24" s="9"/>
      <c r="GCD24" s="9"/>
      <c r="GCE24" s="9"/>
      <c r="GCF24" s="9"/>
      <c r="GCG24" s="9"/>
      <c r="GCH24" s="9"/>
      <c r="GCI24" s="9"/>
      <c r="GCJ24" s="9"/>
      <c r="GCK24" s="9"/>
      <c r="GCL24" s="9"/>
      <c r="GCM24" s="9"/>
      <c r="GCN24" s="9"/>
      <c r="GCO24" s="9"/>
      <c r="GCP24" s="9"/>
      <c r="GCQ24" s="9"/>
      <c r="GCR24" s="9"/>
      <c r="GCS24" s="9"/>
      <c r="GCT24" s="9"/>
      <c r="GCU24" s="9"/>
      <c r="GCV24" s="9"/>
      <c r="GCW24" s="9"/>
      <c r="GCX24" s="9"/>
      <c r="GCY24" s="9"/>
      <c r="GCZ24" s="9"/>
      <c r="GDA24" s="9"/>
      <c r="GDB24" s="9"/>
      <c r="GDC24" s="9"/>
      <c r="GDD24" s="9"/>
      <c r="GDE24" s="9"/>
      <c r="GDF24" s="9"/>
      <c r="GDG24" s="9"/>
      <c r="GDH24" s="9"/>
      <c r="GDI24" s="9"/>
      <c r="GDJ24" s="9"/>
      <c r="GDK24" s="9"/>
      <c r="GDL24" s="9"/>
      <c r="GDM24" s="9"/>
      <c r="GDN24" s="9"/>
      <c r="GDO24" s="9"/>
      <c r="GDP24" s="9"/>
      <c r="GDQ24" s="9"/>
      <c r="GDR24" s="9"/>
      <c r="GDS24" s="9"/>
      <c r="GDT24" s="9"/>
      <c r="GDU24" s="9"/>
      <c r="GDV24" s="9"/>
      <c r="GDW24" s="9"/>
      <c r="GDX24" s="9"/>
      <c r="GDY24" s="9"/>
      <c r="GDZ24" s="9"/>
      <c r="GEA24" s="9"/>
      <c r="GEB24" s="9"/>
      <c r="GEC24" s="9"/>
      <c r="GED24" s="9"/>
      <c r="GEE24" s="9"/>
      <c r="GEF24" s="9"/>
      <c r="GEG24" s="9"/>
      <c r="GEH24" s="9"/>
      <c r="GEI24" s="9"/>
      <c r="GEJ24" s="9"/>
      <c r="GEK24" s="9"/>
      <c r="GEL24" s="9"/>
      <c r="GEM24" s="9"/>
      <c r="GEN24" s="9"/>
      <c r="GEO24" s="9"/>
      <c r="GEP24" s="9"/>
      <c r="GEQ24" s="9"/>
      <c r="GER24" s="9"/>
      <c r="GES24" s="9"/>
      <c r="GET24" s="9"/>
      <c r="GEU24" s="9"/>
      <c r="GEV24" s="9"/>
      <c r="GEW24" s="9"/>
      <c r="GEX24" s="9"/>
      <c r="GEY24" s="9"/>
      <c r="GEZ24" s="9"/>
      <c r="GFA24" s="9"/>
      <c r="GFB24" s="9"/>
      <c r="GFC24" s="9"/>
      <c r="GFD24" s="9"/>
      <c r="GFE24" s="9"/>
      <c r="GFF24" s="9"/>
      <c r="GFG24" s="9"/>
      <c r="GFH24" s="9"/>
      <c r="GFI24" s="9"/>
      <c r="GFJ24" s="9"/>
      <c r="GFK24" s="9"/>
      <c r="GFL24" s="9"/>
      <c r="GFM24" s="9"/>
      <c r="GFN24" s="9"/>
      <c r="GFO24" s="9"/>
      <c r="GFP24" s="9"/>
      <c r="GFQ24" s="9"/>
      <c r="GFR24" s="9"/>
      <c r="GFS24" s="9"/>
      <c r="GFT24" s="9"/>
      <c r="GFU24" s="9"/>
      <c r="GFV24" s="9"/>
      <c r="GFW24" s="9"/>
      <c r="GFX24" s="9"/>
      <c r="GFY24" s="9"/>
      <c r="GFZ24" s="9"/>
      <c r="GGA24" s="9"/>
      <c r="GGB24" s="9"/>
      <c r="GGC24" s="9"/>
      <c r="GGD24" s="9"/>
      <c r="GGE24" s="9"/>
      <c r="GGF24" s="9"/>
      <c r="GGG24" s="9"/>
      <c r="GGH24" s="9"/>
      <c r="GGI24" s="9"/>
      <c r="GGJ24" s="9"/>
      <c r="GGK24" s="9"/>
      <c r="GGL24" s="9"/>
      <c r="GGM24" s="9"/>
      <c r="GGN24" s="9"/>
      <c r="GGO24" s="9"/>
      <c r="GGP24" s="9"/>
      <c r="GGQ24" s="9"/>
      <c r="GGR24" s="9"/>
      <c r="GGS24" s="9"/>
      <c r="GGT24" s="9"/>
      <c r="GGU24" s="9"/>
      <c r="GGV24" s="9"/>
      <c r="GGW24" s="9"/>
      <c r="GGX24" s="9"/>
      <c r="GGY24" s="9"/>
      <c r="GGZ24" s="9"/>
      <c r="GHA24" s="9"/>
      <c r="GHB24" s="9"/>
      <c r="GHC24" s="9"/>
      <c r="GHD24" s="9"/>
      <c r="GHE24" s="9"/>
      <c r="GHF24" s="9"/>
      <c r="GHG24" s="9"/>
      <c r="GHH24" s="9"/>
      <c r="GHI24" s="9"/>
      <c r="GHJ24" s="9"/>
      <c r="GHK24" s="9"/>
      <c r="GHL24" s="9"/>
      <c r="GHM24" s="9"/>
      <c r="GHN24" s="9"/>
      <c r="GHO24" s="9"/>
      <c r="GHP24" s="9"/>
      <c r="GHQ24" s="9"/>
      <c r="GHR24" s="9"/>
      <c r="GHS24" s="9"/>
      <c r="GHT24" s="9"/>
      <c r="GHU24" s="9"/>
      <c r="GHV24" s="9"/>
      <c r="GHW24" s="9"/>
      <c r="GHX24" s="9"/>
      <c r="GHY24" s="9"/>
      <c r="GHZ24" s="9"/>
      <c r="GIA24" s="9"/>
      <c r="GIB24" s="9"/>
      <c r="GIC24" s="9"/>
      <c r="GID24" s="9"/>
      <c r="GIE24" s="9"/>
      <c r="GIF24" s="9"/>
      <c r="GIG24" s="9"/>
      <c r="GIH24" s="9"/>
      <c r="GII24" s="9"/>
      <c r="GIJ24" s="9"/>
      <c r="GIK24" s="9"/>
      <c r="GIL24" s="9"/>
      <c r="GIM24" s="9"/>
      <c r="GIN24" s="9"/>
      <c r="GIO24" s="9"/>
      <c r="GIP24" s="9"/>
      <c r="GIQ24" s="9"/>
      <c r="GIR24" s="9"/>
      <c r="GIS24" s="9"/>
      <c r="GIT24" s="9"/>
      <c r="GIU24" s="9"/>
      <c r="GIV24" s="9"/>
      <c r="GIW24" s="9"/>
      <c r="GIX24" s="9"/>
      <c r="GIY24" s="9"/>
      <c r="GIZ24" s="9"/>
      <c r="GJA24" s="9"/>
      <c r="GJB24" s="9"/>
      <c r="GJC24" s="9"/>
      <c r="GJD24" s="9"/>
      <c r="GJE24" s="9"/>
      <c r="GJF24" s="9"/>
      <c r="GJG24" s="9"/>
      <c r="GJH24" s="9"/>
      <c r="GJI24" s="9"/>
      <c r="GJJ24" s="9"/>
      <c r="GJK24" s="9"/>
      <c r="GJL24" s="9"/>
      <c r="GJM24" s="9"/>
      <c r="GJN24" s="9"/>
      <c r="GJO24" s="9"/>
      <c r="GJP24" s="9"/>
      <c r="GJQ24" s="9"/>
      <c r="GJR24" s="9"/>
      <c r="GJS24" s="9"/>
      <c r="GJT24" s="9"/>
      <c r="GJU24" s="9"/>
      <c r="GJV24" s="9"/>
      <c r="GJW24" s="9"/>
      <c r="GJX24" s="9"/>
      <c r="GJY24" s="9"/>
      <c r="GJZ24" s="9"/>
      <c r="GKA24" s="9"/>
      <c r="GKB24" s="9"/>
      <c r="GKC24" s="9"/>
      <c r="GKD24" s="9"/>
      <c r="GKE24" s="9"/>
      <c r="GKF24" s="9"/>
      <c r="GKG24" s="9"/>
      <c r="GKH24" s="9"/>
      <c r="GKI24" s="9"/>
      <c r="GKJ24" s="9"/>
      <c r="GKK24" s="9"/>
      <c r="GKL24" s="9"/>
      <c r="GKM24" s="9"/>
      <c r="GKN24" s="9"/>
      <c r="GKO24" s="9"/>
      <c r="GKP24" s="9"/>
      <c r="GKQ24" s="9"/>
      <c r="GKR24" s="9"/>
      <c r="GKS24" s="9"/>
      <c r="GKT24" s="9"/>
      <c r="GKU24" s="9"/>
      <c r="GKV24" s="9"/>
      <c r="GKW24" s="9"/>
      <c r="GKX24" s="9"/>
      <c r="GKY24" s="9"/>
      <c r="GKZ24" s="9"/>
      <c r="GLA24" s="9"/>
      <c r="GLB24" s="9"/>
      <c r="GLC24" s="9"/>
      <c r="GLD24" s="9"/>
      <c r="GLE24" s="9"/>
      <c r="GLF24" s="9"/>
      <c r="GLG24" s="9"/>
      <c r="GLH24" s="9"/>
      <c r="GLI24" s="9"/>
      <c r="GLJ24" s="9"/>
      <c r="GLK24" s="9"/>
      <c r="GLL24" s="9"/>
      <c r="GLM24" s="9"/>
      <c r="GLN24" s="9"/>
      <c r="GLO24" s="9"/>
      <c r="GLP24" s="9"/>
      <c r="GLQ24" s="9"/>
      <c r="GLR24" s="9"/>
      <c r="GLS24" s="9"/>
      <c r="GLT24" s="9"/>
      <c r="GLU24" s="9"/>
      <c r="GLV24" s="9"/>
      <c r="GLW24" s="9"/>
      <c r="GLX24" s="9"/>
      <c r="GLY24" s="9"/>
      <c r="GLZ24" s="9"/>
      <c r="GMA24" s="9"/>
      <c r="GMB24" s="9"/>
      <c r="GMC24" s="9"/>
      <c r="GMD24" s="9"/>
      <c r="GME24" s="9"/>
      <c r="GMF24" s="9"/>
      <c r="GMG24" s="9"/>
      <c r="GMH24" s="9"/>
      <c r="GMI24" s="9"/>
      <c r="GMJ24" s="9"/>
      <c r="GMK24" s="9"/>
      <c r="GML24" s="9"/>
      <c r="GMM24" s="9"/>
      <c r="GMN24" s="9"/>
      <c r="GMO24" s="9"/>
      <c r="GMP24" s="9"/>
      <c r="GMQ24" s="9"/>
      <c r="GMR24" s="9"/>
      <c r="GMS24" s="9"/>
      <c r="GMT24" s="9"/>
      <c r="GMU24" s="9"/>
      <c r="GMV24" s="9"/>
      <c r="GMW24" s="9"/>
      <c r="GMX24" s="9"/>
      <c r="GMY24" s="9"/>
      <c r="GMZ24" s="9"/>
      <c r="GNA24" s="9"/>
      <c r="GNB24" s="9"/>
      <c r="GNC24" s="9"/>
      <c r="GND24" s="9"/>
      <c r="GNE24" s="9"/>
      <c r="GNF24" s="9"/>
      <c r="GNG24" s="9"/>
      <c r="GNH24" s="9"/>
      <c r="GNI24" s="9"/>
      <c r="GNJ24" s="9"/>
      <c r="GNK24" s="9"/>
      <c r="GNL24" s="9"/>
      <c r="GNM24" s="9"/>
      <c r="GNN24" s="9"/>
      <c r="GNO24" s="9"/>
      <c r="GNP24" s="9"/>
      <c r="GNQ24" s="9"/>
      <c r="GNR24" s="9"/>
      <c r="GNS24" s="9"/>
      <c r="GNT24" s="9"/>
      <c r="GNU24" s="9"/>
      <c r="GNV24" s="9"/>
      <c r="GNW24" s="9"/>
      <c r="GNX24" s="9"/>
      <c r="GNY24" s="9"/>
      <c r="GNZ24" s="9"/>
      <c r="GOA24" s="9"/>
      <c r="GOB24" s="9"/>
      <c r="GOC24" s="9"/>
      <c r="GOD24" s="9"/>
      <c r="GOE24" s="9"/>
      <c r="GOF24" s="9"/>
      <c r="GOG24" s="9"/>
      <c r="GOH24" s="9"/>
      <c r="GOI24" s="9"/>
      <c r="GOJ24" s="9"/>
      <c r="GOK24" s="9"/>
      <c r="GOL24" s="9"/>
      <c r="GOM24" s="9"/>
      <c r="GON24" s="9"/>
      <c r="GOO24" s="9"/>
      <c r="GOP24" s="9"/>
      <c r="GOQ24" s="9"/>
      <c r="GOR24" s="9"/>
      <c r="GOS24" s="9"/>
      <c r="GOT24" s="9"/>
      <c r="GOU24" s="9"/>
      <c r="GOV24" s="9"/>
      <c r="GOW24" s="9"/>
      <c r="GOX24" s="9"/>
      <c r="GOY24" s="9"/>
      <c r="GOZ24" s="9"/>
      <c r="GPA24" s="9"/>
      <c r="GPB24" s="9"/>
      <c r="GPC24" s="9"/>
      <c r="GPD24" s="9"/>
      <c r="GPE24" s="9"/>
      <c r="GPF24" s="9"/>
      <c r="GPG24" s="9"/>
      <c r="GPH24" s="9"/>
      <c r="GPI24" s="9"/>
      <c r="GPJ24" s="9"/>
      <c r="GPK24" s="9"/>
      <c r="GPL24" s="9"/>
      <c r="GPM24" s="9"/>
      <c r="GPN24" s="9"/>
      <c r="GPO24" s="9"/>
      <c r="GPP24" s="9"/>
      <c r="GPQ24" s="9"/>
      <c r="GPR24" s="9"/>
      <c r="GPS24" s="9"/>
      <c r="GPT24" s="9"/>
      <c r="GPU24" s="9"/>
      <c r="GPV24" s="9"/>
      <c r="GPW24" s="9"/>
      <c r="GPX24" s="9"/>
      <c r="GPY24" s="9"/>
      <c r="GPZ24" s="9"/>
      <c r="GQA24" s="9"/>
      <c r="GQB24" s="9"/>
      <c r="GQC24" s="9"/>
      <c r="GQD24" s="9"/>
      <c r="GQE24" s="9"/>
      <c r="GQF24" s="9"/>
      <c r="GQG24" s="9"/>
      <c r="GQH24" s="9"/>
      <c r="GQI24" s="9"/>
      <c r="GQJ24" s="9"/>
      <c r="GQK24" s="9"/>
      <c r="GQL24" s="9"/>
      <c r="GQM24" s="9"/>
      <c r="GQN24" s="9"/>
      <c r="GQO24" s="9"/>
      <c r="GQP24" s="9"/>
      <c r="GQQ24" s="9"/>
      <c r="GQR24" s="9"/>
      <c r="GQS24" s="9"/>
      <c r="GQT24" s="9"/>
      <c r="GQU24" s="9"/>
      <c r="GQV24" s="9"/>
      <c r="GQW24" s="9"/>
      <c r="GQX24" s="9"/>
      <c r="GQY24" s="9"/>
      <c r="GQZ24" s="9"/>
      <c r="GRA24" s="9"/>
      <c r="GRB24" s="9"/>
      <c r="GRC24" s="9"/>
      <c r="GRD24" s="9"/>
      <c r="GRE24" s="9"/>
      <c r="GRF24" s="9"/>
      <c r="GRG24" s="9"/>
      <c r="GRH24" s="9"/>
      <c r="GRI24" s="9"/>
      <c r="GRJ24" s="9"/>
      <c r="GRK24" s="9"/>
      <c r="GRL24" s="9"/>
      <c r="GRM24" s="9"/>
      <c r="GRN24" s="9"/>
      <c r="GRO24" s="9"/>
      <c r="GRP24" s="9"/>
      <c r="GRQ24" s="9"/>
      <c r="GRR24" s="9"/>
      <c r="GRS24" s="9"/>
      <c r="GRT24" s="9"/>
      <c r="GRU24" s="9"/>
      <c r="GRV24" s="9"/>
      <c r="GRW24" s="9"/>
      <c r="GRX24" s="9"/>
      <c r="GRY24" s="9"/>
      <c r="GRZ24" s="9"/>
      <c r="GSA24" s="9"/>
      <c r="GSB24" s="9"/>
      <c r="GSC24" s="9"/>
      <c r="GSD24" s="9"/>
      <c r="GSE24" s="9"/>
      <c r="GSF24" s="9"/>
      <c r="GSG24" s="9"/>
      <c r="GSH24" s="9"/>
      <c r="GSI24" s="9"/>
      <c r="GSJ24" s="9"/>
      <c r="GSK24" s="9"/>
      <c r="GSL24" s="9"/>
      <c r="GSM24" s="9"/>
      <c r="GSN24" s="9"/>
      <c r="GSO24" s="9"/>
      <c r="GSP24" s="9"/>
      <c r="GSQ24" s="9"/>
      <c r="GSR24" s="9"/>
      <c r="GSS24" s="9"/>
      <c r="GST24" s="9"/>
      <c r="GSU24" s="9"/>
      <c r="GSV24" s="9"/>
      <c r="GSW24" s="9"/>
      <c r="GSX24" s="9"/>
      <c r="GSY24" s="9"/>
      <c r="GSZ24" s="9"/>
      <c r="GTA24" s="9"/>
      <c r="GTB24" s="9"/>
      <c r="GTC24" s="9"/>
      <c r="GTD24" s="9"/>
      <c r="GTE24" s="9"/>
      <c r="GTF24" s="9"/>
      <c r="GTG24" s="9"/>
      <c r="GTH24" s="9"/>
      <c r="GTI24" s="9"/>
      <c r="GTJ24" s="9"/>
      <c r="GTK24" s="9"/>
      <c r="GTL24" s="9"/>
      <c r="GTM24" s="9"/>
      <c r="GTN24" s="9"/>
      <c r="GTO24" s="9"/>
      <c r="GTP24" s="9"/>
      <c r="GTQ24" s="9"/>
      <c r="GTR24" s="9"/>
      <c r="GTS24" s="9"/>
      <c r="GTT24" s="9"/>
      <c r="GTU24" s="9"/>
      <c r="GTV24" s="9"/>
      <c r="GTW24" s="9"/>
      <c r="GTX24" s="9"/>
      <c r="GTY24" s="9"/>
      <c r="GTZ24" s="9"/>
      <c r="GUA24" s="9"/>
      <c r="GUB24" s="9"/>
      <c r="GUC24" s="9"/>
      <c r="GUD24" s="9"/>
      <c r="GUE24" s="9"/>
      <c r="GUF24" s="9"/>
      <c r="GUG24" s="9"/>
      <c r="GUH24" s="9"/>
      <c r="GUI24" s="9"/>
      <c r="GUJ24" s="9"/>
      <c r="GUK24" s="9"/>
      <c r="GUL24" s="9"/>
      <c r="GUM24" s="9"/>
      <c r="GUN24" s="9"/>
      <c r="GUO24" s="9"/>
      <c r="GUP24" s="9"/>
      <c r="GUQ24" s="9"/>
      <c r="GUR24" s="9"/>
      <c r="GUS24" s="9"/>
      <c r="GUT24" s="9"/>
      <c r="GUU24" s="9"/>
      <c r="GUV24" s="9"/>
      <c r="GUW24" s="9"/>
      <c r="GUX24" s="9"/>
      <c r="GUY24" s="9"/>
      <c r="GUZ24" s="9"/>
      <c r="GVA24" s="9"/>
      <c r="GVB24" s="9"/>
      <c r="GVC24" s="9"/>
      <c r="GVD24" s="9"/>
      <c r="GVE24" s="9"/>
      <c r="GVF24" s="9"/>
      <c r="GVG24" s="9"/>
      <c r="GVH24" s="9"/>
      <c r="GVI24" s="9"/>
      <c r="GVJ24" s="9"/>
      <c r="GVK24" s="9"/>
      <c r="GVL24" s="9"/>
      <c r="GVM24" s="9"/>
      <c r="GVN24" s="9"/>
      <c r="GVO24" s="9"/>
      <c r="GVP24" s="9"/>
      <c r="GVQ24" s="9"/>
      <c r="GVR24" s="9"/>
      <c r="GVS24" s="9"/>
      <c r="GVT24" s="9"/>
      <c r="GVU24" s="9"/>
      <c r="GVV24" s="9"/>
      <c r="GVW24" s="9"/>
      <c r="GVX24" s="9"/>
      <c r="GVY24" s="9"/>
      <c r="GVZ24" s="9"/>
      <c r="GWA24" s="9"/>
      <c r="GWB24" s="9"/>
      <c r="GWC24" s="9"/>
      <c r="GWD24" s="9"/>
      <c r="GWE24" s="9"/>
      <c r="GWF24" s="9"/>
      <c r="GWG24" s="9"/>
      <c r="GWH24" s="9"/>
      <c r="GWI24" s="9"/>
      <c r="GWJ24" s="9"/>
      <c r="GWK24" s="9"/>
      <c r="GWL24" s="9"/>
      <c r="GWM24" s="9"/>
      <c r="GWN24" s="9"/>
      <c r="GWO24" s="9"/>
      <c r="GWP24" s="9"/>
      <c r="GWQ24" s="9"/>
      <c r="GWR24" s="9"/>
      <c r="GWS24" s="9"/>
      <c r="GWT24" s="9"/>
      <c r="GWU24" s="9"/>
      <c r="GWV24" s="9"/>
      <c r="GWW24" s="9"/>
      <c r="GWX24" s="9"/>
      <c r="GWY24" s="9"/>
      <c r="GWZ24" s="9"/>
      <c r="GXA24" s="9"/>
      <c r="GXB24" s="9"/>
      <c r="GXC24" s="9"/>
      <c r="GXD24" s="9"/>
      <c r="GXE24" s="9"/>
      <c r="GXF24" s="9"/>
      <c r="GXG24" s="9"/>
      <c r="GXH24" s="9"/>
      <c r="GXI24" s="9"/>
      <c r="GXJ24" s="9"/>
      <c r="GXK24" s="9"/>
      <c r="GXL24" s="9"/>
      <c r="GXM24" s="9"/>
      <c r="GXN24" s="9"/>
      <c r="GXO24" s="9"/>
      <c r="GXP24" s="9"/>
      <c r="GXQ24" s="9"/>
      <c r="GXR24" s="9"/>
      <c r="GXS24" s="9"/>
      <c r="GXT24" s="9"/>
      <c r="GXU24" s="9"/>
      <c r="GXV24" s="9"/>
      <c r="GXW24" s="9"/>
      <c r="GXX24" s="9"/>
      <c r="GXY24" s="9"/>
      <c r="GXZ24" s="9"/>
      <c r="GYA24" s="9"/>
      <c r="GYB24" s="9"/>
      <c r="GYC24" s="9"/>
      <c r="GYD24" s="9"/>
      <c r="GYE24" s="9"/>
      <c r="GYF24" s="9"/>
      <c r="GYG24" s="9"/>
      <c r="GYH24" s="9"/>
      <c r="GYI24" s="9"/>
      <c r="GYJ24" s="9"/>
      <c r="GYK24" s="9"/>
      <c r="GYL24" s="9"/>
      <c r="GYM24" s="9"/>
      <c r="GYN24" s="9"/>
      <c r="GYO24" s="9"/>
      <c r="GYP24" s="9"/>
      <c r="GYQ24" s="9"/>
      <c r="GYR24" s="9"/>
      <c r="GYS24" s="9"/>
      <c r="GYT24" s="9"/>
      <c r="GYU24" s="9"/>
      <c r="GYV24" s="9"/>
      <c r="GYW24" s="9"/>
      <c r="GYX24" s="9"/>
      <c r="GYY24" s="9"/>
      <c r="GYZ24" s="9"/>
      <c r="GZA24" s="9"/>
      <c r="GZB24" s="9"/>
      <c r="GZC24" s="9"/>
      <c r="GZD24" s="9"/>
      <c r="GZE24" s="9"/>
      <c r="GZF24" s="9"/>
      <c r="GZG24" s="9"/>
      <c r="GZH24" s="9"/>
      <c r="GZI24" s="9"/>
      <c r="GZJ24" s="9"/>
      <c r="GZK24" s="9"/>
      <c r="GZL24" s="9"/>
      <c r="GZM24" s="9"/>
      <c r="GZN24" s="9"/>
      <c r="GZO24" s="9"/>
      <c r="GZP24" s="9"/>
      <c r="GZQ24" s="9"/>
      <c r="GZR24" s="9"/>
      <c r="GZS24" s="9"/>
      <c r="GZT24" s="9"/>
      <c r="GZU24" s="9"/>
      <c r="GZV24" s="9"/>
      <c r="GZW24" s="9"/>
      <c r="GZX24" s="9"/>
      <c r="GZY24" s="9"/>
      <c r="GZZ24" s="9"/>
      <c r="HAA24" s="9"/>
      <c r="HAB24" s="9"/>
      <c r="HAC24" s="9"/>
      <c r="HAD24" s="9"/>
      <c r="HAE24" s="9"/>
      <c r="HAF24" s="9"/>
      <c r="HAG24" s="9"/>
      <c r="HAH24" s="9"/>
      <c r="HAI24" s="9"/>
      <c r="HAJ24" s="9"/>
      <c r="HAK24" s="9"/>
      <c r="HAL24" s="9"/>
      <c r="HAM24" s="9"/>
      <c r="HAN24" s="9"/>
      <c r="HAO24" s="9"/>
      <c r="HAP24" s="9"/>
      <c r="HAQ24" s="9"/>
      <c r="HAR24" s="9"/>
      <c r="HAS24" s="9"/>
      <c r="HAT24" s="9"/>
      <c r="HAU24" s="9"/>
      <c r="HAV24" s="9"/>
      <c r="HAW24" s="9"/>
      <c r="HAX24" s="9"/>
      <c r="HAY24" s="9"/>
      <c r="HAZ24" s="9"/>
      <c r="HBA24" s="9"/>
      <c r="HBB24" s="9"/>
      <c r="HBC24" s="9"/>
      <c r="HBD24" s="9"/>
      <c r="HBE24" s="9"/>
      <c r="HBF24" s="9"/>
      <c r="HBG24" s="9"/>
      <c r="HBH24" s="9"/>
      <c r="HBI24" s="9"/>
      <c r="HBJ24" s="9"/>
      <c r="HBK24" s="9"/>
      <c r="HBL24" s="9"/>
      <c r="HBM24" s="9"/>
      <c r="HBN24" s="9"/>
      <c r="HBO24" s="9"/>
      <c r="HBP24" s="9"/>
      <c r="HBQ24" s="9"/>
      <c r="HBR24" s="9"/>
      <c r="HBS24" s="9"/>
      <c r="HBT24" s="9"/>
      <c r="HBU24" s="9"/>
      <c r="HBV24" s="9"/>
      <c r="HBW24" s="9"/>
      <c r="HBX24" s="9"/>
      <c r="HBY24" s="9"/>
      <c r="HBZ24" s="9"/>
      <c r="HCA24" s="9"/>
      <c r="HCB24" s="9"/>
      <c r="HCC24" s="9"/>
      <c r="HCD24" s="9"/>
      <c r="HCE24" s="9"/>
      <c r="HCF24" s="9"/>
      <c r="HCG24" s="9"/>
      <c r="HCH24" s="9"/>
      <c r="HCI24" s="9"/>
      <c r="HCJ24" s="9"/>
      <c r="HCK24" s="9"/>
      <c r="HCL24" s="9"/>
      <c r="HCM24" s="9"/>
      <c r="HCN24" s="9"/>
      <c r="HCO24" s="9"/>
      <c r="HCP24" s="9"/>
      <c r="HCQ24" s="9"/>
      <c r="HCR24" s="9"/>
      <c r="HCS24" s="9"/>
      <c r="HCT24" s="9"/>
      <c r="HCU24" s="9"/>
      <c r="HCV24" s="9"/>
      <c r="HCW24" s="9"/>
      <c r="HCX24" s="9"/>
      <c r="HCY24" s="9"/>
      <c r="HCZ24" s="9"/>
      <c r="HDA24" s="9"/>
      <c r="HDB24" s="9"/>
      <c r="HDC24" s="9"/>
      <c r="HDD24" s="9"/>
      <c r="HDE24" s="9"/>
      <c r="HDF24" s="9"/>
      <c r="HDG24" s="9"/>
      <c r="HDH24" s="9"/>
      <c r="HDI24" s="9"/>
      <c r="HDJ24" s="9"/>
      <c r="HDK24" s="9"/>
      <c r="HDL24" s="9"/>
      <c r="HDM24" s="9"/>
      <c r="HDN24" s="9"/>
      <c r="HDO24" s="9"/>
      <c r="HDP24" s="9"/>
      <c r="HDQ24" s="9"/>
      <c r="HDR24" s="9"/>
      <c r="HDS24" s="9"/>
      <c r="HDT24" s="9"/>
      <c r="HDU24" s="9"/>
      <c r="HDV24" s="9"/>
      <c r="HDW24" s="9"/>
      <c r="HDX24" s="9"/>
      <c r="HDY24" s="9"/>
      <c r="HDZ24" s="9"/>
      <c r="HEA24" s="9"/>
      <c r="HEB24" s="9"/>
      <c r="HEC24" s="9"/>
      <c r="HED24" s="9"/>
      <c r="HEE24" s="9"/>
      <c r="HEF24" s="9"/>
      <c r="HEG24" s="9"/>
      <c r="HEH24" s="9"/>
      <c r="HEI24" s="9"/>
      <c r="HEJ24" s="9"/>
      <c r="HEK24" s="9"/>
      <c r="HEL24" s="9"/>
      <c r="HEM24" s="9"/>
      <c r="HEN24" s="9"/>
      <c r="HEO24" s="9"/>
      <c r="HEP24" s="9"/>
      <c r="HEQ24" s="9"/>
      <c r="HER24" s="9"/>
      <c r="HES24" s="9"/>
      <c r="HET24" s="9"/>
      <c r="HEU24" s="9"/>
      <c r="HEV24" s="9"/>
      <c r="HEW24" s="9"/>
      <c r="HEX24" s="9"/>
      <c r="HEY24" s="9"/>
      <c r="HEZ24" s="9"/>
      <c r="HFA24" s="9"/>
      <c r="HFB24" s="9"/>
      <c r="HFC24" s="9"/>
      <c r="HFD24" s="9"/>
      <c r="HFE24" s="9"/>
      <c r="HFF24" s="9"/>
      <c r="HFG24" s="9"/>
      <c r="HFH24" s="9"/>
      <c r="HFI24" s="9"/>
      <c r="HFJ24" s="9"/>
      <c r="HFK24" s="9"/>
      <c r="HFL24" s="9"/>
      <c r="HFM24" s="9"/>
      <c r="HFN24" s="9"/>
      <c r="HFO24" s="9"/>
      <c r="HFP24" s="9"/>
      <c r="HFQ24" s="9"/>
      <c r="HFR24" s="9"/>
      <c r="HFS24" s="9"/>
      <c r="HFT24" s="9"/>
      <c r="HFU24" s="9"/>
      <c r="HFV24" s="9"/>
      <c r="HFW24" s="9"/>
      <c r="HFX24" s="9"/>
      <c r="HFY24" s="9"/>
      <c r="HFZ24" s="9"/>
      <c r="HGA24" s="9"/>
      <c r="HGB24" s="9"/>
      <c r="HGC24" s="9"/>
      <c r="HGD24" s="9"/>
      <c r="HGE24" s="9"/>
      <c r="HGF24" s="9"/>
      <c r="HGG24" s="9"/>
      <c r="HGH24" s="9"/>
      <c r="HGI24" s="9"/>
      <c r="HGJ24" s="9"/>
      <c r="HGK24" s="9"/>
      <c r="HGL24" s="9"/>
      <c r="HGM24" s="9"/>
      <c r="HGN24" s="9"/>
      <c r="HGO24" s="9"/>
      <c r="HGP24" s="9"/>
      <c r="HGQ24" s="9"/>
      <c r="HGR24" s="9"/>
      <c r="HGS24" s="9"/>
      <c r="HGT24" s="9"/>
      <c r="HGU24" s="9"/>
      <c r="HGV24" s="9"/>
      <c r="HGW24" s="9"/>
      <c r="HGX24" s="9"/>
      <c r="HGY24" s="9"/>
      <c r="HGZ24" s="9"/>
      <c r="HHA24" s="9"/>
      <c r="HHB24" s="9"/>
      <c r="HHC24" s="9"/>
      <c r="HHD24" s="9"/>
      <c r="HHE24" s="9"/>
      <c r="HHF24" s="9"/>
      <c r="HHG24" s="9"/>
      <c r="HHH24" s="9"/>
      <c r="HHI24" s="9"/>
      <c r="HHJ24" s="9"/>
      <c r="HHK24" s="9"/>
      <c r="HHL24" s="9"/>
      <c r="HHM24" s="9"/>
      <c r="HHN24" s="9"/>
      <c r="HHO24" s="9"/>
      <c r="HHP24" s="9"/>
      <c r="HHQ24" s="9"/>
      <c r="HHR24" s="9"/>
      <c r="HHS24" s="9"/>
      <c r="HHT24" s="9"/>
      <c r="HHU24" s="9"/>
      <c r="HHV24" s="9"/>
      <c r="HHW24" s="9"/>
      <c r="HHX24" s="9"/>
      <c r="HHY24" s="9"/>
      <c r="HHZ24" s="9"/>
      <c r="HIA24" s="9"/>
      <c r="HIB24" s="9"/>
      <c r="HIC24" s="9"/>
      <c r="HID24" s="9"/>
      <c r="HIE24" s="9"/>
      <c r="HIF24" s="9"/>
      <c r="HIG24" s="9"/>
      <c r="HIH24" s="9"/>
      <c r="HII24" s="9"/>
      <c r="HIJ24" s="9"/>
      <c r="HIK24" s="9"/>
      <c r="HIL24" s="9"/>
      <c r="HIM24" s="9"/>
      <c r="HIN24" s="9"/>
      <c r="HIO24" s="9"/>
      <c r="HIP24" s="9"/>
      <c r="HIQ24" s="9"/>
      <c r="HIR24" s="9"/>
      <c r="HIS24" s="9"/>
      <c r="HIT24" s="9"/>
      <c r="HIU24" s="9"/>
      <c r="HIV24" s="9"/>
      <c r="HIW24" s="9"/>
      <c r="HIX24" s="9"/>
      <c r="HIY24" s="9"/>
      <c r="HIZ24" s="9"/>
      <c r="HJA24" s="9"/>
      <c r="HJB24" s="9"/>
      <c r="HJC24" s="9"/>
      <c r="HJD24" s="9"/>
      <c r="HJE24" s="9"/>
      <c r="HJF24" s="9"/>
      <c r="HJG24" s="9"/>
      <c r="HJH24" s="9"/>
      <c r="HJI24" s="9"/>
      <c r="HJJ24" s="9"/>
      <c r="HJK24" s="9"/>
      <c r="HJL24" s="9"/>
      <c r="HJM24" s="9"/>
      <c r="HJN24" s="9"/>
      <c r="HJO24" s="9"/>
      <c r="HJP24" s="9"/>
      <c r="HJQ24" s="9"/>
      <c r="HJR24" s="9"/>
      <c r="HJS24" s="9"/>
      <c r="HJT24" s="9"/>
      <c r="HJU24" s="9"/>
      <c r="HJV24" s="9"/>
      <c r="HJW24" s="9"/>
      <c r="HJX24" s="9"/>
      <c r="HJY24" s="9"/>
      <c r="HJZ24" s="9"/>
      <c r="HKA24" s="9"/>
      <c r="HKB24" s="9"/>
      <c r="HKC24" s="9"/>
      <c r="HKD24" s="9"/>
      <c r="HKE24" s="9"/>
      <c r="HKF24" s="9"/>
      <c r="HKG24" s="9"/>
      <c r="HKH24" s="9"/>
      <c r="HKI24" s="9"/>
      <c r="HKJ24" s="9"/>
      <c r="HKK24" s="9"/>
      <c r="HKL24" s="9"/>
      <c r="HKM24" s="9"/>
      <c r="HKN24" s="9"/>
      <c r="HKO24" s="9"/>
      <c r="HKP24" s="9"/>
      <c r="HKQ24" s="9"/>
      <c r="HKR24" s="9"/>
      <c r="HKS24" s="9"/>
      <c r="HKT24" s="9"/>
      <c r="HKU24" s="9"/>
      <c r="HKV24" s="9"/>
      <c r="HKW24" s="9"/>
      <c r="HKX24" s="9"/>
      <c r="HKY24" s="9"/>
      <c r="HKZ24" s="9"/>
      <c r="HLA24" s="9"/>
      <c r="HLB24" s="9"/>
      <c r="HLC24" s="9"/>
      <c r="HLD24" s="9"/>
      <c r="HLE24" s="9"/>
      <c r="HLF24" s="9"/>
      <c r="HLG24" s="9"/>
      <c r="HLH24" s="9"/>
      <c r="HLI24" s="9"/>
      <c r="HLJ24" s="9"/>
      <c r="HLK24" s="9"/>
      <c r="HLL24" s="9"/>
      <c r="HLM24" s="9"/>
      <c r="HLN24" s="9"/>
      <c r="HLO24" s="9"/>
      <c r="HLP24" s="9"/>
      <c r="HLQ24" s="9"/>
      <c r="HLR24" s="9"/>
      <c r="HLS24" s="9"/>
      <c r="HLT24" s="9"/>
      <c r="HLU24" s="9"/>
      <c r="HLV24" s="9"/>
      <c r="HLW24" s="9"/>
      <c r="HLX24" s="9"/>
      <c r="HLY24" s="9"/>
      <c r="HLZ24" s="9"/>
      <c r="HMA24" s="9"/>
      <c r="HMB24" s="9"/>
      <c r="HMC24" s="9"/>
      <c r="HMD24" s="9"/>
      <c r="HME24" s="9"/>
      <c r="HMF24" s="9"/>
      <c r="HMG24" s="9"/>
      <c r="HMH24" s="9"/>
      <c r="HMI24" s="9"/>
      <c r="HMJ24" s="9"/>
      <c r="HMK24" s="9"/>
      <c r="HML24" s="9"/>
      <c r="HMM24" s="9"/>
      <c r="HMN24" s="9"/>
      <c r="HMO24" s="9"/>
      <c r="HMP24" s="9"/>
      <c r="HMQ24" s="9"/>
      <c r="HMR24" s="9"/>
      <c r="HMS24" s="9"/>
      <c r="HMT24" s="9"/>
      <c r="HMU24" s="9"/>
      <c r="HMV24" s="9"/>
      <c r="HMW24" s="9"/>
      <c r="HMX24" s="9"/>
      <c r="HMY24" s="9"/>
      <c r="HMZ24" s="9"/>
      <c r="HNA24" s="9"/>
      <c r="HNB24" s="9"/>
      <c r="HNC24" s="9"/>
      <c r="HND24" s="9"/>
      <c r="HNE24" s="9"/>
      <c r="HNF24" s="9"/>
      <c r="HNG24" s="9"/>
      <c r="HNH24" s="9"/>
      <c r="HNI24" s="9"/>
      <c r="HNJ24" s="9"/>
      <c r="HNK24" s="9"/>
      <c r="HNL24" s="9"/>
      <c r="HNM24" s="9"/>
      <c r="HNN24" s="9"/>
      <c r="HNO24" s="9"/>
      <c r="HNP24" s="9"/>
      <c r="HNQ24" s="9"/>
      <c r="HNR24" s="9"/>
      <c r="HNS24" s="9"/>
      <c r="HNT24" s="9"/>
      <c r="HNU24" s="9"/>
      <c r="HNV24" s="9"/>
      <c r="HNW24" s="9"/>
      <c r="HNX24" s="9"/>
      <c r="HNY24" s="9"/>
      <c r="HNZ24" s="9"/>
      <c r="HOA24" s="9"/>
      <c r="HOB24" s="9"/>
      <c r="HOC24" s="9"/>
      <c r="HOD24" s="9"/>
      <c r="HOE24" s="9"/>
      <c r="HOF24" s="9"/>
      <c r="HOG24" s="9"/>
      <c r="HOH24" s="9"/>
      <c r="HOI24" s="9"/>
      <c r="HOJ24" s="9"/>
      <c r="HOK24" s="9"/>
      <c r="HOL24" s="9"/>
      <c r="HOM24" s="9"/>
      <c r="HON24" s="9"/>
      <c r="HOO24" s="9"/>
      <c r="HOP24" s="9"/>
      <c r="HOQ24" s="9"/>
      <c r="HOR24" s="9"/>
      <c r="HOS24" s="9"/>
      <c r="HOT24" s="9"/>
      <c r="HOU24" s="9"/>
      <c r="HOV24" s="9"/>
      <c r="HOW24" s="9"/>
      <c r="HOX24" s="9"/>
      <c r="HOY24" s="9"/>
      <c r="HOZ24" s="9"/>
      <c r="HPA24" s="9"/>
      <c r="HPB24" s="9"/>
      <c r="HPC24" s="9"/>
      <c r="HPD24" s="9"/>
      <c r="HPE24" s="9"/>
      <c r="HPF24" s="9"/>
      <c r="HPG24" s="9"/>
      <c r="HPH24" s="9"/>
      <c r="HPI24" s="9"/>
      <c r="HPJ24" s="9"/>
      <c r="HPK24" s="9"/>
      <c r="HPL24" s="9"/>
      <c r="HPM24" s="9"/>
      <c r="HPN24" s="9"/>
      <c r="HPO24" s="9"/>
      <c r="HPP24" s="9"/>
      <c r="HPQ24" s="9"/>
      <c r="HPR24" s="9"/>
      <c r="HPS24" s="9"/>
      <c r="HPT24" s="9"/>
      <c r="HPU24" s="9"/>
      <c r="HPV24" s="9"/>
      <c r="HPW24" s="9"/>
      <c r="HPX24" s="9"/>
      <c r="HPY24" s="9"/>
      <c r="HPZ24" s="9"/>
      <c r="HQA24" s="9"/>
      <c r="HQB24" s="9"/>
      <c r="HQC24" s="9"/>
      <c r="HQD24" s="9"/>
      <c r="HQE24" s="9"/>
      <c r="HQF24" s="9"/>
      <c r="HQG24" s="9"/>
      <c r="HQH24" s="9"/>
      <c r="HQI24" s="9"/>
      <c r="HQJ24" s="9"/>
      <c r="HQK24" s="9"/>
      <c r="HQL24" s="9"/>
      <c r="HQM24" s="9"/>
      <c r="HQN24" s="9"/>
      <c r="HQO24" s="9"/>
      <c r="HQP24" s="9"/>
      <c r="HQQ24" s="9"/>
      <c r="HQR24" s="9"/>
      <c r="HQS24" s="9"/>
      <c r="HQT24" s="9"/>
      <c r="HQU24" s="9"/>
      <c r="HQV24" s="9"/>
      <c r="HQW24" s="9"/>
      <c r="HQX24" s="9"/>
      <c r="HQY24" s="9"/>
      <c r="HQZ24" s="9"/>
      <c r="HRA24" s="9"/>
      <c r="HRB24" s="9"/>
      <c r="HRC24" s="9"/>
      <c r="HRD24" s="9"/>
      <c r="HRE24" s="9"/>
      <c r="HRF24" s="9"/>
      <c r="HRG24" s="9"/>
      <c r="HRH24" s="9"/>
      <c r="HRI24" s="9"/>
      <c r="HRJ24" s="9"/>
      <c r="HRK24" s="9"/>
      <c r="HRL24" s="9"/>
      <c r="HRM24" s="9"/>
      <c r="HRN24" s="9"/>
      <c r="HRO24" s="9"/>
      <c r="HRP24" s="9"/>
      <c r="HRQ24" s="9"/>
      <c r="HRR24" s="9"/>
      <c r="HRS24" s="9"/>
      <c r="HRT24" s="9"/>
      <c r="HRU24" s="9"/>
      <c r="HRV24" s="9"/>
      <c r="HRW24" s="9"/>
      <c r="HRX24" s="9"/>
      <c r="HRY24" s="9"/>
      <c r="HRZ24" s="9"/>
      <c r="HSA24" s="9"/>
      <c r="HSB24" s="9"/>
      <c r="HSC24" s="9"/>
      <c r="HSD24" s="9"/>
      <c r="HSE24" s="9"/>
      <c r="HSF24" s="9"/>
      <c r="HSG24" s="9"/>
      <c r="HSH24" s="9"/>
      <c r="HSI24" s="9"/>
      <c r="HSJ24" s="9"/>
      <c r="HSK24" s="9"/>
      <c r="HSL24" s="9"/>
      <c r="HSM24" s="9"/>
      <c r="HSN24" s="9"/>
      <c r="HSO24" s="9"/>
      <c r="HSP24" s="9"/>
      <c r="HSQ24" s="9"/>
      <c r="HSR24" s="9"/>
      <c r="HSS24" s="9"/>
      <c r="HST24" s="9"/>
      <c r="HSU24" s="9"/>
      <c r="HSV24" s="9"/>
      <c r="HSW24" s="9"/>
      <c r="HSX24" s="9"/>
      <c r="HSY24" s="9"/>
      <c r="HSZ24" s="9"/>
      <c r="HTA24" s="9"/>
      <c r="HTB24" s="9"/>
      <c r="HTC24" s="9"/>
      <c r="HTD24" s="9"/>
      <c r="HTE24" s="9"/>
      <c r="HTF24" s="9"/>
      <c r="HTG24" s="9"/>
      <c r="HTH24" s="9"/>
      <c r="HTI24" s="9"/>
      <c r="HTJ24" s="9"/>
      <c r="HTK24" s="9"/>
      <c r="HTL24" s="9"/>
      <c r="HTM24" s="9"/>
      <c r="HTN24" s="9"/>
      <c r="HTO24" s="9"/>
      <c r="HTP24" s="9"/>
      <c r="HTQ24" s="9"/>
      <c r="HTR24" s="9"/>
      <c r="HTS24" s="9"/>
      <c r="HTT24" s="9"/>
      <c r="HTU24" s="9"/>
      <c r="HTV24" s="9"/>
      <c r="HTW24" s="9"/>
      <c r="HTX24" s="9"/>
      <c r="HTY24" s="9"/>
      <c r="HTZ24" s="9"/>
      <c r="HUA24" s="9"/>
      <c r="HUB24" s="9"/>
      <c r="HUC24" s="9"/>
      <c r="HUD24" s="9"/>
      <c r="HUE24" s="9"/>
      <c r="HUF24" s="9"/>
      <c r="HUG24" s="9"/>
      <c r="HUH24" s="9"/>
      <c r="HUI24" s="9"/>
      <c r="HUJ24" s="9"/>
      <c r="HUK24" s="9"/>
      <c r="HUL24" s="9"/>
      <c r="HUM24" s="9"/>
      <c r="HUN24" s="9"/>
      <c r="HUO24" s="9"/>
      <c r="HUP24" s="9"/>
      <c r="HUQ24" s="9"/>
      <c r="HUR24" s="9"/>
      <c r="HUS24" s="9"/>
      <c r="HUT24" s="9"/>
      <c r="HUU24" s="9"/>
      <c r="HUV24" s="9"/>
      <c r="HUW24" s="9"/>
      <c r="HUX24" s="9"/>
      <c r="HUY24" s="9"/>
      <c r="HUZ24" s="9"/>
      <c r="HVA24" s="9"/>
      <c r="HVB24" s="9"/>
      <c r="HVC24" s="9"/>
      <c r="HVD24" s="9"/>
      <c r="HVE24" s="9"/>
      <c r="HVF24" s="9"/>
      <c r="HVG24" s="9"/>
      <c r="HVH24" s="9"/>
      <c r="HVI24" s="9"/>
      <c r="HVJ24" s="9"/>
      <c r="HVK24" s="9"/>
      <c r="HVL24" s="9"/>
      <c r="HVM24" s="9"/>
      <c r="HVN24" s="9"/>
      <c r="HVO24" s="9"/>
      <c r="HVP24" s="9"/>
      <c r="HVQ24" s="9"/>
      <c r="HVR24" s="9"/>
      <c r="HVS24" s="9"/>
      <c r="HVT24" s="9"/>
      <c r="HVU24" s="9"/>
      <c r="HVV24" s="9"/>
      <c r="HVW24" s="9"/>
      <c r="HVX24" s="9"/>
      <c r="HVY24" s="9"/>
      <c r="HVZ24" s="9"/>
      <c r="HWA24" s="9"/>
      <c r="HWB24" s="9"/>
      <c r="HWC24" s="9"/>
      <c r="HWD24" s="9"/>
      <c r="HWE24" s="9"/>
      <c r="HWF24" s="9"/>
      <c r="HWG24" s="9"/>
      <c r="HWH24" s="9"/>
      <c r="HWI24" s="9"/>
      <c r="HWJ24" s="9"/>
      <c r="HWK24" s="9"/>
      <c r="HWL24" s="9"/>
      <c r="HWM24" s="9"/>
      <c r="HWN24" s="9"/>
      <c r="HWO24" s="9"/>
      <c r="HWP24" s="9"/>
      <c r="HWQ24" s="9"/>
      <c r="HWR24" s="9"/>
      <c r="HWS24" s="9"/>
      <c r="HWT24" s="9"/>
      <c r="HWU24" s="9"/>
      <c r="HWV24" s="9"/>
      <c r="HWW24" s="9"/>
      <c r="HWX24" s="9"/>
      <c r="HWY24" s="9"/>
      <c r="HWZ24" s="9"/>
      <c r="HXA24" s="9"/>
      <c r="HXB24" s="9"/>
      <c r="HXC24" s="9"/>
      <c r="HXD24" s="9"/>
      <c r="HXE24" s="9"/>
      <c r="HXF24" s="9"/>
      <c r="HXG24" s="9"/>
      <c r="HXH24" s="9"/>
      <c r="HXI24" s="9"/>
      <c r="HXJ24" s="9"/>
      <c r="HXK24" s="9"/>
      <c r="HXL24" s="9"/>
      <c r="HXM24" s="9"/>
      <c r="HXN24" s="9"/>
      <c r="HXO24" s="9"/>
      <c r="HXP24" s="9"/>
      <c r="HXQ24" s="9"/>
      <c r="HXR24" s="9"/>
      <c r="HXS24" s="9"/>
      <c r="HXT24" s="9"/>
      <c r="HXU24" s="9"/>
      <c r="HXV24" s="9"/>
      <c r="HXW24" s="9"/>
      <c r="HXX24" s="9"/>
      <c r="HXY24" s="9"/>
      <c r="HXZ24" s="9"/>
      <c r="HYA24" s="9"/>
      <c r="HYB24" s="9"/>
      <c r="HYC24" s="9"/>
      <c r="HYD24" s="9"/>
      <c r="HYE24" s="9"/>
      <c r="HYF24" s="9"/>
      <c r="HYG24" s="9"/>
      <c r="HYH24" s="9"/>
      <c r="HYI24" s="9"/>
      <c r="HYJ24" s="9"/>
      <c r="HYK24" s="9"/>
      <c r="HYL24" s="9"/>
      <c r="HYM24" s="9"/>
      <c r="HYN24" s="9"/>
      <c r="HYO24" s="9"/>
      <c r="HYP24" s="9"/>
      <c r="HYQ24" s="9"/>
      <c r="HYR24" s="9"/>
      <c r="HYS24" s="9"/>
      <c r="HYT24" s="9"/>
      <c r="HYU24" s="9"/>
      <c r="HYV24" s="9"/>
      <c r="HYW24" s="9"/>
      <c r="HYX24" s="9"/>
      <c r="HYY24" s="9"/>
      <c r="HYZ24" s="9"/>
      <c r="HZA24" s="9"/>
      <c r="HZB24" s="9"/>
      <c r="HZC24" s="9"/>
      <c r="HZD24" s="9"/>
      <c r="HZE24" s="9"/>
      <c r="HZF24" s="9"/>
      <c r="HZG24" s="9"/>
      <c r="HZH24" s="9"/>
      <c r="HZI24" s="9"/>
      <c r="HZJ24" s="9"/>
      <c r="HZK24" s="9"/>
      <c r="HZL24" s="9"/>
      <c r="HZM24" s="9"/>
      <c r="HZN24" s="9"/>
      <c r="HZO24" s="9"/>
      <c r="HZP24" s="9"/>
      <c r="HZQ24" s="9"/>
      <c r="HZR24" s="9"/>
      <c r="HZS24" s="9"/>
      <c r="HZT24" s="9"/>
      <c r="HZU24" s="9"/>
      <c r="HZV24" s="9"/>
      <c r="HZW24" s="9"/>
      <c r="HZX24" s="9"/>
      <c r="HZY24" s="9"/>
      <c r="HZZ24" s="9"/>
      <c r="IAA24" s="9"/>
      <c r="IAB24" s="9"/>
      <c r="IAC24" s="9"/>
      <c r="IAD24" s="9"/>
      <c r="IAE24" s="9"/>
      <c r="IAF24" s="9"/>
      <c r="IAG24" s="9"/>
      <c r="IAH24" s="9"/>
      <c r="IAI24" s="9"/>
      <c r="IAJ24" s="9"/>
      <c r="IAK24" s="9"/>
      <c r="IAL24" s="9"/>
      <c r="IAM24" s="9"/>
      <c r="IAN24" s="9"/>
      <c r="IAO24" s="9"/>
      <c r="IAP24" s="9"/>
      <c r="IAQ24" s="9"/>
      <c r="IAR24" s="9"/>
      <c r="IAS24" s="9"/>
      <c r="IAT24" s="9"/>
      <c r="IAU24" s="9"/>
      <c r="IAV24" s="9"/>
      <c r="IAW24" s="9"/>
      <c r="IAX24" s="9"/>
      <c r="IAY24" s="9"/>
      <c r="IAZ24" s="9"/>
      <c r="IBA24" s="9"/>
      <c r="IBB24" s="9"/>
      <c r="IBC24" s="9"/>
      <c r="IBD24" s="9"/>
      <c r="IBE24" s="9"/>
      <c r="IBF24" s="9"/>
      <c r="IBG24" s="9"/>
      <c r="IBH24" s="9"/>
      <c r="IBI24" s="9"/>
      <c r="IBJ24" s="9"/>
      <c r="IBK24" s="9"/>
      <c r="IBL24" s="9"/>
      <c r="IBM24" s="9"/>
      <c r="IBN24" s="9"/>
      <c r="IBO24" s="9"/>
      <c r="IBP24" s="9"/>
      <c r="IBQ24" s="9"/>
      <c r="IBR24" s="9"/>
      <c r="IBS24" s="9"/>
      <c r="IBT24" s="9"/>
      <c r="IBU24" s="9"/>
      <c r="IBV24" s="9"/>
      <c r="IBW24" s="9"/>
      <c r="IBX24" s="9"/>
      <c r="IBY24" s="9"/>
      <c r="IBZ24" s="9"/>
      <c r="ICA24" s="9"/>
      <c r="ICB24" s="9"/>
      <c r="ICC24" s="9"/>
      <c r="ICD24" s="9"/>
      <c r="ICE24" s="9"/>
      <c r="ICF24" s="9"/>
      <c r="ICG24" s="9"/>
      <c r="ICH24" s="9"/>
      <c r="ICI24" s="9"/>
      <c r="ICJ24" s="9"/>
      <c r="ICK24" s="9"/>
      <c r="ICL24" s="9"/>
      <c r="ICM24" s="9"/>
      <c r="ICN24" s="9"/>
      <c r="ICO24" s="9"/>
      <c r="ICP24" s="9"/>
      <c r="ICQ24" s="9"/>
      <c r="ICR24" s="9"/>
      <c r="ICS24" s="9"/>
      <c r="ICT24" s="9"/>
      <c r="ICU24" s="9"/>
      <c r="ICV24" s="9"/>
      <c r="ICW24" s="9"/>
      <c r="ICX24" s="9"/>
      <c r="ICY24" s="9"/>
      <c r="ICZ24" s="9"/>
      <c r="IDA24" s="9"/>
      <c r="IDB24" s="9"/>
      <c r="IDC24" s="9"/>
      <c r="IDD24" s="9"/>
      <c r="IDE24" s="9"/>
      <c r="IDF24" s="9"/>
      <c r="IDG24" s="9"/>
      <c r="IDH24" s="9"/>
      <c r="IDI24" s="9"/>
      <c r="IDJ24" s="9"/>
      <c r="IDK24" s="9"/>
      <c r="IDL24" s="9"/>
      <c r="IDM24" s="9"/>
      <c r="IDN24" s="9"/>
      <c r="IDO24" s="9"/>
      <c r="IDP24" s="9"/>
      <c r="IDQ24" s="9"/>
      <c r="IDR24" s="9"/>
      <c r="IDS24" s="9"/>
      <c r="IDT24" s="9"/>
      <c r="IDU24" s="9"/>
      <c r="IDV24" s="9"/>
      <c r="IDW24" s="9"/>
      <c r="IDX24" s="9"/>
      <c r="IDY24" s="9"/>
      <c r="IDZ24" s="9"/>
      <c r="IEA24" s="9"/>
      <c r="IEB24" s="9"/>
      <c r="IEC24" s="9"/>
      <c r="IED24" s="9"/>
      <c r="IEE24" s="9"/>
      <c r="IEF24" s="9"/>
      <c r="IEG24" s="9"/>
      <c r="IEH24" s="9"/>
      <c r="IEI24" s="9"/>
      <c r="IEJ24" s="9"/>
      <c r="IEK24" s="9"/>
      <c r="IEL24" s="9"/>
      <c r="IEM24" s="9"/>
      <c r="IEN24" s="9"/>
      <c r="IEO24" s="9"/>
      <c r="IEP24" s="9"/>
      <c r="IEQ24" s="9"/>
      <c r="IER24" s="9"/>
      <c r="IES24" s="9"/>
      <c r="IET24" s="9"/>
      <c r="IEU24" s="9"/>
      <c r="IEV24" s="9"/>
      <c r="IEW24" s="9"/>
      <c r="IEX24" s="9"/>
      <c r="IEY24" s="9"/>
      <c r="IEZ24" s="9"/>
      <c r="IFA24" s="9"/>
      <c r="IFB24" s="9"/>
      <c r="IFC24" s="9"/>
      <c r="IFD24" s="9"/>
      <c r="IFE24" s="9"/>
      <c r="IFF24" s="9"/>
      <c r="IFG24" s="9"/>
      <c r="IFH24" s="9"/>
      <c r="IFI24" s="9"/>
      <c r="IFJ24" s="9"/>
      <c r="IFK24" s="9"/>
      <c r="IFL24" s="9"/>
      <c r="IFM24" s="9"/>
      <c r="IFN24" s="9"/>
      <c r="IFO24" s="9"/>
      <c r="IFP24" s="9"/>
      <c r="IFQ24" s="9"/>
      <c r="IFR24" s="9"/>
      <c r="IFS24" s="9"/>
      <c r="IFT24" s="9"/>
      <c r="IFU24" s="9"/>
      <c r="IFV24" s="9"/>
      <c r="IFW24" s="9"/>
      <c r="IFX24" s="9"/>
      <c r="IFY24" s="9"/>
      <c r="IFZ24" s="9"/>
      <c r="IGA24" s="9"/>
      <c r="IGB24" s="9"/>
      <c r="IGC24" s="9"/>
      <c r="IGD24" s="9"/>
      <c r="IGE24" s="9"/>
      <c r="IGF24" s="9"/>
      <c r="IGG24" s="9"/>
      <c r="IGH24" s="9"/>
      <c r="IGI24" s="9"/>
      <c r="IGJ24" s="9"/>
      <c r="IGK24" s="9"/>
      <c r="IGL24" s="9"/>
      <c r="IGM24" s="9"/>
      <c r="IGN24" s="9"/>
      <c r="IGO24" s="9"/>
      <c r="IGP24" s="9"/>
      <c r="IGQ24" s="9"/>
      <c r="IGR24" s="9"/>
      <c r="IGS24" s="9"/>
      <c r="IGT24" s="9"/>
      <c r="IGU24" s="9"/>
      <c r="IGV24" s="9"/>
      <c r="IGW24" s="9"/>
      <c r="IGX24" s="9"/>
      <c r="IGY24" s="9"/>
      <c r="IGZ24" s="9"/>
      <c r="IHA24" s="9"/>
      <c r="IHB24" s="9"/>
      <c r="IHC24" s="9"/>
      <c r="IHD24" s="9"/>
      <c r="IHE24" s="9"/>
      <c r="IHF24" s="9"/>
      <c r="IHG24" s="9"/>
      <c r="IHH24" s="9"/>
      <c r="IHI24" s="9"/>
      <c r="IHJ24" s="9"/>
      <c r="IHK24" s="9"/>
      <c r="IHL24" s="9"/>
      <c r="IHM24" s="9"/>
      <c r="IHN24" s="9"/>
      <c r="IHO24" s="9"/>
      <c r="IHP24" s="9"/>
      <c r="IHQ24" s="9"/>
      <c r="IHR24" s="9"/>
      <c r="IHS24" s="9"/>
      <c r="IHT24" s="9"/>
      <c r="IHU24" s="9"/>
      <c r="IHV24" s="9"/>
      <c r="IHW24" s="9"/>
      <c r="IHX24" s="9"/>
      <c r="IHY24" s="9"/>
      <c r="IHZ24" s="9"/>
      <c r="IIA24" s="9"/>
      <c r="IIB24" s="9"/>
      <c r="IIC24" s="9"/>
      <c r="IID24" s="9"/>
      <c r="IIE24" s="9"/>
      <c r="IIF24" s="9"/>
      <c r="IIG24" s="9"/>
      <c r="IIH24" s="9"/>
      <c r="III24" s="9"/>
      <c r="IIJ24" s="9"/>
      <c r="IIK24" s="9"/>
      <c r="IIL24" s="9"/>
      <c r="IIM24" s="9"/>
      <c r="IIN24" s="9"/>
      <c r="IIO24" s="9"/>
      <c r="IIP24" s="9"/>
      <c r="IIQ24" s="9"/>
      <c r="IIR24" s="9"/>
      <c r="IIS24" s="9"/>
      <c r="IIT24" s="9"/>
      <c r="IIU24" s="9"/>
      <c r="IIV24" s="9"/>
      <c r="IIW24" s="9"/>
      <c r="IIX24" s="9"/>
      <c r="IIY24" s="9"/>
      <c r="IIZ24" s="9"/>
      <c r="IJA24" s="9"/>
      <c r="IJB24" s="9"/>
      <c r="IJC24" s="9"/>
      <c r="IJD24" s="9"/>
      <c r="IJE24" s="9"/>
      <c r="IJF24" s="9"/>
      <c r="IJG24" s="9"/>
      <c r="IJH24" s="9"/>
      <c r="IJI24" s="9"/>
      <c r="IJJ24" s="9"/>
      <c r="IJK24" s="9"/>
      <c r="IJL24" s="9"/>
      <c r="IJM24" s="9"/>
      <c r="IJN24" s="9"/>
      <c r="IJO24" s="9"/>
      <c r="IJP24" s="9"/>
      <c r="IJQ24" s="9"/>
      <c r="IJR24" s="9"/>
      <c r="IJS24" s="9"/>
      <c r="IJT24" s="9"/>
      <c r="IJU24" s="9"/>
      <c r="IJV24" s="9"/>
      <c r="IJW24" s="9"/>
      <c r="IJX24" s="9"/>
      <c r="IJY24" s="9"/>
      <c r="IJZ24" s="9"/>
      <c r="IKA24" s="9"/>
      <c r="IKB24" s="9"/>
      <c r="IKC24" s="9"/>
      <c r="IKD24" s="9"/>
      <c r="IKE24" s="9"/>
      <c r="IKF24" s="9"/>
      <c r="IKG24" s="9"/>
      <c r="IKH24" s="9"/>
      <c r="IKI24" s="9"/>
      <c r="IKJ24" s="9"/>
      <c r="IKK24" s="9"/>
      <c r="IKL24" s="9"/>
      <c r="IKM24" s="9"/>
      <c r="IKN24" s="9"/>
      <c r="IKO24" s="9"/>
      <c r="IKP24" s="9"/>
      <c r="IKQ24" s="9"/>
      <c r="IKR24" s="9"/>
      <c r="IKS24" s="9"/>
      <c r="IKT24" s="9"/>
      <c r="IKU24" s="9"/>
      <c r="IKV24" s="9"/>
      <c r="IKW24" s="9"/>
      <c r="IKX24" s="9"/>
      <c r="IKY24" s="9"/>
      <c r="IKZ24" s="9"/>
      <c r="ILA24" s="9"/>
      <c r="ILB24" s="9"/>
      <c r="ILC24" s="9"/>
      <c r="ILD24" s="9"/>
      <c r="ILE24" s="9"/>
      <c r="ILF24" s="9"/>
      <c r="ILG24" s="9"/>
      <c r="ILH24" s="9"/>
      <c r="ILI24" s="9"/>
      <c r="ILJ24" s="9"/>
      <c r="ILK24" s="9"/>
      <c r="ILL24" s="9"/>
      <c r="ILM24" s="9"/>
      <c r="ILN24" s="9"/>
      <c r="ILO24" s="9"/>
      <c r="ILP24" s="9"/>
      <c r="ILQ24" s="9"/>
      <c r="ILR24" s="9"/>
      <c r="ILS24" s="9"/>
      <c r="ILT24" s="9"/>
      <c r="ILU24" s="9"/>
      <c r="ILV24" s="9"/>
      <c r="ILW24" s="9"/>
      <c r="ILX24" s="9"/>
      <c r="ILY24" s="9"/>
      <c r="ILZ24" s="9"/>
      <c r="IMA24" s="9"/>
      <c r="IMB24" s="9"/>
      <c r="IMC24" s="9"/>
      <c r="IMD24" s="9"/>
      <c r="IME24" s="9"/>
      <c r="IMF24" s="9"/>
      <c r="IMG24" s="9"/>
      <c r="IMH24" s="9"/>
      <c r="IMI24" s="9"/>
      <c r="IMJ24" s="9"/>
      <c r="IMK24" s="9"/>
      <c r="IML24" s="9"/>
      <c r="IMM24" s="9"/>
      <c r="IMN24" s="9"/>
      <c r="IMO24" s="9"/>
      <c r="IMP24" s="9"/>
      <c r="IMQ24" s="9"/>
      <c r="IMR24" s="9"/>
      <c r="IMS24" s="9"/>
      <c r="IMT24" s="9"/>
      <c r="IMU24" s="9"/>
      <c r="IMV24" s="9"/>
      <c r="IMW24" s="9"/>
      <c r="IMX24" s="9"/>
      <c r="IMY24" s="9"/>
      <c r="IMZ24" s="9"/>
      <c r="INA24" s="9"/>
      <c r="INB24" s="9"/>
      <c r="INC24" s="9"/>
      <c r="IND24" s="9"/>
      <c r="INE24" s="9"/>
      <c r="INF24" s="9"/>
      <c r="ING24" s="9"/>
      <c r="INH24" s="9"/>
      <c r="INI24" s="9"/>
      <c r="INJ24" s="9"/>
      <c r="INK24" s="9"/>
      <c r="INL24" s="9"/>
      <c r="INM24" s="9"/>
      <c r="INN24" s="9"/>
      <c r="INO24" s="9"/>
      <c r="INP24" s="9"/>
      <c r="INQ24" s="9"/>
      <c r="INR24" s="9"/>
      <c r="INS24" s="9"/>
      <c r="INT24" s="9"/>
      <c r="INU24" s="9"/>
      <c r="INV24" s="9"/>
      <c r="INW24" s="9"/>
      <c r="INX24" s="9"/>
      <c r="INY24" s="9"/>
      <c r="INZ24" s="9"/>
      <c r="IOA24" s="9"/>
      <c r="IOB24" s="9"/>
      <c r="IOC24" s="9"/>
      <c r="IOD24" s="9"/>
      <c r="IOE24" s="9"/>
      <c r="IOF24" s="9"/>
      <c r="IOG24" s="9"/>
      <c r="IOH24" s="9"/>
      <c r="IOI24" s="9"/>
      <c r="IOJ24" s="9"/>
      <c r="IOK24" s="9"/>
      <c r="IOL24" s="9"/>
      <c r="IOM24" s="9"/>
      <c r="ION24" s="9"/>
      <c r="IOO24" s="9"/>
      <c r="IOP24" s="9"/>
      <c r="IOQ24" s="9"/>
      <c r="IOR24" s="9"/>
      <c r="IOS24" s="9"/>
      <c r="IOT24" s="9"/>
      <c r="IOU24" s="9"/>
      <c r="IOV24" s="9"/>
      <c r="IOW24" s="9"/>
      <c r="IOX24" s="9"/>
      <c r="IOY24" s="9"/>
      <c r="IOZ24" s="9"/>
      <c r="IPA24" s="9"/>
      <c r="IPB24" s="9"/>
      <c r="IPC24" s="9"/>
      <c r="IPD24" s="9"/>
      <c r="IPE24" s="9"/>
      <c r="IPF24" s="9"/>
      <c r="IPG24" s="9"/>
      <c r="IPH24" s="9"/>
      <c r="IPI24" s="9"/>
      <c r="IPJ24" s="9"/>
      <c r="IPK24" s="9"/>
      <c r="IPL24" s="9"/>
      <c r="IPM24" s="9"/>
      <c r="IPN24" s="9"/>
      <c r="IPO24" s="9"/>
      <c r="IPP24" s="9"/>
      <c r="IPQ24" s="9"/>
      <c r="IPR24" s="9"/>
      <c r="IPS24" s="9"/>
      <c r="IPT24" s="9"/>
      <c r="IPU24" s="9"/>
      <c r="IPV24" s="9"/>
      <c r="IPW24" s="9"/>
      <c r="IPX24" s="9"/>
      <c r="IPY24" s="9"/>
      <c r="IPZ24" s="9"/>
      <c r="IQA24" s="9"/>
      <c r="IQB24" s="9"/>
      <c r="IQC24" s="9"/>
      <c r="IQD24" s="9"/>
      <c r="IQE24" s="9"/>
      <c r="IQF24" s="9"/>
      <c r="IQG24" s="9"/>
      <c r="IQH24" s="9"/>
      <c r="IQI24" s="9"/>
      <c r="IQJ24" s="9"/>
      <c r="IQK24" s="9"/>
      <c r="IQL24" s="9"/>
      <c r="IQM24" s="9"/>
      <c r="IQN24" s="9"/>
      <c r="IQO24" s="9"/>
      <c r="IQP24" s="9"/>
      <c r="IQQ24" s="9"/>
      <c r="IQR24" s="9"/>
      <c r="IQS24" s="9"/>
      <c r="IQT24" s="9"/>
      <c r="IQU24" s="9"/>
      <c r="IQV24" s="9"/>
      <c r="IQW24" s="9"/>
      <c r="IQX24" s="9"/>
      <c r="IQY24" s="9"/>
      <c r="IQZ24" s="9"/>
      <c r="IRA24" s="9"/>
      <c r="IRB24" s="9"/>
      <c r="IRC24" s="9"/>
      <c r="IRD24" s="9"/>
      <c r="IRE24" s="9"/>
      <c r="IRF24" s="9"/>
      <c r="IRG24" s="9"/>
      <c r="IRH24" s="9"/>
      <c r="IRI24" s="9"/>
      <c r="IRJ24" s="9"/>
      <c r="IRK24" s="9"/>
      <c r="IRL24" s="9"/>
      <c r="IRM24" s="9"/>
      <c r="IRN24" s="9"/>
      <c r="IRO24" s="9"/>
      <c r="IRP24" s="9"/>
      <c r="IRQ24" s="9"/>
      <c r="IRR24" s="9"/>
      <c r="IRS24" s="9"/>
      <c r="IRT24" s="9"/>
      <c r="IRU24" s="9"/>
      <c r="IRV24" s="9"/>
      <c r="IRW24" s="9"/>
      <c r="IRX24" s="9"/>
      <c r="IRY24" s="9"/>
      <c r="IRZ24" s="9"/>
      <c r="ISA24" s="9"/>
      <c r="ISB24" s="9"/>
      <c r="ISC24" s="9"/>
      <c r="ISD24" s="9"/>
      <c r="ISE24" s="9"/>
      <c r="ISF24" s="9"/>
      <c r="ISG24" s="9"/>
      <c r="ISH24" s="9"/>
      <c r="ISI24" s="9"/>
      <c r="ISJ24" s="9"/>
      <c r="ISK24" s="9"/>
      <c r="ISL24" s="9"/>
      <c r="ISM24" s="9"/>
      <c r="ISN24" s="9"/>
      <c r="ISO24" s="9"/>
      <c r="ISP24" s="9"/>
      <c r="ISQ24" s="9"/>
      <c r="ISR24" s="9"/>
      <c r="ISS24" s="9"/>
      <c r="IST24" s="9"/>
      <c r="ISU24" s="9"/>
      <c r="ISV24" s="9"/>
      <c r="ISW24" s="9"/>
      <c r="ISX24" s="9"/>
      <c r="ISY24" s="9"/>
      <c r="ISZ24" s="9"/>
      <c r="ITA24" s="9"/>
      <c r="ITB24" s="9"/>
      <c r="ITC24" s="9"/>
      <c r="ITD24" s="9"/>
      <c r="ITE24" s="9"/>
      <c r="ITF24" s="9"/>
      <c r="ITG24" s="9"/>
      <c r="ITH24" s="9"/>
      <c r="ITI24" s="9"/>
      <c r="ITJ24" s="9"/>
      <c r="ITK24" s="9"/>
      <c r="ITL24" s="9"/>
      <c r="ITM24" s="9"/>
      <c r="ITN24" s="9"/>
      <c r="ITO24" s="9"/>
      <c r="ITP24" s="9"/>
      <c r="ITQ24" s="9"/>
      <c r="ITR24" s="9"/>
      <c r="ITS24" s="9"/>
      <c r="ITT24" s="9"/>
      <c r="ITU24" s="9"/>
      <c r="ITV24" s="9"/>
      <c r="ITW24" s="9"/>
      <c r="ITX24" s="9"/>
      <c r="ITY24" s="9"/>
      <c r="ITZ24" s="9"/>
      <c r="IUA24" s="9"/>
      <c r="IUB24" s="9"/>
      <c r="IUC24" s="9"/>
      <c r="IUD24" s="9"/>
      <c r="IUE24" s="9"/>
      <c r="IUF24" s="9"/>
      <c r="IUG24" s="9"/>
      <c r="IUH24" s="9"/>
      <c r="IUI24" s="9"/>
      <c r="IUJ24" s="9"/>
      <c r="IUK24" s="9"/>
      <c r="IUL24" s="9"/>
      <c r="IUM24" s="9"/>
      <c r="IUN24" s="9"/>
      <c r="IUO24" s="9"/>
      <c r="IUP24" s="9"/>
      <c r="IUQ24" s="9"/>
      <c r="IUR24" s="9"/>
      <c r="IUS24" s="9"/>
      <c r="IUT24" s="9"/>
      <c r="IUU24" s="9"/>
      <c r="IUV24" s="9"/>
      <c r="IUW24" s="9"/>
      <c r="IUX24" s="9"/>
      <c r="IUY24" s="9"/>
      <c r="IUZ24" s="9"/>
      <c r="IVA24" s="9"/>
      <c r="IVB24" s="9"/>
      <c r="IVC24" s="9"/>
      <c r="IVD24" s="9"/>
      <c r="IVE24" s="9"/>
      <c r="IVF24" s="9"/>
      <c r="IVG24" s="9"/>
      <c r="IVH24" s="9"/>
      <c r="IVI24" s="9"/>
      <c r="IVJ24" s="9"/>
      <c r="IVK24" s="9"/>
      <c r="IVL24" s="9"/>
      <c r="IVM24" s="9"/>
      <c r="IVN24" s="9"/>
      <c r="IVO24" s="9"/>
      <c r="IVP24" s="9"/>
      <c r="IVQ24" s="9"/>
      <c r="IVR24" s="9"/>
      <c r="IVS24" s="9"/>
      <c r="IVT24" s="9"/>
      <c r="IVU24" s="9"/>
      <c r="IVV24" s="9"/>
      <c r="IVW24" s="9"/>
      <c r="IVX24" s="9"/>
      <c r="IVY24" s="9"/>
      <c r="IVZ24" s="9"/>
      <c r="IWA24" s="9"/>
      <c r="IWB24" s="9"/>
      <c r="IWC24" s="9"/>
      <c r="IWD24" s="9"/>
      <c r="IWE24" s="9"/>
      <c r="IWF24" s="9"/>
      <c r="IWG24" s="9"/>
      <c r="IWH24" s="9"/>
      <c r="IWI24" s="9"/>
      <c r="IWJ24" s="9"/>
      <c r="IWK24" s="9"/>
      <c r="IWL24" s="9"/>
      <c r="IWM24" s="9"/>
      <c r="IWN24" s="9"/>
      <c r="IWO24" s="9"/>
      <c r="IWP24" s="9"/>
      <c r="IWQ24" s="9"/>
      <c r="IWR24" s="9"/>
      <c r="IWS24" s="9"/>
      <c r="IWT24" s="9"/>
      <c r="IWU24" s="9"/>
      <c r="IWV24" s="9"/>
      <c r="IWW24" s="9"/>
      <c r="IWX24" s="9"/>
      <c r="IWY24" s="9"/>
      <c r="IWZ24" s="9"/>
      <c r="IXA24" s="9"/>
      <c r="IXB24" s="9"/>
      <c r="IXC24" s="9"/>
      <c r="IXD24" s="9"/>
      <c r="IXE24" s="9"/>
      <c r="IXF24" s="9"/>
      <c r="IXG24" s="9"/>
      <c r="IXH24" s="9"/>
      <c r="IXI24" s="9"/>
      <c r="IXJ24" s="9"/>
      <c r="IXK24" s="9"/>
      <c r="IXL24" s="9"/>
      <c r="IXM24" s="9"/>
      <c r="IXN24" s="9"/>
      <c r="IXO24" s="9"/>
      <c r="IXP24" s="9"/>
      <c r="IXQ24" s="9"/>
      <c r="IXR24" s="9"/>
      <c r="IXS24" s="9"/>
      <c r="IXT24" s="9"/>
      <c r="IXU24" s="9"/>
      <c r="IXV24" s="9"/>
      <c r="IXW24" s="9"/>
      <c r="IXX24" s="9"/>
      <c r="IXY24" s="9"/>
      <c r="IXZ24" s="9"/>
      <c r="IYA24" s="9"/>
      <c r="IYB24" s="9"/>
      <c r="IYC24" s="9"/>
      <c r="IYD24" s="9"/>
      <c r="IYE24" s="9"/>
      <c r="IYF24" s="9"/>
      <c r="IYG24" s="9"/>
      <c r="IYH24" s="9"/>
      <c r="IYI24" s="9"/>
      <c r="IYJ24" s="9"/>
      <c r="IYK24" s="9"/>
      <c r="IYL24" s="9"/>
      <c r="IYM24" s="9"/>
      <c r="IYN24" s="9"/>
      <c r="IYO24" s="9"/>
      <c r="IYP24" s="9"/>
      <c r="IYQ24" s="9"/>
      <c r="IYR24" s="9"/>
      <c r="IYS24" s="9"/>
      <c r="IYT24" s="9"/>
      <c r="IYU24" s="9"/>
      <c r="IYV24" s="9"/>
      <c r="IYW24" s="9"/>
      <c r="IYX24" s="9"/>
      <c r="IYY24" s="9"/>
      <c r="IYZ24" s="9"/>
      <c r="IZA24" s="9"/>
      <c r="IZB24" s="9"/>
      <c r="IZC24" s="9"/>
      <c r="IZD24" s="9"/>
      <c r="IZE24" s="9"/>
      <c r="IZF24" s="9"/>
      <c r="IZG24" s="9"/>
      <c r="IZH24" s="9"/>
      <c r="IZI24" s="9"/>
      <c r="IZJ24" s="9"/>
      <c r="IZK24" s="9"/>
      <c r="IZL24" s="9"/>
      <c r="IZM24" s="9"/>
      <c r="IZN24" s="9"/>
      <c r="IZO24" s="9"/>
      <c r="IZP24" s="9"/>
      <c r="IZQ24" s="9"/>
      <c r="IZR24" s="9"/>
      <c r="IZS24" s="9"/>
      <c r="IZT24" s="9"/>
      <c r="IZU24" s="9"/>
      <c r="IZV24" s="9"/>
      <c r="IZW24" s="9"/>
      <c r="IZX24" s="9"/>
      <c r="IZY24" s="9"/>
      <c r="IZZ24" s="9"/>
      <c r="JAA24" s="9"/>
      <c r="JAB24" s="9"/>
      <c r="JAC24" s="9"/>
      <c r="JAD24" s="9"/>
      <c r="JAE24" s="9"/>
      <c r="JAF24" s="9"/>
      <c r="JAG24" s="9"/>
      <c r="JAH24" s="9"/>
      <c r="JAI24" s="9"/>
      <c r="JAJ24" s="9"/>
      <c r="JAK24" s="9"/>
      <c r="JAL24" s="9"/>
      <c r="JAM24" s="9"/>
      <c r="JAN24" s="9"/>
      <c r="JAO24" s="9"/>
      <c r="JAP24" s="9"/>
      <c r="JAQ24" s="9"/>
      <c r="JAR24" s="9"/>
      <c r="JAS24" s="9"/>
      <c r="JAT24" s="9"/>
      <c r="JAU24" s="9"/>
      <c r="JAV24" s="9"/>
      <c r="JAW24" s="9"/>
      <c r="JAX24" s="9"/>
      <c r="JAY24" s="9"/>
      <c r="JAZ24" s="9"/>
      <c r="JBA24" s="9"/>
      <c r="JBB24" s="9"/>
      <c r="JBC24" s="9"/>
      <c r="JBD24" s="9"/>
      <c r="JBE24" s="9"/>
      <c r="JBF24" s="9"/>
      <c r="JBG24" s="9"/>
      <c r="JBH24" s="9"/>
      <c r="JBI24" s="9"/>
      <c r="JBJ24" s="9"/>
      <c r="JBK24" s="9"/>
      <c r="JBL24" s="9"/>
      <c r="JBM24" s="9"/>
      <c r="JBN24" s="9"/>
      <c r="JBO24" s="9"/>
      <c r="JBP24" s="9"/>
      <c r="JBQ24" s="9"/>
      <c r="JBR24" s="9"/>
      <c r="JBS24" s="9"/>
      <c r="JBT24" s="9"/>
      <c r="JBU24" s="9"/>
      <c r="JBV24" s="9"/>
      <c r="JBW24" s="9"/>
      <c r="JBX24" s="9"/>
      <c r="JBY24" s="9"/>
      <c r="JBZ24" s="9"/>
      <c r="JCA24" s="9"/>
      <c r="JCB24" s="9"/>
      <c r="JCC24" s="9"/>
      <c r="JCD24" s="9"/>
      <c r="JCE24" s="9"/>
      <c r="JCF24" s="9"/>
      <c r="JCG24" s="9"/>
      <c r="JCH24" s="9"/>
      <c r="JCI24" s="9"/>
      <c r="JCJ24" s="9"/>
      <c r="JCK24" s="9"/>
      <c r="JCL24" s="9"/>
      <c r="JCM24" s="9"/>
      <c r="JCN24" s="9"/>
      <c r="JCO24" s="9"/>
      <c r="JCP24" s="9"/>
      <c r="JCQ24" s="9"/>
      <c r="JCR24" s="9"/>
      <c r="JCS24" s="9"/>
      <c r="JCT24" s="9"/>
      <c r="JCU24" s="9"/>
      <c r="JCV24" s="9"/>
      <c r="JCW24" s="9"/>
      <c r="JCX24" s="9"/>
      <c r="JCY24" s="9"/>
      <c r="JCZ24" s="9"/>
      <c r="JDA24" s="9"/>
      <c r="JDB24" s="9"/>
      <c r="JDC24" s="9"/>
      <c r="JDD24" s="9"/>
      <c r="JDE24" s="9"/>
      <c r="JDF24" s="9"/>
      <c r="JDG24" s="9"/>
      <c r="JDH24" s="9"/>
      <c r="JDI24" s="9"/>
      <c r="JDJ24" s="9"/>
      <c r="JDK24" s="9"/>
      <c r="JDL24" s="9"/>
      <c r="JDM24" s="9"/>
      <c r="JDN24" s="9"/>
      <c r="JDO24" s="9"/>
      <c r="JDP24" s="9"/>
      <c r="JDQ24" s="9"/>
      <c r="JDR24" s="9"/>
      <c r="JDS24" s="9"/>
      <c r="JDT24" s="9"/>
      <c r="JDU24" s="9"/>
      <c r="JDV24" s="9"/>
      <c r="JDW24" s="9"/>
      <c r="JDX24" s="9"/>
      <c r="JDY24" s="9"/>
      <c r="JDZ24" s="9"/>
      <c r="JEA24" s="9"/>
      <c r="JEB24" s="9"/>
      <c r="JEC24" s="9"/>
      <c r="JED24" s="9"/>
      <c r="JEE24" s="9"/>
      <c r="JEF24" s="9"/>
      <c r="JEG24" s="9"/>
      <c r="JEH24" s="9"/>
      <c r="JEI24" s="9"/>
      <c r="JEJ24" s="9"/>
      <c r="JEK24" s="9"/>
      <c r="JEL24" s="9"/>
      <c r="JEM24" s="9"/>
      <c r="JEN24" s="9"/>
      <c r="JEO24" s="9"/>
      <c r="JEP24" s="9"/>
      <c r="JEQ24" s="9"/>
      <c r="JER24" s="9"/>
      <c r="JES24" s="9"/>
      <c r="JET24" s="9"/>
      <c r="JEU24" s="9"/>
      <c r="JEV24" s="9"/>
      <c r="JEW24" s="9"/>
      <c r="JEX24" s="9"/>
      <c r="JEY24" s="9"/>
      <c r="JEZ24" s="9"/>
      <c r="JFA24" s="9"/>
      <c r="JFB24" s="9"/>
      <c r="JFC24" s="9"/>
      <c r="JFD24" s="9"/>
      <c r="JFE24" s="9"/>
      <c r="JFF24" s="9"/>
      <c r="JFG24" s="9"/>
      <c r="JFH24" s="9"/>
      <c r="JFI24" s="9"/>
      <c r="JFJ24" s="9"/>
      <c r="JFK24" s="9"/>
      <c r="JFL24" s="9"/>
      <c r="JFM24" s="9"/>
      <c r="JFN24" s="9"/>
      <c r="JFO24" s="9"/>
      <c r="JFP24" s="9"/>
      <c r="JFQ24" s="9"/>
      <c r="JFR24" s="9"/>
      <c r="JFS24" s="9"/>
      <c r="JFT24" s="9"/>
      <c r="JFU24" s="9"/>
      <c r="JFV24" s="9"/>
      <c r="JFW24" s="9"/>
      <c r="JFX24" s="9"/>
      <c r="JFY24" s="9"/>
      <c r="JFZ24" s="9"/>
      <c r="JGA24" s="9"/>
      <c r="JGB24" s="9"/>
      <c r="JGC24" s="9"/>
      <c r="JGD24" s="9"/>
      <c r="JGE24" s="9"/>
      <c r="JGF24" s="9"/>
      <c r="JGG24" s="9"/>
      <c r="JGH24" s="9"/>
      <c r="JGI24" s="9"/>
      <c r="JGJ24" s="9"/>
      <c r="JGK24" s="9"/>
      <c r="JGL24" s="9"/>
      <c r="JGM24" s="9"/>
      <c r="JGN24" s="9"/>
      <c r="JGO24" s="9"/>
      <c r="JGP24" s="9"/>
      <c r="JGQ24" s="9"/>
      <c r="JGR24" s="9"/>
      <c r="JGS24" s="9"/>
      <c r="JGT24" s="9"/>
      <c r="JGU24" s="9"/>
      <c r="JGV24" s="9"/>
      <c r="JGW24" s="9"/>
      <c r="JGX24" s="9"/>
      <c r="JGY24" s="9"/>
      <c r="JGZ24" s="9"/>
      <c r="JHA24" s="9"/>
      <c r="JHB24" s="9"/>
      <c r="JHC24" s="9"/>
      <c r="JHD24" s="9"/>
      <c r="JHE24" s="9"/>
      <c r="JHF24" s="9"/>
      <c r="JHG24" s="9"/>
      <c r="JHH24" s="9"/>
      <c r="JHI24" s="9"/>
      <c r="JHJ24" s="9"/>
      <c r="JHK24" s="9"/>
      <c r="JHL24" s="9"/>
      <c r="JHM24" s="9"/>
      <c r="JHN24" s="9"/>
      <c r="JHO24" s="9"/>
      <c r="JHP24" s="9"/>
      <c r="JHQ24" s="9"/>
      <c r="JHR24" s="9"/>
      <c r="JHS24" s="9"/>
      <c r="JHT24" s="9"/>
      <c r="JHU24" s="9"/>
      <c r="JHV24" s="9"/>
      <c r="JHW24" s="9"/>
      <c r="JHX24" s="9"/>
      <c r="JHY24" s="9"/>
      <c r="JHZ24" s="9"/>
      <c r="JIA24" s="9"/>
      <c r="JIB24" s="9"/>
      <c r="JIC24" s="9"/>
      <c r="JID24" s="9"/>
      <c r="JIE24" s="9"/>
      <c r="JIF24" s="9"/>
      <c r="JIG24" s="9"/>
      <c r="JIH24" s="9"/>
      <c r="JII24" s="9"/>
      <c r="JIJ24" s="9"/>
      <c r="JIK24" s="9"/>
      <c r="JIL24" s="9"/>
      <c r="JIM24" s="9"/>
      <c r="JIN24" s="9"/>
      <c r="JIO24" s="9"/>
      <c r="JIP24" s="9"/>
      <c r="JIQ24" s="9"/>
      <c r="JIR24" s="9"/>
      <c r="JIS24" s="9"/>
      <c r="JIT24" s="9"/>
      <c r="JIU24" s="9"/>
      <c r="JIV24" s="9"/>
      <c r="JIW24" s="9"/>
      <c r="JIX24" s="9"/>
      <c r="JIY24" s="9"/>
      <c r="JIZ24" s="9"/>
      <c r="JJA24" s="9"/>
      <c r="JJB24" s="9"/>
      <c r="JJC24" s="9"/>
      <c r="JJD24" s="9"/>
      <c r="JJE24" s="9"/>
      <c r="JJF24" s="9"/>
      <c r="JJG24" s="9"/>
      <c r="JJH24" s="9"/>
      <c r="JJI24" s="9"/>
      <c r="JJJ24" s="9"/>
      <c r="JJK24" s="9"/>
      <c r="JJL24" s="9"/>
      <c r="JJM24" s="9"/>
      <c r="JJN24" s="9"/>
      <c r="JJO24" s="9"/>
      <c r="JJP24" s="9"/>
      <c r="JJQ24" s="9"/>
      <c r="JJR24" s="9"/>
      <c r="JJS24" s="9"/>
      <c r="JJT24" s="9"/>
      <c r="JJU24" s="9"/>
      <c r="JJV24" s="9"/>
      <c r="JJW24" s="9"/>
      <c r="JJX24" s="9"/>
      <c r="JJY24" s="9"/>
      <c r="JJZ24" s="9"/>
      <c r="JKA24" s="9"/>
      <c r="JKB24" s="9"/>
      <c r="JKC24" s="9"/>
      <c r="JKD24" s="9"/>
      <c r="JKE24" s="9"/>
      <c r="JKF24" s="9"/>
      <c r="JKG24" s="9"/>
      <c r="JKH24" s="9"/>
      <c r="JKI24" s="9"/>
      <c r="JKJ24" s="9"/>
      <c r="JKK24" s="9"/>
      <c r="JKL24" s="9"/>
      <c r="JKM24" s="9"/>
      <c r="JKN24" s="9"/>
      <c r="JKO24" s="9"/>
      <c r="JKP24" s="9"/>
      <c r="JKQ24" s="9"/>
      <c r="JKR24" s="9"/>
      <c r="JKS24" s="9"/>
      <c r="JKT24" s="9"/>
      <c r="JKU24" s="9"/>
      <c r="JKV24" s="9"/>
      <c r="JKW24" s="9"/>
      <c r="JKX24" s="9"/>
      <c r="JKY24" s="9"/>
      <c r="JKZ24" s="9"/>
      <c r="JLA24" s="9"/>
      <c r="JLB24" s="9"/>
      <c r="JLC24" s="9"/>
      <c r="JLD24" s="9"/>
      <c r="JLE24" s="9"/>
      <c r="JLF24" s="9"/>
      <c r="JLG24" s="9"/>
      <c r="JLH24" s="9"/>
      <c r="JLI24" s="9"/>
      <c r="JLJ24" s="9"/>
      <c r="JLK24" s="9"/>
      <c r="JLL24" s="9"/>
      <c r="JLM24" s="9"/>
      <c r="JLN24" s="9"/>
      <c r="JLO24" s="9"/>
      <c r="JLP24" s="9"/>
      <c r="JLQ24" s="9"/>
      <c r="JLR24" s="9"/>
      <c r="JLS24" s="9"/>
      <c r="JLT24" s="9"/>
      <c r="JLU24" s="9"/>
      <c r="JLV24" s="9"/>
      <c r="JLW24" s="9"/>
      <c r="JLX24" s="9"/>
      <c r="JLY24" s="9"/>
      <c r="JLZ24" s="9"/>
      <c r="JMA24" s="9"/>
      <c r="JMB24" s="9"/>
      <c r="JMC24" s="9"/>
      <c r="JMD24" s="9"/>
      <c r="JME24" s="9"/>
      <c r="JMF24" s="9"/>
      <c r="JMG24" s="9"/>
      <c r="JMH24" s="9"/>
      <c r="JMI24" s="9"/>
      <c r="JMJ24" s="9"/>
      <c r="JMK24" s="9"/>
      <c r="JML24" s="9"/>
      <c r="JMM24" s="9"/>
      <c r="JMN24" s="9"/>
      <c r="JMO24" s="9"/>
      <c r="JMP24" s="9"/>
      <c r="JMQ24" s="9"/>
      <c r="JMR24" s="9"/>
      <c r="JMS24" s="9"/>
      <c r="JMT24" s="9"/>
      <c r="JMU24" s="9"/>
      <c r="JMV24" s="9"/>
      <c r="JMW24" s="9"/>
      <c r="JMX24" s="9"/>
      <c r="JMY24" s="9"/>
      <c r="JMZ24" s="9"/>
      <c r="JNA24" s="9"/>
      <c r="JNB24" s="9"/>
      <c r="JNC24" s="9"/>
      <c r="JND24" s="9"/>
      <c r="JNE24" s="9"/>
      <c r="JNF24" s="9"/>
      <c r="JNG24" s="9"/>
      <c r="JNH24" s="9"/>
      <c r="JNI24" s="9"/>
      <c r="JNJ24" s="9"/>
      <c r="JNK24" s="9"/>
      <c r="JNL24" s="9"/>
      <c r="JNM24" s="9"/>
      <c r="JNN24" s="9"/>
      <c r="JNO24" s="9"/>
      <c r="JNP24" s="9"/>
      <c r="JNQ24" s="9"/>
      <c r="JNR24" s="9"/>
      <c r="JNS24" s="9"/>
      <c r="JNT24" s="9"/>
      <c r="JNU24" s="9"/>
      <c r="JNV24" s="9"/>
      <c r="JNW24" s="9"/>
      <c r="JNX24" s="9"/>
      <c r="JNY24" s="9"/>
      <c r="JNZ24" s="9"/>
      <c r="JOA24" s="9"/>
      <c r="JOB24" s="9"/>
      <c r="JOC24" s="9"/>
      <c r="JOD24" s="9"/>
      <c r="JOE24" s="9"/>
      <c r="JOF24" s="9"/>
      <c r="JOG24" s="9"/>
      <c r="JOH24" s="9"/>
      <c r="JOI24" s="9"/>
      <c r="JOJ24" s="9"/>
      <c r="JOK24" s="9"/>
      <c r="JOL24" s="9"/>
      <c r="JOM24" s="9"/>
      <c r="JON24" s="9"/>
      <c r="JOO24" s="9"/>
      <c r="JOP24" s="9"/>
      <c r="JOQ24" s="9"/>
      <c r="JOR24" s="9"/>
      <c r="JOS24" s="9"/>
      <c r="JOT24" s="9"/>
      <c r="JOU24" s="9"/>
      <c r="JOV24" s="9"/>
      <c r="JOW24" s="9"/>
      <c r="JOX24" s="9"/>
      <c r="JOY24" s="9"/>
      <c r="JOZ24" s="9"/>
      <c r="JPA24" s="9"/>
      <c r="JPB24" s="9"/>
      <c r="JPC24" s="9"/>
      <c r="JPD24" s="9"/>
      <c r="JPE24" s="9"/>
      <c r="JPF24" s="9"/>
      <c r="JPG24" s="9"/>
      <c r="JPH24" s="9"/>
      <c r="JPI24" s="9"/>
      <c r="JPJ24" s="9"/>
      <c r="JPK24" s="9"/>
      <c r="JPL24" s="9"/>
      <c r="JPM24" s="9"/>
      <c r="JPN24" s="9"/>
      <c r="JPO24" s="9"/>
      <c r="JPP24" s="9"/>
      <c r="JPQ24" s="9"/>
      <c r="JPR24" s="9"/>
      <c r="JPS24" s="9"/>
      <c r="JPT24" s="9"/>
      <c r="JPU24" s="9"/>
      <c r="JPV24" s="9"/>
      <c r="JPW24" s="9"/>
      <c r="JPX24" s="9"/>
      <c r="JPY24" s="9"/>
      <c r="JPZ24" s="9"/>
      <c r="JQA24" s="9"/>
      <c r="JQB24" s="9"/>
      <c r="JQC24" s="9"/>
      <c r="JQD24" s="9"/>
      <c r="JQE24" s="9"/>
      <c r="JQF24" s="9"/>
      <c r="JQG24" s="9"/>
      <c r="JQH24" s="9"/>
      <c r="JQI24" s="9"/>
      <c r="JQJ24" s="9"/>
      <c r="JQK24" s="9"/>
      <c r="JQL24" s="9"/>
      <c r="JQM24" s="9"/>
      <c r="JQN24" s="9"/>
      <c r="JQO24" s="9"/>
      <c r="JQP24" s="9"/>
      <c r="JQQ24" s="9"/>
      <c r="JQR24" s="9"/>
      <c r="JQS24" s="9"/>
      <c r="JQT24" s="9"/>
      <c r="JQU24" s="9"/>
      <c r="JQV24" s="9"/>
      <c r="JQW24" s="9"/>
      <c r="JQX24" s="9"/>
      <c r="JQY24" s="9"/>
      <c r="JQZ24" s="9"/>
      <c r="JRA24" s="9"/>
      <c r="JRB24" s="9"/>
      <c r="JRC24" s="9"/>
      <c r="JRD24" s="9"/>
      <c r="JRE24" s="9"/>
      <c r="JRF24" s="9"/>
      <c r="JRG24" s="9"/>
      <c r="JRH24" s="9"/>
      <c r="JRI24" s="9"/>
      <c r="JRJ24" s="9"/>
      <c r="JRK24" s="9"/>
      <c r="JRL24" s="9"/>
      <c r="JRM24" s="9"/>
      <c r="JRN24" s="9"/>
      <c r="JRO24" s="9"/>
      <c r="JRP24" s="9"/>
      <c r="JRQ24" s="9"/>
      <c r="JRR24" s="9"/>
      <c r="JRS24" s="9"/>
      <c r="JRT24" s="9"/>
      <c r="JRU24" s="9"/>
      <c r="JRV24" s="9"/>
      <c r="JRW24" s="9"/>
      <c r="JRX24" s="9"/>
      <c r="JRY24" s="9"/>
      <c r="JRZ24" s="9"/>
      <c r="JSA24" s="9"/>
      <c r="JSB24" s="9"/>
      <c r="JSC24" s="9"/>
      <c r="JSD24" s="9"/>
      <c r="JSE24" s="9"/>
      <c r="JSF24" s="9"/>
      <c r="JSG24" s="9"/>
      <c r="JSH24" s="9"/>
      <c r="JSI24" s="9"/>
      <c r="JSJ24" s="9"/>
      <c r="JSK24" s="9"/>
      <c r="JSL24" s="9"/>
      <c r="JSM24" s="9"/>
      <c r="JSN24" s="9"/>
      <c r="JSO24" s="9"/>
      <c r="JSP24" s="9"/>
      <c r="JSQ24" s="9"/>
      <c r="JSR24" s="9"/>
      <c r="JSS24" s="9"/>
      <c r="JST24" s="9"/>
      <c r="JSU24" s="9"/>
      <c r="JSV24" s="9"/>
      <c r="JSW24" s="9"/>
      <c r="JSX24" s="9"/>
      <c r="JSY24" s="9"/>
      <c r="JSZ24" s="9"/>
      <c r="JTA24" s="9"/>
      <c r="JTB24" s="9"/>
      <c r="JTC24" s="9"/>
      <c r="JTD24" s="9"/>
      <c r="JTE24" s="9"/>
      <c r="JTF24" s="9"/>
      <c r="JTG24" s="9"/>
      <c r="JTH24" s="9"/>
      <c r="JTI24" s="9"/>
      <c r="JTJ24" s="9"/>
      <c r="JTK24" s="9"/>
      <c r="JTL24" s="9"/>
      <c r="JTM24" s="9"/>
      <c r="JTN24" s="9"/>
      <c r="JTO24" s="9"/>
      <c r="JTP24" s="9"/>
      <c r="JTQ24" s="9"/>
      <c r="JTR24" s="9"/>
      <c r="JTS24" s="9"/>
      <c r="JTT24" s="9"/>
      <c r="JTU24" s="9"/>
      <c r="JTV24" s="9"/>
      <c r="JTW24" s="9"/>
      <c r="JTX24" s="9"/>
      <c r="JTY24" s="9"/>
      <c r="JTZ24" s="9"/>
      <c r="JUA24" s="9"/>
      <c r="JUB24" s="9"/>
      <c r="JUC24" s="9"/>
      <c r="JUD24" s="9"/>
      <c r="JUE24" s="9"/>
      <c r="JUF24" s="9"/>
      <c r="JUG24" s="9"/>
      <c r="JUH24" s="9"/>
      <c r="JUI24" s="9"/>
      <c r="JUJ24" s="9"/>
      <c r="JUK24" s="9"/>
      <c r="JUL24" s="9"/>
      <c r="JUM24" s="9"/>
      <c r="JUN24" s="9"/>
      <c r="JUO24" s="9"/>
      <c r="JUP24" s="9"/>
      <c r="JUQ24" s="9"/>
      <c r="JUR24" s="9"/>
      <c r="JUS24" s="9"/>
      <c r="JUT24" s="9"/>
      <c r="JUU24" s="9"/>
      <c r="JUV24" s="9"/>
      <c r="JUW24" s="9"/>
      <c r="JUX24" s="9"/>
      <c r="JUY24" s="9"/>
      <c r="JUZ24" s="9"/>
      <c r="JVA24" s="9"/>
      <c r="JVB24" s="9"/>
      <c r="JVC24" s="9"/>
      <c r="JVD24" s="9"/>
      <c r="JVE24" s="9"/>
      <c r="JVF24" s="9"/>
      <c r="JVG24" s="9"/>
      <c r="JVH24" s="9"/>
      <c r="JVI24" s="9"/>
      <c r="JVJ24" s="9"/>
      <c r="JVK24" s="9"/>
      <c r="JVL24" s="9"/>
      <c r="JVM24" s="9"/>
      <c r="JVN24" s="9"/>
      <c r="JVO24" s="9"/>
      <c r="JVP24" s="9"/>
      <c r="JVQ24" s="9"/>
      <c r="JVR24" s="9"/>
      <c r="JVS24" s="9"/>
      <c r="JVT24" s="9"/>
      <c r="JVU24" s="9"/>
      <c r="JVV24" s="9"/>
      <c r="JVW24" s="9"/>
      <c r="JVX24" s="9"/>
      <c r="JVY24" s="9"/>
      <c r="JVZ24" s="9"/>
      <c r="JWA24" s="9"/>
      <c r="JWB24" s="9"/>
      <c r="JWC24" s="9"/>
      <c r="JWD24" s="9"/>
      <c r="JWE24" s="9"/>
      <c r="JWF24" s="9"/>
      <c r="JWG24" s="9"/>
      <c r="JWH24" s="9"/>
      <c r="JWI24" s="9"/>
      <c r="JWJ24" s="9"/>
      <c r="JWK24" s="9"/>
      <c r="JWL24" s="9"/>
      <c r="JWM24" s="9"/>
      <c r="JWN24" s="9"/>
      <c r="JWO24" s="9"/>
      <c r="JWP24" s="9"/>
      <c r="JWQ24" s="9"/>
      <c r="JWR24" s="9"/>
      <c r="JWS24" s="9"/>
      <c r="JWT24" s="9"/>
      <c r="JWU24" s="9"/>
      <c r="JWV24" s="9"/>
      <c r="JWW24" s="9"/>
      <c r="JWX24" s="9"/>
      <c r="JWY24" s="9"/>
      <c r="JWZ24" s="9"/>
      <c r="JXA24" s="9"/>
      <c r="JXB24" s="9"/>
      <c r="JXC24" s="9"/>
      <c r="JXD24" s="9"/>
      <c r="JXE24" s="9"/>
      <c r="JXF24" s="9"/>
      <c r="JXG24" s="9"/>
      <c r="JXH24" s="9"/>
      <c r="JXI24" s="9"/>
      <c r="JXJ24" s="9"/>
      <c r="JXK24" s="9"/>
      <c r="JXL24" s="9"/>
      <c r="JXM24" s="9"/>
      <c r="JXN24" s="9"/>
      <c r="JXO24" s="9"/>
      <c r="JXP24" s="9"/>
      <c r="JXQ24" s="9"/>
      <c r="JXR24" s="9"/>
      <c r="JXS24" s="9"/>
      <c r="JXT24" s="9"/>
      <c r="JXU24" s="9"/>
      <c r="JXV24" s="9"/>
      <c r="JXW24" s="9"/>
      <c r="JXX24" s="9"/>
      <c r="JXY24" s="9"/>
      <c r="JXZ24" s="9"/>
      <c r="JYA24" s="9"/>
      <c r="JYB24" s="9"/>
      <c r="JYC24" s="9"/>
      <c r="JYD24" s="9"/>
      <c r="JYE24" s="9"/>
      <c r="JYF24" s="9"/>
      <c r="JYG24" s="9"/>
      <c r="JYH24" s="9"/>
      <c r="JYI24" s="9"/>
      <c r="JYJ24" s="9"/>
      <c r="JYK24" s="9"/>
      <c r="JYL24" s="9"/>
      <c r="JYM24" s="9"/>
      <c r="JYN24" s="9"/>
      <c r="JYO24" s="9"/>
      <c r="JYP24" s="9"/>
      <c r="JYQ24" s="9"/>
      <c r="JYR24" s="9"/>
      <c r="JYS24" s="9"/>
      <c r="JYT24" s="9"/>
      <c r="JYU24" s="9"/>
      <c r="JYV24" s="9"/>
      <c r="JYW24" s="9"/>
      <c r="JYX24" s="9"/>
      <c r="JYY24" s="9"/>
      <c r="JYZ24" s="9"/>
      <c r="JZA24" s="9"/>
      <c r="JZB24" s="9"/>
      <c r="JZC24" s="9"/>
      <c r="JZD24" s="9"/>
      <c r="JZE24" s="9"/>
      <c r="JZF24" s="9"/>
      <c r="JZG24" s="9"/>
      <c r="JZH24" s="9"/>
      <c r="JZI24" s="9"/>
      <c r="JZJ24" s="9"/>
      <c r="JZK24" s="9"/>
      <c r="JZL24" s="9"/>
      <c r="JZM24" s="9"/>
      <c r="JZN24" s="9"/>
      <c r="JZO24" s="9"/>
      <c r="JZP24" s="9"/>
      <c r="JZQ24" s="9"/>
      <c r="JZR24" s="9"/>
      <c r="JZS24" s="9"/>
      <c r="JZT24" s="9"/>
      <c r="JZU24" s="9"/>
      <c r="JZV24" s="9"/>
      <c r="JZW24" s="9"/>
      <c r="JZX24" s="9"/>
      <c r="JZY24" s="9"/>
      <c r="JZZ24" s="9"/>
      <c r="KAA24" s="9"/>
      <c r="KAB24" s="9"/>
      <c r="KAC24" s="9"/>
      <c r="KAD24" s="9"/>
      <c r="KAE24" s="9"/>
      <c r="KAF24" s="9"/>
      <c r="KAG24" s="9"/>
      <c r="KAH24" s="9"/>
      <c r="KAI24" s="9"/>
      <c r="KAJ24" s="9"/>
      <c r="KAK24" s="9"/>
      <c r="KAL24" s="9"/>
      <c r="KAM24" s="9"/>
      <c r="KAN24" s="9"/>
      <c r="KAO24" s="9"/>
      <c r="KAP24" s="9"/>
      <c r="KAQ24" s="9"/>
      <c r="KAR24" s="9"/>
      <c r="KAS24" s="9"/>
      <c r="KAT24" s="9"/>
      <c r="KAU24" s="9"/>
      <c r="KAV24" s="9"/>
      <c r="KAW24" s="9"/>
      <c r="KAX24" s="9"/>
      <c r="KAY24" s="9"/>
      <c r="KAZ24" s="9"/>
      <c r="KBA24" s="9"/>
      <c r="KBB24" s="9"/>
      <c r="KBC24" s="9"/>
      <c r="KBD24" s="9"/>
      <c r="KBE24" s="9"/>
      <c r="KBF24" s="9"/>
      <c r="KBG24" s="9"/>
      <c r="KBH24" s="9"/>
      <c r="KBI24" s="9"/>
      <c r="KBJ24" s="9"/>
      <c r="KBK24" s="9"/>
      <c r="KBL24" s="9"/>
      <c r="KBM24" s="9"/>
      <c r="KBN24" s="9"/>
      <c r="KBO24" s="9"/>
      <c r="KBP24" s="9"/>
      <c r="KBQ24" s="9"/>
      <c r="KBR24" s="9"/>
      <c r="KBS24" s="9"/>
      <c r="KBT24" s="9"/>
      <c r="KBU24" s="9"/>
      <c r="KBV24" s="9"/>
      <c r="KBW24" s="9"/>
      <c r="KBX24" s="9"/>
      <c r="KBY24" s="9"/>
      <c r="KBZ24" s="9"/>
      <c r="KCA24" s="9"/>
      <c r="KCB24" s="9"/>
      <c r="KCC24" s="9"/>
      <c r="KCD24" s="9"/>
      <c r="KCE24" s="9"/>
      <c r="KCF24" s="9"/>
      <c r="KCG24" s="9"/>
      <c r="KCH24" s="9"/>
      <c r="KCI24" s="9"/>
      <c r="KCJ24" s="9"/>
      <c r="KCK24" s="9"/>
      <c r="KCL24" s="9"/>
      <c r="KCM24" s="9"/>
      <c r="KCN24" s="9"/>
      <c r="KCO24" s="9"/>
      <c r="KCP24" s="9"/>
      <c r="KCQ24" s="9"/>
      <c r="KCR24" s="9"/>
      <c r="KCS24" s="9"/>
      <c r="KCT24" s="9"/>
      <c r="KCU24" s="9"/>
      <c r="KCV24" s="9"/>
      <c r="KCW24" s="9"/>
      <c r="KCX24" s="9"/>
      <c r="KCY24" s="9"/>
      <c r="KCZ24" s="9"/>
      <c r="KDA24" s="9"/>
      <c r="KDB24" s="9"/>
      <c r="KDC24" s="9"/>
      <c r="KDD24" s="9"/>
      <c r="KDE24" s="9"/>
      <c r="KDF24" s="9"/>
      <c r="KDG24" s="9"/>
      <c r="KDH24" s="9"/>
      <c r="KDI24" s="9"/>
      <c r="KDJ24" s="9"/>
      <c r="KDK24" s="9"/>
      <c r="KDL24" s="9"/>
      <c r="KDM24" s="9"/>
      <c r="KDN24" s="9"/>
      <c r="KDO24" s="9"/>
      <c r="KDP24" s="9"/>
      <c r="KDQ24" s="9"/>
      <c r="KDR24" s="9"/>
      <c r="KDS24" s="9"/>
      <c r="KDT24" s="9"/>
      <c r="KDU24" s="9"/>
      <c r="KDV24" s="9"/>
      <c r="KDW24" s="9"/>
      <c r="KDX24" s="9"/>
      <c r="KDY24" s="9"/>
      <c r="KDZ24" s="9"/>
      <c r="KEA24" s="9"/>
      <c r="KEB24" s="9"/>
      <c r="KEC24" s="9"/>
      <c r="KED24" s="9"/>
      <c r="KEE24" s="9"/>
      <c r="KEF24" s="9"/>
      <c r="KEG24" s="9"/>
      <c r="KEH24" s="9"/>
      <c r="KEI24" s="9"/>
      <c r="KEJ24" s="9"/>
      <c r="KEK24" s="9"/>
      <c r="KEL24" s="9"/>
      <c r="KEM24" s="9"/>
      <c r="KEN24" s="9"/>
      <c r="KEO24" s="9"/>
      <c r="KEP24" s="9"/>
      <c r="KEQ24" s="9"/>
      <c r="KER24" s="9"/>
      <c r="KES24" s="9"/>
      <c r="KET24" s="9"/>
      <c r="KEU24" s="9"/>
      <c r="KEV24" s="9"/>
      <c r="KEW24" s="9"/>
      <c r="KEX24" s="9"/>
      <c r="KEY24" s="9"/>
      <c r="KEZ24" s="9"/>
      <c r="KFA24" s="9"/>
      <c r="KFB24" s="9"/>
      <c r="KFC24" s="9"/>
      <c r="KFD24" s="9"/>
      <c r="KFE24" s="9"/>
      <c r="KFF24" s="9"/>
      <c r="KFG24" s="9"/>
      <c r="KFH24" s="9"/>
      <c r="KFI24" s="9"/>
      <c r="KFJ24" s="9"/>
      <c r="KFK24" s="9"/>
      <c r="KFL24" s="9"/>
      <c r="KFM24" s="9"/>
      <c r="KFN24" s="9"/>
      <c r="KFO24" s="9"/>
      <c r="KFP24" s="9"/>
      <c r="KFQ24" s="9"/>
      <c r="KFR24" s="9"/>
      <c r="KFS24" s="9"/>
      <c r="KFT24" s="9"/>
      <c r="KFU24" s="9"/>
      <c r="KFV24" s="9"/>
      <c r="KFW24" s="9"/>
      <c r="KFX24" s="9"/>
      <c r="KFY24" s="9"/>
      <c r="KFZ24" s="9"/>
      <c r="KGA24" s="9"/>
      <c r="KGB24" s="9"/>
      <c r="KGC24" s="9"/>
      <c r="KGD24" s="9"/>
      <c r="KGE24" s="9"/>
      <c r="KGF24" s="9"/>
      <c r="KGG24" s="9"/>
      <c r="KGH24" s="9"/>
      <c r="KGI24" s="9"/>
      <c r="KGJ24" s="9"/>
      <c r="KGK24" s="9"/>
      <c r="KGL24" s="9"/>
      <c r="KGM24" s="9"/>
      <c r="KGN24" s="9"/>
      <c r="KGO24" s="9"/>
      <c r="KGP24" s="9"/>
      <c r="KGQ24" s="9"/>
      <c r="KGR24" s="9"/>
      <c r="KGS24" s="9"/>
      <c r="KGT24" s="9"/>
      <c r="KGU24" s="9"/>
      <c r="KGV24" s="9"/>
      <c r="KGW24" s="9"/>
      <c r="KGX24" s="9"/>
      <c r="KGY24" s="9"/>
      <c r="KGZ24" s="9"/>
      <c r="KHA24" s="9"/>
      <c r="KHB24" s="9"/>
      <c r="KHC24" s="9"/>
      <c r="KHD24" s="9"/>
      <c r="KHE24" s="9"/>
      <c r="KHF24" s="9"/>
      <c r="KHG24" s="9"/>
      <c r="KHH24" s="9"/>
      <c r="KHI24" s="9"/>
      <c r="KHJ24" s="9"/>
      <c r="KHK24" s="9"/>
      <c r="KHL24" s="9"/>
      <c r="KHM24" s="9"/>
      <c r="KHN24" s="9"/>
      <c r="KHO24" s="9"/>
      <c r="KHP24" s="9"/>
      <c r="KHQ24" s="9"/>
      <c r="KHR24" s="9"/>
      <c r="KHS24" s="9"/>
      <c r="KHT24" s="9"/>
      <c r="KHU24" s="9"/>
      <c r="KHV24" s="9"/>
      <c r="KHW24" s="9"/>
      <c r="KHX24" s="9"/>
      <c r="KHY24" s="9"/>
      <c r="KHZ24" s="9"/>
      <c r="KIA24" s="9"/>
      <c r="KIB24" s="9"/>
      <c r="KIC24" s="9"/>
      <c r="KID24" s="9"/>
      <c r="KIE24" s="9"/>
      <c r="KIF24" s="9"/>
      <c r="KIG24" s="9"/>
      <c r="KIH24" s="9"/>
      <c r="KII24" s="9"/>
      <c r="KIJ24" s="9"/>
      <c r="KIK24" s="9"/>
      <c r="KIL24" s="9"/>
      <c r="KIM24" s="9"/>
      <c r="KIN24" s="9"/>
      <c r="KIO24" s="9"/>
      <c r="KIP24" s="9"/>
      <c r="KIQ24" s="9"/>
      <c r="KIR24" s="9"/>
      <c r="KIS24" s="9"/>
      <c r="KIT24" s="9"/>
      <c r="KIU24" s="9"/>
      <c r="KIV24" s="9"/>
      <c r="KIW24" s="9"/>
      <c r="KIX24" s="9"/>
      <c r="KIY24" s="9"/>
      <c r="KIZ24" s="9"/>
      <c r="KJA24" s="9"/>
      <c r="KJB24" s="9"/>
      <c r="KJC24" s="9"/>
      <c r="KJD24" s="9"/>
      <c r="KJE24" s="9"/>
      <c r="KJF24" s="9"/>
      <c r="KJG24" s="9"/>
      <c r="KJH24" s="9"/>
      <c r="KJI24" s="9"/>
      <c r="KJJ24" s="9"/>
      <c r="KJK24" s="9"/>
      <c r="KJL24" s="9"/>
      <c r="KJM24" s="9"/>
      <c r="KJN24" s="9"/>
      <c r="KJO24" s="9"/>
      <c r="KJP24" s="9"/>
      <c r="KJQ24" s="9"/>
      <c r="KJR24" s="9"/>
      <c r="KJS24" s="9"/>
      <c r="KJT24" s="9"/>
      <c r="KJU24" s="9"/>
      <c r="KJV24" s="9"/>
      <c r="KJW24" s="9"/>
      <c r="KJX24" s="9"/>
      <c r="KJY24" s="9"/>
      <c r="KJZ24" s="9"/>
      <c r="KKA24" s="9"/>
      <c r="KKB24" s="9"/>
      <c r="KKC24" s="9"/>
      <c r="KKD24" s="9"/>
      <c r="KKE24" s="9"/>
      <c r="KKF24" s="9"/>
      <c r="KKG24" s="9"/>
      <c r="KKH24" s="9"/>
      <c r="KKI24" s="9"/>
      <c r="KKJ24" s="9"/>
      <c r="KKK24" s="9"/>
      <c r="KKL24" s="9"/>
      <c r="KKM24" s="9"/>
      <c r="KKN24" s="9"/>
      <c r="KKO24" s="9"/>
      <c r="KKP24" s="9"/>
      <c r="KKQ24" s="9"/>
      <c r="KKR24" s="9"/>
      <c r="KKS24" s="9"/>
      <c r="KKT24" s="9"/>
      <c r="KKU24" s="9"/>
      <c r="KKV24" s="9"/>
      <c r="KKW24" s="9"/>
      <c r="KKX24" s="9"/>
      <c r="KKY24" s="9"/>
      <c r="KKZ24" s="9"/>
      <c r="KLA24" s="9"/>
      <c r="KLB24" s="9"/>
      <c r="KLC24" s="9"/>
      <c r="KLD24" s="9"/>
      <c r="KLE24" s="9"/>
      <c r="KLF24" s="9"/>
      <c r="KLG24" s="9"/>
      <c r="KLH24" s="9"/>
      <c r="KLI24" s="9"/>
      <c r="KLJ24" s="9"/>
      <c r="KLK24" s="9"/>
      <c r="KLL24" s="9"/>
      <c r="KLM24" s="9"/>
      <c r="KLN24" s="9"/>
      <c r="KLO24" s="9"/>
      <c r="KLP24" s="9"/>
      <c r="KLQ24" s="9"/>
      <c r="KLR24" s="9"/>
      <c r="KLS24" s="9"/>
      <c r="KLT24" s="9"/>
      <c r="KLU24" s="9"/>
      <c r="KLV24" s="9"/>
      <c r="KLW24" s="9"/>
      <c r="KLX24" s="9"/>
      <c r="KLY24" s="9"/>
      <c r="KLZ24" s="9"/>
      <c r="KMA24" s="9"/>
      <c r="KMB24" s="9"/>
      <c r="KMC24" s="9"/>
      <c r="KMD24" s="9"/>
      <c r="KME24" s="9"/>
      <c r="KMF24" s="9"/>
      <c r="KMG24" s="9"/>
      <c r="KMH24" s="9"/>
      <c r="KMI24" s="9"/>
      <c r="KMJ24" s="9"/>
      <c r="KMK24" s="9"/>
      <c r="KML24" s="9"/>
      <c r="KMM24" s="9"/>
      <c r="KMN24" s="9"/>
      <c r="KMO24" s="9"/>
      <c r="KMP24" s="9"/>
      <c r="KMQ24" s="9"/>
      <c r="KMR24" s="9"/>
      <c r="KMS24" s="9"/>
      <c r="KMT24" s="9"/>
      <c r="KMU24" s="9"/>
      <c r="KMV24" s="9"/>
      <c r="KMW24" s="9"/>
      <c r="KMX24" s="9"/>
      <c r="KMY24" s="9"/>
      <c r="KMZ24" s="9"/>
      <c r="KNA24" s="9"/>
      <c r="KNB24" s="9"/>
      <c r="KNC24" s="9"/>
      <c r="KND24" s="9"/>
      <c r="KNE24" s="9"/>
      <c r="KNF24" s="9"/>
      <c r="KNG24" s="9"/>
      <c r="KNH24" s="9"/>
      <c r="KNI24" s="9"/>
      <c r="KNJ24" s="9"/>
      <c r="KNK24" s="9"/>
      <c r="KNL24" s="9"/>
      <c r="KNM24" s="9"/>
      <c r="KNN24" s="9"/>
      <c r="KNO24" s="9"/>
      <c r="KNP24" s="9"/>
      <c r="KNQ24" s="9"/>
      <c r="KNR24" s="9"/>
      <c r="KNS24" s="9"/>
      <c r="KNT24" s="9"/>
      <c r="KNU24" s="9"/>
      <c r="KNV24" s="9"/>
      <c r="KNW24" s="9"/>
      <c r="KNX24" s="9"/>
      <c r="KNY24" s="9"/>
      <c r="KNZ24" s="9"/>
      <c r="KOA24" s="9"/>
      <c r="KOB24" s="9"/>
      <c r="KOC24" s="9"/>
      <c r="KOD24" s="9"/>
      <c r="KOE24" s="9"/>
      <c r="KOF24" s="9"/>
      <c r="KOG24" s="9"/>
      <c r="KOH24" s="9"/>
      <c r="KOI24" s="9"/>
      <c r="KOJ24" s="9"/>
      <c r="KOK24" s="9"/>
      <c r="KOL24" s="9"/>
      <c r="KOM24" s="9"/>
      <c r="KON24" s="9"/>
      <c r="KOO24" s="9"/>
      <c r="KOP24" s="9"/>
      <c r="KOQ24" s="9"/>
      <c r="KOR24" s="9"/>
      <c r="KOS24" s="9"/>
      <c r="KOT24" s="9"/>
      <c r="KOU24" s="9"/>
      <c r="KOV24" s="9"/>
      <c r="KOW24" s="9"/>
      <c r="KOX24" s="9"/>
      <c r="KOY24" s="9"/>
      <c r="KOZ24" s="9"/>
      <c r="KPA24" s="9"/>
      <c r="KPB24" s="9"/>
      <c r="KPC24" s="9"/>
      <c r="KPD24" s="9"/>
      <c r="KPE24" s="9"/>
      <c r="KPF24" s="9"/>
      <c r="KPG24" s="9"/>
      <c r="KPH24" s="9"/>
      <c r="KPI24" s="9"/>
      <c r="KPJ24" s="9"/>
      <c r="KPK24" s="9"/>
      <c r="KPL24" s="9"/>
      <c r="KPM24" s="9"/>
      <c r="KPN24" s="9"/>
      <c r="KPO24" s="9"/>
      <c r="KPP24" s="9"/>
      <c r="KPQ24" s="9"/>
      <c r="KPR24" s="9"/>
      <c r="KPS24" s="9"/>
      <c r="KPT24" s="9"/>
      <c r="KPU24" s="9"/>
      <c r="KPV24" s="9"/>
      <c r="KPW24" s="9"/>
      <c r="KPX24" s="9"/>
      <c r="KPY24" s="9"/>
      <c r="KPZ24" s="9"/>
      <c r="KQA24" s="9"/>
      <c r="KQB24" s="9"/>
      <c r="KQC24" s="9"/>
      <c r="KQD24" s="9"/>
      <c r="KQE24" s="9"/>
      <c r="KQF24" s="9"/>
      <c r="KQG24" s="9"/>
      <c r="KQH24" s="9"/>
      <c r="KQI24" s="9"/>
      <c r="KQJ24" s="9"/>
      <c r="KQK24" s="9"/>
      <c r="KQL24" s="9"/>
      <c r="KQM24" s="9"/>
      <c r="KQN24" s="9"/>
      <c r="KQO24" s="9"/>
      <c r="KQP24" s="9"/>
      <c r="KQQ24" s="9"/>
      <c r="KQR24" s="9"/>
      <c r="KQS24" s="9"/>
      <c r="KQT24" s="9"/>
      <c r="KQU24" s="9"/>
      <c r="KQV24" s="9"/>
      <c r="KQW24" s="9"/>
      <c r="KQX24" s="9"/>
      <c r="KQY24" s="9"/>
      <c r="KQZ24" s="9"/>
      <c r="KRA24" s="9"/>
      <c r="KRB24" s="9"/>
      <c r="KRC24" s="9"/>
      <c r="KRD24" s="9"/>
      <c r="KRE24" s="9"/>
      <c r="KRF24" s="9"/>
      <c r="KRG24" s="9"/>
      <c r="KRH24" s="9"/>
      <c r="KRI24" s="9"/>
      <c r="KRJ24" s="9"/>
      <c r="KRK24" s="9"/>
      <c r="KRL24" s="9"/>
      <c r="KRM24" s="9"/>
      <c r="KRN24" s="9"/>
      <c r="KRO24" s="9"/>
      <c r="KRP24" s="9"/>
      <c r="KRQ24" s="9"/>
      <c r="KRR24" s="9"/>
      <c r="KRS24" s="9"/>
      <c r="KRT24" s="9"/>
      <c r="KRU24" s="9"/>
      <c r="KRV24" s="9"/>
      <c r="KRW24" s="9"/>
      <c r="KRX24" s="9"/>
      <c r="KRY24" s="9"/>
      <c r="KRZ24" s="9"/>
      <c r="KSA24" s="9"/>
      <c r="KSB24" s="9"/>
      <c r="KSC24" s="9"/>
      <c r="KSD24" s="9"/>
      <c r="KSE24" s="9"/>
      <c r="KSF24" s="9"/>
      <c r="KSG24" s="9"/>
      <c r="KSH24" s="9"/>
      <c r="KSI24" s="9"/>
      <c r="KSJ24" s="9"/>
      <c r="KSK24" s="9"/>
      <c r="KSL24" s="9"/>
      <c r="KSM24" s="9"/>
      <c r="KSN24" s="9"/>
      <c r="KSO24" s="9"/>
      <c r="KSP24" s="9"/>
      <c r="KSQ24" s="9"/>
      <c r="KSR24" s="9"/>
      <c r="KSS24" s="9"/>
      <c r="KST24" s="9"/>
      <c r="KSU24" s="9"/>
      <c r="KSV24" s="9"/>
      <c r="KSW24" s="9"/>
      <c r="KSX24" s="9"/>
      <c r="KSY24" s="9"/>
      <c r="KSZ24" s="9"/>
      <c r="KTA24" s="9"/>
      <c r="KTB24" s="9"/>
      <c r="KTC24" s="9"/>
      <c r="KTD24" s="9"/>
      <c r="KTE24" s="9"/>
      <c r="KTF24" s="9"/>
      <c r="KTG24" s="9"/>
      <c r="KTH24" s="9"/>
      <c r="KTI24" s="9"/>
      <c r="KTJ24" s="9"/>
      <c r="KTK24" s="9"/>
      <c r="KTL24" s="9"/>
      <c r="KTM24" s="9"/>
      <c r="KTN24" s="9"/>
      <c r="KTO24" s="9"/>
      <c r="KTP24" s="9"/>
      <c r="KTQ24" s="9"/>
      <c r="KTR24" s="9"/>
      <c r="KTS24" s="9"/>
      <c r="KTT24" s="9"/>
      <c r="KTU24" s="9"/>
      <c r="KTV24" s="9"/>
      <c r="KTW24" s="9"/>
      <c r="KTX24" s="9"/>
      <c r="KTY24" s="9"/>
      <c r="KTZ24" s="9"/>
      <c r="KUA24" s="9"/>
      <c r="KUB24" s="9"/>
      <c r="KUC24" s="9"/>
      <c r="KUD24" s="9"/>
      <c r="KUE24" s="9"/>
      <c r="KUF24" s="9"/>
      <c r="KUG24" s="9"/>
      <c r="KUH24" s="9"/>
      <c r="KUI24" s="9"/>
      <c r="KUJ24" s="9"/>
      <c r="KUK24" s="9"/>
      <c r="KUL24" s="9"/>
      <c r="KUM24" s="9"/>
      <c r="KUN24" s="9"/>
      <c r="KUO24" s="9"/>
      <c r="KUP24" s="9"/>
      <c r="KUQ24" s="9"/>
      <c r="KUR24" s="9"/>
      <c r="KUS24" s="9"/>
      <c r="KUT24" s="9"/>
      <c r="KUU24" s="9"/>
      <c r="KUV24" s="9"/>
      <c r="KUW24" s="9"/>
      <c r="KUX24" s="9"/>
      <c r="KUY24" s="9"/>
      <c r="KUZ24" s="9"/>
      <c r="KVA24" s="9"/>
      <c r="KVB24" s="9"/>
      <c r="KVC24" s="9"/>
      <c r="KVD24" s="9"/>
      <c r="KVE24" s="9"/>
      <c r="KVF24" s="9"/>
      <c r="KVG24" s="9"/>
      <c r="KVH24" s="9"/>
      <c r="KVI24" s="9"/>
      <c r="KVJ24" s="9"/>
      <c r="KVK24" s="9"/>
      <c r="KVL24" s="9"/>
      <c r="KVM24" s="9"/>
      <c r="KVN24" s="9"/>
      <c r="KVO24" s="9"/>
      <c r="KVP24" s="9"/>
      <c r="KVQ24" s="9"/>
      <c r="KVR24" s="9"/>
      <c r="KVS24" s="9"/>
      <c r="KVT24" s="9"/>
      <c r="KVU24" s="9"/>
      <c r="KVV24" s="9"/>
      <c r="KVW24" s="9"/>
      <c r="KVX24" s="9"/>
      <c r="KVY24" s="9"/>
      <c r="KVZ24" s="9"/>
      <c r="KWA24" s="9"/>
      <c r="KWB24" s="9"/>
      <c r="KWC24" s="9"/>
      <c r="KWD24" s="9"/>
      <c r="KWE24" s="9"/>
      <c r="KWF24" s="9"/>
      <c r="KWG24" s="9"/>
      <c r="KWH24" s="9"/>
      <c r="KWI24" s="9"/>
      <c r="KWJ24" s="9"/>
      <c r="KWK24" s="9"/>
      <c r="KWL24" s="9"/>
      <c r="KWM24" s="9"/>
      <c r="KWN24" s="9"/>
      <c r="KWO24" s="9"/>
      <c r="KWP24" s="9"/>
      <c r="KWQ24" s="9"/>
      <c r="KWR24" s="9"/>
      <c r="KWS24" s="9"/>
      <c r="KWT24" s="9"/>
      <c r="KWU24" s="9"/>
      <c r="KWV24" s="9"/>
      <c r="KWW24" s="9"/>
      <c r="KWX24" s="9"/>
      <c r="KWY24" s="9"/>
      <c r="KWZ24" s="9"/>
      <c r="KXA24" s="9"/>
      <c r="KXB24" s="9"/>
      <c r="KXC24" s="9"/>
      <c r="KXD24" s="9"/>
      <c r="KXE24" s="9"/>
      <c r="KXF24" s="9"/>
      <c r="KXG24" s="9"/>
      <c r="KXH24" s="9"/>
      <c r="KXI24" s="9"/>
      <c r="KXJ24" s="9"/>
      <c r="KXK24" s="9"/>
      <c r="KXL24" s="9"/>
      <c r="KXM24" s="9"/>
      <c r="KXN24" s="9"/>
      <c r="KXO24" s="9"/>
      <c r="KXP24" s="9"/>
      <c r="KXQ24" s="9"/>
      <c r="KXR24" s="9"/>
      <c r="KXS24" s="9"/>
      <c r="KXT24" s="9"/>
      <c r="KXU24" s="9"/>
      <c r="KXV24" s="9"/>
      <c r="KXW24" s="9"/>
      <c r="KXX24" s="9"/>
      <c r="KXY24" s="9"/>
      <c r="KXZ24" s="9"/>
      <c r="KYA24" s="9"/>
      <c r="KYB24" s="9"/>
      <c r="KYC24" s="9"/>
      <c r="KYD24" s="9"/>
      <c r="KYE24" s="9"/>
      <c r="KYF24" s="9"/>
      <c r="KYG24" s="9"/>
      <c r="KYH24" s="9"/>
      <c r="KYI24" s="9"/>
      <c r="KYJ24" s="9"/>
      <c r="KYK24" s="9"/>
      <c r="KYL24" s="9"/>
      <c r="KYM24" s="9"/>
      <c r="KYN24" s="9"/>
      <c r="KYO24" s="9"/>
      <c r="KYP24" s="9"/>
      <c r="KYQ24" s="9"/>
      <c r="KYR24" s="9"/>
      <c r="KYS24" s="9"/>
      <c r="KYT24" s="9"/>
      <c r="KYU24" s="9"/>
      <c r="KYV24" s="9"/>
      <c r="KYW24" s="9"/>
      <c r="KYX24" s="9"/>
      <c r="KYY24" s="9"/>
      <c r="KYZ24" s="9"/>
      <c r="KZA24" s="9"/>
      <c r="KZB24" s="9"/>
      <c r="KZC24" s="9"/>
      <c r="KZD24" s="9"/>
      <c r="KZE24" s="9"/>
      <c r="KZF24" s="9"/>
      <c r="KZG24" s="9"/>
      <c r="KZH24" s="9"/>
      <c r="KZI24" s="9"/>
      <c r="KZJ24" s="9"/>
      <c r="KZK24" s="9"/>
      <c r="KZL24" s="9"/>
      <c r="KZM24" s="9"/>
      <c r="KZN24" s="9"/>
      <c r="KZO24" s="9"/>
      <c r="KZP24" s="9"/>
      <c r="KZQ24" s="9"/>
      <c r="KZR24" s="9"/>
      <c r="KZS24" s="9"/>
      <c r="KZT24" s="9"/>
      <c r="KZU24" s="9"/>
      <c r="KZV24" s="9"/>
      <c r="KZW24" s="9"/>
      <c r="KZX24" s="9"/>
      <c r="KZY24" s="9"/>
      <c r="KZZ24" s="9"/>
      <c r="LAA24" s="9"/>
      <c r="LAB24" s="9"/>
      <c r="LAC24" s="9"/>
      <c r="LAD24" s="9"/>
      <c r="LAE24" s="9"/>
      <c r="LAF24" s="9"/>
      <c r="LAG24" s="9"/>
      <c r="LAH24" s="9"/>
      <c r="LAI24" s="9"/>
      <c r="LAJ24" s="9"/>
      <c r="LAK24" s="9"/>
      <c r="LAL24" s="9"/>
      <c r="LAM24" s="9"/>
      <c r="LAN24" s="9"/>
      <c r="LAO24" s="9"/>
      <c r="LAP24" s="9"/>
      <c r="LAQ24" s="9"/>
      <c r="LAR24" s="9"/>
      <c r="LAS24" s="9"/>
      <c r="LAT24" s="9"/>
      <c r="LAU24" s="9"/>
      <c r="LAV24" s="9"/>
      <c r="LAW24" s="9"/>
      <c r="LAX24" s="9"/>
      <c r="LAY24" s="9"/>
      <c r="LAZ24" s="9"/>
      <c r="LBA24" s="9"/>
      <c r="LBB24" s="9"/>
      <c r="LBC24" s="9"/>
      <c r="LBD24" s="9"/>
      <c r="LBE24" s="9"/>
      <c r="LBF24" s="9"/>
      <c r="LBG24" s="9"/>
      <c r="LBH24" s="9"/>
      <c r="LBI24" s="9"/>
      <c r="LBJ24" s="9"/>
      <c r="LBK24" s="9"/>
      <c r="LBL24" s="9"/>
      <c r="LBM24" s="9"/>
      <c r="LBN24" s="9"/>
      <c r="LBO24" s="9"/>
      <c r="LBP24" s="9"/>
      <c r="LBQ24" s="9"/>
      <c r="LBR24" s="9"/>
      <c r="LBS24" s="9"/>
      <c r="LBT24" s="9"/>
      <c r="LBU24" s="9"/>
      <c r="LBV24" s="9"/>
      <c r="LBW24" s="9"/>
      <c r="LBX24" s="9"/>
      <c r="LBY24" s="9"/>
      <c r="LBZ24" s="9"/>
      <c r="LCA24" s="9"/>
      <c r="LCB24" s="9"/>
      <c r="LCC24" s="9"/>
      <c r="LCD24" s="9"/>
      <c r="LCE24" s="9"/>
      <c r="LCF24" s="9"/>
      <c r="LCG24" s="9"/>
      <c r="LCH24" s="9"/>
      <c r="LCI24" s="9"/>
      <c r="LCJ24" s="9"/>
      <c r="LCK24" s="9"/>
      <c r="LCL24" s="9"/>
      <c r="LCM24" s="9"/>
      <c r="LCN24" s="9"/>
      <c r="LCO24" s="9"/>
      <c r="LCP24" s="9"/>
      <c r="LCQ24" s="9"/>
      <c r="LCR24" s="9"/>
      <c r="LCS24" s="9"/>
      <c r="LCT24" s="9"/>
      <c r="LCU24" s="9"/>
      <c r="LCV24" s="9"/>
      <c r="LCW24" s="9"/>
      <c r="LCX24" s="9"/>
      <c r="LCY24" s="9"/>
      <c r="LCZ24" s="9"/>
      <c r="LDA24" s="9"/>
      <c r="LDB24" s="9"/>
      <c r="LDC24" s="9"/>
      <c r="LDD24" s="9"/>
      <c r="LDE24" s="9"/>
      <c r="LDF24" s="9"/>
      <c r="LDG24" s="9"/>
      <c r="LDH24" s="9"/>
      <c r="LDI24" s="9"/>
      <c r="LDJ24" s="9"/>
      <c r="LDK24" s="9"/>
      <c r="LDL24" s="9"/>
      <c r="LDM24" s="9"/>
      <c r="LDN24" s="9"/>
      <c r="LDO24" s="9"/>
      <c r="LDP24" s="9"/>
      <c r="LDQ24" s="9"/>
      <c r="LDR24" s="9"/>
      <c r="LDS24" s="9"/>
      <c r="LDT24" s="9"/>
      <c r="LDU24" s="9"/>
      <c r="LDV24" s="9"/>
      <c r="LDW24" s="9"/>
      <c r="LDX24" s="9"/>
      <c r="LDY24" s="9"/>
      <c r="LDZ24" s="9"/>
      <c r="LEA24" s="9"/>
      <c r="LEB24" s="9"/>
      <c r="LEC24" s="9"/>
      <c r="LED24" s="9"/>
      <c r="LEE24" s="9"/>
      <c r="LEF24" s="9"/>
      <c r="LEG24" s="9"/>
      <c r="LEH24" s="9"/>
      <c r="LEI24" s="9"/>
      <c r="LEJ24" s="9"/>
      <c r="LEK24" s="9"/>
      <c r="LEL24" s="9"/>
      <c r="LEM24" s="9"/>
      <c r="LEN24" s="9"/>
      <c r="LEO24" s="9"/>
      <c r="LEP24" s="9"/>
      <c r="LEQ24" s="9"/>
      <c r="LER24" s="9"/>
      <c r="LES24" s="9"/>
      <c r="LET24" s="9"/>
      <c r="LEU24" s="9"/>
      <c r="LEV24" s="9"/>
      <c r="LEW24" s="9"/>
      <c r="LEX24" s="9"/>
      <c r="LEY24" s="9"/>
      <c r="LEZ24" s="9"/>
      <c r="LFA24" s="9"/>
      <c r="LFB24" s="9"/>
      <c r="LFC24" s="9"/>
      <c r="LFD24" s="9"/>
      <c r="LFE24" s="9"/>
      <c r="LFF24" s="9"/>
      <c r="LFG24" s="9"/>
      <c r="LFH24" s="9"/>
      <c r="LFI24" s="9"/>
      <c r="LFJ24" s="9"/>
      <c r="LFK24" s="9"/>
      <c r="LFL24" s="9"/>
      <c r="LFM24" s="9"/>
      <c r="LFN24" s="9"/>
      <c r="LFO24" s="9"/>
      <c r="LFP24" s="9"/>
      <c r="LFQ24" s="9"/>
      <c r="LFR24" s="9"/>
      <c r="LFS24" s="9"/>
      <c r="LFT24" s="9"/>
      <c r="LFU24" s="9"/>
      <c r="LFV24" s="9"/>
      <c r="LFW24" s="9"/>
      <c r="LFX24" s="9"/>
      <c r="LFY24" s="9"/>
      <c r="LFZ24" s="9"/>
      <c r="LGA24" s="9"/>
      <c r="LGB24" s="9"/>
      <c r="LGC24" s="9"/>
      <c r="LGD24" s="9"/>
      <c r="LGE24" s="9"/>
      <c r="LGF24" s="9"/>
      <c r="LGG24" s="9"/>
      <c r="LGH24" s="9"/>
      <c r="LGI24" s="9"/>
      <c r="LGJ24" s="9"/>
      <c r="LGK24" s="9"/>
      <c r="LGL24" s="9"/>
      <c r="LGM24" s="9"/>
      <c r="LGN24" s="9"/>
      <c r="LGO24" s="9"/>
      <c r="LGP24" s="9"/>
      <c r="LGQ24" s="9"/>
      <c r="LGR24" s="9"/>
      <c r="LGS24" s="9"/>
      <c r="LGT24" s="9"/>
      <c r="LGU24" s="9"/>
      <c r="LGV24" s="9"/>
      <c r="LGW24" s="9"/>
      <c r="LGX24" s="9"/>
      <c r="LGY24" s="9"/>
      <c r="LGZ24" s="9"/>
      <c r="LHA24" s="9"/>
      <c r="LHB24" s="9"/>
      <c r="LHC24" s="9"/>
      <c r="LHD24" s="9"/>
      <c r="LHE24" s="9"/>
      <c r="LHF24" s="9"/>
      <c r="LHG24" s="9"/>
      <c r="LHH24" s="9"/>
      <c r="LHI24" s="9"/>
      <c r="LHJ24" s="9"/>
      <c r="LHK24" s="9"/>
      <c r="LHL24" s="9"/>
      <c r="LHM24" s="9"/>
      <c r="LHN24" s="9"/>
      <c r="LHO24" s="9"/>
      <c r="LHP24" s="9"/>
      <c r="LHQ24" s="9"/>
      <c r="LHR24" s="9"/>
      <c r="LHS24" s="9"/>
      <c r="LHT24" s="9"/>
      <c r="LHU24" s="9"/>
      <c r="LHV24" s="9"/>
      <c r="LHW24" s="9"/>
      <c r="LHX24" s="9"/>
      <c r="LHY24" s="9"/>
      <c r="LHZ24" s="9"/>
      <c r="LIA24" s="9"/>
      <c r="LIB24" s="9"/>
      <c r="LIC24" s="9"/>
      <c r="LID24" s="9"/>
      <c r="LIE24" s="9"/>
      <c r="LIF24" s="9"/>
      <c r="LIG24" s="9"/>
      <c r="LIH24" s="9"/>
      <c r="LII24" s="9"/>
      <c r="LIJ24" s="9"/>
      <c r="LIK24" s="9"/>
      <c r="LIL24" s="9"/>
      <c r="LIM24" s="9"/>
      <c r="LIN24" s="9"/>
      <c r="LIO24" s="9"/>
      <c r="LIP24" s="9"/>
      <c r="LIQ24" s="9"/>
      <c r="LIR24" s="9"/>
      <c r="LIS24" s="9"/>
      <c r="LIT24" s="9"/>
      <c r="LIU24" s="9"/>
      <c r="LIV24" s="9"/>
      <c r="LIW24" s="9"/>
      <c r="LIX24" s="9"/>
      <c r="LIY24" s="9"/>
      <c r="LIZ24" s="9"/>
      <c r="LJA24" s="9"/>
      <c r="LJB24" s="9"/>
      <c r="LJC24" s="9"/>
      <c r="LJD24" s="9"/>
      <c r="LJE24" s="9"/>
      <c r="LJF24" s="9"/>
      <c r="LJG24" s="9"/>
      <c r="LJH24" s="9"/>
      <c r="LJI24" s="9"/>
      <c r="LJJ24" s="9"/>
      <c r="LJK24" s="9"/>
      <c r="LJL24" s="9"/>
      <c r="LJM24" s="9"/>
      <c r="LJN24" s="9"/>
      <c r="LJO24" s="9"/>
      <c r="LJP24" s="9"/>
      <c r="LJQ24" s="9"/>
      <c r="LJR24" s="9"/>
      <c r="LJS24" s="9"/>
      <c r="LJT24" s="9"/>
      <c r="LJU24" s="9"/>
      <c r="LJV24" s="9"/>
      <c r="LJW24" s="9"/>
      <c r="LJX24" s="9"/>
      <c r="LJY24" s="9"/>
      <c r="LJZ24" s="9"/>
      <c r="LKA24" s="9"/>
      <c r="LKB24" s="9"/>
      <c r="LKC24" s="9"/>
      <c r="LKD24" s="9"/>
      <c r="LKE24" s="9"/>
      <c r="LKF24" s="9"/>
      <c r="LKG24" s="9"/>
      <c r="LKH24" s="9"/>
      <c r="LKI24" s="9"/>
      <c r="LKJ24" s="9"/>
      <c r="LKK24" s="9"/>
      <c r="LKL24" s="9"/>
      <c r="LKM24" s="9"/>
      <c r="LKN24" s="9"/>
      <c r="LKO24" s="9"/>
      <c r="LKP24" s="9"/>
      <c r="LKQ24" s="9"/>
      <c r="LKR24" s="9"/>
      <c r="LKS24" s="9"/>
      <c r="LKT24" s="9"/>
      <c r="LKU24" s="9"/>
      <c r="LKV24" s="9"/>
      <c r="LKW24" s="9"/>
      <c r="LKX24" s="9"/>
      <c r="LKY24" s="9"/>
      <c r="LKZ24" s="9"/>
      <c r="LLA24" s="9"/>
      <c r="LLB24" s="9"/>
      <c r="LLC24" s="9"/>
      <c r="LLD24" s="9"/>
      <c r="LLE24" s="9"/>
      <c r="LLF24" s="9"/>
      <c r="LLG24" s="9"/>
      <c r="LLH24" s="9"/>
      <c r="LLI24" s="9"/>
      <c r="LLJ24" s="9"/>
      <c r="LLK24" s="9"/>
      <c r="LLL24" s="9"/>
      <c r="LLM24" s="9"/>
      <c r="LLN24" s="9"/>
      <c r="LLO24" s="9"/>
      <c r="LLP24" s="9"/>
      <c r="LLQ24" s="9"/>
      <c r="LLR24" s="9"/>
      <c r="LLS24" s="9"/>
      <c r="LLT24" s="9"/>
      <c r="LLU24" s="9"/>
      <c r="LLV24" s="9"/>
      <c r="LLW24" s="9"/>
      <c r="LLX24" s="9"/>
      <c r="LLY24" s="9"/>
      <c r="LLZ24" s="9"/>
      <c r="LMA24" s="9"/>
      <c r="LMB24" s="9"/>
      <c r="LMC24" s="9"/>
      <c r="LMD24" s="9"/>
      <c r="LME24" s="9"/>
      <c r="LMF24" s="9"/>
      <c r="LMG24" s="9"/>
      <c r="LMH24" s="9"/>
      <c r="LMI24" s="9"/>
      <c r="LMJ24" s="9"/>
      <c r="LMK24" s="9"/>
      <c r="LML24" s="9"/>
      <c r="LMM24" s="9"/>
      <c r="LMN24" s="9"/>
      <c r="LMO24" s="9"/>
      <c r="LMP24" s="9"/>
      <c r="LMQ24" s="9"/>
      <c r="LMR24" s="9"/>
      <c r="LMS24" s="9"/>
      <c r="LMT24" s="9"/>
      <c r="LMU24" s="9"/>
      <c r="LMV24" s="9"/>
      <c r="LMW24" s="9"/>
      <c r="LMX24" s="9"/>
      <c r="LMY24" s="9"/>
      <c r="LMZ24" s="9"/>
      <c r="LNA24" s="9"/>
      <c r="LNB24" s="9"/>
      <c r="LNC24" s="9"/>
      <c r="LND24" s="9"/>
      <c r="LNE24" s="9"/>
      <c r="LNF24" s="9"/>
      <c r="LNG24" s="9"/>
      <c r="LNH24" s="9"/>
      <c r="LNI24" s="9"/>
      <c r="LNJ24" s="9"/>
      <c r="LNK24" s="9"/>
      <c r="LNL24" s="9"/>
      <c r="LNM24" s="9"/>
      <c r="LNN24" s="9"/>
      <c r="LNO24" s="9"/>
      <c r="LNP24" s="9"/>
      <c r="LNQ24" s="9"/>
      <c r="LNR24" s="9"/>
      <c r="LNS24" s="9"/>
      <c r="LNT24" s="9"/>
      <c r="LNU24" s="9"/>
      <c r="LNV24" s="9"/>
      <c r="LNW24" s="9"/>
      <c r="LNX24" s="9"/>
      <c r="LNY24" s="9"/>
      <c r="LNZ24" s="9"/>
      <c r="LOA24" s="9"/>
      <c r="LOB24" s="9"/>
      <c r="LOC24" s="9"/>
      <c r="LOD24" s="9"/>
      <c r="LOE24" s="9"/>
      <c r="LOF24" s="9"/>
      <c r="LOG24" s="9"/>
      <c r="LOH24" s="9"/>
      <c r="LOI24" s="9"/>
      <c r="LOJ24" s="9"/>
      <c r="LOK24" s="9"/>
      <c r="LOL24" s="9"/>
      <c r="LOM24" s="9"/>
      <c r="LON24" s="9"/>
      <c r="LOO24" s="9"/>
      <c r="LOP24" s="9"/>
      <c r="LOQ24" s="9"/>
      <c r="LOR24" s="9"/>
      <c r="LOS24" s="9"/>
      <c r="LOT24" s="9"/>
      <c r="LOU24" s="9"/>
      <c r="LOV24" s="9"/>
      <c r="LOW24" s="9"/>
      <c r="LOX24" s="9"/>
      <c r="LOY24" s="9"/>
      <c r="LOZ24" s="9"/>
      <c r="LPA24" s="9"/>
      <c r="LPB24" s="9"/>
      <c r="LPC24" s="9"/>
      <c r="LPD24" s="9"/>
      <c r="LPE24" s="9"/>
      <c r="LPF24" s="9"/>
      <c r="LPG24" s="9"/>
      <c r="LPH24" s="9"/>
      <c r="LPI24" s="9"/>
      <c r="LPJ24" s="9"/>
      <c r="LPK24" s="9"/>
      <c r="LPL24" s="9"/>
      <c r="LPM24" s="9"/>
      <c r="LPN24" s="9"/>
      <c r="LPO24" s="9"/>
      <c r="LPP24" s="9"/>
      <c r="LPQ24" s="9"/>
      <c r="LPR24" s="9"/>
      <c r="LPS24" s="9"/>
      <c r="LPT24" s="9"/>
      <c r="LPU24" s="9"/>
      <c r="LPV24" s="9"/>
      <c r="LPW24" s="9"/>
      <c r="LPX24" s="9"/>
      <c r="LPY24" s="9"/>
      <c r="LPZ24" s="9"/>
      <c r="LQA24" s="9"/>
      <c r="LQB24" s="9"/>
      <c r="LQC24" s="9"/>
      <c r="LQD24" s="9"/>
      <c r="LQE24" s="9"/>
      <c r="LQF24" s="9"/>
      <c r="LQG24" s="9"/>
      <c r="LQH24" s="9"/>
      <c r="LQI24" s="9"/>
      <c r="LQJ24" s="9"/>
      <c r="LQK24" s="9"/>
      <c r="LQL24" s="9"/>
      <c r="LQM24" s="9"/>
      <c r="LQN24" s="9"/>
      <c r="LQO24" s="9"/>
      <c r="LQP24" s="9"/>
      <c r="LQQ24" s="9"/>
      <c r="LQR24" s="9"/>
      <c r="LQS24" s="9"/>
      <c r="LQT24" s="9"/>
      <c r="LQU24" s="9"/>
      <c r="LQV24" s="9"/>
      <c r="LQW24" s="9"/>
      <c r="LQX24" s="9"/>
      <c r="LQY24" s="9"/>
      <c r="LQZ24" s="9"/>
      <c r="LRA24" s="9"/>
      <c r="LRB24" s="9"/>
      <c r="LRC24" s="9"/>
      <c r="LRD24" s="9"/>
      <c r="LRE24" s="9"/>
      <c r="LRF24" s="9"/>
      <c r="LRG24" s="9"/>
      <c r="LRH24" s="9"/>
      <c r="LRI24" s="9"/>
      <c r="LRJ24" s="9"/>
      <c r="LRK24" s="9"/>
      <c r="LRL24" s="9"/>
      <c r="LRM24" s="9"/>
      <c r="LRN24" s="9"/>
      <c r="LRO24" s="9"/>
      <c r="LRP24" s="9"/>
      <c r="LRQ24" s="9"/>
      <c r="LRR24" s="9"/>
      <c r="LRS24" s="9"/>
      <c r="LRT24" s="9"/>
      <c r="LRU24" s="9"/>
      <c r="LRV24" s="9"/>
      <c r="LRW24" s="9"/>
      <c r="LRX24" s="9"/>
      <c r="LRY24" s="9"/>
      <c r="LRZ24" s="9"/>
      <c r="LSA24" s="9"/>
      <c r="LSB24" s="9"/>
      <c r="LSC24" s="9"/>
      <c r="LSD24" s="9"/>
      <c r="LSE24" s="9"/>
      <c r="LSF24" s="9"/>
      <c r="LSG24" s="9"/>
      <c r="LSH24" s="9"/>
      <c r="LSI24" s="9"/>
      <c r="LSJ24" s="9"/>
      <c r="LSK24" s="9"/>
      <c r="LSL24" s="9"/>
      <c r="LSM24" s="9"/>
      <c r="LSN24" s="9"/>
      <c r="LSO24" s="9"/>
      <c r="LSP24" s="9"/>
      <c r="LSQ24" s="9"/>
      <c r="LSR24" s="9"/>
      <c r="LSS24" s="9"/>
      <c r="LST24" s="9"/>
      <c r="LSU24" s="9"/>
      <c r="LSV24" s="9"/>
      <c r="LSW24" s="9"/>
      <c r="LSX24" s="9"/>
      <c r="LSY24" s="9"/>
      <c r="LSZ24" s="9"/>
      <c r="LTA24" s="9"/>
      <c r="LTB24" s="9"/>
      <c r="LTC24" s="9"/>
      <c r="LTD24" s="9"/>
      <c r="LTE24" s="9"/>
      <c r="LTF24" s="9"/>
      <c r="LTG24" s="9"/>
      <c r="LTH24" s="9"/>
      <c r="LTI24" s="9"/>
      <c r="LTJ24" s="9"/>
      <c r="LTK24" s="9"/>
      <c r="LTL24" s="9"/>
      <c r="LTM24" s="9"/>
      <c r="LTN24" s="9"/>
      <c r="LTO24" s="9"/>
      <c r="LTP24" s="9"/>
      <c r="LTQ24" s="9"/>
      <c r="LTR24" s="9"/>
      <c r="LTS24" s="9"/>
      <c r="LTT24" s="9"/>
      <c r="LTU24" s="9"/>
      <c r="LTV24" s="9"/>
      <c r="LTW24" s="9"/>
      <c r="LTX24" s="9"/>
      <c r="LTY24" s="9"/>
      <c r="LTZ24" s="9"/>
      <c r="LUA24" s="9"/>
      <c r="LUB24" s="9"/>
      <c r="LUC24" s="9"/>
      <c r="LUD24" s="9"/>
      <c r="LUE24" s="9"/>
      <c r="LUF24" s="9"/>
      <c r="LUG24" s="9"/>
      <c r="LUH24" s="9"/>
      <c r="LUI24" s="9"/>
      <c r="LUJ24" s="9"/>
      <c r="LUK24" s="9"/>
      <c r="LUL24" s="9"/>
      <c r="LUM24" s="9"/>
      <c r="LUN24" s="9"/>
      <c r="LUO24" s="9"/>
      <c r="LUP24" s="9"/>
      <c r="LUQ24" s="9"/>
      <c r="LUR24" s="9"/>
      <c r="LUS24" s="9"/>
      <c r="LUT24" s="9"/>
      <c r="LUU24" s="9"/>
      <c r="LUV24" s="9"/>
      <c r="LUW24" s="9"/>
      <c r="LUX24" s="9"/>
      <c r="LUY24" s="9"/>
      <c r="LUZ24" s="9"/>
      <c r="LVA24" s="9"/>
      <c r="LVB24" s="9"/>
      <c r="LVC24" s="9"/>
      <c r="LVD24" s="9"/>
      <c r="LVE24" s="9"/>
      <c r="LVF24" s="9"/>
      <c r="LVG24" s="9"/>
      <c r="LVH24" s="9"/>
      <c r="LVI24" s="9"/>
      <c r="LVJ24" s="9"/>
      <c r="LVK24" s="9"/>
      <c r="LVL24" s="9"/>
      <c r="LVM24" s="9"/>
      <c r="LVN24" s="9"/>
      <c r="LVO24" s="9"/>
      <c r="LVP24" s="9"/>
      <c r="LVQ24" s="9"/>
      <c r="LVR24" s="9"/>
      <c r="LVS24" s="9"/>
      <c r="LVT24" s="9"/>
      <c r="LVU24" s="9"/>
      <c r="LVV24" s="9"/>
      <c r="LVW24" s="9"/>
      <c r="LVX24" s="9"/>
      <c r="LVY24" s="9"/>
      <c r="LVZ24" s="9"/>
      <c r="LWA24" s="9"/>
      <c r="LWB24" s="9"/>
      <c r="LWC24" s="9"/>
      <c r="LWD24" s="9"/>
      <c r="LWE24" s="9"/>
      <c r="LWF24" s="9"/>
      <c r="LWG24" s="9"/>
      <c r="LWH24" s="9"/>
      <c r="LWI24" s="9"/>
      <c r="LWJ24" s="9"/>
      <c r="LWK24" s="9"/>
      <c r="LWL24" s="9"/>
      <c r="LWM24" s="9"/>
      <c r="LWN24" s="9"/>
      <c r="LWO24" s="9"/>
      <c r="LWP24" s="9"/>
      <c r="LWQ24" s="9"/>
      <c r="LWR24" s="9"/>
      <c r="LWS24" s="9"/>
      <c r="LWT24" s="9"/>
      <c r="LWU24" s="9"/>
      <c r="LWV24" s="9"/>
      <c r="LWW24" s="9"/>
      <c r="LWX24" s="9"/>
      <c r="LWY24" s="9"/>
      <c r="LWZ24" s="9"/>
      <c r="LXA24" s="9"/>
      <c r="LXB24" s="9"/>
      <c r="LXC24" s="9"/>
      <c r="LXD24" s="9"/>
      <c r="LXE24" s="9"/>
      <c r="LXF24" s="9"/>
      <c r="LXG24" s="9"/>
      <c r="LXH24" s="9"/>
      <c r="LXI24" s="9"/>
      <c r="LXJ24" s="9"/>
      <c r="LXK24" s="9"/>
      <c r="LXL24" s="9"/>
      <c r="LXM24" s="9"/>
      <c r="LXN24" s="9"/>
      <c r="LXO24" s="9"/>
      <c r="LXP24" s="9"/>
      <c r="LXQ24" s="9"/>
      <c r="LXR24" s="9"/>
      <c r="LXS24" s="9"/>
      <c r="LXT24" s="9"/>
      <c r="LXU24" s="9"/>
      <c r="LXV24" s="9"/>
      <c r="LXW24" s="9"/>
      <c r="LXX24" s="9"/>
      <c r="LXY24" s="9"/>
      <c r="LXZ24" s="9"/>
      <c r="LYA24" s="9"/>
      <c r="LYB24" s="9"/>
      <c r="LYC24" s="9"/>
      <c r="LYD24" s="9"/>
      <c r="LYE24" s="9"/>
      <c r="LYF24" s="9"/>
      <c r="LYG24" s="9"/>
      <c r="LYH24" s="9"/>
      <c r="LYI24" s="9"/>
      <c r="LYJ24" s="9"/>
      <c r="LYK24" s="9"/>
      <c r="LYL24" s="9"/>
      <c r="LYM24" s="9"/>
      <c r="LYN24" s="9"/>
      <c r="LYO24" s="9"/>
      <c r="LYP24" s="9"/>
      <c r="LYQ24" s="9"/>
      <c r="LYR24" s="9"/>
      <c r="LYS24" s="9"/>
      <c r="LYT24" s="9"/>
      <c r="LYU24" s="9"/>
      <c r="LYV24" s="9"/>
      <c r="LYW24" s="9"/>
      <c r="LYX24" s="9"/>
      <c r="LYY24" s="9"/>
      <c r="LYZ24" s="9"/>
      <c r="LZA24" s="9"/>
      <c r="LZB24" s="9"/>
      <c r="LZC24" s="9"/>
      <c r="LZD24" s="9"/>
      <c r="LZE24" s="9"/>
      <c r="LZF24" s="9"/>
      <c r="LZG24" s="9"/>
      <c r="LZH24" s="9"/>
      <c r="LZI24" s="9"/>
      <c r="LZJ24" s="9"/>
      <c r="LZK24" s="9"/>
      <c r="LZL24" s="9"/>
      <c r="LZM24" s="9"/>
      <c r="LZN24" s="9"/>
      <c r="LZO24" s="9"/>
      <c r="LZP24" s="9"/>
      <c r="LZQ24" s="9"/>
      <c r="LZR24" s="9"/>
      <c r="LZS24" s="9"/>
      <c r="LZT24" s="9"/>
      <c r="LZU24" s="9"/>
      <c r="LZV24" s="9"/>
      <c r="LZW24" s="9"/>
      <c r="LZX24" s="9"/>
      <c r="LZY24" s="9"/>
      <c r="LZZ24" s="9"/>
      <c r="MAA24" s="9"/>
      <c r="MAB24" s="9"/>
      <c r="MAC24" s="9"/>
      <c r="MAD24" s="9"/>
      <c r="MAE24" s="9"/>
      <c r="MAF24" s="9"/>
      <c r="MAG24" s="9"/>
      <c r="MAH24" s="9"/>
      <c r="MAI24" s="9"/>
      <c r="MAJ24" s="9"/>
      <c r="MAK24" s="9"/>
      <c r="MAL24" s="9"/>
      <c r="MAM24" s="9"/>
      <c r="MAN24" s="9"/>
      <c r="MAO24" s="9"/>
      <c r="MAP24" s="9"/>
      <c r="MAQ24" s="9"/>
      <c r="MAR24" s="9"/>
      <c r="MAS24" s="9"/>
      <c r="MAT24" s="9"/>
      <c r="MAU24" s="9"/>
      <c r="MAV24" s="9"/>
      <c r="MAW24" s="9"/>
      <c r="MAX24" s="9"/>
      <c r="MAY24" s="9"/>
      <c r="MAZ24" s="9"/>
      <c r="MBA24" s="9"/>
      <c r="MBB24" s="9"/>
      <c r="MBC24" s="9"/>
      <c r="MBD24" s="9"/>
      <c r="MBE24" s="9"/>
      <c r="MBF24" s="9"/>
      <c r="MBG24" s="9"/>
      <c r="MBH24" s="9"/>
      <c r="MBI24" s="9"/>
      <c r="MBJ24" s="9"/>
      <c r="MBK24" s="9"/>
      <c r="MBL24" s="9"/>
      <c r="MBM24" s="9"/>
      <c r="MBN24" s="9"/>
      <c r="MBO24" s="9"/>
      <c r="MBP24" s="9"/>
      <c r="MBQ24" s="9"/>
      <c r="MBR24" s="9"/>
      <c r="MBS24" s="9"/>
      <c r="MBT24" s="9"/>
      <c r="MBU24" s="9"/>
      <c r="MBV24" s="9"/>
      <c r="MBW24" s="9"/>
      <c r="MBX24" s="9"/>
      <c r="MBY24" s="9"/>
      <c r="MBZ24" s="9"/>
      <c r="MCA24" s="9"/>
      <c r="MCB24" s="9"/>
      <c r="MCC24" s="9"/>
      <c r="MCD24" s="9"/>
      <c r="MCE24" s="9"/>
      <c r="MCF24" s="9"/>
      <c r="MCG24" s="9"/>
      <c r="MCH24" s="9"/>
      <c r="MCI24" s="9"/>
      <c r="MCJ24" s="9"/>
      <c r="MCK24" s="9"/>
      <c r="MCL24" s="9"/>
      <c r="MCM24" s="9"/>
      <c r="MCN24" s="9"/>
      <c r="MCO24" s="9"/>
      <c r="MCP24" s="9"/>
      <c r="MCQ24" s="9"/>
      <c r="MCR24" s="9"/>
      <c r="MCS24" s="9"/>
      <c r="MCT24" s="9"/>
      <c r="MCU24" s="9"/>
      <c r="MCV24" s="9"/>
      <c r="MCW24" s="9"/>
      <c r="MCX24" s="9"/>
      <c r="MCY24" s="9"/>
      <c r="MCZ24" s="9"/>
      <c r="MDA24" s="9"/>
      <c r="MDB24" s="9"/>
      <c r="MDC24" s="9"/>
      <c r="MDD24" s="9"/>
      <c r="MDE24" s="9"/>
      <c r="MDF24" s="9"/>
      <c r="MDG24" s="9"/>
      <c r="MDH24" s="9"/>
      <c r="MDI24" s="9"/>
      <c r="MDJ24" s="9"/>
      <c r="MDK24" s="9"/>
      <c r="MDL24" s="9"/>
      <c r="MDM24" s="9"/>
      <c r="MDN24" s="9"/>
      <c r="MDO24" s="9"/>
      <c r="MDP24" s="9"/>
      <c r="MDQ24" s="9"/>
      <c r="MDR24" s="9"/>
      <c r="MDS24" s="9"/>
      <c r="MDT24" s="9"/>
      <c r="MDU24" s="9"/>
      <c r="MDV24" s="9"/>
      <c r="MDW24" s="9"/>
      <c r="MDX24" s="9"/>
      <c r="MDY24" s="9"/>
      <c r="MDZ24" s="9"/>
      <c r="MEA24" s="9"/>
      <c r="MEB24" s="9"/>
      <c r="MEC24" s="9"/>
      <c r="MED24" s="9"/>
      <c r="MEE24" s="9"/>
      <c r="MEF24" s="9"/>
      <c r="MEG24" s="9"/>
      <c r="MEH24" s="9"/>
      <c r="MEI24" s="9"/>
      <c r="MEJ24" s="9"/>
      <c r="MEK24" s="9"/>
      <c r="MEL24" s="9"/>
      <c r="MEM24" s="9"/>
      <c r="MEN24" s="9"/>
      <c r="MEO24" s="9"/>
      <c r="MEP24" s="9"/>
      <c r="MEQ24" s="9"/>
      <c r="MER24" s="9"/>
      <c r="MES24" s="9"/>
      <c r="MET24" s="9"/>
      <c r="MEU24" s="9"/>
      <c r="MEV24" s="9"/>
      <c r="MEW24" s="9"/>
      <c r="MEX24" s="9"/>
      <c r="MEY24" s="9"/>
      <c r="MEZ24" s="9"/>
      <c r="MFA24" s="9"/>
      <c r="MFB24" s="9"/>
      <c r="MFC24" s="9"/>
      <c r="MFD24" s="9"/>
      <c r="MFE24" s="9"/>
      <c r="MFF24" s="9"/>
      <c r="MFG24" s="9"/>
      <c r="MFH24" s="9"/>
      <c r="MFI24" s="9"/>
      <c r="MFJ24" s="9"/>
      <c r="MFK24" s="9"/>
      <c r="MFL24" s="9"/>
      <c r="MFM24" s="9"/>
      <c r="MFN24" s="9"/>
      <c r="MFO24" s="9"/>
      <c r="MFP24" s="9"/>
      <c r="MFQ24" s="9"/>
      <c r="MFR24" s="9"/>
      <c r="MFS24" s="9"/>
      <c r="MFT24" s="9"/>
      <c r="MFU24" s="9"/>
      <c r="MFV24" s="9"/>
      <c r="MFW24" s="9"/>
      <c r="MFX24" s="9"/>
      <c r="MFY24" s="9"/>
      <c r="MFZ24" s="9"/>
      <c r="MGA24" s="9"/>
      <c r="MGB24" s="9"/>
      <c r="MGC24" s="9"/>
      <c r="MGD24" s="9"/>
      <c r="MGE24" s="9"/>
      <c r="MGF24" s="9"/>
      <c r="MGG24" s="9"/>
      <c r="MGH24" s="9"/>
      <c r="MGI24" s="9"/>
      <c r="MGJ24" s="9"/>
      <c r="MGK24" s="9"/>
      <c r="MGL24" s="9"/>
      <c r="MGM24" s="9"/>
      <c r="MGN24" s="9"/>
      <c r="MGO24" s="9"/>
      <c r="MGP24" s="9"/>
      <c r="MGQ24" s="9"/>
      <c r="MGR24" s="9"/>
      <c r="MGS24" s="9"/>
      <c r="MGT24" s="9"/>
      <c r="MGU24" s="9"/>
      <c r="MGV24" s="9"/>
      <c r="MGW24" s="9"/>
      <c r="MGX24" s="9"/>
      <c r="MGY24" s="9"/>
      <c r="MGZ24" s="9"/>
      <c r="MHA24" s="9"/>
      <c r="MHB24" s="9"/>
      <c r="MHC24" s="9"/>
      <c r="MHD24" s="9"/>
      <c r="MHE24" s="9"/>
      <c r="MHF24" s="9"/>
      <c r="MHG24" s="9"/>
      <c r="MHH24" s="9"/>
      <c r="MHI24" s="9"/>
      <c r="MHJ24" s="9"/>
      <c r="MHK24" s="9"/>
      <c r="MHL24" s="9"/>
      <c r="MHM24" s="9"/>
      <c r="MHN24" s="9"/>
      <c r="MHO24" s="9"/>
      <c r="MHP24" s="9"/>
      <c r="MHQ24" s="9"/>
      <c r="MHR24" s="9"/>
      <c r="MHS24" s="9"/>
      <c r="MHT24" s="9"/>
      <c r="MHU24" s="9"/>
      <c r="MHV24" s="9"/>
      <c r="MHW24" s="9"/>
      <c r="MHX24" s="9"/>
      <c r="MHY24" s="9"/>
      <c r="MHZ24" s="9"/>
      <c r="MIA24" s="9"/>
      <c r="MIB24" s="9"/>
      <c r="MIC24" s="9"/>
      <c r="MID24" s="9"/>
      <c r="MIE24" s="9"/>
      <c r="MIF24" s="9"/>
      <c r="MIG24" s="9"/>
      <c r="MIH24" s="9"/>
      <c r="MII24" s="9"/>
      <c r="MIJ24" s="9"/>
      <c r="MIK24" s="9"/>
      <c r="MIL24" s="9"/>
      <c r="MIM24" s="9"/>
      <c r="MIN24" s="9"/>
      <c r="MIO24" s="9"/>
      <c r="MIP24" s="9"/>
      <c r="MIQ24" s="9"/>
      <c r="MIR24" s="9"/>
      <c r="MIS24" s="9"/>
      <c r="MIT24" s="9"/>
      <c r="MIU24" s="9"/>
      <c r="MIV24" s="9"/>
      <c r="MIW24" s="9"/>
      <c r="MIX24" s="9"/>
      <c r="MIY24" s="9"/>
      <c r="MIZ24" s="9"/>
      <c r="MJA24" s="9"/>
      <c r="MJB24" s="9"/>
      <c r="MJC24" s="9"/>
      <c r="MJD24" s="9"/>
      <c r="MJE24" s="9"/>
      <c r="MJF24" s="9"/>
      <c r="MJG24" s="9"/>
      <c r="MJH24" s="9"/>
      <c r="MJI24" s="9"/>
      <c r="MJJ24" s="9"/>
      <c r="MJK24" s="9"/>
      <c r="MJL24" s="9"/>
      <c r="MJM24" s="9"/>
      <c r="MJN24" s="9"/>
      <c r="MJO24" s="9"/>
      <c r="MJP24" s="9"/>
      <c r="MJQ24" s="9"/>
      <c r="MJR24" s="9"/>
      <c r="MJS24" s="9"/>
      <c r="MJT24" s="9"/>
      <c r="MJU24" s="9"/>
      <c r="MJV24" s="9"/>
      <c r="MJW24" s="9"/>
      <c r="MJX24" s="9"/>
      <c r="MJY24" s="9"/>
      <c r="MJZ24" s="9"/>
      <c r="MKA24" s="9"/>
      <c r="MKB24" s="9"/>
      <c r="MKC24" s="9"/>
      <c r="MKD24" s="9"/>
      <c r="MKE24" s="9"/>
      <c r="MKF24" s="9"/>
      <c r="MKG24" s="9"/>
      <c r="MKH24" s="9"/>
      <c r="MKI24" s="9"/>
      <c r="MKJ24" s="9"/>
      <c r="MKK24" s="9"/>
      <c r="MKL24" s="9"/>
      <c r="MKM24" s="9"/>
      <c r="MKN24" s="9"/>
      <c r="MKO24" s="9"/>
      <c r="MKP24" s="9"/>
      <c r="MKQ24" s="9"/>
      <c r="MKR24" s="9"/>
      <c r="MKS24" s="9"/>
      <c r="MKT24" s="9"/>
      <c r="MKU24" s="9"/>
      <c r="MKV24" s="9"/>
      <c r="MKW24" s="9"/>
      <c r="MKX24" s="9"/>
      <c r="MKY24" s="9"/>
      <c r="MKZ24" s="9"/>
      <c r="MLA24" s="9"/>
      <c r="MLB24" s="9"/>
      <c r="MLC24" s="9"/>
      <c r="MLD24" s="9"/>
      <c r="MLE24" s="9"/>
      <c r="MLF24" s="9"/>
      <c r="MLG24" s="9"/>
      <c r="MLH24" s="9"/>
      <c r="MLI24" s="9"/>
      <c r="MLJ24" s="9"/>
      <c r="MLK24" s="9"/>
      <c r="MLL24" s="9"/>
      <c r="MLM24" s="9"/>
      <c r="MLN24" s="9"/>
      <c r="MLO24" s="9"/>
      <c r="MLP24" s="9"/>
      <c r="MLQ24" s="9"/>
      <c r="MLR24" s="9"/>
      <c r="MLS24" s="9"/>
      <c r="MLT24" s="9"/>
      <c r="MLU24" s="9"/>
      <c r="MLV24" s="9"/>
      <c r="MLW24" s="9"/>
      <c r="MLX24" s="9"/>
      <c r="MLY24" s="9"/>
      <c r="MLZ24" s="9"/>
      <c r="MMA24" s="9"/>
      <c r="MMB24" s="9"/>
      <c r="MMC24" s="9"/>
      <c r="MMD24" s="9"/>
      <c r="MME24" s="9"/>
      <c r="MMF24" s="9"/>
      <c r="MMG24" s="9"/>
      <c r="MMH24" s="9"/>
      <c r="MMI24" s="9"/>
      <c r="MMJ24" s="9"/>
      <c r="MMK24" s="9"/>
      <c r="MML24" s="9"/>
      <c r="MMM24" s="9"/>
      <c r="MMN24" s="9"/>
      <c r="MMO24" s="9"/>
      <c r="MMP24" s="9"/>
      <c r="MMQ24" s="9"/>
      <c r="MMR24" s="9"/>
      <c r="MMS24" s="9"/>
      <c r="MMT24" s="9"/>
      <c r="MMU24" s="9"/>
      <c r="MMV24" s="9"/>
      <c r="MMW24" s="9"/>
      <c r="MMX24" s="9"/>
      <c r="MMY24" s="9"/>
      <c r="MMZ24" s="9"/>
      <c r="MNA24" s="9"/>
      <c r="MNB24" s="9"/>
      <c r="MNC24" s="9"/>
      <c r="MND24" s="9"/>
      <c r="MNE24" s="9"/>
      <c r="MNF24" s="9"/>
      <c r="MNG24" s="9"/>
      <c r="MNH24" s="9"/>
      <c r="MNI24" s="9"/>
      <c r="MNJ24" s="9"/>
      <c r="MNK24" s="9"/>
      <c r="MNL24" s="9"/>
      <c r="MNM24" s="9"/>
      <c r="MNN24" s="9"/>
      <c r="MNO24" s="9"/>
      <c r="MNP24" s="9"/>
      <c r="MNQ24" s="9"/>
      <c r="MNR24" s="9"/>
      <c r="MNS24" s="9"/>
      <c r="MNT24" s="9"/>
      <c r="MNU24" s="9"/>
      <c r="MNV24" s="9"/>
      <c r="MNW24" s="9"/>
      <c r="MNX24" s="9"/>
      <c r="MNY24" s="9"/>
      <c r="MNZ24" s="9"/>
      <c r="MOA24" s="9"/>
      <c r="MOB24" s="9"/>
      <c r="MOC24" s="9"/>
      <c r="MOD24" s="9"/>
      <c r="MOE24" s="9"/>
      <c r="MOF24" s="9"/>
      <c r="MOG24" s="9"/>
      <c r="MOH24" s="9"/>
      <c r="MOI24" s="9"/>
      <c r="MOJ24" s="9"/>
      <c r="MOK24" s="9"/>
      <c r="MOL24" s="9"/>
      <c r="MOM24" s="9"/>
      <c r="MON24" s="9"/>
      <c r="MOO24" s="9"/>
      <c r="MOP24" s="9"/>
      <c r="MOQ24" s="9"/>
      <c r="MOR24" s="9"/>
      <c r="MOS24" s="9"/>
      <c r="MOT24" s="9"/>
      <c r="MOU24" s="9"/>
      <c r="MOV24" s="9"/>
      <c r="MOW24" s="9"/>
      <c r="MOX24" s="9"/>
      <c r="MOY24" s="9"/>
      <c r="MOZ24" s="9"/>
      <c r="MPA24" s="9"/>
      <c r="MPB24" s="9"/>
      <c r="MPC24" s="9"/>
      <c r="MPD24" s="9"/>
      <c r="MPE24" s="9"/>
      <c r="MPF24" s="9"/>
      <c r="MPG24" s="9"/>
      <c r="MPH24" s="9"/>
      <c r="MPI24" s="9"/>
      <c r="MPJ24" s="9"/>
      <c r="MPK24" s="9"/>
      <c r="MPL24" s="9"/>
      <c r="MPM24" s="9"/>
      <c r="MPN24" s="9"/>
      <c r="MPO24" s="9"/>
      <c r="MPP24" s="9"/>
      <c r="MPQ24" s="9"/>
      <c r="MPR24" s="9"/>
      <c r="MPS24" s="9"/>
      <c r="MPT24" s="9"/>
      <c r="MPU24" s="9"/>
      <c r="MPV24" s="9"/>
      <c r="MPW24" s="9"/>
      <c r="MPX24" s="9"/>
      <c r="MPY24" s="9"/>
      <c r="MPZ24" s="9"/>
      <c r="MQA24" s="9"/>
      <c r="MQB24" s="9"/>
      <c r="MQC24" s="9"/>
      <c r="MQD24" s="9"/>
      <c r="MQE24" s="9"/>
      <c r="MQF24" s="9"/>
      <c r="MQG24" s="9"/>
      <c r="MQH24" s="9"/>
      <c r="MQI24" s="9"/>
      <c r="MQJ24" s="9"/>
      <c r="MQK24" s="9"/>
      <c r="MQL24" s="9"/>
      <c r="MQM24" s="9"/>
      <c r="MQN24" s="9"/>
      <c r="MQO24" s="9"/>
      <c r="MQP24" s="9"/>
      <c r="MQQ24" s="9"/>
      <c r="MQR24" s="9"/>
      <c r="MQS24" s="9"/>
      <c r="MQT24" s="9"/>
      <c r="MQU24" s="9"/>
      <c r="MQV24" s="9"/>
      <c r="MQW24" s="9"/>
      <c r="MQX24" s="9"/>
      <c r="MQY24" s="9"/>
      <c r="MQZ24" s="9"/>
      <c r="MRA24" s="9"/>
      <c r="MRB24" s="9"/>
      <c r="MRC24" s="9"/>
      <c r="MRD24" s="9"/>
      <c r="MRE24" s="9"/>
      <c r="MRF24" s="9"/>
      <c r="MRG24" s="9"/>
      <c r="MRH24" s="9"/>
      <c r="MRI24" s="9"/>
      <c r="MRJ24" s="9"/>
      <c r="MRK24" s="9"/>
      <c r="MRL24" s="9"/>
      <c r="MRM24" s="9"/>
      <c r="MRN24" s="9"/>
      <c r="MRO24" s="9"/>
      <c r="MRP24" s="9"/>
      <c r="MRQ24" s="9"/>
      <c r="MRR24" s="9"/>
      <c r="MRS24" s="9"/>
      <c r="MRT24" s="9"/>
      <c r="MRU24" s="9"/>
      <c r="MRV24" s="9"/>
      <c r="MRW24" s="9"/>
      <c r="MRX24" s="9"/>
      <c r="MRY24" s="9"/>
      <c r="MRZ24" s="9"/>
      <c r="MSA24" s="9"/>
      <c r="MSB24" s="9"/>
      <c r="MSC24" s="9"/>
      <c r="MSD24" s="9"/>
      <c r="MSE24" s="9"/>
      <c r="MSF24" s="9"/>
      <c r="MSG24" s="9"/>
      <c r="MSH24" s="9"/>
      <c r="MSI24" s="9"/>
      <c r="MSJ24" s="9"/>
      <c r="MSK24" s="9"/>
      <c r="MSL24" s="9"/>
      <c r="MSM24" s="9"/>
      <c r="MSN24" s="9"/>
      <c r="MSO24" s="9"/>
      <c r="MSP24" s="9"/>
      <c r="MSQ24" s="9"/>
      <c r="MSR24" s="9"/>
      <c r="MSS24" s="9"/>
      <c r="MST24" s="9"/>
      <c r="MSU24" s="9"/>
      <c r="MSV24" s="9"/>
      <c r="MSW24" s="9"/>
      <c r="MSX24" s="9"/>
      <c r="MSY24" s="9"/>
      <c r="MSZ24" s="9"/>
      <c r="MTA24" s="9"/>
      <c r="MTB24" s="9"/>
      <c r="MTC24" s="9"/>
      <c r="MTD24" s="9"/>
      <c r="MTE24" s="9"/>
      <c r="MTF24" s="9"/>
      <c r="MTG24" s="9"/>
      <c r="MTH24" s="9"/>
      <c r="MTI24" s="9"/>
      <c r="MTJ24" s="9"/>
      <c r="MTK24" s="9"/>
      <c r="MTL24" s="9"/>
      <c r="MTM24" s="9"/>
      <c r="MTN24" s="9"/>
      <c r="MTO24" s="9"/>
      <c r="MTP24" s="9"/>
      <c r="MTQ24" s="9"/>
      <c r="MTR24" s="9"/>
      <c r="MTS24" s="9"/>
      <c r="MTT24" s="9"/>
      <c r="MTU24" s="9"/>
      <c r="MTV24" s="9"/>
      <c r="MTW24" s="9"/>
      <c r="MTX24" s="9"/>
      <c r="MTY24" s="9"/>
      <c r="MTZ24" s="9"/>
      <c r="MUA24" s="9"/>
      <c r="MUB24" s="9"/>
      <c r="MUC24" s="9"/>
      <c r="MUD24" s="9"/>
      <c r="MUE24" s="9"/>
      <c r="MUF24" s="9"/>
      <c r="MUG24" s="9"/>
      <c r="MUH24" s="9"/>
      <c r="MUI24" s="9"/>
      <c r="MUJ24" s="9"/>
      <c r="MUK24" s="9"/>
      <c r="MUL24" s="9"/>
      <c r="MUM24" s="9"/>
      <c r="MUN24" s="9"/>
      <c r="MUO24" s="9"/>
      <c r="MUP24" s="9"/>
      <c r="MUQ24" s="9"/>
      <c r="MUR24" s="9"/>
      <c r="MUS24" s="9"/>
      <c r="MUT24" s="9"/>
      <c r="MUU24" s="9"/>
      <c r="MUV24" s="9"/>
      <c r="MUW24" s="9"/>
      <c r="MUX24" s="9"/>
      <c r="MUY24" s="9"/>
      <c r="MUZ24" s="9"/>
      <c r="MVA24" s="9"/>
      <c r="MVB24" s="9"/>
      <c r="MVC24" s="9"/>
      <c r="MVD24" s="9"/>
      <c r="MVE24" s="9"/>
      <c r="MVF24" s="9"/>
      <c r="MVG24" s="9"/>
      <c r="MVH24" s="9"/>
      <c r="MVI24" s="9"/>
      <c r="MVJ24" s="9"/>
      <c r="MVK24" s="9"/>
      <c r="MVL24" s="9"/>
      <c r="MVM24" s="9"/>
      <c r="MVN24" s="9"/>
      <c r="MVO24" s="9"/>
      <c r="MVP24" s="9"/>
      <c r="MVQ24" s="9"/>
      <c r="MVR24" s="9"/>
      <c r="MVS24" s="9"/>
      <c r="MVT24" s="9"/>
      <c r="MVU24" s="9"/>
      <c r="MVV24" s="9"/>
      <c r="MVW24" s="9"/>
      <c r="MVX24" s="9"/>
      <c r="MVY24" s="9"/>
      <c r="MVZ24" s="9"/>
      <c r="MWA24" s="9"/>
      <c r="MWB24" s="9"/>
      <c r="MWC24" s="9"/>
      <c r="MWD24" s="9"/>
      <c r="MWE24" s="9"/>
      <c r="MWF24" s="9"/>
      <c r="MWG24" s="9"/>
      <c r="MWH24" s="9"/>
      <c r="MWI24" s="9"/>
      <c r="MWJ24" s="9"/>
      <c r="MWK24" s="9"/>
      <c r="MWL24" s="9"/>
      <c r="MWM24" s="9"/>
      <c r="MWN24" s="9"/>
      <c r="MWO24" s="9"/>
      <c r="MWP24" s="9"/>
      <c r="MWQ24" s="9"/>
      <c r="MWR24" s="9"/>
      <c r="MWS24" s="9"/>
      <c r="MWT24" s="9"/>
      <c r="MWU24" s="9"/>
      <c r="MWV24" s="9"/>
      <c r="MWW24" s="9"/>
      <c r="MWX24" s="9"/>
      <c r="MWY24" s="9"/>
      <c r="MWZ24" s="9"/>
      <c r="MXA24" s="9"/>
      <c r="MXB24" s="9"/>
      <c r="MXC24" s="9"/>
      <c r="MXD24" s="9"/>
      <c r="MXE24" s="9"/>
      <c r="MXF24" s="9"/>
      <c r="MXG24" s="9"/>
      <c r="MXH24" s="9"/>
      <c r="MXI24" s="9"/>
      <c r="MXJ24" s="9"/>
      <c r="MXK24" s="9"/>
      <c r="MXL24" s="9"/>
      <c r="MXM24" s="9"/>
      <c r="MXN24" s="9"/>
      <c r="MXO24" s="9"/>
      <c r="MXP24" s="9"/>
      <c r="MXQ24" s="9"/>
      <c r="MXR24" s="9"/>
      <c r="MXS24" s="9"/>
      <c r="MXT24" s="9"/>
      <c r="MXU24" s="9"/>
      <c r="MXV24" s="9"/>
      <c r="MXW24" s="9"/>
      <c r="MXX24" s="9"/>
      <c r="MXY24" s="9"/>
      <c r="MXZ24" s="9"/>
      <c r="MYA24" s="9"/>
      <c r="MYB24" s="9"/>
      <c r="MYC24" s="9"/>
      <c r="MYD24" s="9"/>
      <c r="MYE24" s="9"/>
      <c r="MYF24" s="9"/>
      <c r="MYG24" s="9"/>
      <c r="MYH24" s="9"/>
      <c r="MYI24" s="9"/>
      <c r="MYJ24" s="9"/>
      <c r="MYK24" s="9"/>
      <c r="MYL24" s="9"/>
      <c r="MYM24" s="9"/>
      <c r="MYN24" s="9"/>
      <c r="MYO24" s="9"/>
      <c r="MYP24" s="9"/>
      <c r="MYQ24" s="9"/>
      <c r="MYR24" s="9"/>
      <c r="MYS24" s="9"/>
      <c r="MYT24" s="9"/>
      <c r="MYU24" s="9"/>
      <c r="MYV24" s="9"/>
      <c r="MYW24" s="9"/>
      <c r="MYX24" s="9"/>
      <c r="MYY24" s="9"/>
      <c r="MYZ24" s="9"/>
      <c r="MZA24" s="9"/>
      <c r="MZB24" s="9"/>
      <c r="MZC24" s="9"/>
      <c r="MZD24" s="9"/>
      <c r="MZE24" s="9"/>
      <c r="MZF24" s="9"/>
      <c r="MZG24" s="9"/>
      <c r="MZH24" s="9"/>
      <c r="MZI24" s="9"/>
      <c r="MZJ24" s="9"/>
      <c r="MZK24" s="9"/>
      <c r="MZL24" s="9"/>
      <c r="MZM24" s="9"/>
      <c r="MZN24" s="9"/>
      <c r="MZO24" s="9"/>
      <c r="MZP24" s="9"/>
      <c r="MZQ24" s="9"/>
      <c r="MZR24" s="9"/>
      <c r="MZS24" s="9"/>
      <c r="MZT24" s="9"/>
      <c r="MZU24" s="9"/>
      <c r="MZV24" s="9"/>
      <c r="MZW24" s="9"/>
      <c r="MZX24" s="9"/>
      <c r="MZY24" s="9"/>
      <c r="MZZ24" s="9"/>
      <c r="NAA24" s="9"/>
      <c r="NAB24" s="9"/>
      <c r="NAC24" s="9"/>
      <c r="NAD24" s="9"/>
      <c r="NAE24" s="9"/>
      <c r="NAF24" s="9"/>
      <c r="NAG24" s="9"/>
      <c r="NAH24" s="9"/>
      <c r="NAI24" s="9"/>
      <c r="NAJ24" s="9"/>
      <c r="NAK24" s="9"/>
      <c r="NAL24" s="9"/>
      <c r="NAM24" s="9"/>
      <c r="NAN24" s="9"/>
      <c r="NAO24" s="9"/>
      <c r="NAP24" s="9"/>
      <c r="NAQ24" s="9"/>
      <c r="NAR24" s="9"/>
      <c r="NAS24" s="9"/>
      <c r="NAT24" s="9"/>
      <c r="NAU24" s="9"/>
      <c r="NAV24" s="9"/>
      <c r="NAW24" s="9"/>
      <c r="NAX24" s="9"/>
      <c r="NAY24" s="9"/>
      <c r="NAZ24" s="9"/>
      <c r="NBA24" s="9"/>
      <c r="NBB24" s="9"/>
      <c r="NBC24" s="9"/>
      <c r="NBD24" s="9"/>
      <c r="NBE24" s="9"/>
      <c r="NBF24" s="9"/>
      <c r="NBG24" s="9"/>
      <c r="NBH24" s="9"/>
      <c r="NBI24" s="9"/>
      <c r="NBJ24" s="9"/>
      <c r="NBK24" s="9"/>
      <c r="NBL24" s="9"/>
      <c r="NBM24" s="9"/>
      <c r="NBN24" s="9"/>
      <c r="NBO24" s="9"/>
      <c r="NBP24" s="9"/>
      <c r="NBQ24" s="9"/>
      <c r="NBR24" s="9"/>
      <c r="NBS24" s="9"/>
      <c r="NBT24" s="9"/>
      <c r="NBU24" s="9"/>
      <c r="NBV24" s="9"/>
      <c r="NBW24" s="9"/>
      <c r="NBX24" s="9"/>
      <c r="NBY24" s="9"/>
      <c r="NBZ24" s="9"/>
      <c r="NCA24" s="9"/>
      <c r="NCB24" s="9"/>
      <c r="NCC24" s="9"/>
      <c r="NCD24" s="9"/>
      <c r="NCE24" s="9"/>
      <c r="NCF24" s="9"/>
      <c r="NCG24" s="9"/>
      <c r="NCH24" s="9"/>
      <c r="NCI24" s="9"/>
      <c r="NCJ24" s="9"/>
      <c r="NCK24" s="9"/>
      <c r="NCL24" s="9"/>
      <c r="NCM24" s="9"/>
      <c r="NCN24" s="9"/>
      <c r="NCO24" s="9"/>
      <c r="NCP24" s="9"/>
      <c r="NCQ24" s="9"/>
      <c r="NCR24" s="9"/>
      <c r="NCS24" s="9"/>
      <c r="NCT24" s="9"/>
      <c r="NCU24" s="9"/>
      <c r="NCV24" s="9"/>
      <c r="NCW24" s="9"/>
      <c r="NCX24" s="9"/>
      <c r="NCY24" s="9"/>
      <c r="NCZ24" s="9"/>
      <c r="NDA24" s="9"/>
      <c r="NDB24" s="9"/>
      <c r="NDC24" s="9"/>
      <c r="NDD24" s="9"/>
      <c r="NDE24" s="9"/>
      <c r="NDF24" s="9"/>
      <c r="NDG24" s="9"/>
      <c r="NDH24" s="9"/>
      <c r="NDI24" s="9"/>
      <c r="NDJ24" s="9"/>
      <c r="NDK24" s="9"/>
      <c r="NDL24" s="9"/>
      <c r="NDM24" s="9"/>
      <c r="NDN24" s="9"/>
      <c r="NDO24" s="9"/>
      <c r="NDP24" s="9"/>
      <c r="NDQ24" s="9"/>
      <c r="NDR24" s="9"/>
      <c r="NDS24" s="9"/>
      <c r="NDT24" s="9"/>
      <c r="NDU24" s="9"/>
      <c r="NDV24" s="9"/>
      <c r="NDW24" s="9"/>
      <c r="NDX24" s="9"/>
      <c r="NDY24" s="9"/>
      <c r="NDZ24" s="9"/>
      <c r="NEA24" s="9"/>
      <c r="NEB24" s="9"/>
      <c r="NEC24" s="9"/>
      <c r="NED24" s="9"/>
      <c r="NEE24" s="9"/>
      <c r="NEF24" s="9"/>
      <c r="NEG24" s="9"/>
      <c r="NEH24" s="9"/>
      <c r="NEI24" s="9"/>
      <c r="NEJ24" s="9"/>
      <c r="NEK24" s="9"/>
      <c r="NEL24" s="9"/>
      <c r="NEM24" s="9"/>
      <c r="NEN24" s="9"/>
      <c r="NEO24" s="9"/>
      <c r="NEP24" s="9"/>
      <c r="NEQ24" s="9"/>
      <c r="NER24" s="9"/>
      <c r="NES24" s="9"/>
      <c r="NET24" s="9"/>
      <c r="NEU24" s="9"/>
      <c r="NEV24" s="9"/>
      <c r="NEW24" s="9"/>
      <c r="NEX24" s="9"/>
      <c r="NEY24" s="9"/>
      <c r="NEZ24" s="9"/>
      <c r="NFA24" s="9"/>
      <c r="NFB24" s="9"/>
      <c r="NFC24" s="9"/>
      <c r="NFD24" s="9"/>
      <c r="NFE24" s="9"/>
      <c r="NFF24" s="9"/>
      <c r="NFG24" s="9"/>
      <c r="NFH24" s="9"/>
      <c r="NFI24" s="9"/>
      <c r="NFJ24" s="9"/>
      <c r="NFK24" s="9"/>
      <c r="NFL24" s="9"/>
      <c r="NFM24" s="9"/>
      <c r="NFN24" s="9"/>
      <c r="NFO24" s="9"/>
      <c r="NFP24" s="9"/>
      <c r="NFQ24" s="9"/>
      <c r="NFR24" s="9"/>
      <c r="NFS24" s="9"/>
      <c r="NFT24" s="9"/>
      <c r="NFU24" s="9"/>
      <c r="NFV24" s="9"/>
      <c r="NFW24" s="9"/>
      <c r="NFX24" s="9"/>
      <c r="NFY24" s="9"/>
      <c r="NFZ24" s="9"/>
      <c r="NGA24" s="9"/>
      <c r="NGB24" s="9"/>
      <c r="NGC24" s="9"/>
      <c r="NGD24" s="9"/>
      <c r="NGE24" s="9"/>
      <c r="NGF24" s="9"/>
      <c r="NGG24" s="9"/>
      <c r="NGH24" s="9"/>
      <c r="NGI24" s="9"/>
      <c r="NGJ24" s="9"/>
      <c r="NGK24" s="9"/>
      <c r="NGL24" s="9"/>
      <c r="NGM24" s="9"/>
      <c r="NGN24" s="9"/>
      <c r="NGO24" s="9"/>
      <c r="NGP24" s="9"/>
      <c r="NGQ24" s="9"/>
      <c r="NGR24" s="9"/>
      <c r="NGS24" s="9"/>
      <c r="NGT24" s="9"/>
      <c r="NGU24" s="9"/>
      <c r="NGV24" s="9"/>
      <c r="NGW24" s="9"/>
      <c r="NGX24" s="9"/>
      <c r="NGY24" s="9"/>
      <c r="NGZ24" s="9"/>
      <c r="NHA24" s="9"/>
      <c r="NHB24" s="9"/>
      <c r="NHC24" s="9"/>
      <c r="NHD24" s="9"/>
      <c r="NHE24" s="9"/>
      <c r="NHF24" s="9"/>
      <c r="NHG24" s="9"/>
      <c r="NHH24" s="9"/>
      <c r="NHI24" s="9"/>
      <c r="NHJ24" s="9"/>
      <c r="NHK24" s="9"/>
      <c r="NHL24" s="9"/>
      <c r="NHM24" s="9"/>
      <c r="NHN24" s="9"/>
      <c r="NHO24" s="9"/>
      <c r="NHP24" s="9"/>
      <c r="NHQ24" s="9"/>
      <c r="NHR24" s="9"/>
      <c r="NHS24" s="9"/>
      <c r="NHT24" s="9"/>
      <c r="NHU24" s="9"/>
      <c r="NHV24" s="9"/>
      <c r="NHW24" s="9"/>
      <c r="NHX24" s="9"/>
      <c r="NHY24" s="9"/>
      <c r="NHZ24" s="9"/>
      <c r="NIA24" s="9"/>
      <c r="NIB24" s="9"/>
      <c r="NIC24" s="9"/>
      <c r="NID24" s="9"/>
      <c r="NIE24" s="9"/>
      <c r="NIF24" s="9"/>
      <c r="NIG24" s="9"/>
      <c r="NIH24" s="9"/>
      <c r="NII24" s="9"/>
      <c r="NIJ24" s="9"/>
      <c r="NIK24" s="9"/>
      <c r="NIL24" s="9"/>
      <c r="NIM24" s="9"/>
      <c r="NIN24" s="9"/>
      <c r="NIO24" s="9"/>
      <c r="NIP24" s="9"/>
      <c r="NIQ24" s="9"/>
      <c r="NIR24" s="9"/>
      <c r="NIS24" s="9"/>
      <c r="NIT24" s="9"/>
      <c r="NIU24" s="9"/>
      <c r="NIV24" s="9"/>
      <c r="NIW24" s="9"/>
      <c r="NIX24" s="9"/>
      <c r="NIY24" s="9"/>
      <c r="NIZ24" s="9"/>
      <c r="NJA24" s="9"/>
      <c r="NJB24" s="9"/>
      <c r="NJC24" s="9"/>
      <c r="NJD24" s="9"/>
      <c r="NJE24" s="9"/>
      <c r="NJF24" s="9"/>
      <c r="NJG24" s="9"/>
      <c r="NJH24" s="9"/>
      <c r="NJI24" s="9"/>
      <c r="NJJ24" s="9"/>
      <c r="NJK24" s="9"/>
      <c r="NJL24" s="9"/>
      <c r="NJM24" s="9"/>
      <c r="NJN24" s="9"/>
      <c r="NJO24" s="9"/>
      <c r="NJP24" s="9"/>
      <c r="NJQ24" s="9"/>
      <c r="NJR24" s="9"/>
      <c r="NJS24" s="9"/>
      <c r="NJT24" s="9"/>
      <c r="NJU24" s="9"/>
      <c r="NJV24" s="9"/>
      <c r="NJW24" s="9"/>
      <c r="NJX24" s="9"/>
      <c r="NJY24" s="9"/>
      <c r="NJZ24" s="9"/>
      <c r="NKA24" s="9"/>
      <c r="NKB24" s="9"/>
      <c r="NKC24" s="9"/>
      <c r="NKD24" s="9"/>
      <c r="NKE24" s="9"/>
      <c r="NKF24" s="9"/>
      <c r="NKG24" s="9"/>
      <c r="NKH24" s="9"/>
      <c r="NKI24" s="9"/>
      <c r="NKJ24" s="9"/>
      <c r="NKK24" s="9"/>
      <c r="NKL24" s="9"/>
      <c r="NKM24" s="9"/>
      <c r="NKN24" s="9"/>
      <c r="NKO24" s="9"/>
      <c r="NKP24" s="9"/>
      <c r="NKQ24" s="9"/>
      <c r="NKR24" s="9"/>
      <c r="NKS24" s="9"/>
      <c r="NKT24" s="9"/>
      <c r="NKU24" s="9"/>
      <c r="NKV24" s="9"/>
      <c r="NKW24" s="9"/>
      <c r="NKX24" s="9"/>
      <c r="NKY24" s="9"/>
      <c r="NKZ24" s="9"/>
      <c r="NLA24" s="9"/>
      <c r="NLB24" s="9"/>
      <c r="NLC24" s="9"/>
      <c r="NLD24" s="9"/>
      <c r="NLE24" s="9"/>
      <c r="NLF24" s="9"/>
      <c r="NLG24" s="9"/>
      <c r="NLH24" s="9"/>
      <c r="NLI24" s="9"/>
      <c r="NLJ24" s="9"/>
      <c r="NLK24" s="9"/>
      <c r="NLL24" s="9"/>
      <c r="NLM24" s="9"/>
      <c r="NLN24" s="9"/>
      <c r="NLO24" s="9"/>
      <c r="NLP24" s="9"/>
      <c r="NLQ24" s="9"/>
      <c r="NLR24" s="9"/>
      <c r="NLS24" s="9"/>
      <c r="NLT24" s="9"/>
      <c r="NLU24" s="9"/>
      <c r="NLV24" s="9"/>
      <c r="NLW24" s="9"/>
      <c r="NLX24" s="9"/>
      <c r="NLY24" s="9"/>
      <c r="NLZ24" s="9"/>
      <c r="NMA24" s="9"/>
      <c r="NMB24" s="9"/>
      <c r="NMC24" s="9"/>
      <c r="NMD24" s="9"/>
      <c r="NME24" s="9"/>
      <c r="NMF24" s="9"/>
      <c r="NMG24" s="9"/>
      <c r="NMH24" s="9"/>
      <c r="NMI24" s="9"/>
      <c r="NMJ24" s="9"/>
      <c r="NMK24" s="9"/>
      <c r="NML24" s="9"/>
      <c r="NMM24" s="9"/>
      <c r="NMN24" s="9"/>
      <c r="NMO24" s="9"/>
      <c r="NMP24" s="9"/>
      <c r="NMQ24" s="9"/>
      <c r="NMR24" s="9"/>
      <c r="NMS24" s="9"/>
      <c r="NMT24" s="9"/>
      <c r="NMU24" s="9"/>
      <c r="NMV24" s="9"/>
      <c r="NMW24" s="9"/>
      <c r="NMX24" s="9"/>
      <c r="NMY24" s="9"/>
      <c r="NMZ24" s="9"/>
      <c r="NNA24" s="9"/>
      <c r="NNB24" s="9"/>
      <c r="NNC24" s="9"/>
      <c r="NND24" s="9"/>
      <c r="NNE24" s="9"/>
      <c r="NNF24" s="9"/>
      <c r="NNG24" s="9"/>
      <c r="NNH24" s="9"/>
      <c r="NNI24" s="9"/>
      <c r="NNJ24" s="9"/>
      <c r="NNK24" s="9"/>
      <c r="NNL24" s="9"/>
      <c r="NNM24" s="9"/>
      <c r="NNN24" s="9"/>
      <c r="NNO24" s="9"/>
      <c r="NNP24" s="9"/>
      <c r="NNQ24" s="9"/>
      <c r="NNR24" s="9"/>
      <c r="NNS24" s="9"/>
      <c r="NNT24" s="9"/>
      <c r="NNU24" s="9"/>
      <c r="NNV24" s="9"/>
      <c r="NNW24" s="9"/>
      <c r="NNX24" s="9"/>
      <c r="NNY24" s="9"/>
      <c r="NNZ24" s="9"/>
      <c r="NOA24" s="9"/>
      <c r="NOB24" s="9"/>
      <c r="NOC24" s="9"/>
      <c r="NOD24" s="9"/>
      <c r="NOE24" s="9"/>
      <c r="NOF24" s="9"/>
      <c r="NOG24" s="9"/>
      <c r="NOH24" s="9"/>
      <c r="NOI24" s="9"/>
      <c r="NOJ24" s="9"/>
      <c r="NOK24" s="9"/>
      <c r="NOL24" s="9"/>
      <c r="NOM24" s="9"/>
      <c r="NON24" s="9"/>
      <c r="NOO24" s="9"/>
      <c r="NOP24" s="9"/>
      <c r="NOQ24" s="9"/>
      <c r="NOR24" s="9"/>
      <c r="NOS24" s="9"/>
      <c r="NOT24" s="9"/>
      <c r="NOU24" s="9"/>
      <c r="NOV24" s="9"/>
      <c r="NOW24" s="9"/>
      <c r="NOX24" s="9"/>
      <c r="NOY24" s="9"/>
      <c r="NOZ24" s="9"/>
      <c r="NPA24" s="9"/>
      <c r="NPB24" s="9"/>
      <c r="NPC24" s="9"/>
      <c r="NPD24" s="9"/>
      <c r="NPE24" s="9"/>
      <c r="NPF24" s="9"/>
      <c r="NPG24" s="9"/>
      <c r="NPH24" s="9"/>
      <c r="NPI24" s="9"/>
      <c r="NPJ24" s="9"/>
      <c r="NPK24" s="9"/>
      <c r="NPL24" s="9"/>
      <c r="NPM24" s="9"/>
      <c r="NPN24" s="9"/>
      <c r="NPO24" s="9"/>
      <c r="NPP24" s="9"/>
      <c r="NPQ24" s="9"/>
      <c r="NPR24" s="9"/>
      <c r="NPS24" s="9"/>
      <c r="NPT24" s="9"/>
      <c r="NPU24" s="9"/>
      <c r="NPV24" s="9"/>
      <c r="NPW24" s="9"/>
      <c r="NPX24" s="9"/>
      <c r="NPY24" s="9"/>
      <c r="NPZ24" s="9"/>
      <c r="NQA24" s="9"/>
      <c r="NQB24" s="9"/>
      <c r="NQC24" s="9"/>
      <c r="NQD24" s="9"/>
      <c r="NQE24" s="9"/>
      <c r="NQF24" s="9"/>
      <c r="NQG24" s="9"/>
      <c r="NQH24" s="9"/>
      <c r="NQI24" s="9"/>
      <c r="NQJ24" s="9"/>
      <c r="NQK24" s="9"/>
      <c r="NQL24" s="9"/>
      <c r="NQM24" s="9"/>
      <c r="NQN24" s="9"/>
      <c r="NQO24" s="9"/>
      <c r="NQP24" s="9"/>
      <c r="NQQ24" s="9"/>
      <c r="NQR24" s="9"/>
      <c r="NQS24" s="9"/>
      <c r="NQT24" s="9"/>
      <c r="NQU24" s="9"/>
      <c r="NQV24" s="9"/>
      <c r="NQW24" s="9"/>
      <c r="NQX24" s="9"/>
      <c r="NQY24" s="9"/>
      <c r="NQZ24" s="9"/>
      <c r="NRA24" s="9"/>
      <c r="NRB24" s="9"/>
      <c r="NRC24" s="9"/>
      <c r="NRD24" s="9"/>
      <c r="NRE24" s="9"/>
      <c r="NRF24" s="9"/>
      <c r="NRG24" s="9"/>
      <c r="NRH24" s="9"/>
      <c r="NRI24" s="9"/>
      <c r="NRJ24" s="9"/>
      <c r="NRK24" s="9"/>
      <c r="NRL24" s="9"/>
      <c r="NRM24" s="9"/>
      <c r="NRN24" s="9"/>
      <c r="NRO24" s="9"/>
      <c r="NRP24" s="9"/>
      <c r="NRQ24" s="9"/>
      <c r="NRR24" s="9"/>
      <c r="NRS24" s="9"/>
      <c r="NRT24" s="9"/>
      <c r="NRU24" s="9"/>
      <c r="NRV24" s="9"/>
      <c r="NRW24" s="9"/>
      <c r="NRX24" s="9"/>
      <c r="NRY24" s="9"/>
      <c r="NRZ24" s="9"/>
      <c r="NSA24" s="9"/>
      <c r="NSB24" s="9"/>
      <c r="NSC24" s="9"/>
      <c r="NSD24" s="9"/>
      <c r="NSE24" s="9"/>
      <c r="NSF24" s="9"/>
      <c r="NSG24" s="9"/>
      <c r="NSH24" s="9"/>
      <c r="NSI24" s="9"/>
      <c r="NSJ24" s="9"/>
      <c r="NSK24" s="9"/>
      <c r="NSL24" s="9"/>
      <c r="NSM24" s="9"/>
      <c r="NSN24" s="9"/>
      <c r="NSO24" s="9"/>
      <c r="NSP24" s="9"/>
      <c r="NSQ24" s="9"/>
      <c r="NSR24" s="9"/>
      <c r="NSS24" s="9"/>
      <c r="NST24" s="9"/>
      <c r="NSU24" s="9"/>
      <c r="NSV24" s="9"/>
      <c r="NSW24" s="9"/>
      <c r="NSX24" s="9"/>
      <c r="NSY24" s="9"/>
      <c r="NSZ24" s="9"/>
      <c r="NTA24" s="9"/>
      <c r="NTB24" s="9"/>
      <c r="NTC24" s="9"/>
      <c r="NTD24" s="9"/>
      <c r="NTE24" s="9"/>
      <c r="NTF24" s="9"/>
      <c r="NTG24" s="9"/>
      <c r="NTH24" s="9"/>
      <c r="NTI24" s="9"/>
      <c r="NTJ24" s="9"/>
      <c r="NTK24" s="9"/>
      <c r="NTL24" s="9"/>
      <c r="NTM24" s="9"/>
      <c r="NTN24" s="9"/>
      <c r="NTO24" s="9"/>
      <c r="NTP24" s="9"/>
      <c r="NTQ24" s="9"/>
      <c r="NTR24" s="9"/>
      <c r="NTS24" s="9"/>
      <c r="NTT24" s="9"/>
      <c r="NTU24" s="9"/>
      <c r="NTV24" s="9"/>
      <c r="NTW24" s="9"/>
      <c r="NTX24" s="9"/>
      <c r="NTY24" s="9"/>
      <c r="NTZ24" s="9"/>
      <c r="NUA24" s="9"/>
      <c r="NUB24" s="9"/>
      <c r="NUC24" s="9"/>
      <c r="NUD24" s="9"/>
      <c r="NUE24" s="9"/>
      <c r="NUF24" s="9"/>
      <c r="NUG24" s="9"/>
      <c r="NUH24" s="9"/>
      <c r="NUI24" s="9"/>
      <c r="NUJ24" s="9"/>
      <c r="NUK24" s="9"/>
      <c r="NUL24" s="9"/>
      <c r="NUM24" s="9"/>
      <c r="NUN24" s="9"/>
      <c r="NUO24" s="9"/>
      <c r="NUP24" s="9"/>
      <c r="NUQ24" s="9"/>
      <c r="NUR24" s="9"/>
      <c r="NUS24" s="9"/>
      <c r="NUT24" s="9"/>
      <c r="NUU24" s="9"/>
      <c r="NUV24" s="9"/>
      <c r="NUW24" s="9"/>
      <c r="NUX24" s="9"/>
      <c r="NUY24" s="9"/>
      <c r="NUZ24" s="9"/>
      <c r="NVA24" s="9"/>
      <c r="NVB24" s="9"/>
      <c r="NVC24" s="9"/>
      <c r="NVD24" s="9"/>
      <c r="NVE24" s="9"/>
      <c r="NVF24" s="9"/>
      <c r="NVG24" s="9"/>
      <c r="NVH24" s="9"/>
      <c r="NVI24" s="9"/>
      <c r="NVJ24" s="9"/>
      <c r="NVK24" s="9"/>
      <c r="NVL24" s="9"/>
      <c r="NVM24" s="9"/>
      <c r="NVN24" s="9"/>
      <c r="NVO24" s="9"/>
      <c r="NVP24" s="9"/>
      <c r="NVQ24" s="9"/>
      <c r="NVR24" s="9"/>
      <c r="NVS24" s="9"/>
      <c r="NVT24" s="9"/>
      <c r="NVU24" s="9"/>
      <c r="NVV24" s="9"/>
      <c r="NVW24" s="9"/>
      <c r="NVX24" s="9"/>
      <c r="NVY24" s="9"/>
      <c r="NVZ24" s="9"/>
      <c r="NWA24" s="9"/>
      <c r="NWB24" s="9"/>
      <c r="NWC24" s="9"/>
      <c r="NWD24" s="9"/>
      <c r="NWE24" s="9"/>
      <c r="NWF24" s="9"/>
      <c r="NWG24" s="9"/>
      <c r="NWH24" s="9"/>
      <c r="NWI24" s="9"/>
      <c r="NWJ24" s="9"/>
      <c r="NWK24" s="9"/>
      <c r="NWL24" s="9"/>
      <c r="NWM24" s="9"/>
      <c r="NWN24" s="9"/>
      <c r="NWO24" s="9"/>
      <c r="NWP24" s="9"/>
      <c r="NWQ24" s="9"/>
      <c r="NWR24" s="9"/>
      <c r="NWS24" s="9"/>
      <c r="NWT24" s="9"/>
      <c r="NWU24" s="9"/>
      <c r="NWV24" s="9"/>
      <c r="NWW24" s="9"/>
      <c r="NWX24" s="9"/>
      <c r="NWY24" s="9"/>
      <c r="NWZ24" s="9"/>
      <c r="NXA24" s="9"/>
      <c r="NXB24" s="9"/>
      <c r="NXC24" s="9"/>
      <c r="NXD24" s="9"/>
      <c r="NXE24" s="9"/>
      <c r="NXF24" s="9"/>
      <c r="NXG24" s="9"/>
      <c r="NXH24" s="9"/>
      <c r="NXI24" s="9"/>
      <c r="NXJ24" s="9"/>
      <c r="NXK24" s="9"/>
      <c r="NXL24" s="9"/>
      <c r="NXM24" s="9"/>
      <c r="NXN24" s="9"/>
      <c r="NXO24" s="9"/>
      <c r="NXP24" s="9"/>
      <c r="NXQ24" s="9"/>
      <c r="NXR24" s="9"/>
      <c r="NXS24" s="9"/>
      <c r="NXT24" s="9"/>
      <c r="NXU24" s="9"/>
      <c r="NXV24" s="9"/>
      <c r="NXW24" s="9"/>
      <c r="NXX24" s="9"/>
      <c r="NXY24" s="9"/>
      <c r="NXZ24" s="9"/>
      <c r="NYA24" s="9"/>
      <c r="NYB24" s="9"/>
      <c r="NYC24" s="9"/>
      <c r="NYD24" s="9"/>
      <c r="NYE24" s="9"/>
      <c r="NYF24" s="9"/>
      <c r="NYG24" s="9"/>
      <c r="NYH24" s="9"/>
      <c r="NYI24" s="9"/>
      <c r="NYJ24" s="9"/>
      <c r="NYK24" s="9"/>
      <c r="NYL24" s="9"/>
      <c r="NYM24" s="9"/>
      <c r="NYN24" s="9"/>
      <c r="NYO24" s="9"/>
      <c r="NYP24" s="9"/>
      <c r="NYQ24" s="9"/>
      <c r="NYR24" s="9"/>
      <c r="NYS24" s="9"/>
      <c r="NYT24" s="9"/>
      <c r="NYU24" s="9"/>
      <c r="NYV24" s="9"/>
      <c r="NYW24" s="9"/>
      <c r="NYX24" s="9"/>
      <c r="NYY24" s="9"/>
      <c r="NYZ24" s="9"/>
      <c r="NZA24" s="9"/>
      <c r="NZB24" s="9"/>
      <c r="NZC24" s="9"/>
      <c r="NZD24" s="9"/>
      <c r="NZE24" s="9"/>
      <c r="NZF24" s="9"/>
      <c r="NZG24" s="9"/>
      <c r="NZH24" s="9"/>
      <c r="NZI24" s="9"/>
      <c r="NZJ24" s="9"/>
      <c r="NZK24" s="9"/>
      <c r="NZL24" s="9"/>
      <c r="NZM24" s="9"/>
      <c r="NZN24" s="9"/>
      <c r="NZO24" s="9"/>
      <c r="NZP24" s="9"/>
      <c r="NZQ24" s="9"/>
      <c r="NZR24" s="9"/>
      <c r="NZS24" s="9"/>
      <c r="NZT24" s="9"/>
      <c r="NZU24" s="9"/>
      <c r="NZV24" s="9"/>
      <c r="NZW24" s="9"/>
      <c r="NZX24" s="9"/>
      <c r="NZY24" s="9"/>
      <c r="NZZ24" s="9"/>
      <c r="OAA24" s="9"/>
      <c r="OAB24" s="9"/>
      <c r="OAC24" s="9"/>
      <c r="OAD24" s="9"/>
      <c r="OAE24" s="9"/>
      <c r="OAF24" s="9"/>
      <c r="OAG24" s="9"/>
      <c r="OAH24" s="9"/>
      <c r="OAI24" s="9"/>
      <c r="OAJ24" s="9"/>
      <c r="OAK24" s="9"/>
      <c r="OAL24" s="9"/>
      <c r="OAM24" s="9"/>
      <c r="OAN24" s="9"/>
      <c r="OAO24" s="9"/>
      <c r="OAP24" s="9"/>
      <c r="OAQ24" s="9"/>
      <c r="OAR24" s="9"/>
      <c r="OAS24" s="9"/>
      <c r="OAT24" s="9"/>
      <c r="OAU24" s="9"/>
      <c r="OAV24" s="9"/>
      <c r="OAW24" s="9"/>
      <c r="OAX24" s="9"/>
      <c r="OAY24" s="9"/>
      <c r="OAZ24" s="9"/>
      <c r="OBA24" s="9"/>
      <c r="OBB24" s="9"/>
      <c r="OBC24" s="9"/>
      <c r="OBD24" s="9"/>
      <c r="OBE24" s="9"/>
      <c r="OBF24" s="9"/>
      <c r="OBG24" s="9"/>
      <c r="OBH24" s="9"/>
      <c r="OBI24" s="9"/>
      <c r="OBJ24" s="9"/>
      <c r="OBK24" s="9"/>
      <c r="OBL24" s="9"/>
      <c r="OBM24" s="9"/>
      <c r="OBN24" s="9"/>
      <c r="OBO24" s="9"/>
      <c r="OBP24" s="9"/>
      <c r="OBQ24" s="9"/>
      <c r="OBR24" s="9"/>
      <c r="OBS24" s="9"/>
      <c r="OBT24" s="9"/>
      <c r="OBU24" s="9"/>
      <c r="OBV24" s="9"/>
      <c r="OBW24" s="9"/>
      <c r="OBX24" s="9"/>
      <c r="OBY24" s="9"/>
      <c r="OBZ24" s="9"/>
      <c r="OCA24" s="9"/>
      <c r="OCB24" s="9"/>
      <c r="OCC24" s="9"/>
      <c r="OCD24" s="9"/>
      <c r="OCE24" s="9"/>
      <c r="OCF24" s="9"/>
      <c r="OCG24" s="9"/>
      <c r="OCH24" s="9"/>
      <c r="OCI24" s="9"/>
      <c r="OCJ24" s="9"/>
      <c r="OCK24" s="9"/>
      <c r="OCL24" s="9"/>
      <c r="OCM24" s="9"/>
      <c r="OCN24" s="9"/>
      <c r="OCO24" s="9"/>
      <c r="OCP24" s="9"/>
      <c r="OCQ24" s="9"/>
      <c r="OCR24" s="9"/>
      <c r="OCS24" s="9"/>
      <c r="OCT24" s="9"/>
      <c r="OCU24" s="9"/>
      <c r="OCV24" s="9"/>
      <c r="OCW24" s="9"/>
      <c r="OCX24" s="9"/>
      <c r="OCY24" s="9"/>
      <c r="OCZ24" s="9"/>
      <c r="ODA24" s="9"/>
      <c r="ODB24" s="9"/>
      <c r="ODC24" s="9"/>
      <c r="ODD24" s="9"/>
      <c r="ODE24" s="9"/>
      <c r="ODF24" s="9"/>
      <c r="ODG24" s="9"/>
      <c r="ODH24" s="9"/>
      <c r="ODI24" s="9"/>
      <c r="ODJ24" s="9"/>
      <c r="ODK24" s="9"/>
      <c r="ODL24" s="9"/>
      <c r="ODM24" s="9"/>
      <c r="ODN24" s="9"/>
      <c r="ODO24" s="9"/>
      <c r="ODP24" s="9"/>
      <c r="ODQ24" s="9"/>
      <c r="ODR24" s="9"/>
      <c r="ODS24" s="9"/>
      <c r="ODT24" s="9"/>
      <c r="ODU24" s="9"/>
      <c r="ODV24" s="9"/>
      <c r="ODW24" s="9"/>
      <c r="ODX24" s="9"/>
      <c r="ODY24" s="9"/>
      <c r="ODZ24" s="9"/>
      <c r="OEA24" s="9"/>
      <c r="OEB24" s="9"/>
      <c r="OEC24" s="9"/>
      <c r="OED24" s="9"/>
      <c r="OEE24" s="9"/>
      <c r="OEF24" s="9"/>
      <c r="OEG24" s="9"/>
      <c r="OEH24" s="9"/>
      <c r="OEI24" s="9"/>
      <c r="OEJ24" s="9"/>
      <c r="OEK24" s="9"/>
      <c r="OEL24" s="9"/>
      <c r="OEM24" s="9"/>
      <c r="OEN24" s="9"/>
      <c r="OEO24" s="9"/>
      <c r="OEP24" s="9"/>
      <c r="OEQ24" s="9"/>
      <c r="OER24" s="9"/>
      <c r="OES24" s="9"/>
      <c r="OET24" s="9"/>
      <c r="OEU24" s="9"/>
      <c r="OEV24" s="9"/>
      <c r="OEW24" s="9"/>
      <c r="OEX24" s="9"/>
      <c r="OEY24" s="9"/>
      <c r="OEZ24" s="9"/>
      <c r="OFA24" s="9"/>
      <c r="OFB24" s="9"/>
      <c r="OFC24" s="9"/>
      <c r="OFD24" s="9"/>
      <c r="OFE24" s="9"/>
      <c r="OFF24" s="9"/>
      <c r="OFG24" s="9"/>
      <c r="OFH24" s="9"/>
      <c r="OFI24" s="9"/>
      <c r="OFJ24" s="9"/>
      <c r="OFK24" s="9"/>
      <c r="OFL24" s="9"/>
      <c r="OFM24" s="9"/>
      <c r="OFN24" s="9"/>
      <c r="OFO24" s="9"/>
      <c r="OFP24" s="9"/>
      <c r="OFQ24" s="9"/>
      <c r="OFR24" s="9"/>
      <c r="OFS24" s="9"/>
      <c r="OFT24" s="9"/>
      <c r="OFU24" s="9"/>
      <c r="OFV24" s="9"/>
      <c r="OFW24" s="9"/>
      <c r="OFX24" s="9"/>
      <c r="OFY24" s="9"/>
      <c r="OFZ24" s="9"/>
      <c r="OGA24" s="9"/>
      <c r="OGB24" s="9"/>
      <c r="OGC24" s="9"/>
      <c r="OGD24" s="9"/>
      <c r="OGE24" s="9"/>
      <c r="OGF24" s="9"/>
      <c r="OGG24" s="9"/>
      <c r="OGH24" s="9"/>
      <c r="OGI24" s="9"/>
      <c r="OGJ24" s="9"/>
      <c r="OGK24" s="9"/>
      <c r="OGL24" s="9"/>
      <c r="OGM24" s="9"/>
      <c r="OGN24" s="9"/>
      <c r="OGO24" s="9"/>
      <c r="OGP24" s="9"/>
      <c r="OGQ24" s="9"/>
      <c r="OGR24" s="9"/>
      <c r="OGS24" s="9"/>
      <c r="OGT24" s="9"/>
      <c r="OGU24" s="9"/>
      <c r="OGV24" s="9"/>
      <c r="OGW24" s="9"/>
      <c r="OGX24" s="9"/>
      <c r="OGY24" s="9"/>
      <c r="OGZ24" s="9"/>
      <c r="OHA24" s="9"/>
      <c r="OHB24" s="9"/>
      <c r="OHC24" s="9"/>
      <c r="OHD24" s="9"/>
      <c r="OHE24" s="9"/>
      <c r="OHF24" s="9"/>
      <c r="OHG24" s="9"/>
      <c r="OHH24" s="9"/>
      <c r="OHI24" s="9"/>
      <c r="OHJ24" s="9"/>
      <c r="OHK24" s="9"/>
      <c r="OHL24" s="9"/>
      <c r="OHM24" s="9"/>
      <c r="OHN24" s="9"/>
      <c r="OHO24" s="9"/>
      <c r="OHP24" s="9"/>
      <c r="OHQ24" s="9"/>
      <c r="OHR24" s="9"/>
      <c r="OHS24" s="9"/>
      <c r="OHT24" s="9"/>
      <c r="OHU24" s="9"/>
      <c r="OHV24" s="9"/>
      <c r="OHW24" s="9"/>
      <c r="OHX24" s="9"/>
      <c r="OHY24" s="9"/>
      <c r="OHZ24" s="9"/>
      <c r="OIA24" s="9"/>
      <c r="OIB24" s="9"/>
      <c r="OIC24" s="9"/>
      <c r="OID24" s="9"/>
      <c r="OIE24" s="9"/>
      <c r="OIF24" s="9"/>
      <c r="OIG24" s="9"/>
      <c r="OIH24" s="9"/>
      <c r="OII24" s="9"/>
      <c r="OIJ24" s="9"/>
      <c r="OIK24" s="9"/>
      <c r="OIL24" s="9"/>
      <c r="OIM24" s="9"/>
      <c r="OIN24" s="9"/>
      <c r="OIO24" s="9"/>
      <c r="OIP24" s="9"/>
      <c r="OIQ24" s="9"/>
      <c r="OIR24" s="9"/>
      <c r="OIS24" s="9"/>
      <c r="OIT24" s="9"/>
      <c r="OIU24" s="9"/>
      <c r="OIV24" s="9"/>
      <c r="OIW24" s="9"/>
      <c r="OIX24" s="9"/>
      <c r="OIY24" s="9"/>
      <c r="OIZ24" s="9"/>
      <c r="OJA24" s="9"/>
      <c r="OJB24" s="9"/>
      <c r="OJC24" s="9"/>
      <c r="OJD24" s="9"/>
      <c r="OJE24" s="9"/>
      <c r="OJF24" s="9"/>
      <c r="OJG24" s="9"/>
      <c r="OJH24" s="9"/>
      <c r="OJI24" s="9"/>
      <c r="OJJ24" s="9"/>
      <c r="OJK24" s="9"/>
      <c r="OJL24" s="9"/>
      <c r="OJM24" s="9"/>
      <c r="OJN24" s="9"/>
      <c r="OJO24" s="9"/>
      <c r="OJP24" s="9"/>
      <c r="OJQ24" s="9"/>
      <c r="OJR24" s="9"/>
      <c r="OJS24" s="9"/>
      <c r="OJT24" s="9"/>
      <c r="OJU24" s="9"/>
      <c r="OJV24" s="9"/>
      <c r="OJW24" s="9"/>
      <c r="OJX24" s="9"/>
      <c r="OJY24" s="9"/>
      <c r="OJZ24" s="9"/>
      <c r="OKA24" s="9"/>
      <c r="OKB24" s="9"/>
      <c r="OKC24" s="9"/>
      <c r="OKD24" s="9"/>
      <c r="OKE24" s="9"/>
      <c r="OKF24" s="9"/>
      <c r="OKG24" s="9"/>
      <c r="OKH24" s="9"/>
      <c r="OKI24" s="9"/>
      <c r="OKJ24" s="9"/>
      <c r="OKK24" s="9"/>
      <c r="OKL24" s="9"/>
      <c r="OKM24" s="9"/>
      <c r="OKN24" s="9"/>
      <c r="OKO24" s="9"/>
      <c r="OKP24" s="9"/>
      <c r="OKQ24" s="9"/>
      <c r="OKR24" s="9"/>
      <c r="OKS24" s="9"/>
      <c r="OKT24" s="9"/>
      <c r="OKU24" s="9"/>
      <c r="OKV24" s="9"/>
      <c r="OKW24" s="9"/>
      <c r="OKX24" s="9"/>
      <c r="OKY24" s="9"/>
      <c r="OKZ24" s="9"/>
      <c r="OLA24" s="9"/>
      <c r="OLB24" s="9"/>
      <c r="OLC24" s="9"/>
      <c r="OLD24" s="9"/>
      <c r="OLE24" s="9"/>
      <c r="OLF24" s="9"/>
      <c r="OLG24" s="9"/>
      <c r="OLH24" s="9"/>
      <c r="OLI24" s="9"/>
      <c r="OLJ24" s="9"/>
      <c r="OLK24" s="9"/>
      <c r="OLL24" s="9"/>
      <c r="OLM24" s="9"/>
      <c r="OLN24" s="9"/>
      <c r="OLO24" s="9"/>
      <c r="OLP24" s="9"/>
      <c r="OLQ24" s="9"/>
      <c r="OLR24" s="9"/>
      <c r="OLS24" s="9"/>
      <c r="OLT24" s="9"/>
      <c r="OLU24" s="9"/>
      <c r="OLV24" s="9"/>
      <c r="OLW24" s="9"/>
      <c r="OLX24" s="9"/>
      <c r="OLY24" s="9"/>
      <c r="OLZ24" s="9"/>
      <c r="OMA24" s="9"/>
      <c r="OMB24" s="9"/>
      <c r="OMC24" s="9"/>
      <c r="OMD24" s="9"/>
      <c r="OME24" s="9"/>
      <c r="OMF24" s="9"/>
      <c r="OMG24" s="9"/>
      <c r="OMH24" s="9"/>
      <c r="OMI24" s="9"/>
      <c r="OMJ24" s="9"/>
      <c r="OMK24" s="9"/>
      <c r="OML24" s="9"/>
      <c r="OMM24" s="9"/>
      <c r="OMN24" s="9"/>
      <c r="OMO24" s="9"/>
      <c r="OMP24" s="9"/>
      <c r="OMQ24" s="9"/>
      <c r="OMR24" s="9"/>
      <c r="OMS24" s="9"/>
      <c r="OMT24" s="9"/>
      <c r="OMU24" s="9"/>
      <c r="OMV24" s="9"/>
      <c r="OMW24" s="9"/>
      <c r="OMX24" s="9"/>
      <c r="OMY24" s="9"/>
      <c r="OMZ24" s="9"/>
      <c r="ONA24" s="9"/>
      <c r="ONB24" s="9"/>
      <c r="ONC24" s="9"/>
      <c r="OND24" s="9"/>
      <c r="ONE24" s="9"/>
      <c r="ONF24" s="9"/>
      <c r="ONG24" s="9"/>
      <c r="ONH24" s="9"/>
      <c r="ONI24" s="9"/>
      <c r="ONJ24" s="9"/>
      <c r="ONK24" s="9"/>
      <c r="ONL24" s="9"/>
      <c r="ONM24" s="9"/>
      <c r="ONN24" s="9"/>
      <c r="ONO24" s="9"/>
      <c r="ONP24" s="9"/>
      <c r="ONQ24" s="9"/>
      <c r="ONR24" s="9"/>
      <c r="ONS24" s="9"/>
      <c r="ONT24" s="9"/>
      <c r="ONU24" s="9"/>
      <c r="ONV24" s="9"/>
      <c r="ONW24" s="9"/>
      <c r="ONX24" s="9"/>
      <c r="ONY24" s="9"/>
      <c r="ONZ24" s="9"/>
      <c r="OOA24" s="9"/>
      <c r="OOB24" s="9"/>
      <c r="OOC24" s="9"/>
      <c r="OOD24" s="9"/>
      <c r="OOE24" s="9"/>
      <c r="OOF24" s="9"/>
      <c r="OOG24" s="9"/>
      <c r="OOH24" s="9"/>
      <c r="OOI24" s="9"/>
      <c r="OOJ24" s="9"/>
      <c r="OOK24" s="9"/>
      <c r="OOL24" s="9"/>
      <c r="OOM24" s="9"/>
      <c r="OON24" s="9"/>
      <c r="OOO24" s="9"/>
      <c r="OOP24" s="9"/>
      <c r="OOQ24" s="9"/>
      <c r="OOR24" s="9"/>
      <c r="OOS24" s="9"/>
      <c r="OOT24" s="9"/>
      <c r="OOU24" s="9"/>
      <c r="OOV24" s="9"/>
      <c r="OOW24" s="9"/>
      <c r="OOX24" s="9"/>
      <c r="OOY24" s="9"/>
      <c r="OOZ24" s="9"/>
      <c r="OPA24" s="9"/>
      <c r="OPB24" s="9"/>
      <c r="OPC24" s="9"/>
      <c r="OPD24" s="9"/>
      <c r="OPE24" s="9"/>
      <c r="OPF24" s="9"/>
      <c r="OPG24" s="9"/>
      <c r="OPH24" s="9"/>
      <c r="OPI24" s="9"/>
      <c r="OPJ24" s="9"/>
      <c r="OPK24" s="9"/>
      <c r="OPL24" s="9"/>
      <c r="OPM24" s="9"/>
      <c r="OPN24" s="9"/>
      <c r="OPO24" s="9"/>
      <c r="OPP24" s="9"/>
      <c r="OPQ24" s="9"/>
      <c r="OPR24" s="9"/>
      <c r="OPS24" s="9"/>
      <c r="OPT24" s="9"/>
      <c r="OPU24" s="9"/>
      <c r="OPV24" s="9"/>
      <c r="OPW24" s="9"/>
      <c r="OPX24" s="9"/>
      <c r="OPY24" s="9"/>
      <c r="OPZ24" s="9"/>
      <c r="OQA24" s="9"/>
      <c r="OQB24" s="9"/>
      <c r="OQC24" s="9"/>
      <c r="OQD24" s="9"/>
      <c r="OQE24" s="9"/>
      <c r="OQF24" s="9"/>
      <c r="OQG24" s="9"/>
      <c r="OQH24" s="9"/>
      <c r="OQI24" s="9"/>
      <c r="OQJ24" s="9"/>
      <c r="OQK24" s="9"/>
      <c r="OQL24" s="9"/>
      <c r="OQM24" s="9"/>
      <c r="OQN24" s="9"/>
      <c r="OQO24" s="9"/>
      <c r="OQP24" s="9"/>
      <c r="OQQ24" s="9"/>
      <c r="OQR24" s="9"/>
      <c r="OQS24" s="9"/>
      <c r="OQT24" s="9"/>
      <c r="OQU24" s="9"/>
      <c r="OQV24" s="9"/>
      <c r="OQW24" s="9"/>
      <c r="OQX24" s="9"/>
      <c r="OQY24" s="9"/>
      <c r="OQZ24" s="9"/>
      <c r="ORA24" s="9"/>
      <c r="ORB24" s="9"/>
      <c r="ORC24" s="9"/>
      <c r="ORD24" s="9"/>
      <c r="ORE24" s="9"/>
      <c r="ORF24" s="9"/>
      <c r="ORG24" s="9"/>
      <c r="ORH24" s="9"/>
      <c r="ORI24" s="9"/>
      <c r="ORJ24" s="9"/>
      <c r="ORK24" s="9"/>
      <c r="ORL24" s="9"/>
      <c r="ORM24" s="9"/>
      <c r="ORN24" s="9"/>
      <c r="ORO24" s="9"/>
      <c r="ORP24" s="9"/>
      <c r="ORQ24" s="9"/>
      <c r="ORR24" s="9"/>
      <c r="ORS24" s="9"/>
      <c r="ORT24" s="9"/>
      <c r="ORU24" s="9"/>
      <c r="ORV24" s="9"/>
      <c r="ORW24" s="9"/>
      <c r="ORX24" s="9"/>
      <c r="ORY24" s="9"/>
      <c r="ORZ24" s="9"/>
      <c r="OSA24" s="9"/>
      <c r="OSB24" s="9"/>
      <c r="OSC24" s="9"/>
      <c r="OSD24" s="9"/>
      <c r="OSE24" s="9"/>
      <c r="OSF24" s="9"/>
      <c r="OSG24" s="9"/>
      <c r="OSH24" s="9"/>
      <c r="OSI24" s="9"/>
      <c r="OSJ24" s="9"/>
      <c r="OSK24" s="9"/>
      <c r="OSL24" s="9"/>
      <c r="OSM24" s="9"/>
      <c r="OSN24" s="9"/>
      <c r="OSO24" s="9"/>
      <c r="OSP24" s="9"/>
      <c r="OSQ24" s="9"/>
      <c r="OSR24" s="9"/>
      <c r="OSS24" s="9"/>
      <c r="OST24" s="9"/>
      <c r="OSU24" s="9"/>
      <c r="OSV24" s="9"/>
      <c r="OSW24" s="9"/>
      <c r="OSX24" s="9"/>
      <c r="OSY24" s="9"/>
      <c r="OSZ24" s="9"/>
      <c r="OTA24" s="9"/>
      <c r="OTB24" s="9"/>
      <c r="OTC24" s="9"/>
      <c r="OTD24" s="9"/>
      <c r="OTE24" s="9"/>
      <c r="OTF24" s="9"/>
      <c r="OTG24" s="9"/>
      <c r="OTH24" s="9"/>
      <c r="OTI24" s="9"/>
      <c r="OTJ24" s="9"/>
      <c r="OTK24" s="9"/>
      <c r="OTL24" s="9"/>
      <c r="OTM24" s="9"/>
      <c r="OTN24" s="9"/>
      <c r="OTO24" s="9"/>
      <c r="OTP24" s="9"/>
      <c r="OTQ24" s="9"/>
      <c r="OTR24" s="9"/>
      <c r="OTS24" s="9"/>
      <c r="OTT24" s="9"/>
      <c r="OTU24" s="9"/>
      <c r="OTV24" s="9"/>
      <c r="OTW24" s="9"/>
      <c r="OTX24" s="9"/>
      <c r="OTY24" s="9"/>
      <c r="OTZ24" s="9"/>
      <c r="OUA24" s="9"/>
      <c r="OUB24" s="9"/>
      <c r="OUC24" s="9"/>
      <c r="OUD24" s="9"/>
      <c r="OUE24" s="9"/>
      <c r="OUF24" s="9"/>
      <c r="OUG24" s="9"/>
      <c r="OUH24" s="9"/>
      <c r="OUI24" s="9"/>
      <c r="OUJ24" s="9"/>
      <c r="OUK24" s="9"/>
      <c r="OUL24" s="9"/>
      <c r="OUM24" s="9"/>
      <c r="OUN24" s="9"/>
      <c r="OUO24" s="9"/>
      <c r="OUP24" s="9"/>
      <c r="OUQ24" s="9"/>
      <c r="OUR24" s="9"/>
      <c r="OUS24" s="9"/>
      <c r="OUT24" s="9"/>
      <c r="OUU24" s="9"/>
      <c r="OUV24" s="9"/>
      <c r="OUW24" s="9"/>
      <c r="OUX24" s="9"/>
      <c r="OUY24" s="9"/>
      <c r="OUZ24" s="9"/>
      <c r="OVA24" s="9"/>
      <c r="OVB24" s="9"/>
      <c r="OVC24" s="9"/>
      <c r="OVD24" s="9"/>
      <c r="OVE24" s="9"/>
      <c r="OVF24" s="9"/>
      <c r="OVG24" s="9"/>
      <c r="OVH24" s="9"/>
      <c r="OVI24" s="9"/>
      <c r="OVJ24" s="9"/>
      <c r="OVK24" s="9"/>
      <c r="OVL24" s="9"/>
      <c r="OVM24" s="9"/>
      <c r="OVN24" s="9"/>
      <c r="OVO24" s="9"/>
      <c r="OVP24" s="9"/>
      <c r="OVQ24" s="9"/>
      <c r="OVR24" s="9"/>
      <c r="OVS24" s="9"/>
      <c r="OVT24" s="9"/>
      <c r="OVU24" s="9"/>
      <c r="OVV24" s="9"/>
      <c r="OVW24" s="9"/>
      <c r="OVX24" s="9"/>
      <c r="OVY24" s="9"/>
      <c r="OVZ24" s="9"/>
      <c r="OWA24" s="9"/>
      <c r="OWB24" s="9"/>
      <c r="OWC24" s="9"/>
      <c r="OWD24" s="9"/>
      <c r="OWE24" s="9"/>
      <c r="OWF24" s="9"/>
      <c r="OWG24" s="9"/>
      <c r="OWH24" s="9"/>
      <c r="OWI24" s="9"/>
      <c r="OWJ24" s="9"/>
      <c r="OWK24" s="9"/>
      <c r="OWL24" s="9"/>
      <c r="OWM24" s="9"/>
      <c r="OWN24" s="9"/>
      <c r="OWO24" s="9"/>
      <c r="OWP24" s="9"/>
      <c r="OWQ24" s="9"/>
      <c r="OWR24" s="9"/>
      <c r="OWS24" s="9"/>
      <c r="OWT24" s="9"/>
      <c r="OWU24" s="9"/>
      <c r="OWV24" s="9"/>
      <c r="OWW24" s="9"/>
      <c r="OWX24" s="9"/>
      <c r="OWY24" s="9"/>
      <c r="OWZ24" s="9"/>
      <c r="OXA24" s="9"/>
      <c r="OXB24" s="9"/>
      <c r="OXC24" s="9"/>
      <c r="OXD24" s="9"/>
      <c r="OXE24" s="9"/>
      <c r="OXF24" s="9"/>
      <c r="OXG24" s="9"/>
      <c r="OXH24" s="9"/>
      <c r="OXI24" s="9"/>
      <c r="OXJ24" s="9"/>
      <c r="OXK24" s="9"/>
      <c r="OXL24" s="9"/>
      <c r="OXM24" s="9"/>
      <c r="OXN24" s="9"/>
      <c r="OXO24" s="9"/>
      <c r="OXP24" s="9"/>
      <c r="OXQ24" s="9"/>
      <c r="OXR24" s="9"/>
      <c r="OXS24" s="9"/>
      <c r="OXT24" s="9"/>
      <c r="OXU24" s="9"/>
      <c r="OXV24" s="9"/>
      <c r="OXW24" s="9"/>
      <c r="OXX24" s="9"/>
      <c r="OXY24" s="9"/>
      <c r="OXZ24" s="9"/>
      <c r="OYA24" s="9"/>
      <c r="OYB24" s="9"/>
      <c r="OYC24" s="9"/>
      <c r="OYD24" s="9"/>
      <c r="OYE24" s="9"/>
      <c r="OYF24" s="9"/>
      <c r="OYG24" s="9"/>
      <c r="OYH24" s="9"/>
      <c r="OYI24" s="9"/>
      <c r="OYJ24" s="9"/>
      <c r="OYK24" s="9"/>
      <c r="OYL24" s="9"/>
      <c r="OYM24" s="9"/>
      <c r="OYN24" s="9"/>
      <c r="OYO24" s="9"/>
      <c r="OYP24" s="9"/>
      <c r="OYQ24" s="9"/>
      <c r="OYR24" s="9"/>
      <c r="OYS24" s="9"/>
      <c r="OYT24" s="9"/>
      <c r="OYU24" s="9"/>
      <c r="OYV24" s="9"/>
      <c r="OYW24" s="9"/>
      <c r="OYX24" s="9"/>
      <c r="OYY24" s="9"/>
      <c r="OYZ24" s="9"/>
      <c r="OZA24" s="9"/>
      <c r="OZB24" s="9"/>
      <c r="OZC24" s="9"/>
      <c r="OZD24" s="9"/>
      <c r="OZE24" s="9"/>
      <c r="OZF24" s="9"/>
      <c r="OZG24" s="9"/>
      <c r="OZH24" s="9"/>
      <c r="OZI24" s="9"/>
      <c r="OZJ24" s="9"/>
      <c r="OZK24" s="9"/>
      <c r="OZL24" s="9"/>
      <c r="OZM24" s="9"/>
      <c r="OZN24" s="9"/>
      <c r="OZO24" s="9"/>
      <c r="OZP24" s="9"/>
      <c r="OZQ24" s="9"/>
      <c r="OZR24" s="9"/>
      <c r="OZS24" s="9"/>
      <c r="OZT24" s="9"/>
      <c r="OZU24" s="9"/>
      <c r="OZV24" s="9"/>
      <c r="OZW24" s="9"/>
      <c r="OZX24" s="9"/>
      <c r="OZY24" s="9"/>
      <c r="OZZ24" s="9"/>
      <c r="PAA24" s="9"/>
      <c r="PAB24" s="9"/>
      <c r="PAC24" s="9"/>
      <c r="PAD24" s="9"/>
      <c r="PAE24" s="9"/>
      <c r="PAF24" s="9"/>
      <c r="PAG24" s="9"/>
      <c r="PAH24" s="9"/>
      <c r="PAI24" s="9"/>
      <c r="PAJ24" s="9"/>
      <c r="PAK24" s="9"/>
      <c r="PAL24" s="9"/>
      <c r="PAM24" s="9"/>
      <c r="PAN24" s="9"/>
      <c r="PAO24" s="9"/>
      <c r="PAP24" s="9"/>
      <c r="PAQ24" s="9"/>
      <c r="PAR24" s="9"/>
      <c r="PAS24" s="9"/>
      <c r="PAT24" s="9"/>
      <c r="PAU24" s="9"/>
      <c r="PAV24" s="9"/>
      <c r="PAW24" s="9"/>
      <c r="PAX24" s="9"/>
      <c r="PAY24" s="9"/>
      <c r="PAZ24" s="9"/>
      <c r="PBA24" s="9"/>
      <c r="PBB24" s="9"/>
      <c r="PBC24" s="9"/>
      <c r="PBD24" s="9"/>
      <c r="PBE24" s="9"/>
      <c r="PBF24" s="9"/>
      <c r="PBG24" s="9"/>
      <c r="PBH24" s="9"/>
      <c r="PBI24" s="9"/>
      <c r="PBJ24" s="9"/>
      <c r="PBK24" s="9"/>
      <c r="PBL24" s="9"/>
      <c r="PBM24" s="9"/>
      <c r="PBN24" s="9"/>
      <c r="PBO24" s="9"/>
      <c r="PBP24" s="9"/>
      <c r="PBQ24" s="9"/>
      <c r="PBR24" s="9"/>
      <c r="PBS24" s="9"/>
      <c r="PBT24" s="9"/>
      <c r="PBU24" s="9"/>
      <c r="PBV24" s="9"/>
      <c r="PBW24" s="9"/>
      <c r="PBX24" s="9"/>
      <c r="PBY24" s="9"/>
      <c r="PBZ24" s="9"/>
      <c r="PCA24" s="9"/>
      <c r="PCB24" s="9"/>
      <c r="PCC24" s="9"/>
      <c r="PCD24" s="9"/>
      <c r="PCE24" s="9"/>
      <c r="PCF24" s="9"/>
      <c r="PCG24" s="9"/>
      <c r="PCH24" s="9"/>
      <c r="PCI24" s="9"/>
      <c r="PCJ24" s="9"/>
      <c r="PCK24" s="9"/>
      <c r="PCL24" s="9"/>
      <c r="PCM24" s="9"/>
      <c r="PCN24" s="9"/>
      <c r="PCO24" s="9"/>
      <c r="PCP24" s="9"/>
      <c r="PCQ24" s="9"/>
      <c r="PCR24" s="9"/>
      <c r="PCS24" s="9"/>
      <c r="PCT24" s="9"/>
      <c r="PCU24" s="9"/>
      <c r="PCV24" s="9"/>
      <c r="PCW24" s="9"/>
      <c r="PCX24" s="9"/>
      <c r="PCY24" s="9"/>
      <c r="PCZ24" s="9"/>
      <c r="PDA24" s="9"/>
      <c r="PDB24" s="9"/>
      <c r="PDC24" s="9"/>
      <c r="PDD24" s="9"/>
      <c r="PDE24" s="9"/>
      <c r="PDF24" s="9"/>
      <c r="PDG24" s="9"/>
      <c r="PDH24" s="9"/>
      <c r="PDI24" s="9"/>
      <c r="PDJ24" s="9"/>
      <c r="PDK24" s="9"/>
      <c r="PDL24" s="9"/>
      <c r="PDM24" s="9"/>
      <c r="PDN24" s="9"/>
      <c r="PDO24" s="9"/>
      <c r="PDP24" s="9"/>
      <c r="PDQ24" s="9"/>
      <c r="PDR24" s="9"/>
      <c r="PDS24" s="9"/>
      <c r="PDT24" s="9"/>
      <c r="PDU24" s="9"/>
      <c r="PDV24" s="9"/>
      <c r="PDW24" s="9"/>
      <c r="PDX24" s="9"/>
      <c r="PDY24" s="9"/>
      <c r="PDZ24" s="9"/>
      <c r="PEA24" s="9"/>
      <c r="PEB24" s="9"/>
      <c r="PEC24" s="9"/>
      <c r="PED24" s="9"/>
      <c r="PEE24" s="9"/>
      <c r="PEF24" s="9"/>
      <c r="PEG24" s="9"/>
      <c r="PEH24" s="9"/>
      <c r="PEI24" s="9"/>
      <c r="PEJ24" s="9"/>
      <c r="PEK24" s="9"/>
      <c r="PEL24" s="9"/>
      <c r="PEM24" s="9"/>
      <c r="PEN24" s="9"/>
      <c r="PEO24" s="9"/>
      <c r="PEP24" s="9"/>
      <c r="PEQ24" s="9"/>
      <c r="PER24" s="9"/>
      <c r="PES24" s="9"/>
      <c r="PET24" s="9"/>
      <c r="PEU24" s="9"/>
      <c r="PEV24" s="9"/>
      <c r="PEW24" s="9"/>
      <c r="PEX24" s="9"/>
      <c r="PEY24" s="9"/>
      <c r="PEZ24" s="9"/>
      <c r="PFA24" s="9"/>
      <c r="PFB24" s="9"/>
      <c r="PFC24" s="9"/>
      <c r="PFD24" s="9"/>
      <c r="PFE24" s="9"/>
      <c r="PFF24" s="9"/>
      <c r="PFG24" s="9"/>
      <c r="PFH24" s="9"/>
      <c r="PFI24" s="9"/>
      <c r="PFJ24" s="9"/>
      <c r="PFK24" s="9"/>
      <c r="PFL24" s="9"/>
      <c r="PFM24" s="9"/>
      <c r="PFN24" s="9"/>
      <c r="PFO24" s="9"/>
      <c r="PFP24" s="9"/>
      <c r="PFQ24" s="9"/>
      <c r="PFR24" s="9"/>
      <c r="PFS24" s="9"/>
      <c r="PFT24" s="9"/>
      <c r="PFU24" s="9"/>
      <c r="PFV24" s="9"/>
      <c r="PFW24" s="9"/>
      <c r="PFX24" s="9"/>
      <c r="PFY24" s="9"/>
      <c r="PFZ24" s="9"/>
      <c r="PGA24" s="9"/>
      <c r="PGB24" s="9"/>
      <c r="PGC24" s="9"/>
      <c r="PGD24" s="9"/>
      <c r="PGE24" s="9"/>
      <c r="PGF24" s="9"/>
      <c r="PGG24" s="9"/>
      <c r="PGH24" s="9"/>
      <c r="PGI24" s="9"/>
      <c r="PGJ24" s="9"/>
      <c r="PGK24" s="9"/>
      <c r="PGL24" s="9"/>
      <c r="PGM24" s="9"/>
      <c r="PGN24" s="9"/>
      <c r="PGO24" s="9"/>
      <c r="PGP24" s="9"/>
      <c r="PGQ24" s="9"/>
      <c r="PGR24" s="9"/>
      <c r="PGS24" s="9"/>
      <c r="PGT24" s="9"/>
      <c r="PGU24" s="9"/>
      <c r="PGV24" s="9"/>
      <c r="PGW24" s="9"/>
      <c r="PGX24" s="9"/>
      <c r="PGY24" s="9"/>
      <c r="PGZ24" s="9"/>
      <c r="PHA24" s="9"/>
      <c r="PHB24" s="9"/>
      <c r="PHC24" s="9"/>
      <c r="PHD24" s="9"/>
      <c r="PHE24" s="9"/>
      <c r="PHF24" s="9"/>
      <c r="PHG24" s="9"/>
      <c r="PHH24" s="9"/>
      <c r="PHI24" s="9"/>
      <c r="PHJ24" s="9"/>
      <c r="PHK24" s="9"/>
      <c r="PHL24" s="9"/>
      <c r="PHM24" s="9"/>
      <c r="PHN24" s="9"/>
      <c r="PHO24" s="9"/>
      <c r="PHP24" s="9"/>
      <c r="PHQ24" s="9"/>
      <c r="PHR24" s="9"/>
      <c r="PHS24" s="9"/>
      <c r="PHT24" s="9"/>
      <c r="PHU24" s="9"/>
      <c r="PHV24" s="9"/>
      <c r="PHW24" s="9"/>
      <c r="PHX24" s="9"/>
      <c r="PHY24" s="9"/>
      <c r="PHZ24" s="9"/>
      <c r="PIA24" s="9"/>
      <c r="PIB24" s="9"/>
      <c r="PIC24" s="9"/>
      <c r="PID24" s="9"/>
      <c r="PIE24" s="9"/>
      <c r="PIF24" s="9"/>
      <c r="PIG24" s="9"/>
      <c r="PIH24" s="9"/>
      <c r="PII24" s="9"/>
      <c r="PIJ24" s="9"/>
      <c r="PIK24" s="9"/>
      <c r="PIL24" s="9"/>
      <c r="PIM24" s="9"/>
      <c r="PIN24" s="9"/>
      <c r="PIO24" s="9"/>
      <c r="PIP24" s="9"/>
      <c r="PIQ24" s="9"/>
      <c r="PIR24" s="9"/>
      <c r="PIS24" s="9"/>
      <c r="PIT24" s="9"/>
      <c r="PIU24" s="9"/>
      <c r="PIV24" s="9"/>
      <c r="PIW24" s="9"/>
      <c r="PIX24" s="9"/>
      <c r="PIY24" s="9"/>
      <c r="PIZ24" s="9"/>
      <c r="PJA24" s="9"/>
      <c r="PJB24" s="9"/>
      <c r="PJC24" s="9"/>
      <c r="PJD24" s="9"/>
      <c r="PJE24" s="9"/>
      <c r="PJF24" s="9"/>
      <c r="PJG24" s="9"/>
      <c r="PJH24" s="9"/>
      <c r="PJI24" s="9"/>
      <c r="PJJ24" s="9"/>
      <c r="PJK24" s="9"/>
      <c r="PJL24" s="9"/>
      <c r="PJM24" s="9"/>
      <c r="PJN24" s="9"/>
      <c r="PJO24" s="9"/>
      <c r="PJP24" s="9"/>
      <c r="PJQ24" s="9"/>
      <c r="PJR24" s="9"/>
      <c r="PJS24" s="9"/>
      <c r="PJT24" s="9"/>
      <c r="PJU24" s="9"/>
      <c r="PJV24" s="9"/>
      <c r="PJW24" s="9"/>
      <c r="PJX24" s="9"/>
      <c r="PJY24" s="9"/>
      <c r="PJZ24" s="9"/>
      <c r="PKA24" s="9"/>
      <c r="PKB24" s="9"/>
      <c r="PKC24" s="9"/>
      <c r="PKD24" s="9"/>
      <c r="PKE24" s="9"/>
      <c r="PKF24" s="9"/>
      <c r="PKG24" s="9"/>
      <c r="PKH24" s="9"/>
      <c r="PKI24" s="9"/>
      <c r="PKJ24" s="9"/>
      <c r="PKK24" s="9"/>
      <c r="PKL24" s="9"/>
      <c r="PKM24" s="9"/>
      <c r="PKN24" s="9"/>
      <c r="PKO24" s="9"/>
      <c r="PKP24" s="9"/>
      <c r="PKQ24" s="9"/>
      <c r="PKR24" s="9"/>
      <c r="PKS24" s="9"/>
      <c r="PKT24" s="9"/>
      <c r="PKU24" s="9"/>
      <c r="PKV24" s="9"/>
      <c r="PKW24" s="9"/>
      <c r="PKX24" s="9"/>
      <c r="PKY24" s="9"/>
      <c r="PKZ24" s="9"/>
      <c r="PLA24" s="9"/>
      <c r="PLB24" s="9"/>
      <c r="PLC24" s="9"/>
      <c r="PLD24" s="9"/>
      <c r="PLE24" s="9"/>
      <c r="PLF24" s="9"/>
      <c r="PLG24" s="9"/>
      <c r="PLH24" s="9"/>
      <c r="PLI24" s="9"/>
      <c r="PLJ24" s="9"/>
      <c r="PLK24" s="9"/>
      <c r="PLL24" s="9"/>
      <c r="PLM24" s="9"/>
      <c r="PLN24" s="9"/>
      <c r="PLO24" s="9"/>
      <c r="PLP24" s="9"/>
      <c r="PLQ24" s="9"/>
      <c r="PLR24" s="9"/>
      <c r="PLS24" s="9"/>
      <c r="PLT24" s="9"/>
      <c r="PLU24" s="9"/>
      <c r="PLV24" s="9"/>
      <c r="PLW24" s="9"/>
      <c r="PLX24" s="9"/>
      <c r="PLY24" s="9"/>
      <c r="PLZ24" s="9"/>
      <c r="PMA24" s="9"/>
      <c r="PMB24" s="9"/>
      <c r="PMC24" s="9"/>
      <c r="PMD24" s="9"/>
      <c r="PME24" s="9"/>
      <c r="PMF24" s="9"/>
      <c r="PMG24" s="9"/>
      <c r="PMH24" s="9"/>
      <c r="PMI24" s="9"/>
      <c r="PMJ24" s="9"/>
      <c r="PMK24" s="9"/>
      <c r="PML24" s="9"/>
      <c r="PMM24" s="9"/>
      <c r="PMN24" s="9"/>
      <c r="PMO24" s="9"/>
      <c r="PMP24" s="9"/>
      <c r="PMQ24" s="9"/>
      <c r="PMR24" s="9"/>
      <c r="PMS24" s="9"/>
      <c r="PMT24" s="9"/>
      <c r="PMU24" s="9"/>
      <c r="PMV24" s="9"/>
      <c r="PMW24" s="9"/>
      <c r="PMX24" s="9"/>
      <c r="PMY24" s="9"/>
      <c r="PMZ24" s="9"/>
      <c r="PNA24" s="9"/>
      <c r="PNB24" s="9"/>
      <c r="PNC24" s="9"/>
      <c r="PND24" s="9"/>
      <c r="PNE24" s="9"/>
      <c r="PNF24" s="9"/>
      <c r="PNG24" s="9"/>
      <c r="PNH24" s="9"/>
      <c r="PNI24" s="9"/>
      <c r="PNJ24" s="9"/>
      <c r="PNK24" s="9"/>
      <c r="PNL24" s="9"/>
      <c r="PNM24" s="9"/>
      <c r="PNN24" s="9"/>
      <c r="PNO24" s="9"/>
      <c r="PNP24" s="9"/>
      <c r="PNQ24" s="9"/>
      <c r="PNR24" s="9"/>
      <c r="PNS24" s="9"/>
      <c r="PNT24" s="9"/>
      <c r="PNU24" s="9"/>
      <c r="PNV24" s="9"/>
      <c r="PNW24" s="9"/>
      <c r="PNX24" s="9"/>
      <c r="PNY24" s="9"/>
      <c r="PNZ24" s="9"/>
      <c r="POA24" s="9"/>
      <c r="POB24" s="9"/>
      <c r="POC24" s="9"/>
      <c r="POD24" s="9"/>
      <c r="POE24" s="9"/>
      <c r="POF24" s="9"/>
      <c r="POG24" s="9"/>
      <c r="POH24" s="9"/>
      <c r="POI24" s="9"/>
      <c r="POJ24" s="9"/>
      <c r="POK24" s="9"/>
      <c r="POL24" s="9"/>
      <c r="POM24" s="9"/>
      <c r="PON24" s="9"/>
      <c r="POO24" s="9"/>
      <c r="POP24" s="9"/>
      <c r="POQ24" s="9"/>
      <c r="POR24" s="9"/>
      <c r="POS24" s="9"/>
      <c r="POT24" s="9"/>
      <c r="POU24" s="9"/>
      <c r="POV24" s="9"/>
      <c r="POW24" s="9"/>
      <c r="POX24" s="9"/>
      <c r="POY24" s="9"/>
      <c r="POZ24" s="9"/>
      <c r="PPA24" s="9"/>
      <c r="PPB24" s="9"/>
      <c r="PPC24" s="9"/>
      <c r="PPD24" s="9"/>
      <c r="PPE24" s="9"/>
      <c r="PPF24" s="9"/>
      <c r="PPG24" s="9"/>
      <c r="PPH24" s="9"/>
      <c r="PPI24" s="9"/>
      <c r="PPJ24" s="9"/>
      <c r="PPK24" s="9"/>
      <c r="PPL24" s="9"/>
      <c r="PPM24" s="9"/>
      <c r="PPN24" s="9"/>
      <c r="PPO24" s="9"/>
      <c r="PPP24" s="9"/>
      <c r="PPQ24" s="9"/>
      <c r="PPR24" s="9"/>
      <c r="PPS24" s="9"/>
      <c r="PPT24" s="9"/>
      <c r="PPU24" s="9"/>
      <c r="PPV24" s="9"/>
      <c r="PPW24" s="9"/>
      <c r="PPX24" s="9"/>
      <c r="PPY24" s="9"/>
      <c r="PPZ24" s="9"/>
      <c r="PQA24" s="9"/>
      <c r="PQB24" s="9"/>
      <c r="PQC24" s="9"/>
      <c r="PQD24" s="9"/>
      <c r="PQE24" s="9"/>
      <c r="PQF24" s="9"/>
      <c r="PQG24" s="9"/>
      <c r="PQH24" s="9"/>
      <c r="PQI24" s="9"/>
      <c r="PQJ24" s="9"/>
      <c r="PQK24" s="9"/>
      <c r="PQL24" s="9"/>
      <c r="PQM24" s="9"/>
      <c r="PQN24" s="9"/>
      <c r="PQO24" s="9"/>
      <c r="PQP24" s="9"/>
      <c r="PQQ24" s="9"/>
      <c r="PQR24" s="9"/>
      <c r="PQS24" s="9"/>
      <c r="PQT24" s="9"/>
      <c r="PQU24" s="9"/>
      <c r="PQV24" s="9"/>
      <c r="PQW24" s="9"/>
      <c r="PQX24" s="9"/>
      <c r="PQY24" s="9"/>
      <c r="PQZ24" s="9"/>
      <c r="PRA24" s="9"/>
      <c r="PRB24" s="9"/>
      <c r="PRC24" s="9"/>
      <c r="PRD24" s="9"/>
      <c r="PRE24" s="9"/>
      <c r="PRF24" s="9"/>
      <c r="PRG24" s="9"/>
      <c r="PRH24" s="9"/>
      <c r="PRI24" s="9"/>
      <c r="PRJ24" s="9"/>
      <c r="PRK24" s="9"/>
      <c r="PRL24" s="9"/>
      <c r="PRM24" s="9"/>
      <c r="PRN24" s="9"/>
      <c r="PRO24" s="9"/>
      <c r="PRP24" s="9"/>
      <c r="PRQ24" s="9"/>
      <c r="PRR24" s="9"/>
      <c r="PRS24" s="9"/>
      <c r="PRT24" s="9"/>
      <c r="PRU24" s="9"/>
      <c r="PRV24" s="9"/>
      <c r="PRW24" s="9"/>
      <c r="PRX24" s="9"/>
      <c r="PRY24" s="9"/>
      <c r="PRZ24" s="9"/>
      <c r="PSA24" s="9"/>
      <c r="PSB24" s="9"/>
      <c r="PSC24" s="9"/>
      <c r="PSD24" s="9"/>
      <c r="PSE24" s="9"/>
      <c r="PSF24" s="9"/>
      <c r="PSG24" s="9"/>
      <c r="PSH24" s="9"/>
      <c r="PSI24" s="9"/>
      <c r="PSJ24" s="9"/>
      <c r="PSK24" s="9"/>
      <c r="PSL24" s="9"/>
      <c r="PSM24" s="9"/>
      <c r="PSN24" s="9"/>
      <c r="PSO24" s="9"/>
      <c r="PSP24" s="9"/>
      <c r="PSQ24" s="9"/>
      <c r="PSR24" s="9"/>
      <c r="PSS24" s="9"/>
      <c r="PST24" s="9"/>
      <c r="PSU24" s="9"/>
      <c r="PSV24" s="9"/>
      <c r="PSW24" s="9"/>
      <c r="PSX24" s="9"/>
      <c r="PSY24" s="9"/>
      <c r="PSZ24" s="9"/>
      <c r="PTA24" s="9"/>
      <c r="PTB24" s="9"/>
      <c r="PTC24" s="9"/>
      <c r="PTD24" s="9"/>
      <c r="PTE24" s="9"/>
      <c r="PTF24" s="9"/>
      <c r="PTG24" s="9"/>
      <c r="PTH24" s="9"/>
      <c r="PTI24" s="9"/>
      <c r="PTJ24" s="9"/>
      <c r="PTK24" s="9"/>
      <c r="PTL24" s="9"/>
      <c r="PTM24" s="9"/>
      <c r="PTN24" s="9"/>
      <c r="PTO24" s="9"/>
      <c r="PTP24" s="9"/>
      <c r="PTQ24" s="9"/>
      <c r="PTR24" s="9"/>
      <c r="PTS24" s="9"/>
      <c r="PTT24" s="9"/>
      <c r="PTU24" s="9"/>
      <c r="PTV24" s="9"/>
      <c r="PTW24" s="9"/>
      <c r="PTX24" s="9"/>
      <c r="PTY24" s="9"/>
      <c r="PTZ24" s="9"/>
      <c r="PUA24" s="9"/>
      <c r="PUB24" s="9"/>
      <c r="PUC24" s="9"/>
      <c r="PUD24" s="9"/>
      <c r="PUE24" s="9"/>
      <c r="PUF24" s="9"/>
      <c r="PUG24" s="9"/>
      <c r="PUH24" s="9"/>
      <c r="PUI24" s="9"/>
      <c r="PUJ24" s="9"/>
      <c r="PUK24" s="9"/>
      <c r="PUL24" s="9"/>
      <c r="PUM24" s="9"/>
      <c r="PUN24" s="9"/>
      <c r="PUO24" s="9"/>
      <c r="PUP24" s="9"/>
      <c r="PUQ24" s="9"/>
      <c r="PUR24" s="9"/>
      <c r="PUS24" s="9"/>
      <c r="PUT24" s="9"/>
      <c r="PUU24" s="9"/>
      <c r="PUV24" s="9"/>
      <c r="PUW24" s="9"/>
      <c r="PUX24" s="9"/>
      <c r="PUY24" s="9"/>
      <c r="PUZ24" s="9"/>
      <c r="PVA24" s="9"/>
      <c r="PVB24" s="9"/>
      <c r="PVC24" s="9"/>
      <c r="PVD24" s="9"/>
      <c r="PVE24" s="9"/>
      <c r="PVF24" s="9"/>
      <c r="PVG24" s="9"/>
      <c r="PVH24" s="9"/>
      <c r="PVI24" s="9"/>
      <c r="PVJ24" s="9"/>
      <c r="PVK24" s="9"/>
      <c r="PVL24" s="9"/>
      <c r="PVM24" s="9"/>
      <c r="PVN24" s="9"/>
      <c r="PVO24" s="9"/>
      <c r="PVP24" s="9"/>
      <c r="PVQ24" s="9"/>
      <c r="PVR24" s="9"/>
      <c r="PVS24" s="9"/>
      <c r="PVT24" s="9"/>
      <c r="PVU24" s="9"/>
      <c r="PVV24" s="9"/>
      <c r="PVW24" s="9"/>
      <c r="PVX24" s="9"/>
      <c r="PVY24" s="9"/>
      <c r="PVZ24" s="9"/>
      <c r="PWA24" s="9"/>
      <c r="PWB24" s="9"/>
      <c r="PWC24" s="9"/>
      <c r="PWD24" s="9"/>
      <c r="PWE24" s="9"/>
      <c r="PWF24" s="9"/>
      <c r="PWG24" s="9"/>
      <c r="PWH24" s="9"/>
      <c r="PWI24" s="9"/>
      <c r="PWJ24" s="9"/>
      <c r="PWK24" s="9"/>
      <c r="PWL24" s="9"/>
      <c r="PWM24" s="9"/>
      <c r="PWN24" s="9"/>
      <c r="PWO24" s="9"/>
      <c r="PWP24" s="9"/>
      <c r="PWQ24" s="9"/>
      <c r="PWR24" s="9"/>
      <c r="PWS24" s="9"/>
      <c r="PWT24" s="9"/>
      <c r="PWU24" s="9"/>
      <c r="PWV24" s="9"/>
      <c r="PWW24" s="9"/>
      <c r="PWX24" s="9"/>
      <c r="PWY24" s="9"/>
      <c r="PWZ24" s="9"/>
      <c r="PXA24" s="9"/>
      <c r="PXB24" s="9"/>
      <c r="PXC24" s="9"/>
      <c r="PXD24" s="9"/>
      <c r="PXE24" s="9"/>
      <c r="PXF24" s="9"/>
      <c r="PXG24" s="9"/>
      <c r="PXH24" s="9"/>
      <c r="PXI24" s="9"/>
      <c r="PXJ24" s="9"/>
      <c r="PXK24" s="9"/>
      <c r="PXL24" s="9"/>
      <c r="PXM24" s="9"/>
      <c r="PXN24" s="9"/>
      <c r="PXO24" s="9"/>
      <c r="PXP24" s="9"/>
      <c r="PXQ24" s="9"/>
      <c r="PXR24" s="9"/>
      <c r="PXS24" s="9"/>
      <c r="PXT24" s="9"/>
      <c r="PXU24" s="9"/>
      <c r="PXV24" s="9"/>
      <c r="PXW24" s="9"/>
      <c r="PXX24" s="9"/>
      <c r="PXY24" s="9"/>
      <c r="PXZ24" s="9"/>
      <c r="PYA24" s="9"/>
      <c r="PYB24" s="9"/>
      <c r="PYC24" s="9"/>
      <c r="PYD24" s="9"/>
      <c r="PYE24" s="9"/>
      <c r="PYF24" s="9"/>
      <c r="PYG24" s="9"/>
      <c r="PYH24" s="9"/>
      <c r="PYI24" s="9"/>
      <c r="PYJ24" s="9"/>
      <c r="PYK24" s="9"/>
      <c r="PYL24" s="9"/>
      <c r="PYM24" s="9"/>
      <c r="PYN24" s="9"/>
      <c r="PYO24" s="9"/>
      <c r="PYP24" s="9"/>
      <c r="PYQ24" s="9"/>
      <c r="PYR24" s="9"/>
      <c r="PYS24" s="9"/>
      <c r="PYT24" s="9"/>
      <c r="PYU24" s="9"/>
      <c r="PYV24" s="9"/>
      <c r="PYW24" s="9"/>
      <c r="PYX24" s="9"/>
      <c r="PYY24" s="9"/>
      <c r="PYZ24" s="9"/>
      <c r="PZA24" s="9"/>
      <c r="PZB24" s="9"/>
      <c r="PZC24" s="9"/>
      <c r="PZD24" s="9"/>
      <c r="PZE24" s="9"/>
      <c r="PZF24" s="9"/>
      <c r="PZG24" s="9"/>
      <c r="PZH24" s="9"/>
      <c r="PZI24" s="9"/>
      <c r="PZJ24" s="9"/>
      <c r="PZK24" s="9"/>
      <c r="PZL24" s="9"/>
      <c r="PZM24" s="9"/>
      <c r="PZN24" s="9"/>
      <c r="PZO24" s="9"/>
      <c r="PZP24" s="9"/>
      <c r="PZQ24" s="9"/>
      <c r="PZR24" s="9"/>
      <c r="PZS24" s="9"/>
      <c r="PZT24" s="9"/>
      <c r="PZU24" s="9"/>
      <c r="PZV24" s="9"/>
      <c r="PZW24" s="9"/>
      <c r="PZX24" s="9"/>
      <c r="PZY24" s="9"/>
      <c r="PZZ24" s="9"/>
      <c r="QAA24" s="9"/>
      <c r="QAB24" s="9"/>
      <c r="QAC24" s="9"/>
      <c r="QAD24" s="9"/>
      <c r="QAE24" s="9"/>
      <c r="QAF24" s="9"/>
      <c r="QAG24" s="9"/>
      <c r="QAH24" s="9"/>
      <c r="QAI24" s="9"/>
      <c r="QAJ24" s="9"/>
      <c r="QAK24" s="9"/>
      <c r="QAL24" s="9"/>
      <c r="QAM24" s="9"/>
      <c r="QAN24" s="9"/>
      <c r="QAO24" s="9"/>
      <c r="QAP24" s="9"/>
      <c r="QAQ24" s="9"/>
      <c r="QAR24" s="9"/>
      <c r="QAS24" s="9"/>
      <c r="QAT24" s="9"/>
      <c r="QAU24" s="9"/>
      <c r="QAV24" s="9"/>
      <c r="QAW24" s="9"/>
      <c r="QAX24" s="9"/>
      <c r="QAY24" s="9"/>
      <c r="QAZ24" s="9"/>
      <c r="QBA24" s="9"/>
      <c r="QBB24" s="9"/>
      <c r="QBC24" s="9"/>
      <c r="QBD24" s="9"/>
      <c r="QBE24" s="9"/>
      <c r="QBF24" s="9"/>
      <c r="QBG24" s="9"/>
      <c r="QBH24" s="9"/>
      <c r="QBI24" s="9"/>
      <c r="QBJ24" s="9"/>
      <c r="QBK24" s="9"/>
      <c r="QBL24" s="9"/>
      <c r="QBM24" s="9"/>
      <c r="QBN24" s="9"/>
      <c r="QBO24" s="9"/>
      <c r="QBP24" s="9"/>
      <c r="QBQ24" s="9"/>
      <c r="QBR24" s="9"/>
      <c r="QBS24" s="9"/>
      <c r="QBT24" s="9"/>
      <c r="QBU24" s="9"/>
      <c r="QBV24" s="9"/>
      <c r="QBW24" s="9"/>
      <c r="QBX24" s="9"/>
      <c r="QBY24" s="9"/>
      <c r="QBZ24" s="9"/>
      <c r="QCA24" s="9"/>
      <c r="QCB24" s="9"/>
      <c r="QCC24" s="9"/>
      <c r="QCD24" s="9"/>
      <c r="QCE24" s="9"/>
      <c r="QCF24" s="9"/>
      <c r="QCG24" s="9"/>
      <c r="QCH24" s="9"/>
      <c r="QCI24" s="9"/>
      <c r="QCJ24" s="9"/>
      <c r="QCK24" s="9"/>
      <c r="QCL24" s="9"/>
      <c r="QCM24" s="9"/>
      <c r="QCN24" s="9"/>
      <c r="QCO24" s="9"/>
      <c r="QCP24" s="9"/>
      <c r="QCQ24" s="9"/>
      <c r="QCR24" s="9"/>
      <c r="QCS24" s="9"/>
      <c r="QCT24" s="9"/>
      <c r="QCU24" s="9"/>
      <c r="QCV24" s="9"/>
      <c r="QCW24" s="9"/>
      <c r="QCX24" s="9"/>
      <c r="QCY24" s="9"/>
      <c r="QCZ24" s="9"/>
      <c r="QDA24" s="9"/>
      <c r="QDB24" s="9"/>
      <c r="QDC24" s="9"/>
      <c r="QDD24" s="9"/>
      <c r="QDE24" s="9"/>
      <c r="QDF24" s="9"/>
      <c r="QDG24" s="9"/>
      <c r="QDH24" s="9"/>
      <c r="QDI24" s="9"/>
      <c r="QDJ24" s="9"/>
      <c r="QDK24" s="9"/>
      <c r="QDL24" s="9"/>
      <c r="QDM24" s="9"/>
      <c r="QDN24" s="9"/>
      <c r="QDO24" s="9"/>
      <c r="QDP24" s="9"/>
      <c r="QDQ24" s="9"/>
      <c r="QDR24" s="9"/>
      <c r="QDS24" s="9"/>
      <c r="QDT24" s="9"/>
      <c r="QDU24" s="9"/>
      <c r="QDV24" s="9"/>
      <c r="QDW24" s="9"/>
      <c r="QDX24" s="9"/>
      <c r="QDY24" s="9"/>
      <c r="QDZ24" s="9"/>
      <c r="QEA24" s="9"/>
      <c r="QEB24" s="9"/>
      <c r="QEC24" s="9"/>
      <c r="QED24" s="9"/>
      <c r="QEE24" s="9"/>
      <c r="QEF24" s="9"/>
      <c r="QEG24" s="9"/>
      <c r="QEH24" s="9"/>
      <c r="QEI24" s="9"/>
      <c r="QEJ24" s="9"/>
      <c r="QEK24" s="9"/>
      <c r="QEL24" s="9"/>
      <c r="QEM24" s="9"/>
      <c r="QEN24" s="9"/>
      <c r="QEO24" s="9"/>
      <c r="QEP24" s="9"/>
      <c r="QEQ24" s="9"/>
      <c r="QER24" s="9"/>
      <c r="QES24" s="9"/>
      <c r="QET24" s="9"/>
      <c r="QEU24" s="9"/>
      <c r="QEV24" s="9"/>
      <c r="QEW24" s="9"/>
      <c r="QEX24" s="9"/>
      <c r="QEY24" s="9"/>
      <c r="QEZ24" s="9"/>
      <c r="QFA24" s="9"/>
      <c r="QFB24" s="9"/>
      <c r="QFC24" s="9"/>
      <c r="QFD24" s="9"/>
      <c r="QFE24" s="9"/>
      <c r="QFF24" s="9"/>
      <c r="QFG24" s="9"/>
      <c r="QFH24" s="9"/>
      <c r="QFI24" s="9"/>
      <c r="QFJ24" s="9"/>
      <c r="QFK24" s="9"/>
      <c r="QFL24" s="9"/>
      <c r="QFM24" s="9"/>
      <c r="QFN24" s="9"/>
      <c r="QFO24" s="9"/>
      <c r="QFP24" s="9"/>
      <c r="QFQ24" s="9"/>
      <c r="QFR24" s="9"/>
      <c r="QFS24" s="9"/>
      <c r="QFT24" s="9"/>
      <c r="QFU24" s="9"/>
      <c r="QFV24" s="9"/>
      <c r="QFW24" s="9"/>
      <c r="QFX24" s="9"/>
      <c r="QFY24" s="9"/>
      <c r="QFZ24" s="9"/>
      <c r="QGA24" s="9"/>
      <c r="QGB24" s="9"/>
      <c r="QGC24" s="9"/>
      <c r="QGD24" s="9"/>
      <c r="QGE24" s="9"/>
      <c r="QGF24" s="9"/>
      <c r="QGG24" s="9"/>
      <c r="QGH24" s="9"/>
      <c r="QGI24" s="9"/>
      <c r="QGJ24" s="9"/>
      <c r="QGK24" s="9"/>
      <c r="QGL24" s="9"/>
      <c r="QGM24" s="9"/>
      <c r="QGN24" s="9"/>
      <c r="QGO24" s="9"/>
      <c r="QGP24" s="9"/>
      <c r="QGQ24" s="9"/>
      <c r="QGR24" s="9"/>
      <c r="QGS24" s="9"/>
      <c r="QGT24" s="9"/>
      <c r="QGU24" s="9"/>
      <c r="QGV24" s="9"/>
      <c r="QGW24" s="9"/>
      <c r="QGX24" s="9"/>
      <c r="QGY24" s="9"/>
      <c r="QGZ24" s="9"/>
      <c r="QHA24" s="9"/>
      <c r="QHB24" s="9"/>
      <c r="QHC24" s="9"/>
      <c r="QHD24" s="9"/>
      <c r="QHE24" s="9"/>
      <c r="QHF24" s="9"/>
      <c r="QHG24" s="9"/>
      <c r="QHH24" s="9"/>
      <c r="QHI24" s="9"/>
      <c r="QHJ24" s="9"/>
      <c r="QHK24" s="9"/>
      <c r="QHL24" s="9"/>
      <c r="QHM24" s="9"/>
      <c r="QHN24" s="9"/>
      <c r="QHO24" s="9"/>
      <c r="QHP24" s="9"/>
      <c r="QHQ24" s="9"/>
      <c r="QHR24" s="9"/>
      <c r="QHS24" s="9"/>
      <c r="QHT24" s="9"/>
      <c r="QHU24" s="9"/>
      <c r="QHV24" s="9"/>
      <c r="QHW24" s="9"/>
      <c r="QHX24" s="9"/>
      <c r="QHY24" s="9"/>
      <c r="QHZ24" s="9"/>
      <c r="QIA24" s="9"/>
      <c r="QIB24" s="9"/>
      <c r="QIC24" s="9"/>
      <c r="QID24" s="9"/>
      <c r="QIE24" s="9"/>
      <c r="QIF24" s="9"/>
      <c r="QIG24" s="9"/>
      <c r="QIH24" s="9"/>
      <c r="QII24" s="9"/>
      <c r="QIJ24" s="9"/>
      <c r="QIK24" s="9"/>
      <c r="QIL24" s="9"/>
      <c r="QIM24" s="9"/>
      <c r="QIN24" s="9"/>
      <c r="QIO24" s="9"/>
      <c r="QIP24" s="9"/>
      <c r="QIQ24" s="9"/>
      <c r="QIR24" s="9"/>
      <c r="QIS24" s="9"/>
      <c r="QIT24" s="9"/>
      <c r="QIU24" s="9"/>
      <c r="QIV24" s="9"/>
      <c r="QIW24" s="9"/>
      <c r="QIX24" s="9"/>
      <c r="QIY24" s="9"/>
      <c r="QIZ24" s="9"/>
      <c r="QJA24" s="9"/>
      <c r="QJB24" s="9"/>
      <c r="QJC24" s="9"/>
      <c r="QJD24" s="9"/>
      <c r="QJE24" s="9"/>
      <c r="QJF24" s="9"/>
      <c r="QJG24" s="9"/>
      <c r="QJH24" s="9"/>
      <c r="QJI24" s="9"/>
      <c r="QJJ24" s="9"/>
      <c r="QJK24" s="9"/>
      <c r="QJL24" s="9"/>
      <c r="QJM24" s="9"/>
      <c r="QJN24" s="9"/>
      <c r="QJO24" s="9"/>
      <c r="QJP24" s="9"/>
      <c r="QJQ24" s="9"/>
      <c r="QJR24" s="9"/>
      <c r="QJS24" s="9"/>
      <c r="QJT24" s="9"/>
      <c r="QJU24" s="9"/>
      <c r="QJV24" s="9"/>
      <c r="QJW24" s="9"/>
      <c r="QJX24" s="9"/>
      <c r="QJY24" s="9"/>
      <c r="QJZ24" s="9"/>
      <c r="QKA24" s="9"/>
      <c r="QKB24" s="9"/>
      <c r="QKC24" s="9"/>
      <c r="QKD24" s="9"/>
      <c r="QKE24" s="9"/>
      <c r="QKF24" s="9"/>
      <c r="QKG24" s="9"/>
      <c r="QKH24" s="9"/>
      <c r="QKI24" s="9"/>
      <c r="QKJ24" s="9"/>
      <c r="QKK24" s="9"/>
      <c r="QKL24" s="9"/>
      <c r="QKM24" s="9"/>
      <c r="QKN24" s="9"/>
      <c r="QKO24" s="9"/>
      <c r="QKP24" s="9"/>
      <c r="QKQ24" s="9"/>
      <c r="QKR24" s="9"/>
      <c r="QKS24" s="9"/>
      <c r="QKT24" s="9"/>
      <c r="QKU24" s="9"/>
      <c r="QKV24" s="9"/>
      <c r="QKW24" s="9"/>
      <c r="QKX24" s="9"/>
      <c r="QKY24" s="9"/>
      <c r="QKZ24" s="9"/>
      <c r="QLA24" s="9"/>
      <c r="QLB24" s="9"/>
      <c r="QLC24" s="9"/>
      <c r="QLD24" s="9"/>
      <c r="QLE24" s="9"/>
      <c r="QLF24" s="9"/>
      <c r="QLG24" s="9"/>
      <c r="QLH24" s="9"/>
      <c r="QLI24" s="9"/>
      <c r="QLJ24" s="9"/>
      <c r="QLK24" s="9"/>
      <c r="QLL24" s="9"/>
      <c r="QLM24" s="9"/>
      <c r="QLN24" s="9"/>
      <c r="QLO24" s="9"/>
      <c r="QLP24" s="9"/>
      <c r="QLQ24" s="9"/>
      <c r="QLR24" s="9"/>
      <c r="QLS24" s="9"/>
      <c r="QLT24" s="9"/>
      <c r="QLU24" s="9"/>
      <c r="QLV24" s="9"/>
      <c r="QLW24" s="9"/>
      <c r="QLX24" s="9"/>
      <c r="QLY24" s="9"/>
      <c r="QLZ24" s="9"/>
      <c r="QMA24" s="9"/>
      <c r="QMB24" s="9"/>
      <c r="QMC24" s="9"/>
      <c r="QMD24" s="9"/>
      <c r="QME24" s="9"/>
      <c r="QMF24" s="9"/>
      <c r="QMG24" s="9"/>
      <c r="QMH24" s="9"/>
      <c r="QMI24" s="9"/>
      <c r="QMJ24" s="9"/>
      <c r="QMK24" s="9"/>
      <c r="QML24" s="9"/>
      <c r="QMM24" s="9"/>
      <c r="QMN24" s="9"/>
      <c r="QMO24" s="9"/>
      <c r="QMP24" s="9"/>
      <c r="QMQ24" s="9"/>
      <c r="QMR24" s="9"/>
      <c r="QMS24" s="9"/>
      <c r="QMT24" s="9"/>
      <c r="QMU24" s="9"/>
      <c r="QMV24" s="9"/>
      <c r="QMW24" s="9"/>
      <c r="QMX24" s="9"/>
      <c r="QMY24" s="9"/>
      <c r="QMZ24" s="9"/>
      <c r="QNA24" s="9"/>
      <c r="QNB24" s="9"/>
      <c r="QNC24" s="9"/>
      <c r="QND24" s="9"/>
      <c r="QNE24" s="9"/>
      <c r="QNF24" s="9"/>
      <c r="QNG24" s="9"/>
      <c r="QNH24" s="9"/>
      <c r="QNI24" s="9"/>
      <c r="QNJ24" s="9"/>
      <c r="QNK24" s="9"/>
      <c r="QNL24" s="9"/>
      <c r="QNM24" s="9"/>
      <c r="QNN24" s="9"/>
      <c r="QNO24" s="9"/>
      <c r="QNP24" s="9"/>
      <c r="QNQ24" s="9"/>
      <c r="QNR24" s="9"/>
      <c r="QNS24" s="9"/>
      <c r="QNT24" s="9"/>
      <c r="QNU24" s="9"/>
      <c r="QNV24" s="9"/>
      <c r="QNW24" s="9"/>
      <c r="QNX24" s="9"/>
      <c r="QNY24" s="9"/>
      <c r="QNZ24" s="9"/>
      <c r="QOA24" s="9"/>
      <c r="QOB24" s="9"/>
      <c r="QOC24" s="9"/>
      <c r="QOD24" s="9"/>
      <c r="QOE24" s="9"/>
      <c r="QOF24" s="9"/>
      <c r="QOG24" s="9"/>
      <c r="QOH24" s="9"/>
      <c r="QOI24" s="9"/>
      <c r="QOJ24" s="9"/>
      <c r="QOK24" s="9"/>
      <c r="QOL24" s="9"/>
      <c r="QOM24" s="9"/>
      <c r="QON24" s="9"/>
      <c r="QOO24" s="9"/>
      <c r="QOP24" s="9"/>
      <c r="QOQ24" s="9"/>
      <c r="QOR24" s="9"/>
      <c r="QOS24" s="9"/>
      <c r="QOT24" s="9"/>
      <c r="QOU24" s="9"/>
      <c r="QOV24" s="9"/>
      <c r="QOW24" s="9"/>
      <c r="QOX24" s="9"/>
      <c r="QOY24" s="9"/>
      <c r="QOZ24" s="9"/>
      <c r="QPA24" s="9"/>
      <c r="QPB24" s="9"/>
      <c r="QPC24" s="9"/>
      <c r="QPD24" s="9"/>
      <c r="QPE24" s="9"/>
      <c r="QPF24" s="9"/>
      <c r="QPG24" s="9"/>
      <c r="QPH24" s="9"/>
      <c r="QPI24" s="9"/>
      <c r="QPJ24" s="9"/>
      <c r="QPK24" s="9"/>
      <c r="QPL24" s="9"/>
      <c r="QPM24" s="9"/>
      <c r="QPN24" s="9"/>
      <c r="QPO24" s="9"/>
      <c r="QPP24" s="9"/>
      <c r="QPQ24" s="9"/>
      <c r="QPR24" s="9"/>
      <c r="QPS24" s="9"/>
      <c r="QPT24" s="9"/>
      <c r="QPU24" s="9"/>
      <c r="QPV24" s="9"/>
      <c r="QPW24" s="9"/>
      <c r="QPX24" s="9"/>
      <c r="QPY24" s="9"/>
      <c r="QPZ24" s="9"/>
      <c r="QQA24" s="9"/>
      <c r="QQB24" s="9"/>
      <c r="QQC24" s="9"/>
      <c r="QQD24" s="9"/>
      <c r="QQE24" s="9"/>
      <c r="QQF24" s="9"/>
      <c r="QQG24" s="9"/>
      <c r="QQH24" s="9"/>
      <c r="QQI24" s="9"/>
      <c r="QQJ24" s="9"/>
      <c r="QQK24" s="9"/>
      <c r="QQL24" s="9"/>
      <c r="QQM24" s="9"/>
      <c r="QQN24" s="9"/>
      <c r="QQO24" s="9"/>
      <c r="QQP24" s="9"/>
      <c r="QQQ24" s="9"/>
      <c r="QQR24" s="9"/>
      <c r="QQS24" s="9"/>
      <c r="QQT24" s="9"/>
      <c r="QQU24" s="9"/>
      <c r="QQV24" s="9"/>
      <c r="QQW24" s="9"/>
      <c r="QQX24" s="9"/>
      <c r="QQY24" s="9"/>
      <c r="QQZ24" s="9"/>
      <c r="QRA24" s="9"/>
      <c r="QRB24" s="9"/>
      <c r="QRC24" s="9"/>
      <c r="QRD24" s="9"/>
      <c r="QRE24" s="9"/>
      <c r="QRF24" s="9"/>
      <c r="QRG24" s="9"/>
      <c r="QRH24" s="9"/>
      <c r="QRI24" s="9"/>
      <c r="QRJ24" s="9"/>
      <c r="QRK24" s="9"/>
      <c r="QRL24" s="9"/>
      <c r="QRM24" s="9"/>
      <c r="QRN24" s="9"/>
      <c r="QRO24" s="9"/>
      <c r="QRP24" s="9"/>
      <c r="QRQ24" s="9"/>
      <c r="QRR24" s="9"/>
      <c r="QRS24" s="9"/>
      <c r="QRT24" s="9"/>
      <c r="QRU24" s="9"/>
      <c r="QRV24" s="9"/>
      <c r="QRW24" s="9"/>
      <c r="QRX24" s="9"/>
      <c r="QRY24" s="9"/>
      <c r="QRZ24" s="9"/>
      <c r="QSA24" s="9"/>
      <c r="QSB24" s="9"/>
      <c r="QSC24" s="9"/>
      <c r="QSD24" s="9"/>
      <c r="QSE24" s="9"/>
      <c r="QSF24" s="9"/>
      <c r="QSG24" s="9"/>
      <c r="QSH24" s="9"/>
      <c r="QSI24" s="9"/>
      <c r="QSJ24" s="9"/>
      <c r="QSK24" s="9"/>
      <c r="QSL24" s="9"/>
      <c r="QSM24" s="9"/>
      <c r="QSN24" s="9"/>
      <c r="QSO24" s="9"/>
      <c r="QSP24" s="9"/>
      <c r="QSQ24" s="9"/>
      <c r="QSR24" s="9"/>
      <c r="QSS24" s="9"/>
      <c r="QST24" s="9"/>
      <c r="QSU24" s="9"/>
      <c r="QSV24" s="9"/>
      <c r="QSW24" s="9"/>
      <c r="QSX24" s="9"/>
      <c r="QSY24" s="9"/>
      <c r="QSZ24" s="9"/>
      <c r="QTA24" s="9"/>
      <c r="QTB24" s="9"/>
      <c r="QTC24" s="9"/>
      <c r="QTD24" s="9"/>
      <c r="QTE24" s="9"/>
      <c r="QTF24" s="9"/>
      <c r="QTG24" s="9"/>
      <c r="QTH24" s="9"/>
      <c r="QTI24" s="9"/>
      <c r="QTJ24" s="9"/>
      <c r="QTK24" s="9"/>
      <c r="QTL24" s="9"/>
      <c r="QTM24" s="9"/>
      <c r="QTN24" s="9"/>
      <c r="QTO24" s="9"/>
      <c r="QTP24" s="9"/>
      <c r="QTQ24" s="9"/>
      <c r="QTR24" s="9"/>
      <c r="QTS24" s="9"/>
      <c r="QTT24" s="9"/>
      <c r="QTU24" s="9"/>
      <c r="QTV24" s="9"/>
      <c r="QTW24" s="9"/>
      <c r="QTX24" s="9"/>
      <c r="QTY24" s="9"/>
      <c r="QTZ24" s="9"/>
      <c r="QUA24" s="9"/>
      <c r="QUB24" s="9"/>
      <c r="QUC24" s="9"/>
      <c r="QUD24" s="9"/>
      <c r="QUE24" s="9"/>
      <c r="QUF24" s="9"/>
      <c r="QUG24" s="9"/>
      <c r="QUH24" s="9"/>
      <c r="QUI24" s="9"/>
      <c r="QUJ24" s="9"/>
      <c r="QUK24" s="9"/>
      <c r="QUL24" s="9"/>
      <c r="QUM24" s="9"/>
      <c r="QUN24" s="9"/>
      <c r="QUO24" s="9"/>
      <c r="QUP24" s="9"/>
      <c r="QUQ24" s="9"/>
      <c r="QUR24" s="9"/>
      <c r="QUS24" s="9"/>
      <c r="QUT24" s="9"/>
      <c r="QUU24" s="9"/>
      <c r="QUV24" s="9"/>
      <c r="QUW24" s="9"/>
      <c r="QUX24" s="9"/>
      <c r="QUY24" s="9"/>
      <c r="QUZ24" s="9"/>
      <c r="QVA24" s="9"/>
      <c r="QVB24" s="9"/>
      <c r="QVC24" s="9"/>
      <c r="QVD24" s="9"/>
      <c r="QVE24" s="9"/>
      <c r="QVF24" s="9"/>
      <c r="QVG24" s="9"/>
      <c r="QVH24" s="9"/>
      <c r="QVI24" s="9"/>
      <c r="QVJ24" s="9"/>
      <c r="QVK24" s="9"/>
      <c r="QVL24" s="9"/>
      <c r="QVM24" s="9"/>
      <c r="QVN24" s="9"/>
      <c r="QVO24" s="9"/>
      <c r="QVP24" s="9"/>
      <c r="QVQ24" s="9"/>
      <c r="QVR24" s="9"/>
      <c r="QVS24" s="9"/>
      <c r="QVT24" s="9"/>
      <c r="QVU24" s="9"/>
      <c r="QVV24" s="9"/>
      <c r="QVW24" s="9"/>
      <c r="QVX24" s="9"/>
      <c r="QVY24" s="9"/>
      <c r="QVZ24" s="9"/>
      <c r="QWA24" s="9"/>
      <c r="QWB24" s="9"/>
      <c r="QWC24" s="9"/>
      <c r="QWD24" s="9"/>
      <c r="QWE24" s="9"/>
      <c r="QWF24" s="9"/>
      <c r="QWG24" s="9"/>
      <c r="QWH24" s="9"/>
      <c r="QWI24" s="9"/>
      <c r="QWJ24" s="9"/>
      <c r="QWK24" s="9"/>
      <c r="QWL24" s="9"/>
      <c r="QWM24" s="9"/>
      <c r="QWN24" s="9"/>
      <c r="QWO24" s="9"/>
      <c r="QWP24" s="9"/>
      <c r="QWQ24" s="9"/>
      <c r="QWR24" s="9"/>
      <c r="QWS24" s="9"/>
      <c r="QWT24" s="9"/>
      <c r="QWU24" s="9"/>
      <c r="QWV24" s="9"/>
      <c r="QWW24" s="9"/>
      <c r="QWX24" s="9"/>
      <c r="QWY24" s="9"/>
      <c r="QWZ24" s="9"/>
      <c r="QXA24" s="9"/>
      <c r="QXB24" s="9"/>
      <c r="QXC24" s="9"/>
      <c r="QXD24" s="9"/>
      <c r="QXE24" s="9"/>
      <c r="QXF24" s="9"/>
      <c r="QXG24" s="9"/>
      <c r="QXH24" s="9"/>
      <c r="QXI24" s="9"/>
      <c r="QXJ24" s="9"/>
      <c r="QXK24" s="9"/>
      <c r="QXL24" s="9"/>
      <c r="QXM24" s="9"/>
      <c r="QXN24" s="9"/>
      <c r="QXO24" s="9"/>
      <c r="QXP24" s="9"/>
      <c r="QXQ24" s="9"/>
      <c r="QXR24" s="9"/>
      <c r="QXS24" s="9"/>
      <c r="QXT24" s="9"/>
      <c r="QXU24" s="9"/>
      <c r="QXV24" s="9"/>
      <c r="QXW24" s="9"/>
      <c r="QXX24" s="9"/>
      <c r="QXY24" s="9"/>
      <c r="QXZ24" s="9"/>
      <c r="QYA24" s="9"/>
      <c r="QYB24" s="9"/>
      <c r="QYC24" s="9"/>
      <c r="QYD24" s="9"/>
      <c r="QYE24" s="9"/>
      <c r="QYF24" s="9"/>
      <c r="QYG24" s="9"/>
      <c r="QYH24" s="9"/>
      <c r="QYI24" s="9"/>
      <c r="QYJ24" s="9"/>
      <c r="QYK24" s="9"/>
      <c r="QYL24" s="9"/>
      <c r="QYM24" s="9"/>
      <c r="QYN24" s="9"/>
      <c r="QYO24" s="9"/>
      <c r="QYP24" s="9"/>
      <c r="QYQ24" s="9"/>
      <c r="QYR24" s="9"/>
      <c r="QYS24" s="9"/>
      <c r="QYT24" s="9"/>
      <c r="QYU24" s="9"/>
      <c r="QYV24" s="9"/>
      <c r="QYW24" s="9"/>
      <c r="QYX24" s="9"/>
      <c r="QYY24" s="9"/>
      <c r="QYZ24" s="9"/>
      <c r="QZA24" s="9"/>
      <c r="QZB24" s="9"/>
      <c r="QZC24" s="9"/>
      <c r="QZD24" s="9"/>
      <c r="QZE24" s="9"/>
      <c r="QZF24" s="9"/>
      <c r="QZG24" s="9"/>
      <c r="QZH24" s="9"/>
      <c r="QZI24" s="9"/>
      <c r="QZJ24" s="9"/>
      <c r="QZK24" s="9"/>
      <c r="QZL24" s="9"/>
      <c r="QZM24" s="9"/>
      <c r="QZN24" s="9"/>
      <c r="QZO24" s="9"/>
      <c r="QZP24" s="9"/>
      <c r="QZQ24" s="9"/>
      <c r="QZR24" s="9"/>
      <c r="QZS24" s="9"/>
      <c r="QZT24" s="9"/>
      <c r="QZU24" s="9"/>
      <c r="QZV24" s="9"/>
      <c r="QZW24" s="9"/>
      <c r="QZX24" s="9"/>
      <c r="QZY24" s="9"/>
      <c r="QZZ24" s="9"/>
      <c r="RAA24" s="9"/>
      <c r="RAB24" s="9"/>
      <c r="RAC24" s="9"/>
      <c r="RAD24" s="9"/>
      <c r="RAE24" s="9"/>
      <c r="RAF24" s="9"/>
      <c r="RAG24" s="9"/>
      <c r="RAH24" s="9"/>
      <c r="RAI24" s="9"/>
      <c r="RAJ24" s="9"/>
      <c r="RAK24" s="9"/>
      <c r="RAL24" s="9"/>
      <c r="RAM24" s="9"/>
      <c r="RAN24" s="9"/>
      <c r="RAO24" s="9"/>
      <c r="RAP24" s="9"/>
      <c r="RAQ24" s="9"/>
      <c r="RAR24" s="9"/>
      <c r="RAS24" s="9"/>
      <c r="RAT24" s="9"/>
      <c r="RAU24" s="9"/>
      <c r="RAV24" s="9"/>
      <c r="RAW24" s="9"/>
      <c r="RAX24" s="9"/>
      <c r="RAY24" s="9"/>
      <c r="RAZ24" s="9"/>
      <c r="RBA24" s="9"/>
      <c r="RBB24" s="9"/>
      <c r="RBC24" s="9"/>
      <c r="RBD24" s="9"/>
      <c r="RBE24" s="9"/>
      <c r="RBF24" s="9"/>
      <c r="RBG24" s="9"/>
      <c r="RBH24" s="9"/>
      <c r="RBI24" s="9"/>
      <c r="RBJ24" s="9"/>
      <c r="RBK24" s="9"/>
      <c r="RBL24" s="9"/>
      <c r="RBM24" s="9"/>
      <c r="RBN24" s="9"/>
      <c r="RBO24" s="9"/>
      <c r="RBP24" s="9"/>
      <c r="RBQ24" s="9"/>
      <c r="RBR24" s="9"/>
      <c r="RBS24" s="9"/>
      <c r="RBT24" s="9"/>
      <c r="RBU24" s="9"/>
      <c r="RBV24" s="9"/>
      <c r="RBW24" s="9"/>
      <c r="RBX24" s="9"/>
      <c r="RBY24" s="9"/>
      <c r="RBZ24" s="9"/>
      <c r="RCA24" s="9"/>
      <c r="RCB24" s="9"/>
      <c r="RCC24" s="9"/>
      <c r="RCD24" s="9"/>
      <c r="RCE24" s="9"/>
      <c r="RCF24" s="9"/>
      <c r="RCG24" s="9"/>
      <c r="RCH24" s="9"/>
      <c r="RCI24" s="9"/>
      <c r="RCJ24" s="9"/>
      <c r="RCK24" s="9"/>
      <c r="RCL24" s="9"/>
      <c r="RCM24" s="9"/>
      <c r="RCN24" s="9"/>
      <c r="RCO24" s="9"/>
      <c r="RCP24" s="9"/>
      <c r="RCQ24" s="9"/>
      <c r="RCR24" s="9"/>
      <c r="RCS24" s="9"/>
      <c r="RCT24" s="9"/>
      <c r="RCU24" s="9"/>
      <c r="RCV24" s="9"/>
      <c r="RCW24" s="9"/>
      <c r="RCX24" s="9"/>
      <c r="RCY24" s="9"/>
      <c r="RCZ24" s="9"/>
      <c r="RDA24" s="9"/>
      <c r="RDB24" s="9"/>
      <c r="RDC24" s="9"/>
      <c r="RDD24" s="9"/>
      <c r="RDE24" s="9"/>
      <c r="RDF24" s="9"/>
      <c r="RDG24" s="9"/>
      <c r="RDH24" s="9"/>
      <c r="RDI24" s="9"/>
      <c r="RDJ24" s="9"/>
      <c r="RDK24" s="9"/>
      <c r="RDL24" s="9"/>
      <c r="RDM24" s="9"/>
      <c r="RDN24" s="9"/>
      <c r="RDO24" s="9"/>
      <c r="RDP24" s="9"/>
      <c r="RDQ24" s="9"/>
      <c r="RDR24" s="9"/>
      <c r="RDS24" s="9"/>
      <c r="RDT24" s="9"/>
      <c r="RDU24" s="9"/>
      <c r="RDV24" s="9"/>
      <c r="RDW24" s="9"/>
      <c r="RDX24" s="9"/>
      <c r="RDY24" s="9"/>
      <c r="RDZ24" s="9"/>
      <c r="REA24" s="9"/>
      <c r="REB24" s="9"/>
      <c r="REC24" s="9"/>
      <c r="RED24" s="9"/>
      <c r="REE24" s="9"/>
      <c r="REF24" s="9"/>
      <c r="REG24" s="9"/>
      <c r="REH24" s="9"/>
      <c r="REI24" s="9"/>
      <c r="REJ24" s="9"/>
      <c r="REK24" s="9"/>
      <c r="REL24" s="9"/>
      <c r="REM24" s="9"/>
      <c r="REN24" s="9"/>
      <c r="REO24" s="9"/>
      <c r="REP24" s="9"/>
      <c r="REQ24" s="9"/>
      <c r="RER24" s="9"/>
      <c r="RES24" s="9"/>
      <c r="RET24" s="9"/>
      <c r="REU24" s="9"/>
      <c r="REV24" s="9"/>
      <c r="REW24" s="9"/>
      <c r="REX24" s="9"/>
      <c r="REY24" s="9"/>
      <c r="REZ24" s="9"/>
      <c r="RFA24" s="9"/>
      <c r="RFB24" s="9"/>
      <c r="RFC24" s="9"/>
      <c r="RFD24" s="9"/>
      <c r="RFE24" s="9"/>
      <c r="RFF24" s="9"/>
      <c r="RFG24" s="9"/>
      <c r="RFH24" s="9"/>
      <c r="RFI24" s="9"/>
      <c r="RFJ24" s="9"/>
      <c r="RFK24" s="9"/>
      <c r="RFL24" s="9"/>
      <c r="RFM24" s="9"/>
      <c r="RFN24" s="9"/>
      <c r="RFO24" s="9"/>
      <c r="RFP24" s="9"/>
      <c r="RFQ24" s="9"/>
      <c r="RFR24" s="9"/>
      <c r="RFS24" s="9"/>
      <c r="RFT24" s="9"/>
      <c r="RFU24" s="9"/>
      <c r="RFV24" s="9"/>
      <c r="RFW24" s="9"/>
      <c r="RFX24" s="9"/>
      <c r="RFY24" s="9"/>
      <c r="RFZ24" s="9"/>
      <c r="RGA24" s="9"/>
      <c r="RGB24" s="9"/>
      <c r="RGC24" s="9"/>
      <c r="RGD24" s="9"/>
      <c r="RGE24" s="9"/>
      <c r="RGF24" s="9"/>
      <c r="RGG24" s="9"/>
      <c r="RGH24" s="9"/>
      <c r="RGI24" s="9"/>
      <c r="RGJ24" s="9"/>
      <c r="RGK24" s="9"/>
      <c r="RGL24" s="9"/>
      <c r="RGM24" s="9"/>
      <c r="RGN24" s="9"/>
      <c r="RGO24" s="9"/>
      <c r="RGP24" s="9"/>
      <c r="RGQ24" s="9"/>
      <c r="RGR24" s="9"/>
      <c r="RGS24" s="9"/>
      <c r="RGT24" s="9"/>
      <c r="RGU24" s="9"/>
      <c r="RGV24" s="9"/>
      <c r="RGW24" s="9"/>
      <c r="RGX24" s="9"/>
      <c r="RGY24" s="9"/>
      <c r="RGZ24" s="9"/>
      <c r="RHA24" s="9"/>
      <c r="RHB24" s="9"/>
      <c r="RHC24" s="9"/>
      <c r="RHD24" s="9"/>
      <c r="RHE24" s="9"/>
      <c r="RHF24" s="9"/>
      <c r="RHG24" s="9"/>
      <c r="RHH24" s="9"/>
      <c r="RHI24" s="9"/>
      <c r="RHJ24" s="9"/>
      <c r="RHK24" s="9"/>
      <c r="RHL24" s="9"/>
      <c r="RHM24" s="9"/>
      <c r="RHN24" s="9"/>
      <c r="RHO24" s="9"/>
      <c r="RHP24" s="9"/>
      <c r="RHQ24" s="9"/>
      <c r="RHR24" s="9"/>
      <c r="RHS24" s="9"/>
      <c r="RHT24" s="9"/>
      <c r="RHU24" s="9"/>
      <c r="RHV24" s="9"/>
      <c r="RHW24" s="9"/>
      <c r="RHX24" s="9"/>
      <c r="RHY24" s="9"/>
      <c r="RHZ24" s="9"/>
      <c r="RIA24" s="9"/>
      <c r="RIB24" s="9"/>
      <c r="RIC24" s="9"/>
      <c r="RID24" s="9"/>
      <c r="RIE24" s="9"/>
      <c r="RIF24" s="9"/>
      <c r="RIG24" s="9"/>
      <c r="RIH24" s="9"/>
      <c r="RII24" s="9"/>
      <c r="RIJ24" s="9"/>
      <c r="RIK24" s="9"/>
      <c r="RIL24" s="9"/>
      <c r="RIM24" s="9"/>
      <c r="RIN24" s="9"/>
      <c r="RIO24" s="9"/>
      <c r="RIP24" s="9"/>
      <c r="RIQ24" s="9"/>
      <c r="RIR24" s="9"/>
      <c r="RIS24" s="9"/>
      <c r="RIT24" s="9"/>
      <c r="RIU24" s="9"/>
      <c r="RIV24" s="9"/>
      <c r="RIW24" s="9"/>
      <c r="RIX24" s="9"/>
      <c r="RIY24" s="9"/>
      <c r="RIZ24" s="9"/>
      <c r="RJA24" s="9"/>
      <c r="RJB24" s="9"/>
      <c r="RJC24" s="9"/>
      <c r="RJD24" s="9"/>
      <c r="RJE24" s="9"/>
      <c r="RJF24" s="9"/>
      <c r="RJG24" s="9"/>
      <c r="RJH24" s="9"/>
      <c r="RJI24" s="9"/>
      <c r="RJJ24" s="9"/>
      <c r="RJK24" s="9"/>
      <c r="RJL24" s="9"/>
      <c r="RJM24" s="9"/>
      <c r="RJN24" s="9"/>
      <c r="RJO24" s="9"/>
      <c r="RJP24" s="9"/>
      <c r="RJQ24" s="9"/>
      <c r="RJR24" s="9"/>
      <c r="RJS24" s="9"/>
      <c r="RJT24" s="9"/>
      <c r="RJU24" s="9"/>
      <c r="RJV24" s="9"/>
      <c r="RJW24" s="9"/>
      <c r="RJX24" s="9"/>
      <c r="RJY24" s="9"/>
      <c r="RJZ24" s="9"/>
      <c r="RKA24" s="9"/>
      <c r="RKB24" s="9"/>
      <c r="RKC24" s="9"/>
      <c r="RKD24" s="9"/>
      <c r="RKE24" s="9"/>
      <c r="RKF24" s="9"/>
      <c r="RKG24" s="9"/>
      <c r="RKH24" s="9"/>
      <c r="RKI24" s="9"/>
      <c r="RKJ24" s="9"/>
      <c r="RKK24" s="9"/>
      <c r="RKL24" s="9"/>
      <c r="RKM24" s="9"/>
      <c r="RKN24" s="9"/>
      <c r="RKO24" s="9"/>
      <c r="RKP24" s="9"/>
      <c r="RKQ24" s="9"/>
      <c r="RKR24" s="9"/>
      <c r="RKS24" s="9"/>
      <c r="RKT24" s="9"/>
      <c r="RKU24" s="9"/>
      <c r="RKV24" s="9"/>
      <c r="RKW24" s="9"/>
      <c r="RKX24" s="9"/>
      <c r="RKY24" s="9"/>
      <c r="RKZ24" s="9"/>
      <c r="RLA24" s="9"/>
      <c r="RLB24" s="9"/>
      <c r="RLC24" s="9"/>
      <c r="RLD24" s="9"/>
      <c r="RLE24" s="9"/>
      <c r="RLF24" s="9"/>
      <c r="RLG24" s="9"/>
      <c r="RLH24" s="9"/>
      <c r="RLI24" s="9"/>
      <c r="RLJ24" s="9"/>
      <c r="RLK24" s="9"/>
      <c r="RLL24" s="9"/>
      <c r="RLM24" s="9"/>
      <c r="RLN24" s="9"/>
      <c r="RLO24" s="9"/>
      <c r="RLP24" s="9"/>
      <c r="RLQ24" s="9"/>
      <c r="RLR24" s="9"/>
      <c r="RLS24" s="9"/>
      <c r="RLT24" s="9"/>
      <c r="RLU24" s="9"/>
      <c r="RLV24" s="9"/>
      <c r="RLW24" s="9"/>
      <c r="RLX24" s="9"/>
      <c r="RLY24" s="9"/>
      <c r="RLZ24" s="9"/>
      <c r="RMA24" s="9"/>
      <c r="RMB24" s="9"/>
      <c r="RMC24" s="9"/>
      <c r="RMD24" s="9"/>
      <c r="RME24" s="9"/>
      <c r="RMF24" s="9"/>
      <c r="RMG24" s="9"/>
      <c r="RMH24" s="9"/>
      <c r="RMI24" s="9"/>
      <c r="RMJ24" s="9"/>
      <c r="RMK24" s="9"/>
      <c r="RML24" s="9"/>
      <c r="RMM24" s="9"/>
      <c r="RMN24" s="9"/>
      <c r="RMO24" s="9"/>
      <c r="RMP24" s="9"/>
      <c r="RMQ24" s="9"/>
      <c r="RMR24" s="9"/>
      <c r="RMS24" s="9"/>
      <c r="RMT24" s="9"/>
      <c r="RMU24" s="9"/>
      <c r="RMV24" s="9"/>
      <c r="RMW24" s="9"/>
      <c r="RMX24" s="9"/>
      <c r="RMY24" s="9"/>
      <c r="RMZ24" s="9"/>
      <c r="RNA24" s="9"/>
      <c r="RNB24" s="9"/>
      <c r="RNC24" s="9"/>
      <c r="RND24" s="9"/>
      <c r="RNE24" s="9"/>
      <c r="RNF24" s="9"/>
      <c r="RNG24" s="9"/>
      <c r="RNH24" s="9"/>
      <c r="RNI24" s="9"/>
      <c r="RNJ24" s="9"/>
      <c r="RNK24" s="9"/>
      <c r="RNL24" s="9"/>
      <c r="RNM24" s="9"/>
      <c r="RNN24" s="9"/>
      <c r="RNO24" s="9"/>
      <c r="RNP24" s="9"/>
      <c r="RNQ24" s="9"/>
      <c r="RNR24" s="9"/>
      <c r="RNS24" s="9"/>
      <c r="RNT24" s="9"/>
      <c r="RNU24" s="9"/>
      <c r="RNV24" s="9"/>
      <c r="RNW24" s="9"/>
      <c r="RNX24" s="9"/>
      <c r="RNY24" s="9"/>
      <c r="RNZ24" s="9"/>
      <c r="ROA24" s="9"/>
      <c r="ROB24" s="9"/>
      <c r="ROC24" s="9"/>
      <c r="ROD24" s="9"/>
      <c r="ROE24" s="9"/>
      <c r="ROF24" s="9"/>
      <c r="ROG24" s="9"/>
      <c r="ROH24" s="9"/>
      <c r="ROI24" s="9"/>
      <c r="ROJ24" s="9"/>
      <c r="ROK24" s="9"/>
      <c r="ROL24" s="9"/>
      <c r="ROM24" s="9"/>
      <c r="RON24" s="9"/>
      <c r="ROO24" s="9"/>
      <c r="ROP24" s="9"/>
      <c r="ROQ24" s="9"/>
      <c r="ROR24" s="9"/>
      <c r="ROS24" s="9"/>
      <c r="ROT24" s="9"/>
      <c r="ROU24" s="9"/>
      <c r="ROV24" s="9"/>
      <c r="ROW24" s="9"/>
      <c r="ROX24" s="9"/>
      <c r="ROY24" s="9"/>
      <c r="ROZ24" s="9"/>
      <c r="RPA24" s="9"/>
      <c r="RPB24" s="9"/>
      <c r="RPC24" s="9"/>
      <c r="RPD24" s="9"/>
      <c r="RPE24" s="9"/>
      <c r="RPF24" s="9"/>
      <c r="RPG24" s="9"/>
      <c r="RPH24" s="9"/>
      <c r="RPI24" s="9"/>
      <c r="RPJ24" s="9"/>
      <c r="RPK24" s="9"/>
      <c r="RPL24" s="9"/>
      <c r="RPM24" s="9"/>
      <c r="RPN24" s="9"/>
      <c r="RPO24" s="9"/>
      <c r="RPP24" s="9"/>
      <c r="RPQ24" s="9"/>
      <c r="RPR24" s="9"/>
      <c r="RPS24" s="9"/>
      <c r="RPT24" s="9"/>
      <c r="RPU24" s="9"/>
      <c r="RPV24" s="9"/>
      <c r="RPW24" s="9"/>
      <c r="RPX24" s="9"/>
      <c r="RPY24" s="9"/>
      <c r="RPZ24" s="9"/>
      <c r="RQA24" s="9"/>
      <c r="RQB24" s="9"/>
      <c r="RQC24" s="9"/>
      <c r="RQD24" s="9"/>
      <c r="RQE24" s="9"/>
      <c r="RQF24" s="9"/>
      <c r="RQG24" s="9"/>
      <c r="RQH24" s="9"/>
      <c r="RQI24" s="9"/>
      <c r="RQJ24" s="9"/>
      <c r="RQK24" s="9"/>
      <c r="RQL24" s="9"/>
      <c r="RQM24" s="9"/>
      <c r="RQN24" s="9"/>
      <c r="RQO24" s="9"/>
      <c r="RQP24" s="9"/>
      <c r="RQQ24" s="9"/>
      <c r="RQR24" s="9"/>
      <c r="RQS24" s="9"/>
      <c r="RQT24" s="9"/>
      <c r="RQU24" s="9"/>
      <c r="RQV24" s="9"/>
      <c r="RQW24" s="9"/>
      <c r="RQX24" s="9"/>
      <c r="RQY24" s="9"/>
      <c r="RQZ24" s="9"/>
      <c r="RRA24" s="9"/>
      <c r="RRB24" s="9"/>
      <c r="RRC24" s="9"/>
      <c r="RRD24" s="9"/>
      <c r="RRE24" s="9"/>
      <c r="RRF24" s="9"/>
      <c r="RRG24" s="9"/>
      <c r="RRH24" s="9"/>
      <c r="RRI24" s="9"/>
      <c r="RRJ24" s="9"/>
      <c r="RRK24" s="9"/>
      <c r="RRL24" s="9"/>
      <c r="RRM24" s="9"/>
      <c r="RRN24" s="9"/>
      <c r="RRO24" s="9"/>
      <c r="RRP24" s="9"/>
      <c r="RRQ24" s="9"/>
      <c r="RRR24" s="9"/>
      <c r="RRS24" s="9"/>
      <c r="RRT24" s="9"/>
      <c r="RRU24" s="9"/>
      <c r="RRV24" s="9"/>
      <c r="RRW24" s="9"/>
      <c r="RRX24" s="9"/>
      <c r="RRY24" s="9"/>
      <c r="RRZ24" s="9"/>
      <c r="RSA24" s="9"/>
      <c r="RSB24" s="9"/>
      <c r="RSC24" s="9"/>
      <c r="RSD24" s="9"/>
      <c r="RSE24" s="9"/>
      <c r="RSF24" s="9"/>
      <c r="RSG24" s="9"/>
      <c r="RSH24" s="9"/>
      <c r="RSI24" s="9"/>
      <c r="RSJ24" s="9"/>
      <c r="RSK24" s="9"/>
      <c r="RSL24" s="9"/>
      <c r="RSM24" s="9"/>
      <c r="RSN24" s="9"/>
      <c r="RSO24" s="9"/>
      <c r="RSP24" s="9"/>
      <c r="RSQ24" s="9"/>
      <c r="RSR24" s="9"/>
      <c r="RSS24" s="9"/>
      <c r="RST24" s="9"/>
      <c r="RSU24" s="9"/>
      <c r="RSV24" s="9"/>
      <c r="RSW24" s="9"/>
      <c r="RSX24" s="9"/>
      <c r="RSY24" s="9"/>
      <c r="RSZ24" s="9"/>
      <c r="RTA24" s="9"/>
      <c r="RTB24" s="9"/>
      <c r="RTC24" s="9"/>
      <c r="RTD24" s="9"/>
      <c r="RTE24" s="9"/>
      <c r="RTF24" s="9"/>
      <c r="RTG24" s="9"/>
      <c r="RTH24" s="9"/>
      <c r="RTI24" s="9"/>
      <c r="RTJ24" s="9"/>
      <c r="RTK24" s="9"/>
      <c r="RTL24" s="9"/>
      <c r="RTM24" s="9"/>
      <c r="RTN24" s="9"/>
      <c r="RTO24" s="9"/>
      <c r="RTP24" s="9"/>
      <c r="RTQ24" s="9"/>
      <c r="RTR24" s="9"/>
      <c r="RTS24" s="9"/>
      <c r="RTT24" s="9"/>
      <c r="RTU24" s="9"/>
      <c r="RTV24" s="9"/>
      <c r="RTW24" s="9"/>
      <c r="RTX24" s="9"/>
      <c r="RTY24" s="9"/>
      <c r="RTZ24" s="9"/>
      <c r="RUA24" s="9"/>
      <c r="RUB24" s="9"/>
      <c r="RUC24" s="9"/>
      <c r="RUD24" s="9"/>
      <c r="RUE24" s="9"/>
      <c r="RUF24" s="9"/>
      <c r="RUG24" s="9"/>
      <c r="RUH24" s="9"/>
      <c r="RUI24" s="9"/>
      <c r="RUJ24" s="9"/>
      <c r="RUK24" s="9"/>
      <c r="RUL24" s="9"/>
      <c r="RUM24" s="9"/>
      <c r="RUN24" s="9"/>
      <c r="RUO24" s="9"/>
      <c r="RUP24" s="9"/>
      <c r="RUQ24" s="9"/>
      <c r="RUR24" s="9"/>
      <c r="RUS24" s="9"/>
      <c r="RUT24" s="9"/>
      <c r="RUU24" s="9"/>
      <c r="RUV24" s="9"/>
      <c r="RUW24" s="9"/>
      <c r="RUX24" s="9"/>
      <c r="RUY24" s="9"/>
      <c r="RUZ24" s="9"/>
      <c r="RVA24" s="9"/>
      <c r="RVB24" s="9"/>
      <c r="RVC24" s="9"/>
      <c r="RVD24" s="9"/>
      <c r="RVE24" s="9"/>
      <c r="RVF24" s="9"/>
      <c r="RVG24" s="9"/>
      <c r="RVH24" s="9"/>
      <c r="RVI24" s="9"/>
      <c r="RVJ24" s="9"/>
      <c r="RVK24" s="9"/>
      <c r="RVL24" s="9"/>
      <c r="RVM24" s="9"/>
      <c r="RVN24" s="9"/>
      <c r="RVO24" s="9"/>
      <c r="RVP24" s="9"/>
      <c r="RVQ24" s="9"/>
      <c r="RVR24" s="9"/>
      <c r="RVS24" s="9"/>
      <c r="RVT24" s="9"/>
      <c r="RVU24" s="9"/>
      <c r="RVV24" s="9"/>
      <c r="RVW24" s="9"/>
      <c r="RVX24" s="9"/>
      <c r="RVY24" s="9"/>
      <c r="RVZ24" s="9"/>
      <c r="RWA24" s="9"/>
      <c r="RWB24" s="9"/>
      <c r="RWC24" s="9"/>
      <c r="RWD24" s="9"/>
      <c r="RWE24" s="9"/>
      <c r="RWF24" s="9"/>
      <c r="RWG24" s="9"/>
      <c r="RWH24" s="9"/>
      <c r="RWI24" s="9"/>
      <c r="RWJ24" s="9"/>
      <c r="RWK24" s="9"/>
      <c r="RWL24" s="9"/>
      <c r="RWM24" s="9"/>
      <c r="RWN24" s="9"/>
      <c r="RWO24" s="9"/>
      <c r="RWP24" s="9"/>
      <c r="RWQ24" s="9"/>
      <c r="RWR24" s="9"/>
      <c r="RWS24" s="9"/>
      <c r="RWT24" s="9"/>
      <c r="RWU24" s="9"/>
      <c r="RWV24" s="9"/>
      <c r="RWW24" s="9"/>
      <c r="RWX24" s="9"/>
      <c r="RWY24" s="9"/>
      <c r="RWZ24" s="9"/>
      <c r="RXA24" s="9"/>
      <c r="RXB24" s="9"/>
      <c r="RXC24" s="9"/>
      <c r="RXD24" s="9"/>
      <c r="RXE24" s="9"/>
      <c r="RXF24" s="9"/>
      <c r="RXG24" s="9"/>
      <c r="RXH24" s="9"/>
      <c r="RXI24" s="9"/>
      <c r="RXJ24" s="9"/>
      <c r="RXK24" s="9"/>
      <c r="RXL24" s="9"/>
      <c r="RXM24" s="9"/>
      <c r="RXN24" s="9"/>
      <c r="RXO24" s="9"/>
      <c r="RXP24" s="9"/>
      <c r="RXQ24" s="9"/>
      <c r="RXR24" s="9"/>
      <c r="RXS24" s="9"/>
      <c r="RXT24" s="9"/>
      <c r="RXU24" s="9"/>
      <c r="RXV24" s="9"/>
      <c r="RXW24" s="9"/>
      <c r="RXX24" s="9"/>
      <c r="RXY24" s="9"/>
      <c r="RXZ24" s="9"/>
      <c r="RYA24" s="9"/>
      <c r="RYB24" s="9"/>
      <c r="RYC24" s="9"/>
      <c r="RYD24" s="9"/>
      <c r="RYE24" s="9"/>
      <c r="RYF24" s="9"/>
      <c r="RYG24" s="9"/>
      <c r="RYH24" s="9"/>
      <c r="RYI24" s="9"/>
      <c r="RYJ24" s="9"/>
      <c r="RYK24" s="9"/>
      <c r="RYL24" s="9"/>
      <c r="RYM24" s="9"/>
      <c r="RYN24" s="9"/>
      <c r="RYO24" s="9"/>
      <c r="RYP24" s="9"/>
      <c r="RYQ24" s="9"/>
      <c r="RYR24" s="9"/>
      <c r="RYS24" s="9"/>
      <c r="RYT24" s="9"/>
      <c r="RYU24" s="9"/>
      <c r="RYV24" s="9"/>
      <c r="RYW24" s="9"/>
      <c r="RYX24" s="9"/>
      <c r="RYY24" s="9"/>
      <c r="RYZ24" s="9"/>
      <c r="RZA24" s="9"/>
      <c r="RZB24" s="9"/>
      <c r="RZC24" s="9"/>
      <c r="RZD24" s="9"/>
      <c r="RZE24" s="9"/>
      <c r="RZF24" s="9"/>
      <c r="RZG24" s="9"/>
      <c r="RZH24" s="9"/>
      <c r="RZI24" s="9"/>
      <c r="RZJ24" s="9"/>
      <c r="RZK24" s="9"/>
      <c r="RZL24" s="9"/>
      <c r="RZM24" s="9"/>
      <c r="RZN24" s="9"/>
      <c r="RZO24" s="9"/>
      <c r="RZP24" s="9"/>
      <c r="RZQ24" s="9"/>
      <c r="RZR24" s="9"/>
      <c r="RZS24" s="9"/>
      <c r="RZT24" s="9"/>
      <c r="RZU24" s="9"/>
      <c r="RZV24" s="9"/>
      <c r="RZW24" s="9"/>
      <c r="RZX24" s="9"/>
      <c r="RZY24" s="9"/>
      <c r="RZZ24" s="9"/>
      <c r="SAA24" s="9"/>
      <c r="SAB24" s="9"/>
      <c r="SAC24" s="9"/>
      <c r="SAD24" s="9"/>
      <c r="SAE24" s="9"/>
      <c r="SAF24" s="9"/>
      <c r="SAG24" s="9"/>
      <c r="SAH24" s="9"/>
      <c r="SAI24" s="9"/>
      <c r="SAJ24" s="9"/>
      <c r="SAK24" s="9"/>
      <c r="SAL24" s="9"/>
      <c r="SAM24" s="9"/>
      <c r="SAN24" s="9"/>
      <c r="SAO24" s="9"/>
      <c r="SAP24" s="9"/>
      <c r="SAQ24" s="9"/>
      <c r="SAR24" s="9"/>
      <c r="SAS24" s="9"/>
      <c r="SAT24" s="9"/>
      <c r="SAU24" s="9"/>
      <c r="SAV24" s="9"/>
      <c r="SAW24" s="9"/>
      <c r="SAX24" s="9"/>
      <c r="SAY24" s="9"/>
      <c r="SAZ24" s="9"/>
      <c r="SBA24" s="9"/>
      <c r="SBB24" s="9"/>
      <c r="SBC24" s="9"/>
      <c r="SBD24" s="9"/>
      <c r="SBE24" s="9"/>
      <c r="SBF24" s="9"/>
      <c r="SBG24" s="9"/>
      <c r="SBH24" s="9"/>
      <c r="SBI24" s="9"/>
      <c r="SBJ24" s="9"/>
      <c r="SBK24" s="9"/>
      <c r="SBL24" s="9"/>
      <c r="SBM24" s="9"/>
      <c r="SBN24" s="9"/>
      <c r="SBO24" s="9"/>
      <c r="SBP24" s="9"/>
      <c r="SBQ24" s="9"/>
      <c r="SBR24" s="9"/>
      <c r="SBS24" s="9"/>
      <c r="SBT24" s="9"/>
      <c r="SBU24" s="9"/>
      <c r="SBV24" s="9"/>
      <c r="SBW24" s="9"/>
      <c r="SBX24" s="9"/>
      <c r="SBY24" s="9"/>
      <c r="SBZ24" s="9"/>
      <c r="SCA24" s="9"/>
      <c r="SCB24" s="9"/>
      <c r="SCC24" s="9"/>
      <c r="SCD24" s="9"/>
      <c r="SCE24" s="9"/>
      <c r="SCF24" s="9"/>
      <c r="SCG24" s="9"/>
      <c r="SCH24" s="9"/>
      <c r="SCI24" s="9"/>
      <c r="SCJ24" s="9"/>
      <c r="SCK24" s="9"/>
      <c r="SCL24" s="9"/>
      <c r="SCM24" s="9"/>
      <c r="SCN24" s="9"/>
      <c r="SCO24" s="9"/>
      <c r="SCP24" s="9"/>
      <c r="SCQ24" s="9"/>
      <c r="SCR24" s="9"/>
      <c r="SCS24" s="9"/>
      <c r="SCT24" s="9"/>
      <c r="SCU24" s="9"/>
      <c r="SCV24" s="9"/>
      <c r="SCW24" s="9"/>
      <c r="SCX24" s="9"/>
      <c r="SCY24" s="9"/>
      <c r="SCZ24" s="9"/>
      <c r="SDA24" s="9"/>
      <c r="SDB24" s="9"/>
      <c r="SDC24" s="9"/>
      <c r="SDD24" s="9"/>
      <c r="SDE24" s="9"/>
      <c r="SDF24" s="9"/>
      <c r="SDG24" s="9"/>
      <c r="SDH24" s="9"/>
      <c r="SDI24" s="9"/>
      <c r="SDJ24" s="9"/>
      <c r="SDK24" s="9"/>
      <c r="SDL24" s="9"/>
      <c r="SDM24" s="9"/>
      <c r="SDN24" s="9"/>
      <c r="SDO24" s="9"/>
      <c r="SDP24" s="9"/>
      <c r="SDQ24" s="9"/>
      <c r="SDR24" s="9"/>
      <c r="SDS24" s="9"/>
      <c r="SDT24" s="9"/>
      <c r="SDU24" s="9"/>
      <c r="SDV24" s="9"/>
      <c r="SDW24" s="9"/>
      <c r="SDX24" s="9"/>
      <c r="SDY24" s="9"/>
      <c r="SDZ24" s="9"/>
      <c r="SEA24" s="9"/>
      <c r="SEB24" s="9"/>
      <c r="SEC24" s="9"/>
      <c r="SED24" s="9"/>
      <c r="SEE24" s="9"/>
      <c r="SEF24" s="9"/>
      <c r="SEG24" s="9"/>
      <c r="SEH24" s="9"/>
      <c r="SEI24" s="9"/>
      <c r="SEJ24" s="9"/>
      <c r="SEK24" s="9"/>
      <c r="SEL24" s="9"/>
      <c r="SEM24" s="9"/>
      <c r="SEN24" s="9"/>
      <c r="SEO24" s="9"/>
      <c r="SEP24" s="9"/>
      <c r="SEQ24" s="9"/>
      <c r="SER24" s="9"/>
      <c r="SES24" s="9"/>
      <c r="SET24" s="9"/>
      <c r="SEU24" s="9"/>
      <c r="SEV24" s="9"/>
      <c r="SEW24" s="9"/>
      <c r="SEX24" s="9"/>
      <c r="SEY24" s="9"/>
      <c r="SEZ24" s="9"/>
      <c r="SFA24" s="9"/>
      <c r="SFB24" s="9"/>
      <c r="SFC24" s="9"/>
      <c r="SFD24" s="9"/>
      <c r="SFE24" s="9"/>
      <c r="SFF24" s="9"/>
      <c r="SFG24" s="9"/>
      <c r="SFH24" s="9"/>
      <c r="SFI24" s="9"/>
      <c r="SFJ24" s="9"/>
      <c r="SFK24" s="9"/>
      <c r="SFL24" s="9"/>
      <c r="SFM24" s="9"/>
      <c r="SFN24" s="9"/>
      <c r="SFO24" s="9"/>
      <c r="SFP24" s="9"/>
      <c r="SFQ24" s="9"/>
      <c r="SFR24" s="9"/>
      <c r="SFS24" s="9"/>
      <c r="SFT24" s="9"/>
      <c r="SFU24" s="9"/>
      <c r="SFV24" s="9"/>
      <c r="SFW24" s="9"/>
      <c r="SFX24" s="9"/>
      <c r="SFY24" s="9"/>
      <c r="SFZ24" s="9"/>
      <c r="SGA24" s="9"/>
      <c r="SGB24" s="9"/>
      <c r="SGC24" s="9"/>
      <c r="SGD24" s="9"/>
      <c r="SGE24" s="9"/>
      <c r="SGF24" s="9"/>
      <c r="SGG24" s="9"/>
      <c r="SGH24" s="9"/>
      <c r="SGI24" s="9"/>
      <c r="SGJ24" s="9"/>
      <c r="SGK24" s="9"/>
      <c r="SGL24" s="9"/>
      <c r="SGM24" s="9"/>
      <c r="SGN24" s="9"/>
      <c r="SGO24" s="9"/>
      <c r="SGP24" s="9"/>
      <c r="SGQ24" s="9"/>
      <c r="SGR24" s="9"/>
      <c r="SGS24" s="9"/>
      <c r="SGT24" s="9"/>
      <c r="SGU24" s="9"/>
      <c r="SGV24" s="9"/>
      <c r="SGW24" s="9"/>
      <c r="SGX24" s="9"/>
      <c r="SGY24" s="9"/>
      <c r="SGZ24" s="9"/>
      <c r="SHA24" s="9"/>
      <c r="SHB24" s="9"/>
      <c r="SHC24" s="9"/>
      <c r="SHD24" s="9"/>
      <c r="SHE24" s="9"/>
      <c r="SHF24" s="9"/>
      <c r="SHG24" s="9"/>
      <c r="SHH24" s="9"/>
      <c r="SHI24" s="9"/>
      <c r="SHJ24" s="9"/>
      <c r="SHK24" s="9"/>
      <c r="SHL24" s="9"/>
      <c r="SHM24" s="9"/>
      <c r="SHN24" s="9"/>
      <c r="SHO24" s="9"/>
      <c r="SHP24" s="9"/>
      <c r="SHQ24" s="9"/>
      <c r="SHR24" s="9"/>
      <c r="SHS24" s="9"/>
      <c r="SHT24" s="9"/>
      <c r="SHU24" s="9"/>
      <c r="SHV24" s="9"/>
      <c r="SHW24" s="9"/>
      <c r="SHX24" s="9"/>
      <c r="SHY24" s="9"/>
      <c r="SHZ24" s="9"/>
      <c r="SIA24" s="9"/>
      <c r="SIB24" s="9"/>
      <c r="SIC24" s="9"/>
      <c r="SID24" s="9"/>
      <c r="SIE24" s="9"/>
      <c r="SIF24" s="9"/>
      <c r="SIG24" s="9"/>
      <c r="SIH24" s="9"/>
      <c r="SII24" s="9"/>
      <c r="SIJ24" s="9"/>
      <c r="SIK24" s="9"/>
      <c r="SIL24" s="9"/>
      <c r="SIM24" s="9"/>
      <c r="SIN24" s="9"/>
      <c r="SIO24" s="9"/>
      <c r="SIP24" s="9"/>
      <c r="SIQ24" s="9"/>
      <c r="SIR24" s="9"/>
      <c r="SIS24" s="9"/>
      <c r="SIT24" s="9"/>
      <c r="SIU24" s="9"/>
      <c r="SIV24" s="9"/>
      <c r="SIW24" s="9"/>
      <c r="SIX24" s="9"/>
      <c r="SIY24" s="9"/>
      <c r="SIZ24" s="9"/>
      <c r="SJA24" s="9"/>
      <c r="SJB24" s="9"/>
      <c r="SJC24" s="9"/>
      <c r="SJD24" s="9"/>
      <c r="SJE24" s="9"/>
      <c r="SJF24" s="9"/>
      <c r="SJG24" s="9"/>
      <c r="SJH24" s="9"/>
      <c r="SJI24" s="9"/>
      <c r="SJJ24" s="9"/>
      <c r="SJK24" s="9"/>
      <c r="SJL24" s="9"/>
      <c r="SJM24" s="9"/>
      <c r="SJN24" s="9"/>
      <c r="SJO24" s="9"/>
      <c r="SJP24" s="9"/>
      <c r="SJQ24" s="9"/>
      <c r="SJR24" s="9"/>
      <c r="SJS24" s="9"/>
      <c r="SJT24" s="9"/>
      <c r="SJU24" s="9"/>
      <c r="SJV24" s="9"/>
      <c r="SJW24" s="9"/>
      <c r="SJX24" s="9"/>
      <c r="SJY24" s="9"/>
      <c r="SJZ24" s="9"/>
      <c r="SKA24" s="9"/>
      <c r="SKB24" s="9"/>
      <c r="SKC24" s="9"/>
      <c r="SKD24" s="9"/>
      <c r="SKE24" s="9"/>
      <c r="SKF24" s="9"/>
      <c r="SKG24" s="9"/>
      <c r="SKH24" s="9"/>
      <c r="SKI24" s="9"/>
      <c r="SKJ24" s="9"/>
      <c r="SKK24" s="9"/>
      <c r="SKL24" s="9"/>
      <c r="SKM24" s="9"/>
      <c r="SKN24" s="9"/>
      <c r="SKO24" s="9"/>
      <c r="SKP24" s="9"/>
      <c r="SKQ24" s="9"/>
      <c r="SKR24" s="9"/>
      <c r="SKS24" s="9"/>
      <c r="SKT24" s="9"/>
      <c r="SKU24" s="9"/>
      <c r="SKV24" s="9"/>
      <c r="SKW24" s="9"/>
      <c r="SKX24" s="9"/>
      <c r="SKY24" s="9"/>
      <c r="SKZ24" s="9"/>
      <c r="SLA24" s="9"/>
      <c r="SLB24" s="9"/>
      <c r="SLC24" s="9"/>
      <c r="SLD24" s="9"/>
      <c r="SLE24" s="9"/>
      <c r="SLF24" s="9"/>
      <c r="SLG24" s="9"/>
      <c r="SLH24" s="9"/>
      <c r="SLI24" s="9"/>
      <c r="SLJ24" s="9"/>
      <c r="SLK24" s="9"/>
      <c r="SLL24" s="9"/>
      <c r="SLM24" s="9"/>
      <c r="SLN24" s="9"/>
      <c r="SLO24" s="9"/>
      <c r="SLP24" s="9"/>
      <c r="SLQ24" s="9"/>
      <c r="SLR24" s="9"/>
      <c r="SLS24" s="9"/>
      <c r="SLT24" s="9"/>
      <c r="SLU24" s="9"/>
      <c r="SLV24" s="9"/>
      <c r="SLW24" s="9"/>
      <c r="SLX24" s="9"/>
      <c r="SLY24" s="9"/>
      <c r="SLZ24" s="9"/>
      <c r="SMA24" s="9"/>
      <c r="SMB24" s="9"/>
      <c r="SMC24" s="9"/>
      <c r="SMD24" s="9"/>
      <c r="SME24" s="9"/>
      <c r="SMF24" s="9"/>
      <c r="SMG24" s="9"/>
      <c r="SMH24" s="9"/>
      <c r="SMI24" s="9"/>
      <c r="SMJ24" s="9"/>
      <c r="SMK24" s="9"/>
      <c r="SML24" s="9"/>
      <c r="SMM24" s="9"/>
      <c r="SMN24" s="9"/>
      <c r="SMO24" s="9"/>
      <c r="SMP24" s="9"/>
      <c r="SMQ24" s="9"/>
      <c r="SMR24" s="9"/>
      <c r="SMS24" s="9"/>
      <c r="SMT24" s="9"/>
      <c r="SMU24" s="9"/>
      <c r="SMV24" s="9"/>
      <c r="SMW24" s="9"/>
      <c r="SMX24" s="9"/>
      <c r="SMY24" s="9"/>
      <c r="SMZ24" s="9"/>
      <c r="SNA24" s="9"/>
      <c r="SNB24" s="9"/>
      <c r="SNC24" s="9"/>
      <c r="SND24" s="9"/>
      <c r="SNE24" s="9"/>
      <c r="SNF24" s="9"/>
      <c r="SNG24" s="9"/>
      <c r="SNH24" s="9"/>
      <c r="SNI24" s="9"/>
      <c r="SNJ24" s="9"/>
      <c r="SNK24" s="9"/>
      <c r="SNL24" s="9"/>
      <c r="SNM24" s="9"/>
      <c r="SNN24" s="9"/>
      <c r="SNO24" s="9"/>
      <c r="SNP24" s="9"/>
      <c r="SNQ24" s="9"/>
      <c r="SNR24" s="9"/>
      <c r="SNS24" s="9"/>
      <c r="SNT24" s="9"/>
      <c r="SNU24" s="9"/>
      <c r="SNV24" s="9"/>
      <c r="SNW24" s="9"/>
      <c r="SNX24" s="9"/>
      <c r="SNY24" s="9"/>
      <c r="SNZ24" s="9"/>
      <c r="SOA24" s="9"/>
      <c r="SOB24" s="9"/>
      <c r="SOC24" s="9"/>
      <c r="SOD24" s="9"/>
      <c r="SOE24" s="9"/>
      <c r="SOF24" s="9"/>
      <c r="SOG24" s="9"/>
      <c r="SOH24" s="9"/>
      <c r="SOI24" s="9"/>
      <c r="SOJ24" s="9"/>
      <c r="SOK24" s="9"/>
      <c r="SOL24" s="9"/>
      <c r="SOM24" s="9"/>
      <c r="SON24" s="9"/>
      <c r="SOO24" s="9"/>
      <c r="SOP24" s="9"/>
      <c r="SOQ24" s="9"/>
      <c r="SOR24" s="9"/>
      <c r="SOS24" s="9"/>
      <c r="SOT24" s="9"/>
      <c r="SOU24" s="9"/>
      <c r="SOV24" s="9"/>
      <c r="SOW24" s="9"/>
      <c r="SOX24" s="9"/>
      <c r="SOY24" s="9"/>
      <c r="SOZ24" s="9"/>
      <c r="SPA24" s="9"/>
      <c r="SPB24" s="9"/>
      <c r="SPC24" s="9"/>
      <c r="SPD24" s="9"/>
      <c r="SPE24" s="9"/>
      <c r="SPF24" s="9"/>
      <c r="SPG24" s="9"/>
      <c r="SPH24" s="9"/>
      <c r="SPI24" s="9"/>
      <c r="SPJ24" s="9"/>
      <c r="SPK24" s="9"/>
      <c r="SPL24" s="9"/>
      <c r="SPM24" s="9"/>
      <c r="SPN24" s="9"/>
      <c r="SPO24" s="9"/>
      <c r="SPP24" s="9"/>
      <c r="SPQ24" s="9"/>
      <c r="SPR24" s="9"/>
      <c r="SPS24" s="9"/>
      <c r="SPT24" s="9"/>
      <c r="SPU24" s="9"/>
      <c r="SPV24" s="9"/>
      <c r="SPW24" s="9"/>
      <c r="SPX24" s="9"/>
      <c r="SPY24" s="9"/>
      <c r="SPZ24" s="9"/>
      <c r="SQA24" s="9"/>
      <c r="SQB24" s="9"/>
      <c r="SQC24" s="9"/>
      <c r="SQD24" s="9"/>
      <c r="SQE24" s="9"/>
      <c r="SQF24" s="9"/>
      <c r="SQG24" s="9"/>
      <c r="SQH24" s="9"/>
      <c r="SQI24" s="9"/>
      <c r="SQJ24" s="9"/>
      <c r="SQK24" s="9"/>
      <c r="SQL24" s="9"/>
      <c r="SQM24" s="9"/>
      <c r="SQN24" s="9"/>
      <c r="SQO24" s="9"/>
      <c r="SQP24" s="9"/>
      <c r="SQQ24" s="9"/>
      <c r="SQR24" s="9"/>
      <c r="SQS24" s="9"/>
      <c r="SQT24" s="9"/>
      <c r="SQU24" s="9"/>
      <c r="SQV24" s="9"/>
      <c r="SQW24" s="9"/>
      <c r="SQX24" s="9"/>
      <c r="SQY24" s="9"/>
      <c r="SQZ24" s="9"/>
      <c r="SRA24" s="9"/>
      <c r="SRB24" s="9"/>
      <c r="SRC24" s="9"/>
      <c r="SRD24" s="9"/>
      <c r="SRE24" s="9"/>
      <c r="SRF24" s="9"/>
      <c r="SRG24" s="9"/>
      <c r="SRH24" s="9"/>
      <c r="SRI24" s="9"/>
      <c r="SRJ24" s="9"/>
      <c r="SRK24" s="9"/>
      <c r="SRL24" s="9"/>
      <c r="SRM24" s="9"/>
      <c r="SRN24" s="9"/>
      <c r="SRO24" s="9"/>
      <c r="SRP24" s="9"/>
      <c r="SRQ24" s="9"/>
      <c r="SRR24" s="9"/>
      <c r="SRS24" s="9"/>
      <c r="SRT24" s="9"/>
      <c r="SRU24" s="9"/>
      <c r="SRV24" s="9"/>
      <c r="SRW24" s="9"/>
      <c r="SRX24" s="9"/>
      <c r="SRY24" s="9"/>
      <c r="SRZ24" s="9"/>
      <c r="SSA24" s="9"/>
      <c r="SSB24" s="9"/>
      <c r="SSC24" s="9"/>
      <c r="SSD24" s="9"/>
      <c r="SSE24" s="9"/>
      <c r="SSF24" s="9"/>
      <c r="SSG24" s="9"/>
      <c r="SSH24" s="9"/>
      <c r="SSI24" s="9"/>
      <c r="SSJ24" s="9"/>
      <c r="SSK24" s="9"/>
      <c r="SSL24" s="9"/>
      <c r="SSM24" s="9"/>
      <c r="SSN24" s="9"/>
      <c r="SSO24" s="9"/>
      <c r="SSP24" s="9"/>
      <c r="SSQ24" s="9"/>
      <c r="SSR24" s="9"/>
      <c r="SSS24" s="9"/>
      <c r="SST24" s="9"/>
      <c r="SSU24" s="9"/>
      <c r="SSV24" s="9"/>
      <c r="SSW24" s="9"/>
      <c r="SSX24" s="9"/>
      <c r="SSY24" s="9"/>
      <c r="SSZ24" s="9"/>
      <c r="STA24" s="9"/>
      <c r="STB24" s="9"/>
      <c r="STC24" s="9"/>
      <c r="STD24" s="9"/>
      <c r="STE24" s="9"/>
      <c r="STF24" s="9"/>
      <c r="STG24" s="9"/>
      <c r="STH24" s="9"/>
      <c r="STI24" s="9"/>
      <c r="STJ24" s="9"/>
      <c r="STK24" s="9"/>
      <c r="STL24" s="9"/>
      <c r="STM24" s="9"/>
      <c r="STN24" s="9"/>
      <c r="STO24" s="9"/>
      <c r="STP24" s="9"/>
      <c r="STQ24" s="9"/>
      <c r="STR24" s="9"/>
      <c r="STS24" s="9"/>
      <c r="STT24" s="9"/>
      <c r="STU24" s="9"/>
      <c r="STV24" s="9"/>
      <c r="STW24" s="9"/>
      <c r="STX24" s="9"/>
      <c r="STY24" s="9"/>
      <c r="STZ24" s="9"/>
      <c r="SUA24" s="9"/>
      <c r="SUB24" s="9"/>
      <c r="SUC24" s="9"/>
      <c r="SUD24" s="9"/>
      <c r="SUE24" s="9"/>
      <c r="SUF24" s="9"/>
      <c r="SUG24" s="9"/>
      <c r="SUH24" s="9"/>
      <c r="SUI24" s="9"/>
      <c r="SUJ24" s="9"/>
      <c r="SUK24" s="9"/>
      <c r="SUL24" s="9"/>
      <c r="SUM24" s="9"/>
      <c r="SUN24" s="9"/>
      <c r="SUO24" s="9"/>
      <c r="SUP24" s="9"/>
      <c r="SUQ24" s="9"/>
      <c r="SUR24" s="9"/>
      <c r="SUS24" s="9"/>
      <c r="SUT24" s="9"/>
      <c r="SUU24" s="9"/>
      <c r="SUV24" s="9"/>
      <c r="SUW24" s="9"/>
      <c r="SUX24" s="9"/>
      <c r="SUY24" s="9"/>
      <c r="SUZ24" s="9"/>
      <c r="SVA24" s="9"/>
      <c r="SVB24" s="9"/>
      <c r="SVC24" s="9"/>
      <c r="SVD24" s="9"/>
      <c r="SVE24" s="9"/>
      <c r="SVF24" s="9"/>
      <c r="SVG24" s="9"/>
      <c r="SVH24" s="9"/>
      <c r="SVI24" s="9"/>
      <c r="SVJ24" s="9"/>
      <c r="SVK24" s="9"/>
      <c r="SVL24" s="9"/>
      <c r="SVM24" s="9"/>
      <c r="SVN24" s="9"/>
      <c r="SVO24" s="9"/>
      <c r="SVP24" s="9"/>
      <c r="SVQ24" s="9"/>
      <c r="SVR24" s="9"/>
      <c r="SVS24" s="9"/>
      <c r="SVT24" s="9"/>
      <c r="SVU24" s="9"/>
      <c r="SVV24" s="9"/>
      <c r="SVW24" s="9"/>
      <c r="SVX24" s="9"/>
      <c r="SVY24" s="9"/>
      <c r="SVZ24" s="9"/>
      <c r="SWA24" s="9"/>
      <c r="SWB24" s="9"/>
      <c r="SWC24" s="9"/>
      <c r="SWD24" s="9"/>
      <c r="SWE24" s="9"/>
      <c r="SWF24" s="9"/>
      <c r="SWG24" s="9"/>
      <c r="SWH24" s="9"/>
      <c r="SWI24" s="9"/>
      <c r="SWJ24" s="9"/>
      <c r="SWK24" s="9"/>
      <c r="SWL24" s="9"/>
      <c r="SWM24" s="9"/>
      <c r="SWN24" s="9"/>
      <c r="SWO24" s="9"/>
      <c r="SWP24" s="9"/>
      <c r="SWQ24" s="9"/>
      <c r="SWR24" s="9"/>
      <c r="SWS24" s="9"/>
      <c r="SWT24" s="9"/>
      <c r="SWU24" s="9"/>
      <c r="SWV24" s="9"/>
      <c r="SWW24" s="9"/>
      <c r="SWX24" s="9"/>
      <c r="SWY24" s="9"/>
      <c r="SWZ24" s="9"/>
      <c r="SXA24" s="9"/>
      <c r="SXB24" s="9"/>
      <c r="SXC24" s="9"/>
      <c r="SXD24" s="9"/>
      <c r="SXE24" s="9"/>
      <c r="SXF24" s="9"/>
      <c r="SXG24" s="9"/>
      <c r="SXH24" s="9"/>
      <c r="SXI24" s="9"/>
      <c r="SXJ24" s="9"/>
      <c r="SXK24" s="9"/>
      <c r="SXL24" s="9"/>
      <c r="SXM24" s="9"/>
      <c r="SXN24" s="9"/>
      <c r="SXO24" s="9"/>
      <c r="SXP24" s="9"/>
      <c r="SXQ24" s="9"/>
      <c r="SXR24" s="9"/>
      <c r="SXS24" s="9"/>
      <c r="SXT24" s="9"/>
      <c r="SXU24" s="9"/>
      <c r="SXV24" s="9"/>
      <c r="SXW24" s="9"/>
      <c r="SXX24" s="9"/>
      <c r="SXY24" s="9"/>
      <c r="SXZ24" s="9"/>
      <c r="SYA24" s="9"/>
      <c r="SYB24" s="9"/>
      <c r="SYC24" s="9"/>
      <c r="SYD24" s="9"/>
      <c r="SYE24" s="9"/>
      <c r="SYF24" s="9"/>
      <c r="SYG24" s="9"/>
      <c r="SYH24" s="9"/>
      <c r="SYI24" s="9"/>
      <c r="SYJ24" s="9"/>
      <c r="SYK24" s="9"/>
      <c r="SYL24" s="9"/>
      <c r="SYM24" s="9"/>
      <c r="SYN24" s="9"/>
      <c r="SYO24" s="9"/>
      <c r="SYP24" s="9"/>
      <c r="SYQ24" s="9"/>
      <c r="SYR24" s="9"/>
      <c r="SYS24" s="9"/>
      <c r="SYT24" s="9"/>
      <c r="SYU24" s="9"/>
      <c r="SYV24" s="9"/>
      <c r="SYW24" s="9"/>
      <c r="SYX24" s="9"/>
      <c r="SYY24" s="9"/>
      <c r="SYZ24" s="9"/>
      <c r="SZA24" s="9"/>
      <c r="SZB24" s="9"/>
      <c r="SZC24" s="9"/>
      <c r="SZD24" s="9"/>
      <c r="SZE24" s="9"/>
      <c r="SZF24" s="9"/>
      <c r="SZG24" s="9"/>
      <c r="SZH24" s="9"/>
      <c r="SZI24" s="9"/>
      <c r="SZJ24" s="9"/>
      <c r="SZK24" s="9"/>
      <c r="SZL24" s="9"/>
      <c r="SZM24" s="9"/>
      <c r="SZN24" s="9"/>
      <c r="SZO24" s="9"/>
      <c r="SZP24" s="9"/>
      <c r="SZQ24" s="9"/>
      <c r="SZR24" s="9"/>
      <c r="SZS24" s="9"/>
      <c r="SZT24" s="9"/>
      <c r="SZU24" s="9"/>
      <c r="SZV24" s="9"/>
      <c r="SZW24" s="9"/>
      <c r="SZX24" s="9"/>
      <c r="SZY24" s="9"/>
      <c r="SZZ24" s="9"/>
      <c r="TAA24" s="9"/>
      <c r="TAB24" s="9"/>
      <c r="TAC24" s="9"/>
      <c r="TAD24" s="9"/>
      <c r="TAE24" s="9"/>
      <c r="TAF24" s="9"/>
      <c r="TAG24" s="9"/>
      <c r="TAH24" s="9"/>
      <c r="TAI24" s="9"/>
      <c r="TAJ24" s="9"/>
      <c r="TAK24" s="9"/>
      <c r="TAL24" s="9"/>
      <c r="TAM24" s="9"/>
      <c r="TAN24" s="9"/>
      <c r="TAO24" s="9"/>
      <c r="TAP24" s="9"/>
      <c r="TAQ24" s="9"/>
      <c r="TAR24" s="9"/>
      <c r="TAS24" s="9"/>
      <c r="TAT24" s="9"/>
      <c r="TAU24" s="9"/>
      <c r="TAV24" s="9"/>
      <c r="TAW24" s="9"/>
      <c r="TAX24" s="9"/>
      <c r="TAY24" s="9"/>
      <c r="TAZ24" s="9"/>
      <c r="TBA24" s="9"/>
      <c r="TBB24" s="9"/>
      <c r="TBC24" s="9"/>
      <c r="TBD24" s="9"/>
      <c r="TBE24" s="9"/>
      <c r="TBF24" s="9"/>
      <c r="TBG24" s="9"/>
      <c r="TBH24" s="9"/>
      <c r="TBI24" s="9"/>
      <c r="TBJ24" s="9"/>
      <c r="TBK24" s="9"/>
      <c r="TBL24" s="9"/>
      <c r="TBM24" s="9"/>
      <c r="TBN24" s="9"/>
      <c r="TBO24" s="9"/>
      <c r="TBP24" s="9"/>
      <c r="TBQ24" s="9"/>
      <c r="TBR24" s="9"/>
      <c r="TBS24" s="9"/>
      <c r="TBT24" s="9"/>
      <c r="TBU24" s="9"/>
      <c r="TBV24" s="9"/>
      <c r="TBW24" s="9"/>
      <c r="TBX24" s="9"/>
      <c r="TBY24" s="9"/>
      <c r="TBZ24" s="9"/>
      <c r="TCA24" s="9"/>
      <c r="TCB24" s="9"/>
      <c r="TCC24" s="9"/>
      <c r="TCD24" s="9"/>
      <c r="TCE24" s="9"/>
      <c r="TCF24" s="9"/>
      <c r="TCG24" s="9"/>
      <c r="TCH24" s="9"/>
      <c r="TCI24" s="9"/>
      <c r="TCJ24" s="9"/>
      <c r="TCK24" s="9"/>
      <c r="TCL24" s="9"/>
      <c r="TCM24" s="9"/>
      <c r="TCN24" s="9"/>
      <c r="TCO24" s="9"/>
      <c r="TCP24" s="9"/>
      <c r="TCQ24" s="9"/>
      <c r="TCR24" s="9"/>
      <c r="TCS24" s="9"/>
      <c r="TCT24" s="9"/>
      <c r="TCU24" s="9"/>
      <c r="TCV24" s="9"/>
      <c r="TCW24" s="9"/>
      <c r="TCX24" s="9"/>
      <c r="TCY24" s="9"/>
      <c r="TCZ24" s="9"/>
      <c r="TDA24" s="9"/>
      <c r="TDB24" s="9"/>
      <c r="TDC24" s="9"/>
      <c r="TDD24" s="9"/>
      <c r="TDE24" s="9"/>
      <c r="TDF24" s="9"/>
      <c r="TDG24" s="9"/>
      <c r="TDH24" s="9"/>
      <c r="TDI24" s="9"/>
      <c r="TDJ24" s="9"/>
      <c r="TDK24" s="9"/>
      <c r="TDL24" s="9"/>
      <c r="TDM24" s="9"/>
      <c r="TDN24" s="9"/>
      <c r="TDO24" s="9"/>
      <c r="TDP24" s="9"/>
      <c r="TDQ24" s="9"/>
      <c r="TDR24" s="9"/>
      <c r="TDS24" s="9"/>
      <c r="TDT24" s="9"/>
      <c r="TDU24" s="9"/>
      <c r="TDV24" s="9"/>
      <c r="TDW24" s="9"/>
      <c r="TDX24" s="9"/>
      <c r="TDY24" s="9"/>
      <c r="TDZ24" s="9"/>
      <c r="TEA24" s="9"/>
      <c r="TEB24" s="9"/>
      <c r="TEC24" s="9"/>
      <c r="TED24" s="9"/>
      <c r="TEE24" s="9"/>
      <c r="TEF24" s="9"/>
      <c r="TEG24" s="9"/>
      <c r="TEH24" s="9"/>
      <c r="TEI24" s="9"/>
      <c r="TEJ24" s="9"/>
      <c r="TEK24" s="9"/>
      <c r="TEL24" s="9"/>
      <c r="TEM24" s="9"/>
      <c r="TEN24" s="9"/>
      <c r="TEO24" s="9"/>
      <c r="TEP24" s="9"/>
      <c r="TEQ24" s="9"/>
      <c r="TER24" s="9"/>
      <c r="TES24" s="9"/>
      <c r="TET24" s="9"/>
      <c r="TEU24" s="9"/>
      <c r="TEV24" s="9"/>
      <c r="TEW24" s="9"/>
      <c r="TEX24" s="9"/>
      <c r="TEY24" s="9"/>
      <c r="TEZ24" s="9"/>
      <c r="TFA24" s="9"/>
      <c r="TFB24" s="9"/>
      <c r="TFC24" s="9"/>
      <c r="TFD24" s="9"/>
      <c r="TFE24" s="9"/>
      <c r="TFF24" s="9"/>
      <c r="TFG24" s="9"/>
      <c r="TFH24" s="9"/>
      <c r="TFI24" s="9"/>
      <c r="TFJ24" s="9"/>
      <c r="TFK24" s="9"/>
      <c r="TFL24" s="9"/>
      <c r="TFM24" s="9"/>
      <c r="TFN24" s="9"/>
      <c r="TFO24" s="9"/>
      <c r="TFP24" s="9"/>
      <c r="TFQ24" s="9"/>
      <c r="TFR24" s="9"/>
      <c r="TFS24" s="9"/>
      <c r="TFT24" s="9"/>
      <c r="TFU24" s="9"/>
      <c r="TFV24" s="9"/>
      <c r="TFW24" s="9"/>
      <c r="TFX24" s="9"/>
      <c r="TFY24" s="9"/>
      <c r="TFZ24" s="9"/>
      <c r="TGA24" s="9"/>
      <c r="TGB24" s="9"/>
      <c r="TGC24" s="9"/>
      <c r="TGD24" s="9"/>
      <c r="TGE24" s="9"/>
      <c r="TGF24" s="9"/>
      <c r="TGG24" s="9"/>
      <c r="TGH24" s="9"/>
      <c r="TGI24" s="9"/>
      <c r="TGJ24" s="9"/>
      <c r="TGK24" s="9"/>
      <c r="TGL24" s="9"/>
      <c r="TGM24" s="9"/>
      <c r="TGN24" s="9"/>
      <c r="TGO24" s="9"/>
      <c r="TGP24" s="9"/>
      <c r="TGQ24" s="9"/>
      <c r="TGR24" s="9"/>
      <c r="TGS24" s="9"/>
      <c r="TGT24" s="9"/>
      <c r="TGU24" s="9"/>
      <c r="TGV24" s="9"/>
      <c r="TGW24" s="9"/>
      <c r="TGX24" s="9"/>
      <c r="TGY24" s="9"/>
      <c r="TGZ24" s="9"/>
      <c r="THA24" s="9"/>
      <c r="THB24" s="9"/>
      <c r="THC24" s="9"/>
      <c r="THD24" s="9"/>
      <c r="THE24" s="9"/>
      <c r="THF24" s="9"/>
      <c r="THG24" s="9"/>
      <c r="THH24" s="9"/>
      <c r="THI24" s="9"/>
      <c r="THJ24" s="9"/>
      <c r="THK24" s="9"/>
      <c r="THL24" s="9"/>
      <c r="THM24" s="9"/>
      <c r="THN24" s="9"/>
      <c r="THO24" s="9"/>
      <c r="THP24" s="9"/>
      <c r="THQ24" s="9"/>
      <c r="THR24" s="9"/>
      <c r="THS24" s="9"/>
      <c r="THT24" s="9"/>
      <c r="THU24" s="9"/>
      <c r="THV24" s="9"/>
      <c r="THW24" s="9"/>
      <c r="THX24" s="9"/>
      <c r="THY24" s="9"/>
      <c r="THZ24" s="9"/>
      <c r="TIA24" s="9"/>
      <c r="TIB24" s="9"/>
      <c r="TIC24" s="9"/>
      <c r="TID24" s="9"/>
      <c r="TIE24" s="9"/>
      <c r="TIF24" s="9"/>
      <c r="TIG24" s="9"/>
      <c r="TIH24" s="9"/>
      <c r="TII24" s="9"/>
      <c r="TIJ24" s="9"/>
      <c r="TIK24" s="9"/>
      <c r="TIL24" s="9"/>
      <c r="TIM24" s="9"/>
      <c r="TIN24" s="9"/>
      <c r="TIO24" s="9"/>
      <c r="TIP24" s="9"/>
      <c r="TIQ24" s="9"/>
      <c r="TIR24" s="9"/>
      <c r="TIS24" s="9"/>
      <c r="TIT24" s="9"/>
      <c r="TIU24" s="9"/>
      <c r="TIV24" s="9"/>
      <c r="TIW24" s="9"/>
      <c r="TIX24" s="9"/>
      <c r="TIY24" s="9"/>
      <c r="TIZ24" s="9"/>
      <c r="TJA24" s="9"/>
      <c r="TJB24" s="9"/>
      <c r="TJC24" s="9"/>
      <c r="TJD24" s="9"/>
      <c r="TJE24" s="9"/>
      <c r="TJF24" s="9"/>
      <c r="TJG24" s="9"/>
      <c r="TJH24" s="9"/>
      <c r="TJI24" s="9"/>
      <c r="TJJ24" s="9"/>
      <c r="TJK24" s="9"/>
      <c r="TJL24" s="9"/>
      <c r="TJM24" s="9"/>
      <c r="TJN24" s="9"/>
      <c r="TJO24" s="9"/>
      <c r="TJP24" s="9"/>
      <c r="TJQ24" s="9"/>
      <c r="TJR24" s="9"/>
      <c r="TJS24" s="9"/>
      <c r="TJT24" s="9"/>
      <c r="TJU24" s="9"/>
      <c r="TJV24" s="9"/>
      <c r="TJW24" s="9"/>
      <c r="TJX24" s="9"/>
      <c r="TJY24" s="9"/>
      <c r="TJZ24" s="9"/>
      <c r="TKA24" s="9"/>
      <c r="TKB24" s="9"/>
      <c r="TKC24" s="9"/>
      <c r="TKD24" s="9"/>
      <c r="TKE24" s="9"/>
      <c r="TKF24" s="9"/>
      <c r="TKG24" s="9"/>
      <c r="TKH24" s="9"/>
      <c r="TKI24" s="9"/>
      <c r="TKJ24" s="9"/>
      <c r="TKK24" s="9"/>
      <c r="TKL24" s="9"/>
      <c r="TKM24" s="9"/>
      <c r="TKN24" s="9"/>
      <c r="TKO24" s="9"/>
      <c r="TKP24" s="9"/>
      <c r="TKQ24" s="9"/>
      <c r="TKR24" s="9"/>
      <c r="TKS24" s="9"/>
      <c r="TKT24" s="9"/>
      <c r="TKU24" s="9"/>
      <c r="TKV24" s="9"/>
      <c r="TKW24" s="9"/>
      <c r="TKX24" s="9"/>
      <c r="TKY24" s="9"/>
      <c r="TKZ24" s="9"/>
      <c r="TLA24" s="9"/>
      <c r="TLB24" s="9"/>
      <c r="TLC24" s="9"/>
      <c r="TLD24" s="9"/>
      <c r="TLE24" s="9"/>
      <c r="TLF24" s="9"/>
      <c r="TLG24" s="9"/>
      <c r="TLH24" s="9"/>
      <c r="TLI24" s="9"/>
      <c r="TLJ24" s="9"/>
      <c r="TLK24" s="9"/>
      <c r="TLL24" s="9"/>
      <c r="TLM24" s="9"/>
      <c r="TLN24" s="9"/>
      <c r="TLO24" s="9"/>
      <c r="TLP24" s="9"/>
      <c r="TLQ24" s="9"/>
      <c r="TLR24" s="9"/>
      <c r="TLS24" s="9"/>
      <c r="TLT24" s="9"/>
      <c r="TLU24" s="9"/>
      <c r="TLV24" s="9"/>
      <c r="TLW24" s="9"/>
      <c r="TLX24" s="9"/>
      <c r="TLY24" s="9"/>
      <c r="TLZ24" s="9"/>
      <c r="TMA24" s="9"/>
      <c r="TMB24" s="9"/>
      <c r="TMC24" s="9"/>
      <c r="TMD24" s="9"/>
      <c r="TME24" s="9"/>
      <c r="TMF24" s="9"/>
      <c r="TMG24" s="9"/>
      <c r="TMH24" s="9"/>
      <c r="TMI24" s="9"/>
      <c r="TMJ24" s="9"/>
      <c r="TMK24" s="9"/>
      <c r="TML24" s="9"/>
      <c r="TMM24" s="9"/>
      <c r="TMN24" s="9"/>
      <c r="TMO24" s="9"/>
      <c r="TMP24" s="9"/>
      <c r="TMQ24" s="9"/>
      <c r="TMR24" s="9"/>
      <c r="TMS24" s="9"/>
      <c r="TMT24" s="9"/>
      <c r="TMU24" s="9"/>
      <c r="TMV24" s="9"/>
      <c r="TMW24" s="9"/>
      <c r="TMX24" s="9"/>
      <c r="TMY24" s="9"/>
      <c r="TMZ24" s="9"/>
      <c r="TNA24" s="9"/>
      <c r="TNB24" s="9"/>
      <c r="TNC24" s="9"/>
      <c r="TND24" s="9"/>
      <c r="TNE24" s="9"/>
      <c r="TNF24" s="9"/>
      <c r="TNG24" s="9"/>
      <c r="TNH24" s="9"/>
      <c r="TNI24" s="9"/>
      <c r="TNJ24" s="9"/>
      <c r="TNK24" s="9"/>
      <c r="TNL24" s="9"/>
      <c r="TNM24" s="9"/>
      <c r="TNN24" s="9"/>
      <c r="TNO24" s="9"/>
      <c r="TNP24" s="9"/>
      <c r="TNQ24" s="9"/>
      <c r="TNR24" s="9"/>
      <c r="TNS24" s="9"/>
      <c r="TNT24" s="9"/>
      <c r="TNU24" s="9"/>
      <c r="TNV24" s="9"/>
      <c r="TNW24" s="9"/>
      <c r="TNX24" s="9"/>
      <c r="TNY24" s="9"/>
      <c r="TNZ24" s="9"/>
      <c r="TOA24" s="9"/>
      <c r="TOB24" s="9"/>
      <c r="TOC24" s="9"/>
      <c r="TOD24" s="9"/>
      <c r="TOE24" s="9"/>
      <c r="TOF24" s="9"/>
      <c r="TOG24" s="9"/>
      <c r="TOH24" s="9"/>
      <c r="TOI24" s="9"/>
      <c r="TOJ24" s="9"/>
      <c r="TOK24" s="9"/>
      <c r="TOL24" s="9"/>
      <c r="TOM24" s="9"/>
      <c r="TON24" s="9"/>
      <c r="TOO24" s="9"/>
      <c r="TOP24" s="9"/>
      <c r="TOQ24" s="9"/>
      <c r="TOR24" s="9"/>
      <c r="TOS24" s="9"/>
      <c r="TOT24" s="9"/>
      <c r="TOU24" s="9"/>
      <c r="TOV24" s="9"/>
      <c r="TOW24" s="9"/>
      <c r="TOX24" s="9"/>
      <c r="TOY24" s="9"/>
      <c r="TOZ24" s="9"/>
      <c r="TPA24" s="9"/>
      <c r="TPB24" s="9"/>
      <c r="TPC24" s="9"/>
      <c r="TPD24" s="9"/>
      <c r="TPE24" s="9"/>
      <c r="TPF24" s="9"/>
      <c r="TPG24" s="9"/>
      <c r="TPH24" s="9"/>
      <c r="TPI24" s="9"/>
      <c r="TPJ24" s="9"/>
      <c r="TPK24" s="9"/>
      <c r="TPL24" s="9"/>
      <c r="TPM24" s="9"/>
      <c r="TPN24" s="9"/>
      <c r="TPO24" s="9"/>
      <c r="TPP24" s="9"/>
      <c r="TPQ24" s="9"/>
      <c r="TPR24" s="9"/>
      <c r="TPS24" s="9"/>
      <c r="TPT24" s="9"/>
      <c r="TPU24" s="9"/>
      <c r="TPV24" s="9"/>
      <c r="TPW24" s="9"/>
      <c r="TPX24" s="9"/>
      <c r="TPY24" s="9"/>
      <c r="TPZ24" s="9"/>
      <c r="TQA24" s="9"/>
      <c r="TQB24" s="9"/>
      <c r="TQC24" s="9"/>
      <c r="TQD24" s="9"/>
      <c r="TQE24" s="9"/>
      <c r="TQF24" s="9"/>
      <c r="TQG24" s="9"/>
      <c r="TQH24" s="9"/>
      <c r="TQI24" s="9"/>
      <c r="TQJ24" s="9"/>
      <c r="TQK24" s="9"/>
      <c r="TQL24" s="9"/>
      <c r="TQM24" s="9"/>
      <c r="TQN24" s="9"/>
      <c r="TQO24" s="9"/>
      <c r="TQP24" s="9"/>
      <c r="TQQ24" s="9"/>
      <c r="TQR24" s="9"/>
      <c r="TQS24" s="9"/>
      <c r="TQT24" s="9"/>
      <c r="TQU24" s="9"/>
      <c r="TQV24" s="9"/>
      <c r="TQW24" s="9"/>
      <c r="TQX24" s="9"/>
      <c r="TQY24" s="9"/>
      <c r="TQZ24" s="9"/>
      <c r="TRA24" s="9"/>
      <c r="TRB24" s="9"/>
      <c r="TRC24" s="9"/>
      <c r="TRD24" s="9"/>
      <c r="TRE24" s="9"/>
      <c r="TRF24" s="9"/>
      <c r="TRG24" s="9"/>
      <c r="TRH24" s="9"/>
      <c r="TRI24" s="9"/>
      <c r="TRJ24" s="9"/>
      <c r="TRK24" s="9"/>
      <c r="TRL24" s="9"/>
      <c r="TRM24" s="9"/>
      <c r="TRN24" s="9"/>
      <c r="TRO24" s="9"/>
      <c r="TRP24" s="9"/>
      <c r="TRQ24" s="9"/>
      <c r="TRR24" s="9"/>
      <c r="TRS24" s="9"/>
      <c r="TRT24" s="9"/>
      <c r="TRU24" s="9"/>
      <c r="TRV24" s="9"/>
      <c r="TRW24" s="9"/>
      <c r="TRX24" s="9"/>
      <c r="TRY24" s="9"/>
      <c r="TRZ24" s="9"/>
      <c r="TSA24" s="9"/>
      <c r="TSB24" s="9"/>
      <c r="TSC24" s="9"/>
      <c r="TSD24" s="9"/>
      <c r="TSE24" s="9"/>
      <c r="TSF24" s="9"/>
      <c r="TSG24" s="9"/>
      <c r="TSH24" s="9"/>
      <c r="TSI24" s="9"/>
      <c r="TSJ24" s="9"/>
      <c r="TSK24" s="9"/>
      <c r="TSL24" s="9"/>
      <c r="TSM24" s="9"/>
      <c r="TSN24" s="9"/>
      <c r="TSO24" s="9"/>
      <c r="TSP24" s="9"/>
      <c r="TSQ24" s="9"/>
      <c r="TSR24" s="9"/>
      <c r="TSS24" s="9"/>
      <c r="TST24" s="9"/>
      <c r="TSU24" s="9"/>
      <c r="TSV24" s="9"/>
      <c r="TSW24" s="9"/>
      <c r="TSX24" s="9"/>
      <c r="TSY24" s="9"/>
      <c r="TSZ24" s="9"/>
      <c r="TTA24" s="9"/>
      <c r="TTB24" s="9"/>
      <c r="TTC24" s="9"/>
      <c r="TTD24" s="9"/>
      <c r="TTE24" s="9"/>
      <c r="TTF24" s="9"/>
      <c r="TTG24" s="9"/>
      <c r="TTH24" s="9"/>
      <c r="TTI24" s="9"/>
      <c r="TTJ24" s="9"/>
      <c r="TTK24" s="9"/>
      <c r="TTL24" s="9"/>
      <c r="TTM24" s="9"/>
      <c r="TTN24" s="9"/>
      <c r="TTO24" s="9"/>
      <c r="TTP24" s="9"/>
      <c r="TTQ24" s="9"/>
      <c r="TTR24" s="9"/>
      <c r="TTS24" s="9"/>
      <c r="TTT24" s="9"/>
      <c r="TTU24" s="9"/>
      <c r="TTV24" s="9"/>
      <c r="TTW24" s="9"/>
      <c r="TTX24" s="9"/>
      <c r="TTY24" s="9"/>
      <c r="TTZ24" s="9"/>
      <c r="TUA24" s="9"/>
      <c r="TUB24" s="9"/>
      <c r="TUC24" s="9"/>
      <c r="TUD24" s="9"/>
      <c r="TUE24" s="9"/>
      <c r="TUF24" s="9"/>
      <c r="TUG24" s="9"/>
      <c r="TUH24" s="9"/>
      <c r="TUI24" s="9"/>
      <c r="TUJ24" s="9"/>
      <c r="TUK24" s="9"/>
      <c r="TUL24" s="9"/>
      <c r="TUM24" s="9"/>
      <c r="TUN24" s="9"/>
      <c r="TUO24" s="9"/>
      <c r="TUP24" s="9"/>
      <c r="TUQ24" s="9"/>
      <c r="TUR24" s="9"/>
      <c r="TUS24" s="9"/>
      <c r="TUT24" s="9"/>
      <c r="TUU24" s="9"/>
      <c r="TUV24" s="9"/>
      <c r="TUW24" s="9"/>
      <c r="TUX24" s="9"/>
      <c r="TUY24" s="9"/>
      <c r="TUZ24" s="9"/>
      <c r="TVA24" s="9"/>
      <c r="TVB24" s="9"/>
      <c r="TVC24" s="9"/>
      <c r="TVD24" s="9"/>
      <c r="TVE24" s="9"/>
      <c r="TVF24" s="9"/>
      <c r="TVG24" s="9"/>
      <c r="TVH24" s="9"/>
      <c r="TVI24" s="9"/>
      <c r="TVJ24" s="9"/>
      <c r="TVK24" s="9"/>
      <c r="TVL24" s="9"/>
      <c r="TVM24" s="9"/>
      <c r="TVN24" s="9"/>
      <c r="TVO24" s="9"/>
      <c r="TVP24" s="9"/>
      <c r="TVQ24" s="9"/>
      <c r="TVR24" s="9"/>
      <c r="TVS24" s="9"/>
      <c r="TVT24" s="9"/>
      <c r="TVU24" s="9"/>
      <c r="TVV24" s="9"/>
      <c r="TVW24" s="9"/>
      <c r="TVX24" s="9"/>
      <c r="TVY24" s="9"/>
      <c r="TVZ24" s="9"/>
      <c r="TWA24" s="9"/>
      <c r="TWB24" s="9"/>
      <c r="TWC24" s="9"/>
      <c r="TWD24" s="9"/>
      <c r="TWE24" s="9"/>
      <c r="TWF24" s="9"/>
      <c r="TWG24" s="9"/>
      <c r="TWH24" s="9"/>
      <c r="TWI24" s="9"/>
      <c r="TWJ24" s="9"/>
      <c r="TWK24" s="9"/>
      <c r="TWL24" s="9"/>
      <c r="TWM24" s="9"/>
      <c r="TWN24" s="9"/>
      <c r="TWO24" s="9"/>
      <c r="TWP24" s="9"/>
      <c r="TWQ24" s="9"/>
      <c r="TWR24" s="9"/>
      <c r="TWS24" s="9"/>
      <c r="TWT24" s="9"/>
      <c r="TWU24" s="9"/>
      <c r="TWV24" s="9"/>
      <c r="TWW24" s="9"/>
      <c r="TWX24" s="9"/>
      <c r="TWY24" s="9"/>
      <c r="TWZ24" s="9"/>
      <c r="TXA24" s="9"/>
      <c r="TXB24" s="9"/>
      <c r="TXC24" s="9"/>
      <c r="TXD24" s="9"/>
      <c r="TXE24" s="9"/>
      <c r="TXF24" s="9"/>
      <c r="TXG24" s="9"/>
      <c r="TXH24" s="9"/>
      <c r="TXI24" s="9"/>
      <c r="TXJ24" s="9"/>
      <c r="TXK24" s="9"/>
      <c r="TXL24" s="9"/>
      <c r="TXM24" s="9"/>
      <c r="TXN24" s="9"/>
      <c r="TXO24" s="9"/>
      <c r="TXP24" s="9"/>
      <c r="TXQ24" s="9"/>
      <c r="TXR24" s="9"/>
      <c r="TXS24" s="9"/>
      <c r="TXT24" s="9"/>
      <c r="TXU24" s="9"/>
      <c r="TXV24" s="9"/>
      <c r="TXW24" s="9"/>
      <c r="TXX24" s="9"/>
      <c r="TXY24" s="9"/>
      <c r="TXZ24" s="9"/>
      <c r="TYA24" s="9"/>
      <c r="TYB24" s="9"/>
      <c r="TYC24" s="9"/>
      <c r="TYD24" s="9"/>
      <c r="TYE24" s="9"/>
      <c r="TYF24" s="9"/>
      <c r="TYG24" s="9"/>
      <c r="TYH24" s="9"/>
      <c r="TYI24" s="9"/>
      <c r="TYJ24" s="9"/>
      <c r="TYK24" s="9"/>
      <c r="TYL24" s="9"/>
      <c r="TYM24" s="9"/>
      <c r="TYN24" s="9"/>
      <c r="TYO24" s="9"/>
      <c r="TYP24" s="9"/>
      <c r="TYQ24" s="9"/>
      <c r="TYR24" s="9"/>
      <c r="TYS24" s="9"/>
      <c r="TYT24" s="9"/>
      <c r="TYU24" s="9"/>
      <c r="TYV24" s="9"/>
      <c r="TYW24" s="9"/>
      <c r="TYX24" s="9"/>
      <c r="TYY24" s="9"/>
      <c r="TYZ24" s="9"/>
      <c r="TZA24" s="9"/>
      <c r="TZB24" s="9"/>
      <c r="TZC24" s="9"/>
      <c r="TZD24" s="9"/>
      <c r="TZE24" s="9"/>
      <c r="TZF24" s="9"/>
      <c r="TZG24" s="9"/>
      <c r="TZH24" s="9"/>
      <c r="TZI24" s="9"/>
      <c r="TZJ24" s="9"/>
      <c r="TZK24" s="9"/>
      <c r="TZL24" s="9"/>
      <c r="TZM24" s="9"/>
      <c r="TZN24" s="9"/>
      <c r="TZO24" s="9"/>
      <c r="TZP24" s="9"/>
      <c r="TZQ24" s="9"/>
      <c r="TZR24" s="9"/>
      <c r="TZS24" s="9"/>
      <c r="TZT24" s="9"/>
      <c r="TZU24" s="9"/>
      <c r="TZV24" s="9"/>
      <c r="TZW24" s="9"/>
      <c r="TZX24" s="9"/>
      <c r="TZY24" s="9"/>
      <c r="TZZ24" s="9"/>
      <c r="UAA24" s="9"/>
      <c r="UAB24" s="9"/>
      <c r="UAC24" s="9"/>
      <c r="UAD24" s="9"/>
      <c r="UAE24" s="9"/>
      <c r="UAF24" s="9"/>
      <c r="UAG24" s="9"/>
      <c r="UAH24" s="9"/>
      <c r="UAI24" s="9"/>
      <c r="UAJ24" s="9"/>
      <c r="UAK24" s="9"/>
      <c r="UAL24" s="9"/>
      <c r="UAM24" s="9"/>
      <c r="UAN24" s="9"/>
      <c r="UAO24" s="9"/>
      <c r="UAP24" s="9"/>
      <c r="UAQ24" s="9"/>
      <c r="UAR24" s="9"/>
      <c r="UAS24" s="9"/>
      <c r="UAT24" s="9"/>
      <c r="UAU24" s="9"/>
      <c r="UAV24" s="9"/>
      <c r="UAW24" s="9"/>
      <c r="UAX24" s="9"/>
      <c r="UAY24" s="9"/>
      <c r="UAZ24" s="9"/>
      <c r="UBA24" s="9"/>
      <c r="UBB24" s="9"/>
      <c r="UBC24" s="9"/>
      <c r="UBD24" s="9"/>
      <c r="UBE24" s="9"/>
      <c r="UBF24" s="9"/>
      <c r="UBG24" s="9"/>
      <c r="UBH24" s="9"/>
      <c r="UBI24" s="9"/>
      <c r="UBJ24" s="9"/>
      <c r="UBK24" s="9"/>
      <c r="UBL24" s="9"/>
      <c r="UBM24" s="9"/>
      <c r="UBN24" s="9"/>
      <c r="UBO24" s="9"/>
      <c r="UBP24" s="9"/>
      <c r="UBQ24" s="9"/>
      <c r="UBR24" s="9"/>
      <c r="UBS24" s="9"/>
      <c r="UBT24" s="9"/>
      <c r="UBU24" s="9"/>
      <c r="UBV24" s="9"/>
      <c r="UBW24" s="9"/>
      <c r="UBX24" s="9"/>
      <c r="UBY24" s="9"/>
      <c r="UBZ24" s="9"/>
      <c r="UCA24" s="9"/>
      <c r="UCB24" s="9"/>
      <c r="UCC24" s="9"/>
      <c r="UCD24" s="9"/>
      <c r="UCE24" s="9"/>
      <c r="UCF24" s="9"/>
      <c r="UCG24" s="9"/>
      <c r="UCH24" s="9"/>
      <c r="UCI24" s="9"/>
      <c r="UCJ24" s="9"/>
      <c r="UCK24" s="9"/>
      <c r="UCL24" s="9"/>
      <c r="UCM24" s="9"/>
      <c r="UCN24" s="9"/>
      <c r="UCO24" s="9"/>
      <c r="UCP24" s="9"/>
      <c r="UCQ24" s="9"/>
      <c r="UCR24" s="9"/>
      <c r="UCS24" s="9"/>
      <c r="UCT24" s="9"/>
      <c r="UCU24" s="9"/>
      <c r="UCV24" s="9"/>
      <c r="UCW24" s="9"/>
      <c r="UCX24" s="9"/>
      <c r="UCY24" s="9"/>
      <c r="UCZ24" s="9"/>
      <c r="UDA24" s="9"/>
      <c r="UDB24" s="9"/>
      <c r="UDC24" s="9"/>
      <c r="UDD24" s="9"/>
      <c r="UDE24" s="9"/>
      <c r="UDF24" s="9"/>
      <c r="UDG24" s="9"/>
      <c r="UDH24" s="9"/>
      <c r="UDI24" s="9"/>
      <c r="UDJ24" s="9"/>
      <c r="UDK24" s="9"/>
      <c r="UDL24" s="9"/>
      <c r="UDM24" s="9"/>
      <c r="UDN24" s="9"/>
      <c r="UDO24" s="9"/>
      <c r="UDP24" s="9"/>
      <c r="UDQ24" s="9"/>
      <c r="UDR24" s="9"/>
      <c r="UDS24" s="9"/>
      <c r="UDT24" s="9"/>
      <c r="UDU24" s="9"/>
      <c r="UDV24" s="9"/>
      <c r="UDW24" s="9"/>
      <c r="UDX24" s="9"/>
      <c r="UDY24" s="9"/>
      <c r="UDZ24" s="9"/>
      <c r="UEA24" s="9"/>
      <c r="UEB24" s="9"/>
      <c r="UEC24" s="9"/>
      <c r="UED24" s="9"/>
      <c r="UEE24" s="9"/>
      <c r="UEF24" s="9"/>
      <c r="UEG24" s="9"/>
      <c r="UEH24" s="9"/>
      <c r="UEI24" s="9"/>
      <c r="UEJ24" s="9"/>
      <c r="UEK24" s="9"/>
      <c r="UEL24" s="9"/>
      <c r="UEM24" s="9"/>
      <c r="UEN24" s="9"/>
      <c r="UEO24" s="9"/>
      <c r="UEP24" s="9"/>
      <c r="UEQ24" s="9"/>
      <c r="UER24" s="9"/>
      <c r="UES24" s="9"/>
      <c r="UET24" s="9"/>
      <c r="UEU24" s="9"/>
      <c r="UEV24" s="9"/>
      <c r="UEW24" s="9"/>
      <c r="UEX24" s="9"/>
      <c r="UEY24" s="9"/>
      <c r="UEZ24" s="9"/>
      <c r="UFA24" s="9"/>
      <c r="UFB24" s="9"/>
      <c r="UFC24" s="9"/>
      <c r="UFD24" s="9"/>
      <c r="UFE24" s="9"/>
      <c r="UFF24" s="9"/>
      <c r="UFG24" s="9"/>
      <c r="UFH24" s="9"/>
      <c r="UFI24" s="9"/>
      <c r="UFJ24" s="9"/>
      <c r="UFK24" s="9"/>
      <c r="UFL24" s="9"/>
      <c r="UFM24" s="9"/>
      <c r="UFN24" s="9"/>
      <c r="UFO24" s="9"/>
      <c r="UFP24" s="9"/>
      <c r="UFQ24" s="9"/>
      <c r="UFR24" s="9"/>
      <c r="UFS24" s="9"/>
      <c r="UFT24" s="9"/>
      <c r="UFU24" s="9"/>
      <c r="UFV24" s="9"/>
      <c r="UFW24" s="9"/>
      <c r="UFX24" s="9"/>
      <c r="UFY24" s="9"/>
      <c r="UFZ24" s="9"/>
      <c r="UGA24" s="9"/>
      <c r="UGB24" s="9"/>
      <c r="UGC24" s="9"/>
      <c r="UGD24" s="9"/>
      <c r="UGE24" s="9"/>
      <c r="UGF24" s="9"/>
      <c r="UGG24" s="9"/>
      <c r="UGH24" s="9"/>
      <c r="UGI24" s="9"/>
      <c r="UGJ24" s="9"/>
      <c r="UGK24" s="9"/>
      <c r="UGL24" s="9"/>
      <c r="UGM24" s="9"/>
      <c r="UGN24" s="9"/>
      <c r="UGO24" s="9"/>
      <c r="UGP24" s="9"/>
      <c r="UGQ24" s="9"/>
      <c r="UGR24" s="9"/>
      <c r="UGS24" s="9"/>
      <c r="UGT24" s="9"/>
      <c r="UGU24" s="9"/>
      <c r="UGV24" s="9"/>
      <c r="UGW24" s="9"/>
      <c r="UGX24" s="9"/>
      <c r="UGY24" s="9"/>
      <c r="UGZ24" s="9"/>
      <c r="UHA24" s="9"/>
      <c r="UHB24" s="9"/>
      <c r="UHC24" s="9"/>
      <c r="UHD24" s="9"/>
      <c r="UHE24" s="9"/>
      <c r="UHF24" s="9"/>
      <c r="UHG24" s="9"/>
      <c r="UHH24" s="9"/>
      <c r="UHI24" s="9"/>
      <c r="UHJ24" s="9"/>
      <c r="UHK24" s="9"/>
      <c r="UHL24" s="9"/>
      <c r="UHM24" s="9"/>
      <c r="UHN24" s="9"/>
      <c r="UHO24" s="9"/>
      <c r="UHP24" s="9"/>
      <c r="UHQ24" s="9"/>
      <c r="UHR24" s="9"/>
      <c r="UHS24" s="9"/>
      <c r="UHT24" s="9"/>
      <c r="UHU24" s="9"/>
      <c r="UHV24" s="9"/>
      <c r="UHW24" s="9"/>
      <c r="UHX24" s="9"/>
      <c r="UHY24" s="9"/>
      <c r="UHZ24" s="9"/>
      <c r="UIA24" s="9"/>
      <c r="UIB24" s="9"/>
      <c r="UIC24" s="9"/>
      <c r="UID24" s="9"/>
      <c r="UIE24" s="9"/>
      <c r="UIF24" s="9"/>
      <c r="UIG24" s="9"/>
      <c r="UIH24" s="9"/>
      <c r="UII24" s="9"/>
      <c r="UIJ24" s="9"/>
      <c r="UIK24" s="9"/>
      <c r="UIL24" s="9"/>
      <c r="UIM24" s="9"/>
      <c r="UIN24" s="9"/>
      <c r="UIO24" s="9"/>
      <c r="UIP24" s="9"/>
      <c r="UIQ24" s="9"/>
      <c r="UIR24" s="9"/>
      <c r="UIS24" s="9"/>
      <c r="UIT24" s="9"/>
      <c r="UIU24" s="9"/>
      <c r="UIV24" s="9"/>
      <c r="UIW24" s="9"/>
      <c r="UIX24" s="9"/>
      <c r="UIY24" s="9"/>
      <c r="UIZ24" s="9"/>
      <c r="UJA24" s="9"/>
      <c r="UJB24" s="9"/>
      <c r="UJC24" s="9"/>
      <c r="UJD24" s="9"/>
      <c r="UJE24" s="9"/>
      <c r="UJF24" s="9"/>
      <c r="UJG24" s="9"/>
      <c r="UJH24" s="9"/>
      <c r="UJI24" s="9"/>
      <c r="UJJ24" s="9"/>
      <c r="UJK24" s="9"/>
      <c r="UJL24" s="9"/>
      <c r="UJM24" s="9"/>
      <c r="UJN24" s="9"/>
      <c r="UJO24" s="9"/>
      <c r="UJP24" s="9"/>
      <c r="UJQ24" s="9"/>
      <c r="UJR24" s="9"/>
      <c r="UJS24" s="9"/>
      <c r="UJT24" s="9"/>
      <c r="UJU24" s="9"/>
      <c r="UJV24" s="9"/>
      <c r="UJW24" s="9"/>
      <c r="UJX24" s="9"/>
      <c r="UJY24" s="9"/>
      <c r="UJZ24" s="9"/>
      <c r="UKA24" s="9"/>
      <c r="UKB24" s="9"/>
      <c r="UKC24" s="9"/>
      <c r="UKD24" s="9"/>
      <c r="UKE24" s="9"/>
      <c r="UKF24" s="9"/>
      <c r="UKG24" s="9"/>
      <c r="UKH24" s="9"/>
      <c r="UKI24" s="9"/>
      <c r="UKJ24" s="9"/>
      <c r="UKK24" s="9"/>
      <c r="UKL24" s="9"/>
      <c r="UKM24" s="9"/>
      <c r="UKN24" s="9"/>
      <c r="UKO24" s="9"/>
      <c r="UKP24" s="9"/>
      <c r="UKQ24" s="9"/>
      <c r="UKR24" s="9"/>
      <c r="UKS24" s="9"/>
      <c r="UKT24" s="9"/>
      <c r="UKU24" s="9"/>
      <c r="UKV24" s="9"/>
      <c r="UKW24" s="9"/>
      <c r="UKX24" s="9"/>
      <c r="UKY24" s="9"/>
      <c r="UKZ24" s="9"/>
      <c r="ULA24" s="9"/>
      <c r="ULB24" s="9"/>
      <c r="ULC24" s="9"/>
      <c r="ULD24" s="9"/>
      <c r="ULE24" s="9"/>
      <c r="ULF24" s="9"/>
      <c r="ULG24" s="9"/>
      <c r="ULH24" s="9"/>
      <c r="ULI24" s="9"/>
      <c r="ULJ24" s="9"/>
      <c r="ULK24" s="9"/>
      <c r="ULL24" s="9"/>
      <c r="ULM24" s="9"/>
      <c r="ULN24" s="9"/>
      <c r="ULO24" s="9"/>
      <c r="ULP24" s="9"/>
      <c r="ULQ24" s="9"/>
      <c r="ULR24" s="9"/>
      <c r="ULS24" s="9"/>
      <c r="ULT24" s="9"/>
      <c r="ULU24" s="9"/>
      <c r="ULV24" s="9"/>
      <c r="ULW24" s="9"/>
      <c r="ULX24" s="9"/>
      <c r="ULY24" s="9"/>
      <c r="ULZ24" s="9"/>
      <c r="UMA24" s="9"/>
      <c r="UMB24" s="9"/>
      <c r="UMC24" s="9"/>
      <c r="UMD24" s="9"/>
      <c r="UME24" s="9"/>
      <c r="UMF24" s="9"/>
      <c r="UMG24" s="9"/>
      <c r="UMH24" s="9"/>
      <c r="UMI24" s="9"/>
      <c r="UMJ24" s="9"/>
      <c r="UMK24" s="9"/>
      <c r="UML24" s="9"/>
      <c r="UMM24" s="9"/>
      <c r="UMN24" s="9"/>
      <c r="UMO24" s="9"/>
      <c r="UMP24" s="9"/>
      <c r="UMQ24" s="9"/>
      <c r="UMR24" s="9"/>
      <c r="UMS24" s="9"/>
      <c r="UMT24" s="9"/>
      <c r="UMU24" s="9"/>
      <c r="UMV24" s="9"/>
      <c r="UMW24" s="9"/>
      <c r="UMX24" s="9"/>
      <c r="UMY24" s="9"/>
      <c r="UMZ24" s="9"/>
      <c r="UNA24" s="9"/>
      <c r="UNB24" s="9"/>
      <c r="UNC24" s="9"/>
      <c r="UND24" s="9"/>
      <c r="UNE24" s="9"/>
      <c r="UNF24" s="9"/>
      <c r="UNG24" s="9"/>
      <c r="UNH24" s="9"/>
      <c r="UNI24" s="9"/>
      <c r="UNJ24" s="9"/>
      <c r="UNK24" s="9"/>
      <c r="UNL24" s="9"/>
      <c r="UNM24" s="9"/>
      <c r="UNN24" s="9"/>
      <c r="UNO24" s="9"/>
      <c r="UNP24" s="9"/>
      <c r="UNQ24" s="9"/>
      <c r="UNR24" s="9"/>
      <c r="UNS24" s="9"/>
      <c r="UNT24" s="9"/>
      <c r="UNU24" s="9"/>
      <c r="UNV24" s="9"/>
      <c r="UNW24" s="9"/>
      <c r="UNX24" s="9"/>
      <c r="UNY24" s="9"/>
      <c r="UNZ24" s="9"/>
      <c r="UOA24" s="9"/>
      <c r="UOB24" s="9"/>
      <c r="UOC24" s="9"/>
      <c r="UOD24" s="9"/>
      <c r="UOE24" s="9"/>
      <c r="UOF24" s="9"/>
      <c r="UOG24" s="9"/>
      <c r="UOH24" s="9"/>
      <c r="UOI24" s="9"/>
      <c r="UOJ24" s="9"/>
      <c r="UOK24" s="9"/>
      <c r="UOL24" s="9"/>
      <c r="UOM24" s="9"/>
      <c r="UON24" s="9"/>
      <c r="UOO24" s="9"/>
      <c r="UOP24" s="9"/>
      <c r="UOQ24" s="9"/>
      <c r="UOR24" s="9"/>
      <c r="UOS24" s="9"/>
      <c r="UOT24" s="9"/>
      <c r="UOU24" s="9"/>
      <c r="UOV24" s="9"/>
      <c r="UOW24" s="9"/>
      <c r="UOX24" s="9"/>
      <c r="UOY24" s="9"/>
      <c r="UOZ24" s="9"/>
      <c r="UPA24" s="9"/>
      <c r="UPB24" s="9"/>
      <c r="UPC24" s="9"/>
      <c r="UPD24" s="9"/>
      <c r="UPE24" s="9"/>
      <c r="UPF24" s="9"/>
      <c r="UPG24" s="9"/>
      <c r="UPH24" s="9"/>
      <c r="UPI24" s="9"/>
      <c r="UPJ24" s="9"/>
      <c r="UPK24" s="9"/>
      <c r="UPL24" s="9"/>
      <c r="UPM24" s="9"/>
      <c r="UPN24" s="9"/>
      <c r="UPO24" s="9"/>
      <c r="UPP24" s="9"/>
      <c r="UPQ24" s="9"/>
      <c r="UPR24" s="9"/>
      <c r="UPS24" s="9"/>
      <c r="UPT24" s="9"/>
      <c r="UPU24" s="9"/>
      <c r="UPV24" s="9"/>
      <c r="UPW24" s="9"/>
      <c r="UPX24" s="9"/>
      <c r="UPY24" s="9"/>
      <c r="UPZ24" s="9"/>
      <c r="UQA24" s="9"/>
      <c r="UQB24" s="9"/>
      <c r="UQC24" s="9"/>
      <c r="UQD24" s="9"/>
      <c r="UQE24" s="9"/>
      <c r="UQF24" s="9"/>
      <c r="UQG24" s="9"/>
      <c r="UQH24" s="9"/>
      <c r="UQI24" s="9"/>
      <c r="UQJ24" s="9"/>
      <c r="UQK24" s="9"/>
      <c r="UQL24" s="9"/>
      <c r="UQM24" s="9"/>
      <c r="UQN24" s="9"/>
      <c r="UQO24" s="9"/>
      <c r="UQP24" s="9"/>
      <c r="UQQ24" s="9"/>
      <c r="UQR24" s="9"/>
      <c r="UQS24" s="9"/>
      <c r="UQT24" s="9"/>
      <c r="UQU24" s="9"/>
      <c r="UQV24" s="9"/>
      <c r="UQW24" s="9"/>
      <c r="UQX24" s="9"/>
      <c r="UQY24" s="9"/>
      <c r="UQZ24" s="9"/>
      <c r="URA24" s="9"/>
      <c r="URB24" s="9"/>
      <c r="URC24" s="9"/>
      <c r="URD24" s="9"/>
      <c r="URE24" s="9"/>
      <c r="URF24" s="9"/>
      <c r="URG24" s="9"/>
      <c r="URH24" s="9"/>
      <c r="URI24" s="9"/>
      <c r="URJ24" s="9"/>
      <c r="URK24" s="9"/>
      <c r="URL24" s="9"/>
      <c r="URM24" s="9"/>
      <c r="URN24" s="9"/>
      <c r="URO24" s="9"/>
      <c r="URP24" s="9"/>
      <c r="URQ24" s="9"/>
      <c r="URR24" s="9"/>
      <c r="URS24" s="9"/>
      <c r="URT24" s="9"/>
      <c r="URU24" s="9"/>
      <c r="URV24" s="9"/>
      <c r="URW24" s="9"/>
      <c r="URX24" s="9"/>
      <c r="URY24" s="9"/>
      <c r="URZ24" s="9"/>
      <c r="USA24" s="9"/>
      <c r="USB24" s="9"/>
      <c r="USC24" s="9"/>
      <c r="USD24" s="9"/>
      <c r="USE24" s="9"/>
      <c r="USF24" s="9"/>
      <c r="USG24" s="9"/>
      <c r="USH24" s="9"/>
      <c r="USI24" s="9"/>
      <c r="USJ24" s="9"/>
      <c r="USK24" s="9"/>
      <c r="USL24" s="9"/>
      <c r="USM24" s="9"/>
      <c r="USN24" s="9"/>
      <c r="USO24" s="9"/>
      <c r="USP24" s="9"/>
      <c r="USQ24" s="9"/>
      <c r="USR24" s="9"/>
      <c r="USS24" s="9"/>
      <c r="UST24" s="9"/>
      <c r="USU24" s="9"/>
      <c r="USV24" s="9"/>
      <c r="USW24" s="9"/>
      <c r="USX24" s="9"/>
      <c r="USY24" s="9"/>
      <c r="USZ24" s="9"/>
      <c r="UTA24" s="9"/>
      <c r="UTB24" s="9"/>
      <c r="UTC24" s="9"/>
      <c r="UTD24" s="9"/>
      <c r="UTE24" s="9"/>
      <c r="UTF24" s="9"/>
      <c r="UTG24" s="9"/>
      <c r="UTH24" s="9"/>
      <c r="UTI24" s="9"/>
      <c r="UTJ24" s="9"/>
      <c r="UTK24" s="9"/>
      <c r="UTL24" s="9"/>
      <c r="UTM24" s="9"/>
      <c r="UTN24" s="9"/>
      <c r="UTO24" s="9"/>
      <c r="UTP24" s="9"/>
      <c r="UTQ24" s="9"/>
      <c r="UTR24" s="9"/>
      <c r="UTS24" s="9"/>
      <c r="UTT24" s="9"/>
      <c r="UTU24" s="9"/>
      <c r="UTV24" s="9"/>
      <c r="UTW24" s="9"/>
      <c r="UTX24" s="9"/>
      <c r="UTY24" s="9"/>
      <c r="UTZ24" s="9"/>
      <c r="UUA24" s="9"/>
      <c r="UUB24" s="9"/>
      <c r="UUC24" s="9"/>
      <c r="UUD24" s="9"/>
      <c r="UUE24" s="9"/>
      <c r="UUF24" s="9"/>
      <c r="UUG24" s="9"/>
      <c r="UUH24" s="9"/>
      <c r="UUI24" s="9"/>
      <c r="UUJ24" s="9"/>
      <c r="UUK24" s="9"/>
      <c r="UUL24" s="9"/>
      <c r="UUM24" s="9"/>
      <c r="UUN24" s="9"/>
      <c r="UUO24" s="9"/>
      <c r="UUP24" s="9"/>
      <c r="UUQ24" s="9"/>
      <c r="UUR24" s="9"/>
      <c r="UUS24" s="9"/>
      <c r="UUT24" s="9"/>
      <c r="UUU24" s="9"/>
      <c r="UUV24" s="9"/>
      <c r="UUW24" s="9"/>
      <c r="UUX24" s="9"/>
      <c r="UUY24" s="9"/>
      <c r="UUZ24" s="9"/>
      <c r="UVA24" s="9"/>
      <c r="UVB24" s="9"/>
      <c r="UVC24" s="9"/>
      <c r="UVD24" s="9"/>
      <c r="UVE24" s="9"/>
      <c r="UVF24" s="9"/>
      <c r="UVG24" s="9"/>
      <c r="UVH24" s="9"/>
      <c r="UVI24" s="9"/>
      <c r="UVJ24" s="9"/>
      <c r="UVK24" s="9"/>
      <c r="UVL24" s="9"/>
      <c r="UVM24" s="9"/>
      <c r="UVN24" s="9"/>
      <c r="UVO24" s="9"/>
      <c r="UVP24" s="9"/>
      <c r="UVQ24" s="9"/>
      <c r="UVR24" s="9"/>
      <c r="UVS24" s="9"/>
      <c r="UVT24" s="9"/>
      <c r="UVU24" s="9"/>
      <c r="UVV24" s="9"/>
      <c r="UVW24" s="9"/>
      <c r="UVX24" s="9"/>
      <c r="UVY24" s="9"/>
      <c r="UVZ24" s="9"/>
      <c r="UWA24" s="9"/>
      <c r="UWB24" s="9"/>
      <c r="UWC24" s="9"/>
      <c r="UWD24" s="9"/>
      <c r="UWE24" s="9"/>
      <c r="UWF24" s="9"/>
      <c r="UWG24" s="9"/>
      <c r="UWH24" s="9"/>
      <c r="UWI24" s="9"/>
      <c r="UWJ24" s="9"/>
      <c r="UWK24" s="9"/>
      <c r="UWL24" s="9"/>
      <c r="UWM24" s="9"/>
      <c r="UWN24" s="9"/>
      <c r="UWO24" s="9"/>
      <c r="UWP24" s="9"/>
      <c r="UWQ24" s="9"/>
      <c r="UWR24" s="9"/>
      <c r="UWS24" s="9"/>
      <c r="UWT24" s="9"/>
      <c r="UWU24" s="9"/>
      <c r="UWV24" s="9"/>
      <c r="UWW24" s="9"/>
      <c r="UWX24" s="9"/>
      <c r="UWY24" s="9"/>
      <c r="UWZ24" s="9"/>
      <c r="UXA24" s="9"/>
      <c r="UXB24" s="9"/>
      <c r="UXC24" s="9"/>
      <c r="UXD24" s="9"/>
      <c r="UXE24" s="9"/>
      <c r="UXF24" s="9"/>
      <c r="UXG24" s="9"/>
      <c r="UXH24" s="9"/>
      <c r="UXI24" s="9"/>
      <c r="UXJ24" s="9"/>
      <c r="UXK24" s="9"/>
      <c r="UXL24" s="9"/>
      <c r="UXM24" s="9"/>
      <c r="UXN24" s="9"/>
      <c r="UXO24" s="9"/>
      <c r="UXP24" s="9"/>
      <c r="UXQ24" s="9"/>
      <c r="UXR24" s="9"/>
      <c r="UXS24" s="9"/>
      <c r="UXT24" s="9"/>
      <c r="UXU24" s="9"/>
      <c r="UXV24" s="9"/>
      <c r="UXW24" s="9"/>
      <c r="UXX24" s="9"/>
      <c r="UXY24" s="9"/>
      <c r="UXZ24" s="9"/>
      <c r="UYA24" s="9"/>
      <c r="UYB24" s="9"/>
      <c r="UYC24" s="9"/>
      <c r="UYD24" s="9"/>
      <c r="UYE24" s="9"/>
      <c r="UYF24" s="9"/>
      <c r="UYG24" s="9"/>
      <c r="UYH24" s="9"/>
      <c r="UYI24" s="9"/>
      <c r="UYJ24" s="9"/>
      <c r="UYK24" s="9"/>
      <c r="UYL24" s="9"/>
      <c r="UYM24" s="9"/>
      <c r="UYN24" s="9"/>
      <c r="UYO24" s="9"/>
      <c r="UYP24" s="9"/>
      <c r="UYQ24" s="9"/>
      <c r="UYR24" s="9"/>
      <c r="UYS24" s="9"/>
      <c r="UYT24" s="9"/>
      <c r="UYU24" s="9"/>
      <c r="UYV24" s="9"/>
      <c r="UYW24" s="9"/>
      <c r="UYX24" s="9"/>
      <c r="UYY24" s="9"/>
      <c r="UYZ24" s="9"/>
      <c r="UZA24" s="9"/>
      <c r="UZB24" s="9"/>
      <c r="UZC24" s="9"/>
      <c r="UZD24" s="9"/>
      <c r="UZE24" s="9"/>
      <c r="UZF24" s="9"/>
      <c r="UZG24" s="9"/>
      <c r="UZH24" s="9"/>
      <c r="UZI24" s="9"/>
      <c r="UZJ24" s="9"/>
      <c r="UZK24" s="9"/>
      <c r="UZL24" s="9"/>
      <c r="UZM24" s="9"/>
      <c r="UZN24" s="9"/>
      <c r="UZO24" s="9"/>
      <c r="UZP24" s="9"/>
      <c r="UZQ24" s="9"/>
      <c r="UZR24" s="9"/>
      <c r="UZS24" s="9"/>
      <c r="UZT24" s="9"/>
      <c r="UZU24" s="9"/>
      <c r="UZV24" s="9"/>
      <c r="UZW24" s="9"/>
      <c r="UZX24" s="9"/>
      <c r="UZY24" s="9"/>
      <c r="UZZ24" s="9"/>
      <c r="VAA24" s="9"/>
      <c r="VAB24" s="9"/>
      <c r="VAC24" s="9"/>
      <c r="VAD24" s="9"/>
      <c r="VAE24" s="9"/>
      <c r="VAF24" s="9"/>
      <c r="VAG24" s="9"/>
      <c r="VAH24" s="9"/>
      <c r="VAI24" s="9"/>
      <c r="VAJ24" s="9"/>
      <c r="VAK24" s="9"/>
      <c r="VAL24" s="9"/>
      <c r="VAM24" s="9"/>
      <c r="VAN24" s="9"/>
      <c r="VAO24" s="9"/>
      <c r="VAP24" s="9"/>
      <c r="VAQ24" s="9"/>
      <c r="VAR24" s="9"/>
      <c r="VAS24" s="9"/>
      <c r="VAT24" s="9"/>
      <c r="VAU24" s="9"/>
      <c r="VAV24" s="9"/>
      <c r="VAW24" s="9"/>
      <c r="VAX24" s="9"/>
      <c r="VAY24" s="9"/>
      <c r="VAZ24" s="9"/>
      <c r="VBA24" s="9"/>
      <c r="VBB24" s="9"/>
      <c r="VBC24" s="9"/>
      <c r="VBD24" s="9"/>
      <c r="VBE24" s="9"/>
      <c r="VBF24" s="9"/>
      <c r="VBG24" s="9"/>
      <c r="VBH24" s="9"/>
      <c r="VBI24" s="9"/>
      <c r="VBJ24" s="9"/>
      <c r="VBK24" s="9"/>
      <c r="VBL24" s="9"/>
      <c r="VBM24" s="9"/>
      <c r="VBN24" s="9"/>
      <c r="VBO24" s="9"/>
      <c r="VBP24" s="9"/>
      <c r="VBQ24" s="9"/>
      <c r="VBR24" s="9"/>
      <c r="VBS24" s="9"/>
      <c r="VBT24" s="9"/>
      <c r="VBU24" s="9"/>
      <c r="VBV24" s="9"/>
      <c r="VBW24" s="9"/>
      <c r="VBX24" s="9"/>
      <c r="VBY24" s="9"/>
      <c r="VBZ24" s="9"/>
      <c r="VCA24" s="9"/>
      <c r="VCB24" s="9"/>
      <c r="VCC24" s="9"/>
      <c r="VCD24" s="9"/>
      <c r="VCE24" s="9"/>
      <c r="VCF24" s="9"/>
      <c r="VCG24" s="9"/>
      <c r="VCH24" s="9"/>
      <c r="VCI24" s="9"/>
      <c r="VCJ24" s="9"/>
      <c r="VCK24" s="9"/>
      <c r="VCL24" s="9"/>
      <c r="VCM24" s="9"/>
      <c r="VCN24" s="9"/>
      <c r="VCO24" s="9"/>
      <c r="VCP24" s="9"/>
      <c r="VCQ24" s="9"/>
      <c r="VCR24" s="9"/>
      <c r="VCS24" s="9"/>
      <c r="VCT24" s="9"/>
      <c r="VCU24" s="9"/>
      <c r="VCV24" s="9"/>
      <c r="VCW24" s="9"/>
      <c r="VCX24" s="9"/>
      <c r="VCY24" s="9"/>
      <c r="VCZ24" s="9"/>
      <c r="VDA24" s="9"/>
      <c r="VDB24" s="9"/>
      <c r="VDC24" s="9"/>
      <c r="VDD24" s="9"/>
      <c r="VDE24" s="9"/>
      <c r="VDF24" s="9"/>
      <c r="VDG24" s="9"/>
      <c r="VDH24" s="9"/>
      <c r="VDI24" s="9"/>
      <c r="VDJ24" s="9"/>
      <c r="VDK24" s="9"/>
      <c r="VDL24" s="9"/>
      <c r="VDM24" s="9"/>
      <c r="VDN24" s="9"/>
      <c r="VDO24" s="9"/>
      <c r="VDP24" s="9"/>
      <c r="VDQ24" s="9"/>
      <c r="VDR24" s="9"/>
      <c r="VDS24" s="9"/>
      <c r="VDT24" s="9"/>
      <c r="VDU24" s="9"/>
      <c r="VDV24" s="9"/>
      <c r="VDW24" s="9"/>
      <c r="VDX24" s="9"/>
      <c r="VDY24" s="9"/>
      <c r="VDZ24" s="9"/>
      <c r="VEA24" s="9"/>
      <c r="VEB24" s="9"/>
      <c r="VEC24" s="9"/>
      <c r="VED24" s="9"/>
      <c r="VEE24" s="9"/>
      <c r="VEF24" s="9"/>
      <c r="VEG24" s="9"/>
      <c r="VEH24" s="9"/>
      <c r="VEI24" s="9"/>
      <c r="VEJ24" s="9"/>
      <c r="VEK24" s="9"/>
      <c r="VEL24" s="9"/>
      <c r="VEM24" s="9"/>
      <c r="VEN24" s="9"/>
      <c r="VEO24" s="9"/>
      <c r="VEP24" s="9"/>
      <c r="VEQ24" s="9"/>
      <c r="VER24" s="9"/>
      <c r="VES24" s="9"/>
      <c r="VET24" s="9"/>
      <c r="VEU24" s="9"/>
      <c r="VEV24" s="9"/>
      <c r="VEW24" s="9"/>
      <c r="VEX24" s="9"/>
      <c r="VEY24" s="9"/>
      <c r="VEZ24" s="9"/>
      <c r="VFA24" s="9"/>
      <c r="VFB24" s="9"/>
      <c r="VFC24" s="9"/>
      <c r="VFD24" s="9"/>
      <c r="VFE24" s="9"/>
      <c r="VFF24" s="9"/>
      <c r="VFG24" s="9"/>
      <c r="VFH24" s="9"/>
      <c r="VFI24" s="9"/>
      <c r="VFJ24" s="9"/>
      <c r="VFK24" s="9"/>
      <c r="VFL24" s="9"/>
      <c r="VFM24" s="9"/>
      <c r="VFN24" s="9"/>
      <c r="VFO24" s="9"/>
      <c r="VFP24" s="9"/>
      <c r="VFQ24" s="9"/>
      <c r="VFR24" s="9"/>
      <c r="VFS24" s="9"/>
      <c r="VFT24" s="9"/>
      <c r="VFU24" s="9"/>
      <c r="VFV24" s="9"/>
      <c r="VFW24" s="9"/>
      <c r="VFX24" s="9"/>
      <c r="VFY24" s="9"/>
      <c r="VFZ24" s="9"/>
      <c r="VGA24" s="9"/>
      <c r="VGB24" s="9"/>
      <c r="VGC24" s="9"/>
      <c r="VGD24" s="9"/>
      <c r="VGE24" s="9"/>
      <c r="VGF24" s="9"/>
      <c r="VGG24" s="9"/>
      <c r="VGH24" s="9"/>
      <c r="VGI24" s="9"/>
      <c r="VGJ24" s="9"/>
      <c r="VGK24" s="9"/>
      <c r="VGL24" s="9"/>
      <c r="VGM24" s="9"/>
      <c r="VGN24" s="9"/>
      <c r="VGO24" s="9"/>
      <c r="VGP24" s="9"/>
      <c r="VGQ24" s="9"/>
      <c r="VGR24" s="9"/>
      <c r="VGS24" s="9"/>
      <c r="VGT24" s="9"/>
      <c r="VGU24" s="9"/>
      <c r="VGV24" s="9"/>
      <c r="VGW24" s="9"/>
      <c r="VGX24" s="9"/>
      <c r="VGY24" s="9"/>
      <c r="VGZ24" s="9"/>
      <c r="VHA24" s="9"/>
      <c r="VHB24" s="9"/>
      <c r="VHC24" s="9"/>
      <c r="VHD24" s="9"/>
      <c r="VHE24" s="9"/>
      <c r="VHF24" s="9"/>
      <c r="VHG24" s="9"/>
      <c r="VHH24" s="9"/>
      <c r="VHI24" s="9"/>
      <c r="VHJ24" s="9"/>
      <c r="VHK24" s="9"/>
      <c r="VHL24" s="9"/>
      <c r="VHM24" s="9"/>
      <c r="VHN24" s="9"/>
      <c r="VHO24" s="9"/>
      <c r="VHP24" s="9"/>
      <c r="VHQ24" s="9"/>
      <c r="VHR24" s="9"/>
      <c r="VHS24" s="9"/>
      <c r="VHT24" s="9"/>
      <c r="VHU24" s="9"/>
      <c r="VHV24" s="9"/>
      <c r="VHW24" s="9"/>
      <c r="VHX24" s="9"/>
      <c r="VHY24" s="9"/>
      <c r="VHZ24" s="9"/>
      <c r="VIA24" s="9"/>
      <c r="VIB24" s="9"/>
      <c r="VIC24" s="9"/>
      <c r="VID24" s="9"/>
      <c r="VIE24" s="9"/>
      <c r="VIF24" s="9"/>
      <c r="VIG24" s="9"/>
      <c r="VIH24" s="9"/>
      <c r="VII24" s="9"/>
      <c r="VIJ24" s="9"/>
      <c r="VIK24" s="9"/>
      <c r="VIL24" s="9"/>
      <c r="VIM24" s="9"/>
      <c r="VIN24" s="9"/>
      <c r="VIO24" s="9"/>
      <c r="VIP24" s="9"/>
      <c r="VIQ24" s="9"/>
      <c r="VIR24" s="9"/>
      <c r="VIS24" s="9"/>
      <c r="VIT24" s="9"/>
      <c r="VIU24" s="9"/>
      <c r="VIV24" s="9"/>
      <c r="VIW24" s="9"/>
      <c r="VIX24" s="9"/>
      <c r="VIY24" s="9"/>
      <c r="VIZ24" s="9"/>
      <c r="VJA24" s="9"/>
      <c r="VJB24" s="9"/>
      <c r="VJC24" s="9"/>
      <c r="VJD24" s="9"/>
      <c r="VJE24" s="9"/>
      <c r="VJF24" s="9"/>
      <c r="VJG24" s="9"/>
      <c r="VJH24" s="9"/>
      <c r="VJI24" s="9"/>
      <c r="VJJ24" s="9"/>
      <c r="VJK24" s="9"/>
      <c r="VJL24" s="9"/>
      <c r="VJM24" s="9"/>
      <c r="VJN24" s="9"/>
      <c r="VJO24" s="9"/>
      <c r="VJP24" s="9"/>
      <c r="VJQ24" s="9"/>
      <c r="VJR24" s="9"/>
      <c r="VJS24" s="9"/>
      <c r="VJT24" s="9"/>
      <c r="VJU24" s="9"/>
      <c r="VJV24" s="9"/>
      <c r="VJW24" s="9"/>
      <c r="VJX24" s="9"/>
      <c r="VJY24" s="9"/>
      <c r="VJZ24" s="9"/>
      <c r="VKA24" s="9"/>
      <c r="VKB24" s="9"/>
      <c r="VKC24" s="9"/>
      <c r="VKD24" s="9"/>
      <c r="VKE24" s="9"/>
      <c r="VKF24" s="9"/>
      <c r="VKG24" s="9"/>
      <c r="VKH24" s="9"/>
      <c r="VKI24" s="9"/>
      <c r="VKJ24" s="9"/>
      <c r="VKK24" s="9"/>
      <c r="VKL24" s="9"/>
      <c r="VKM24" s="9"/>
      <c r="VKN24" s="9"/>
      <c r="VKO24" s="9"/>
      <c r="VKP24" s="9"/>
      <c r="VKQ24" s="9"/>
      <c r="VKR24" s="9"/>
      <c r="VKS24" s="9"/>
      <c r="VKT24" s="9"/>
      <c r="VKU24" s="9"/>
      <c r="VKV24" s="9"/>
      <c r="VKW24" s="9"/>
      <c r="VKX24" s="9"/>
      <c r="VKY24" s="9"/>
      <c r="VKZ24" s="9"/>
      <c r="VLA24" s="9"/>
      <c r="VLB24" s="9"/>
      <c r="VLC24" s="9"/>
      <c r="VLD24" s="9"/>
      <c r="VLE24" s="9"/>
      <c r="VLF24" s="9"/>
      <c r="VLG24" s="9"/>
      <c r="VLH24" s="9"/>
      <c r="VLI24" s="9"/>
      <c r="VLJ24" s="9"/>
      <c r="VLK24" s="9"/>
      <c r="VLL24" s="9"/>
      <c r="VLM24" s="9"/>
      <c r="VLN24" s="9"/>
      <c r="VLO24" s="9"/>
      <c r="VLP24" s="9"/>
      <c r="VLQ24" s="9"/>
      <c r="VLR24" s="9"/>
      <c r="VLS24" s="9"/>
      <c r="VLT24" s="9"/>
      <c r="VLU24" s="9"/>
      <c r="VLV24" s="9"/>
      <c r="VLW24" s="9"/>
      <c r="VLX24" s="9"/>
      <c r="VLY24" s="9"/>
      <c r="VLZ24" s="9"/>
      <c r="VMA24" s="9"/>
      <c r="VMB24" s="9"/>
      <c r="VMC24" s="9"/>
      <c r="VMD24" s="9"/>
      <c r="VME24" s="9"/>
      <c r="VMF24" s="9"/>
      <c r="VMG24" s="9"/>
      <c r="VMH24" s="9"/>
      <c r="VMI24" s="9"/>
      <c r="VMJ24" s="9"/>
      <c r="VMK24" s="9"/>
      <c r="VML24" s="9"/>
      <c r="VMM24" s="9"/>
      <c r="VMN24" s="9"/>
      <c r="VMO24" s="9"/>
      <c r="VMP24" s="9"/>
      <c r="VMQ24" s="9"/>
      <c r="VMR24" s="9"/>
      <c r="VMS24" s="9"/>
      <c r="VMT24" s="9"/>
      <c r="VMU24" s="9"/>
      <c r="VMV24" s="9"/>
      <c r="VMW24" s="9"/>
      <c r="VMX24" s="9"/>
      <c r="VMY24" s="9"/>
      <c r="VMZ24" s="9"/>
      <c r="VNA24" s="9"/>
      <c r="VNB24" s="9"/>
      <c r="VNC24" s="9"/>
      <c r="VND24" s="9"/>
      <c r="VNE24" s="9"/>
      <c r="VNF24" s="9"/>
      <c r="VNG24" s="9"/>
      <c r="VNH24" s="9"/>
      <c r="VNI24" s="9"/>
      <c r="VNJ24" s="9"/>
      <c r="VNK24" s="9"/>
      <c r="VNL24" s="9"/>
      <c r="VNM24" s="9"/>
      <c r="VNN24" s="9"/>
      <c r="VNO24" s="9"/>
      <c r="VNP24" s="9"/>
      <c r="VNQ24" s="9"/>
      <c r="VNR24" s="9"/>
      <c r="VNS24" s="9"/>
      <c r="VNT24" s="9"/>
      <c r="VNU24" s="9"/>
      <c r="VNV24" s="9"/>
      <c r="VNW24" s="9"/>
      <c r="VNX24" s="9"/>
      <c r="VNY24" s="9"/>
      <c r="VNZ24" s="9"/>
      <c r="VOA24" s="9"/>
      <c r="VOB24" s="9"/>
      <c r="VOC24" s="9"/>
      <c r="VOD24" s="9"/>
      <c r="VOE24" s="9"/>
      <c r="VOF24" s="9"/>
      <c r="VOG24" s="9"/>
      <c r="VOH24" s="9"/>
      <c r="VOI24" s="9"/>
      <c r="VOJ24" s="9"/>
      <c r="VOK24" s="9"/>
      <c r="VOL24" s="9"/>
      <c r="VOM24" s="9"/>
      <c r="VON24" s="9"/>
      <c r="VOO24" s="9"/>
      <c r="VOP24" s="9"/>
      <c r="VOQ24" s="9"/>
      <c r="VOR24" s="9"/>
      <c r="VOS24" s="9"/>
      <c r="VOT24" s="9"/>
      <c r="VOU24" s="9"/>
      <c r="VOV24" s="9"/>
      <c r="VOW24" s="9"/>
      <c r="VOX24" s="9"/>
      <c r="VOY24" s="9"/>
      <c r="VOZ24" s="9"/>
      <c r="VPA24" s="9"/>
      <c r="VPB24" s="9"/>
      <c r="VPC24" s="9"/>
      <c r="VPD24" s="9"/>
      <c r="VPE24" s="9"/>
      <c r="VPF24" s="9"/>
      <c r="VPG24" s="9"/>
      <c r="VPH24" s="9"/>
      <c r="VPI24" s="9"/>
      <c r="VPJ24" s="9"/>
      <c r="VPK24" s="9"/>
      <c r="VPL24" s="9"/>
      <c r="VPM24" s="9"/>
      <c r="VPN24" s="9"/>
      <c r="VPO24" s="9"/>
      <c r="VPP24" s="9"/>
      <c r="VPQ24" s="9"/>
      <c r="VPR24" s="9"/>
      <c r="VPS24" s="9"/>
      <c r="VPT24" s="9"/>
      <c r="VPU24" s="9"/>
      <c r="VPV24" s="9"/>
      <c r="VPW24" s="9"/>
      <c r="VPX24" s="9"/>
      <c r="VPY24" s="9"/>
      <c r="VPZ24" s="9"/>
      <c r="VQA24" s="9"/>
      <c r="VQB24" s="9"/>
      <c r="VQC24" s="9"/>
      <c r="VQD24" s="9"/>
      <c r="VQE24" s="9"/>
      <c r="VQF24" s="9"/>
      <c r="VQG24" s="9"/>
      <c r="VQH24" s="9"/>
      <c r="VQI24" s="9"/>
      <c r="VQJ24" s="9"/>
      <c r="VQK24" s="9"/>
      <c r="VQL24" s="9"/>
      <c r="VQM24" s="9"/>
      <c r="VQN24" s="9"/>
      <c r="VQO24" s="9"/>
      <c r="VQP24" s="9"/>
      <c r="VQQ24" s="9"/>
      <c r="VQR24" s="9"/>
      <c r="VQS24" s="9"/>
      <c r="VQT24" s="9"/>
      <c r="VQU24" s="9"/>
      <c r="VQV24" s="9"/>
      <c r="VQW24" s="9"/>
      <c r="VQX24" s="9"/>
      <c r="VQY24" s="9"/>
      <c r="VQZ24" s="9"/>
      <c r="VRA24" s="9"/>
      <c r="VRB24" s="9"/>
      <c r="VRC24" s="9"/>
      <c r="VRD24" s="9"/>
      <c r="VRE24" s="9"/>
      <c r="VRF24" s="9"/>
      <c r="VRG24" s="9"/>
      <c r="VRH24" s="9"/>
      <c r="VRI24" s="9"/>
      <c r="VRJ24" s="9"/>
      <c r="VRK24" s="9"/>
      <c r="VRL24" s="9"/>
      <c r="VRM24" s="9"/>
      <c r="VRN24" s="9"/>
      <c r="VRO24" s="9"/>
      <c r="VRP24" s="9"/>
      <c r="VRQ24" s="9"/>
      <c r="VRR24" s="9"/>
      <c r="VRS24" s="9"/>
      <c r="VRT24" s="9"/>
      <c r="VRU24" s="9"/>
      <c r="VRV24" s="9"/>
      <c r="VRW24" s="9"/>
      <c r="VRX24" s="9"/>
      <c r="VRY24" s="9"/>
      <c r="VRZ24" s="9"/>
      <c r="VSA24" s="9"/>
      <c r="VSB24" s="9"/>
      <c r="VSC24" s="9"/>
      <c r="VSD24" s="9"/>
      <c r="VSE24" s="9"/>
      <c r="VSF24" s="9"/>
      <c r="VSG24" s="9"/>
      <c r="VSH24" s="9"/>
      <c r="VSI24" s="9"/>
      <c r="VSJ24" s="9"/>
      <c r="VSK24" s="9"/>
      <c r="VSL24" s="9"/>
      <c r="VSM24" s="9"/>
      <c r="VSN24" s="9"/>
      <c r="VSO24" s="9"/>
      <c r="VSP24" s="9"/>
      <c r="VSQ24" s="9"/>
      <c r="VSR24" s="9"/>
      <c r="VSS24" s="9"/>
      <c r="VST24" s="9"/>
      <c r="VSU24" s="9"/>
      <c r="VSV24" s="9"/>
      <c r="VSW24" s="9"/>
      <c r="VSX24" s="9"/>
      <c r="VSY24" s="9"/>
      <c r="VSZ24" s="9"/>
      <c r="VTA24" s="9"/>
      <c r="VTB24" s="9"/>
      <c r="VTC24" s="9"/>
      <c r="VTD24" s="9"/>
      <c r="VTE24" s="9"/>
      <c r="VTF24" s="9"/>
      <c r="VTG24" s="9"/>
      <c r="VTH24" s="9"/>
      <c r="VTI24" s="9"/>
      <c r="VTJ24" s="9"/>
      <c r="VTK24" s="9"/>
      <c r="VTL24" s="9"/>
      <c r="VTM24" s="9"/>
      <c r="VTN24" s="9"/>
      <c r="VTO24" s="9"/>
      <c r="VTP24" s="9"/>
      <c r="VTQ24" s="9"/>
      <c r="VTR24" s="9"/>
      <c r="VTS24" s="9"/>
      <c r="VTT24" s="9"/>
      <c r="VTU24" s="9"/>
      <c r="VTV24" s="9"/>
      <c r="VTW24" s="9"/>
      <c r="VTX24" s="9"/>
      <c r="VTY24" s="9"/>
      <c r="VTZ24" s="9"/>
      <c r="VUA24" s="9"/>
      <c r="VUB24" s="9"/>
      <c r="VUC24" s="9"/>
      <c r="VUD24" s="9"/>
      <c r="VUE24" s="9"/>
      <c r="VUF24" s="9"/>
      <c r="VUG24" s="9"/>
      <c r="VUH24" s="9"/>
      <c r="VUI24" s="9"/>
      <c r="VUJ24" s="9"/>
      <c r="VUK24" s="9"/>
      <c r="VUL24" s="9"/>
      <c r="VUM24" s="9"/>
      <c r="VUN24" s="9"/>
      <c r="VUO24" s="9"/>
      <c r="VUP24" s="9"/>
      <c r="VUQ24" s="9"/>
      <c r="VUR24" s="9"/>
      <c r="VUS24" s="9"/>
      <c r="VUT24" s="9"/>
      <c r="VUU24" s="9"/>
      <c r="VUV24" s="9"/>
      <c r="VUW24" s="9"/>
      <c r="VUX24" s="9"/>
      <c r="VUY24" s="9"/>
      <c r="VUZ24" s="9"/>
      <c r="VVA24" s="9"/>
      <c r="VVB24" s="9"/>
      <c r="VVC24" s="9"/>
      <c r="VVD24" s="9"/>
      <c r="VVE24" s="9"/>
      <c r="VVF24" s="9"/>
      <c r="VVG24" s="9"/>
      <c r="VVH24" s="9"/>
      <c r="VVI24" s="9"/>
      <c r="VVJ24" s="9"/>
      <c r="VVK24" s="9"/>
      <c r="VVL24" s="9"/>
      <c r="VVM24" s="9"/>
      <c r="VVN24" s="9"/>
      <c r="VVO24" s="9"/>
      <c r="VVP24" s="9"/>
      <c r="VVQ24" s="9"/>
      <c r="VVR24" s="9"/>
      <c r="VVS24" s="9"/>
      <c r="VVT24" s="9"/>
      <c r="VVU24" s="9"/>
      <c r="VVV24" s="9"/>
      <c r="VVW24" s="9"/>
      <c r="VVX24" s="9"/>
      <c r="VVY24" s="9"/>
      <c r="VVZ24" s="9"/>
      <c r="VWA24" s="9"/>
      <c r="VWB24" s="9"/>
      <c r="VWC24" s="9"/>
      <c r="VWD24" s="9"/>
      <c r="VWE24" s="9"/>
      <c r="VWF24" s="9"/>
      <c r="VWG24" s="9"/>
      <c r="VWH24" s="9"/>
      <c r="VWI24" s="9"/>
      <c r="VWJ24" s="9"/>
      <c r="VWK24" s="9"/>
      <c r="VWL24" s="9"/>
      <c r="VWM24" s="9"/>
      <c r="VWN24" s="9"/>
      <c r="VWO24" s="9"/>
      <c r="VWP24" s="9"/>
      <c r="VWQ24" s="9"/>
      <c r="VWR24" s="9"/>
      <c r="VWS24" s="9"/>
      <c r="VWT24" s="9"/>
      <c r="VWU24" s="9"/>
      <c r="VWV24" s="9"/>
      <c r="VWW24" s="9"/>
      <c r="VWX24" s="9"/>
      <c r="VWY24" s="9"/>
      <c r="VWZ24" s="9"/>
      <c r="VXA24" s="9"/>
      <c r="VXB24" s="9"/>
      <c r="VXC24" s="9"/>
      <c r="VXD24" s="9"/>
      <c r="VXE24" s="9"/>
      <c r="VXF24" s="9"/>
      <c r="VXG24" s="9"/>
      <c r="VXH24" s="9"/>
      <c r="VXI24" s="9"/>
      <c r="VXJ24" s="9"/>
      <c r="VXK24" s="9"/>
      <c r="VXL24" s="9"/>
      <c r="VXM24" s="9"/>
      <c r="VXN24" s="9"/>
      <c r="VXO24" s="9"/>
      <c r="VXP24" s="9"/>
      <c r="VXQ24" s="9"/>
      <c r="VXR24" s="9"/>
      <c r="VXS24" s="9"/>
      <c r="VXT24" s="9"/>
      <c r="VXU24" s="9"/>
      <c r="VXV24" s="9"/>
      <c r="VXW24" s="9"/>
      <c r="VXX24" s="9"/>
      <c r="VXY24" s="9"/>
      <c r="VXZ24" s="9"/>
      <c r="VYA24" s="9"/>
      <c r="VYB24" s="9"/>
      <c r="VYC24" s="9"/>
      <c r="VYD24" s="9"/>
      <c r="VYE24" s="9"/>
      <c r="VYF24" s="9"/>
      <c r="VYG24" s="9"/>
      <c r="VYH24" s="9"/>
      <c r="VYI24" s="9"/>
      <c r="VYJ24" s="9"/>
      <c r="VYK24" s="9"/>
      <c r="VYL24" s="9"/>
      <c r="VYM24" s="9"/>
      <c r="VYN24" s="9"/>
      <c r="VYO24" s="9"/>
      <c r="VYP24" s="9"/>
      <c r="VYQ24" s="9"/>
      <c r="VYR24" s="9"/>
      <c r="VYS24" s="9"/>
      <c r="VYT24" s="9"/>
      <c r="VYU24" s="9"/>
      <c r="VYV24" s="9"/>
      <c r="VYW24" s="9"/>
      <c r="VYX24" s="9"/>
      <c r="VYY24" s="9"/>
      <c r="VYZ24" s="9"/>
      <c r="VZA24" s="9"/>
      <c r="VZB24" s="9"/>
      <c r="VZC24" s="9"/>
      <c r="VZD24" s="9"/>
      <c r="VZE24" s="9"/>
      <c r="VZF24" s="9"/>
      <c r="VZG24" s="9"/>
      <c r="VZH24" s="9"/>
      <c r="VZI24" s="9"/>
      <c r="VZJ24" s="9"/>
      <c r="VZK24" s="9"/>
      <c r="VZL24" s="9"/>
      <c r="VZM24" s="9"/>
      <c r="VZN24" s="9"/>
      <c r="VZO24" s="9"/>
      <c r="VZP24" s="9"/>
      <c r="VZQ24" s="9"/>
      <c r="VZR24" s="9"/>
      <c r="VZS24" s="9"/>
      <c r="VZT24" s="9"/>
      <c r="VZU24" s="9"/>
      <c r="VZV24" s="9"/>
      <c r="VZW24" s="9"/>
      <c r="VZX24" s="9"/>
      <c r="VZY24" s="9"/>
      <c r="VZZ24" s="9"/>
      <c r="WAA24" s="9"/>
      <c r="WAB24" s="9"/>
      <c r="WAC24" s="9"/>
      <c r="WAD24" s="9"/>
      <c r="WAE24" s="9"/>
      <c r="WAF24" s="9"/>
      <c r="WAG24" s="9"/>
      <c r="WAH24" s="9"/>
      <c r="WAI24" s="9"/>
      <c r="WAJ24" s="9"/>
      <c r="WAK24" s="9"/>
      <c r="WAL24" s="9"/>
      <c r="WAM24" s="9"/>
      <c r="WAN24" s="9"/>
      <c r="WAO24" s="9"/>
      <c r="WAP24" s="9"/>
      <c r="WAQ24" s="9"/>
      <c r="WAR24" s="9"/>
      <c r="WAS24" s="9"/>
      <c r="WAT24" s="9"/>
      <c r="WAU24" s="9"/>
      <c r="WAV24" s="9"/>
      <c r="WAW24" s="9"/>
      <c r="WAX24" s="9"/>
      <c r="WAY24" s="9"/>
      <c r="WAZ24" s="9"/>
      <c r="WBA24" s="9"/>
      <c r="WBB24" s="9"/>
      <c r="WBC24" s="9"/>
      <c r="WBD24" s="9"/>
      <c r="WBE24" s="9"/>
      <c r="WBF24" s="9"/>
      <c r="WBG24" s="9"/>
      <c r="WBH24" s="9"/>
      <c r="WBI24" s="9"/>
      <c r="WBJ24" s="9"/>
      <c r="WBK24" s="9"/>
      <c r="WBL24" s="9"/>
      <c r="WBM24" s="9"/>
      <c r="WBN24" s="9"/>
      <c r="WBO24" s="9"/>
      <c r="WBP24" s="9"/>
      <c r="WBQ24" s="9"/>
      <c r="WBR24" s="9"/>
      <c r="WBS24" s="9"/>
      <c r="WBT24" s="9"/>
      <c r="WBU24" s="9"/>
      <c r="WBV24" s="9"/>
      <c r="WBW24" s="9"/>
      <c r="WBX24" s="9"/>
      <c r="WBY24" s="9"/>
      <c r="WBZ24" s="9"/>
      <c r="WCA24" s="9"/>
      <c r="WCB24" s="9"/>
      <c r="WCC24" s="9"/>
      <c r="WCD24" s="9"/>
      <c r="WCE24" s="9"/>
      <c r="WCF24" s="9"/>
      <c r="WCG24" s="9"/>
      <c r="WCH24" s="9"/>
      <c r="WCI24" s="9"/>
      <c r="WCJ24" s="9"/>
      <c r="WCK24" s="9"/>
      <c r="WCL24" s="9"/>
      <c r="WCM24" s="9"/>
      <c r="WCN24" s="9"/>
      <c r="WCO24" s="9"/>
      <c r="WCP24" s="9"/>
      <c r="WCQ24" s="9"/>
      <c r="WCR24" s="9"/>
      <c r="WCS24" s="9"/>
      <c r="WCT24" s="9"/>
      <c r="WCU24" s="9"/>
      <c r="WCV24" s="9"/>
      <c r="WCW24" s="9"/>
      <c r="WCX24" s="9"/>
      <c r="WCY24" s="9"/>
      <c r="WCZ24" s="9"/>
      <c r="WDA24" s="9"/>
      <c r="WDB24" s="9"/>
      <c r="WDC24" s="9"/>
      <c r="WDD24" s="9"/>
      <c r="WDE24" s="9"/>
      <c r="WDF24" s="9"/>
      <c r="WDG24" s="9"/>
      <c r="WDH24" s="9"/>
      <c r="WDI24" s="9"/>
      <c r="WDJ24" s="9"/>
      <c r="WDK24" s="9"/>
      <c r="WDL24" s="9"/>
      <c r="WDM24" s="9"/>
      <c r="WDN24" s="9"/>
      <c r="WDO24" s="9"/>
      <c r="WDP24" s="9"/>
      <c r="WDQ24" s="9"/>
      <c r="WDR24" s="9"/>
      <c r="WDS24" s="9"/>
      <c r="WDT24" s="9"/>
      <c r="WDU24" s="9"/>
      <c r="WDV24" s="9"/>
      <c r="WDW24" s="9"/>
      <c r="WDX24" s="9"/>
      <c r="WDY24" s="9"/>
      <c r="WDZ24" s="9"/>
      <c r="WEA24" s="9"/>
      <c r="WEB24" s="9"/>
      <c r="WEC24" s="9"/>
      <c r="WED24" s="9"/>
      <c r="WEE24" s="9"/>
      <c r="WEF24" s="9"/>
      <c r="WEG24" s="9"/>
      <c r="WEH24" s="9"/>
      <c r="WEI24" s="9"/>
      <c r="WEJ24" s="9"/>
      <c r="WEK24" s="9"/>
      <c r="WEL24" s="9"/>
      <c r="WEM24" s="9"/>
      <c r="WEN24" s="9"/>
      <c r="WEO24" s="9"/>
      <c r="WEP24" s="9"/>
      <c r="WEQ24" s="9"/>
      <c r="WER24" s="9"/>
      <c r="WES24" s="9"/>
      <c r="WET24" s="9"/>
      <c r="WEU24" s="9"/>
      <c r="WEV24" s="9"/>
      <c r="WEW24" s="9"/>
      <c r="WEX24" s="9"/>
      <c r="WEY24" s="9"/>
      <c r="WEZ24" s="9"/>
      <c r="WFA24" s="9"/>
      <c r="WFB24" s="9"/>
      <c r="WFC24" s="9"/>
      <c r="WFD24" s="9"/>
      <c r="WFE24" s="9"/>
      <c r="WFF24" s="9"/>
      <c r="WFG24" s="9"/>
      <c r="WFH24" s="9"/>
      <c r="WFI24" s="9"/>
      <c r="WFJ24" s="9"/>
      <c r="WFK24" s="9"/>
      <c r="WFL24" s="9"/>
      <c r="WFM24" s="9"/>
      <c r="WFN24" s="9"/>
      <c r="WFO24" s="9"/>
      <c r="WFP24" s="9"/>
      <c r="WFQ24" s="9"/>
      <c r="WFR24" s="9"/>
      <c r="WFS24" s="9"/>
      <c r="WFT24" s="9"/>
      <c r="WFU24" s="9"/>
      <c r="WFV24" s="9"/>
      <c r="WFW24" s="9"/>
      <c r="WFX24" s="9"/>
      <c r="WFY24" s="9"/>
      <c r="WFZ24" s="9"/>
      <c r="WGA24" s="9"/>
      <c r="WGB24" s="9"/>
      <c r="WGC24" s="9"/>
      <c r="WGD24" s="9"/>
      <c r="WGE24" s="9"/>
      <c r="WGF24" s="9"/>
      <c r="WGG24" s="9"/>
      <c r="WGH24" s="9"/>
      <c r="WGI24" s="9"/>
      <c r="WGJ24" s="9"/>
      <c r="WGK24" s="9"/>
      <c r="WGL24" s="9"/>
      <c r="WGM24" s="9"/>
      <c r="WGN24" s="9"/>
      <c r="WGO24" s="9"/>
      <c r="WGP24" s="9"/>
      <c r="WGQ24" s="9"/>
      <c r="WGR24" s="9"/>
      <c r="WGS24" s="9"/>
      <c r="WGT24" s="9"/>
      <c r="WGU24" s="9"/>
      <c r="WGV24" s="9"/>
      <c r="WGW24" s="9"/>
      <c r="WGX24" s="9"/>
      <c r="WGY24" s="9"/>
      <c r="WGZ24" s="9"/>
      <c r="WHA24" s="9"/>
      <c r="WHB24" s="9"/>
      <c r="WHC24" s="9"/>
      <c r="WHD24" s="9"/>
      <c r="WHE24" s="9"/>
      <c r="WHF24" s="9"/>
      <c r="WHG24" s="9"/>
      <c r="WHH24" s="9"/>
      <c r="WHI24" s="9"/>
      <c r="WHJ24" s="9"/>
      <c r="WHK24" s="9"/>
      <c r="WHL24" s="9"/>
      <c r="WHM24" s="9"/>
      <c r="WHN24" s="9"/>
      <c r="WHO24" s="9"/>
      <c r="WHP24" s="9"/>
      <c r="WHQ24" s="9"/>
      <c r="WHR24" s="9"/>
      <c r="WHS24" s="9"/>
      <c r="WHT24" s="9"/>
      <c r="WHU24" s="9"/>
      <c r="WHV24" s="9"/>
      <c r="WHW24" s="9"/>
      <c r="WHX24" s="9"/>
      <c r="WHY24" s="9"/>
      <c r="WHZ24" s="9"/>
      <c r="WIA24" s="9"/>
      <c r="WIB24" s="9"/>
      <c r="WIC24" s="9"/>
      <c r="WID24" s="9"/>
      <c r="WIE24" s="9"/>
      <c r="WIF24" s="9"/>
      <c r="WIG24" s="9"/>
      <c r="WIH24" s="9"/>
      <c r="WII24" s="9"/>
      <c r="WIJ24" s="9"/>
      <c r="WIK24" s="9"/>
      <c r="WIL24" s="9"/>
      <c r="WIM24" s="9"/>
      <c r="WIN24" s="9"/>
      <c r="WIO24" s="9"/>
      <c r="WIP24" s="9"/>
      <c r="WIQ24" s="9"/>
      <c r="WIR24" s="9"/>
      <c r="WIS24" s="9"/>
      <c r="WIT24" s="9"/>
      <c r="WIU24" s="9"/>
      <c r="WIV24" s="9"/>
      <c r="WIW24" s="9"/>
      <c r="WIX24" s="9"/>
      <c r="WIY24" s="9"/>
      <c r="WIZ24" s="9"/>
      <c r="WJA24" s="9"/>
      <c r="WJB24" s="9"/>
      <c r="WJC24" s="9"/>
      <c r="WJD24" s="9"/>
      <c r="WJE24" s="9"/>
      <c r="WJF24" s="9"/>
      <c r="WJG24" s="9"/>
      <c r="WJH24" s="9"/>
      <c r="WJI24" s="9"/>
      <c r="WJJ24" s="9"/>
      <c r="WJK24" s="9"/>
      <c r="WJL24" s="9"/>
      <c r="WJM24" s="9"/>
      <c r="WJN24" s="9"/>
      <c r="WJO24" s="9"/>
      <c r="WJP24" s="9"/>
      <c r="WJQ24" s="9"/>
      <c r="WJR24" s="9"/>
      <c r="WJS24" s="9"/>
      <c r="WJT24" s="9"/>
      <c r="WJU24" s="9"/>
      <c r="WJV24" s="9"/>
      <c r="WJW24" s="9"/>
      <c r="WJX24" s="9"/>
      <c r="WJY24" s="9"/>
      <c r="WJZ24" s="9"/>
      <c r="WKA24" s="9"/>
      <c r="WKB24" s="9"/>
      <c r="WKC24" s="9"/>
      <c r="WKD24" s="9"/>
      <c r="WKE24" s="9"/>
      <c r="WKF24" s="9"/>
      <c r="WKG24" s="9"/>
      <c r="WKH24" s="9"/>
      <c r="WKI24" s="9"/>
      <c r="WKJ24" s="9"/>
      <c r="WKK24" s="9"/>
      <c r="WKL24" s="9"/>
      <c r="WKM24" s="9"/>
      <c r="WKN24" s="9"/>
      <c r="WKO24" s="9"/>
      <c r="WKP24" s="9"/>
      <c r="WKQ24" s="9"/>
      <c r="WKR24" s="9"/>
      <c r="WKS24" s="9"/>
      <c r="WKT24" s="9"/>
      <c r="WKU24" s="9"/>
      <c r="WKV24" s="9"/>
      <c r="WKW24" s="9"/>
      <c r="WKX24" s="9"/>
      <c r="WKY24" s="9"/>
      <c r="WKZ24" s="9"/>
      <c r="WLA24" s="9"/>
      <c r="WLB24" s="9"/>
      <c r="WLC24" s="9"/>
      <c r="WLD24" s="9"/>
      <c r="WLE24" s="9"/>
      <c r="WLF24" s="9"/>
      <c r="WLG24" s="9"/>
      <c r="WLH24" s="9"/>
      <c r="WLI24" s="9"/>
      <c r="WLJ24" s="9"/>
      <c r="WLK24" s="9"/>
      <c r="WLL24" s="9"/>
      <c r="WLM24" s="9"/>
      <c r="WLN24" s="9"/>
      <c r="WLO24" s="9"/>
      <c r="WLP24" s="9"/>
      <c r="WLQ24" s="9"/>
      <c r="WLR24" s="9"/>
      <c r="WLS24" s="9"/>
      <c r="WLT24" s="9"/>
      <c r="WLU24" s="9"/>
      <c r="WLV24" s="9"/>
      <c r="WLW24" s="9"/>
      <c r="WLX24" s="9"/>
      <c r="WLY24" s="9"/>
      <c r="WLZ24" s="9"/>
      <c r="WMA24" s="9"/>
      <c r="WMB24" s="9"/>
      <c r="WMC24" s="9"/>
      <c r="WMD24" s="9"/>
      <c r="WME24" s="9"/>
      <c r="WMF24" s="9"/>
      <c r="WMG24" s="9"/>
      <c r="WMH24" s="9"/>
      <c r="WMI24" s="9"/>
      <c r="WMJ24" s="9"/>
      <c r="WMK24" s="9"/>
      <c r="WML24" s="9"/>
      <c r="WMM24" s="9"/>
      <c r="WMN24" s="9"/>
      <c r="WMO24" s="9"/>
      <c r="WMP24" s="9"/>
      <c r="WMQ24" s="9"/>
      <c r="WMR24" s="9"/>
      <c r="WMS24" s="9"/>
      <c r="WMT24" s="9"/>
      <c r="WMU24" s="9"/>
      <c r="WMV24" s="9"/>
      <c r="WMW24" s="9"/>
      <c r="WMX24" s="9"/>
      <c r="WMY24" s="9"/>
      <c r="WMZ24" s="9"/>
      <c r="WNA24" s="9"/>
      <c r="WNB24" s="9"/>
      <c r="WNC24" s="9"/>
      <c r="WND24" s="9"/>
      <c r="WNE24" s="9"/>
      <c r="WNF24" s="9"/>
      <c r="WNG24" s="9"/>
      <c r="WNH24" s="9"/>
      <c r="WNI24" s="9"/>
      <c r="WNJ24" s="9"/>
      <c r="WNK24" s="9"/>
      <c r="WNL24" s="9"/>
      <c r="WNM24" s="9"/>
      <c r="WNN24" s="9"/>
      <c r="WNO24" s="9"/>
      <c r="WNP24" s="9"/>
      <c r="WNQ24" s="9"/>
      <c r="WNR24" s="9"/>
      <c r="WNS24" s="9"/>
      <c r="WNT24" s="9"/>
      <c r="WNU24" s="9"/>
      <c r="WNV24" s="9"/>
      <c r="WNW24" s="9"/>
      <c r="WNX24" s="9"/>
      <c r="WNY24" s="9"/>
      <c r="WNZ24" s="9"/>
      <c r="WOA24" s="9"/>
      <c r="WOB24" s="9"/>
      <c r="WOC24" s="9"/>
      <c r="WOD24" s="9"/>
      <c r="WOE24" s="9"/>
      <c r="WOF24" s="9"/>
      <c r="WOG24" s="9"/>
      <c r="WOH24" s="9"/>
      <c r="WOI24" s="9"/>
      <c r="WOJ24" s="9"/>
      <c r="WOK24" s="9"/>
      <c r="WOL24" s="9"/>
      <c r="WOM24" s="9"/>
      <c r="WON24" s="9"/>
      <c r="WOO24" s="9"/>
      <c r="WOP24" s="9"/>
      <c r="WOQ24" s="9"/>
      <c r="WOR24" s="9"/>
      <c r="WOS24" s="9"/>
      <c r="WOT24" s="9"/>
      <c r="WOU24" s="9"/>
      <c r="WOV24" s="9"/>
      <c r="WOW24" s="9"/>
      <c r="WOX24" s="9"/>
      <c r="WOY24" s="9"/>
      <c r="WOZ24" s="9"/>
      <c r="WPA24" s="9"/>
      <c r="WPB24" s="9"/>
      <c r="WPC24" s="9"/>
      <c r="WPD24" s="9"/>
      <c r="WPE24" s="9"/>
      <c r="WPF24" s="9"/>
      <c r="WPG24" s="9"/>
      <c r="WPH24" s="9"/>
      <c r="WPI24" s="9"/>
      <c r="WPJ24" s="9"/>
      <c r="WPK24" s="9"/>
      <c r="WPL24" s="9"/>
      <c r="WPM24" s="9"/>
      <c r="WPN24" s="9"/>
      <c r="WPO24" s="9"/>
      <c r="WPP24" s="9"/>
      <c r="WPQ24" s="9"/>
      <c r="WPR24" s="9"/>
      <c r="WPS24" s="9"/>
      <c r="WPT24" s="9"/>
      <c r="WPU24" s="9"/>
      <c r="WPV24" s="9"/>
      <c r="WPW24" s="9"/>
      <c r="WPX24" s="9"/>
      <c r="WPY24" s="9"/>
      <c r="WPZ24" s="9"/>
      <c r="WQA24" s="9"/>
      <c r="WQB24" s="9"/>
      <c r="WQC24" s="9"/>
      <c r="WQD24" s="9"/>
      <c r="WQE24" s="9"/>
      <c r="WQF24" s="9"/>
      <c r="WQG24" s="9"/>
      <c r="WQH24" s="9"/>
      <c r="WQI24" s="9"/>
      <c r="WQJ24" s="9"/>
      <c r="WQK24" s="9"/>
      <c r="WQL24" s="9"/>
      <c r="WQM24" s="9"/>
      <c r="WQN24" s="9"/>
      <c r="WQO24" s="9"/>
      <c r="WQP24" s="9"/>
      <c r="WQQ24" s="9"/>
      <c r="WQR24" s="9"/>
      <c r="WQS24" s="9"/>
      <c r="WQT24" s="9"/>
      <c r="WQU24" s="9"/>
      <c r="WQV24" s="9"/>
      <c r="WQW24" s="9"/>
      <c r="WQX24" s="9"/>
      <c r="WQY24" s="9"/>
      <c r="WQZ24" s="9"/>
      <c r="WRA24" s="9"/>
      <c r="WRB24" s="9"/>
      <c r="WRC24" s="9"/>
      <c r="WRD24" s="9"/>
      <c r="WRE24" s="9"/>
      <c r="WRF24" s="9"/>
      <c r="WRG24" s="9"/>
      <c r="WRH24" s="9"/>
      <c r="WRI24" s="9"/>
      <c r="WRJ24" s="9"/>
      <c r="WRK24" s="9"/>
      <c r="WRL24" s="9"/>
      <c r="WRM24" s="9"/>
      <c r="WRN24" s="9"/>
      <c r="WRO24" s="9"/>
      <c r="WRP24" s="9"/>
      <c r="WRQ24" s="9"/>
      <c r="WRR24" s="9"/>
      <c r="WRS24" s="9"/>
      <c r="WRT24" s="9"/>
      <c r="WRU24" s="9"/>
      <c r="WRV24" s="9"/>
      <c r="WRW24" s="9"/>
      <c r="WRX24" s="9"/>
      <c r="WRY24" s="9"/>
      <c r="WRZ24" s="9"/>
      <c r="WSA24" s="9"/>
      <c r="WSB24" s="9"/>
      <c r="WSC24" s="9"/>
      <c r="WSD24" s="9"/>
      <c r="WSE24" s="9"/>
      <c r="WSF24" s="9"/>
      <c r="WSG24" s="9"/>
      <c r="WSH24" s="9"/>
      <c r="WSI24" s="9"/>
      <c r="WSJ24" s="9"/>
      <c r="WSK24" s="9"/>
      <c r="WSL24" s="9"/>
      <c r="WSM24" s="9"/>
      <c r="WSN24" s="9"/>
      <c r="WSO24" s="9"/>
      <c r="WSP24" s="9"/>
      <c r="WSQ24" s="9"/>
      <c r="WSR24" s="9"/>
      <c r="WSS24" s="9"/>
      <c r="WST24" s="9"/>
      <c r="WSU24" s="9"/>
      <c r="WSV24" s="9"/>
      <c r="WSW24" s="9"/>
      <c r="WSX24" s="9"/>
      <c r="WSY24" s="9"/>
      <c r="WSZ24" s="9"/>
      <c r="WTA24" s="9"/>
      <c r="WTB24" s="9"/>
      <c r="WTC24" s="9"/>
      <c r="WTD24" s="9"/>
      <c r="WTE24" s="9"/>
      <c r="WTF24" s="9"/>
      <c r="WTG24" s="9"/>
      <c r="WTH24" s="9"/>
      <c r="WTI24" s="9"/>
      <c r="WTJ24" s="9"/>
      <c r="WTK24" s="9"/>
      <c r="WTL24" s="9"/>
      <c r="WTM24" s="9"/>
      <c r="WTN24" s="9"/>
      <c r="WTO24" s="9"/>
      <c r="WTP24" s="9"/>
      <c r="WTQ24" s="9"/>
      <c r="WTR24" s="9"/>
      <c r="WTS24" s="9"/>
      <c r="WTT24" s="9"/>
      <c r="WTU24" s="9"/>
      <c r="WTV24" s="9"/>
      <c r="WTW24" s="9"/>
      <c r="WTX24" s="9"/>
      <c r="WTY24" s="9"/>
      <c r="WTZ24" s="9"/>
      <c r="WUA24" s="9"/>
      <c r="WUB24" s="9"/>
      <c r="WUC24" s="9"/>
      <c r="WUD24" s="9"/>
      <c r="WUE24" s="9"/>
      <c r="WUF24" s="9"/>
      <c r="WUG24" s="9"/>
      <c r="WUH24" s="9"/>
      <c r="WUI24" s="9"/>
      <c r="WUJ24" s="9"/>
      <c r="WUK24" s="9"/>
      <c r="WUL24" s="9"/>
      <c r="WUM24" s="9"/>
      <c r="WUN24" s="9"/>
      <c r="WUO24" s="9"/>
      <c r="WUP24" s="9"/>
      <c r="WUQ24" s="9"/>
      <c r="WUR24" s="9"/>
      <c r="WUS24" s="9"/>
      <c r="WUT24" s="9"/>
      <c r="WUU24" s="9"/>
      <c r="WUV24" s="9"/>
      <c r="WUW24" s="9"/>
      <c r="WUX24" s="9"/>
      <c r="WUY24" s="9"/>
      <c r="WUZ24" s="9"/>
      <c r="WVA24" s="9"/>
      <c r="WVB24" s="9"/>
      <c r="WVC24" s="9"/>
      <c r="WVD24" s="9"/>
      <c r="WVE24" s="9"/>
      <c r="WVF24" s="9"/>
      <c r="WVG24" s="9"/>
      <c r="WVH24" s="9"/>
      <c r="WVI24" s="9"/>
      <c r="WVJ24" s="9"/>
      <c r="WVK24" s="9"/>
      <c r="WVL24" s="9"/>
      <c r="WVM24" s="9"/>
      <c r="WVN24" s="9"/>
      <c r="WVO24" s="9"/>
      <c r="WVP24" s="9"/>
      <c r="WVQ24" s="9"/>
      <c r="WVR24" s="9"/>
      <c r="WVS24" s="9"/>
      <c r="WVT24" s="9"/>
      <c r="WVU24" s="9"/>
      <c r="WVV24" s="9"/>
      <c r="WVW24" s="9"/>
      <c r="WVX24" s="9"/>
      <c r="WVY24" s="9"/>
      <c r="WVZ24" s="9"/>
      <c r="WWA24" s="9"/>
      <c r="WWB24" s="9"/>
      <c r="WWC24" s="9"/>
      <c r="WWD24" s="9"/>
      <c r="WWE24" s="9"/>
      <c r="WWF24" s="9"/>
      <c r="WWG24" s="9"/>
      <c r="WWH24" s="9"/>
      <c r="WWI24" s="9"/>
      <c r="WWJ24" s="9"/>
      <c r="WWK24" s="9"/>
      <c r="WWL24" s="9"/>
      <c r="WWM24" s="9"/>
      <c r="WWN24" s="9"/>
      <c r="WWO24" s="9"/>
      <c r="WWP24" s="9"/>
      <c r="WWQ24" s="9"/>
      <c r="WWR24" s="9"/>
      <c r="WWS24" s="9"/>
      <c r="WWT24" s="9"/>
      <c r="WWU24" s="9"/>
      <c r="WWV24" s="9"/>
      <c r="WWW24" s="9"/>
      <c r="WWX24" s="9"/>
      <c r="WWY24" s="9"/>
      <c r="WWZ24" s="9"/>
      <c r="WXA24" s="9"/>
      <c r="WXB24" s="9"/>
      <c r="WXC24" s="9"/>
      <c r="WXD24" s="9"/>
      <c r="WXE24" s="9"/>
      <c r="WXF24" s="9"/>
      <c r="WXG24" s="9"/>
      <c r="WXH24" s="9"/>
      <c r="WXI24" s="9"/>
      <c r="WXJ24" s="9"/>
      <c r="WXK24" s="9"/>
      <c r="WXL24" s="9"/>
      <c r="WXM24" s="9"/>
      <c r="WXN24" s="9"/>
      <c r="WXO24" s="9"/>
      <c r="WXP24" s="9"/>
      <c r="WXQ24" s="9"/>
      <c r="WXR24" s="9"/>
      <c r="WXS24" s="9"/>
      <c r="WXT24" s="9"/>
      <c r="WXU24" s="9"/>
      <c r="WXV24" s="9"/>
      <c r="WXW24" s="9"/>
      <c r="WXX24" s="9"/>
      <c r="WXY24" s="9"/>
      <c r="WXZ24" s="9"/>
      <c r="WYA24" s="9"/>
      <c r="WYB24" s="9"/>
      <c r="WYC24" s="9"/>
      <c r="WYD24" s="9"/>
      <c r="WYE24" s="9"/>
      <c r="WYF24" s="9"/>
      <c r="WYG24" s="9"/>
      <c r="WYH24" s="9"/>
      <c r="WYI24" s="9"/>
      <c r="WYJ24" s="9"/>
      <c r="WYK24" s="9"/>
      <c r="WYL24" s="9"/>
      <c r="WYM24" s="9"/>
      <c r="WYN24" s="9"/>
      <c r="WYO24" s="9"/>
      <c r="WYP24" s="9"/>
      <c r="WYQ24" s="9"/>
      <c r="WYR24" s="9"/>
      <c r="WYS24" s="9"/>
      <c r="WYT24" s="9"/>
      <c r="WYU24" s="9"/>
      <c r="WYV24" s="9"/>
      <c r="WYW24" s="9"/>
      <c r="WYX24" s="9"/>
      <c r="WYY24" s="9"/>
      <c r="WYZ24" s="9"/>
      <c r="WZA24" s="9"/>
      <c r="WZB24" s="9"/>
      <c r="WZC24" s="9"/>
      <c r="WZD24" s="9"/>
      <c r="WZE24" s="9"/>
      <c r="WZF24" s="9"/>
      <c r="WZG24" s="9"/>
      <c r="WZH24" s="9"/>
      <c r="WZI24" s="9"/>
      <c r="WZJ24" s="9"/>
      <c r="WZK24" s="9"/>
      <c r="WZL24" s="9"/>
      <c r="WZM24" s="9"/>
      <c r="WZN24" s="9"/>
      <c r="WZO24" s="9"/>
      <c r="WZP24" s="9"/>
      <c r="WZQ24" s="9"/>
      <c r="WZR24" s="9"/>
      <c r="WZS24" s="9"/>
      <c r="WZT24" s="9"/>
      <c r="WZU24" s="9"/>
      <c r="WZV24" s="9"/>
      <c r="WZW24" s="9"/>
      <c r="WZX24" s="9"/>
      <c r="WZY24" s="9"/>
      <c r="WZZ24" s="9"/>
      <c r="XAA24" s="9"/>
      <c r="XAB24" s="9"/>
      <c r="XAC24" s="9"/>
      <c r="XAD24" s="9"/>
      <c r="XAE24" s="9"/>
      <c r="XAF24" s="9"/>
      <c r="XAG24" s="9"/>
      <c r="XAH24" s="9"/>
      <c r="XAI24" s="9"/>
      <c r="XAJ24" s="9"/>
      <c r="XAK24" s="9"/>
      <c r="XAL24" s="9"/>
      <c r="XAM24" s="9"/>
      <c r="XAN24" s="9"/>
      <c r="XAO24" s="9"/>
      <c r="XAP24" s="9"/>
      <c r="XAQ24" s="9"/>
      <c r="XAR24" s="9"/>
      <c r="XAS24" s="9"/>
      <c r="XAT24" s="9"/>
      <c r="XAU24" s="9"/>
      <c r="XAV24" s="9"/>
      <c r="XAW24" s="9"/>
      <c r="XAX24" s="9"/>
      <c r="XAY24" s="9"/>
      <c r="XAZ24" s="9"/>
      <c r="XBA24" s="9"/>
      <c r="XBB24" s="9"/>
      <c r="XBC24" s="9"/>
      <c r="XBD24" s="9"/>
      <c r="XBE24" s="9"/>
      <c r="XBF24" s="9"/>
      <c r="XBG24" s="9"/>
      <c r="XBH24" s="9"/>
      <c r="XBI24" s="9"/>
      <c r="XBJ24" s="9"/>
      <c r="XBK24" s="9"/>
      <c r="XBL24" s="9"/>
      <c r="XBM24" s="9"/>
      <c r="XBN24" s="9"/>
      <c r="XBO24" s="9"/>
      <c r="XBP24" s="9"/>
      <c r="XBQ24" s="9"/>
      <c r="XBR24" s="9"/>
      <c r="XBS24" s="9"/>
      <c r="XBT24" s="9"/>
      <c r="XBU24" s="9"/>
      <c r="XBV24" s="9"/>
      <c r="XBW24" s="9"/>
      <c r="XBX24" s="9"/>
      <c r="XBY24" s="9"/>
      <c r="XBZ24" s="9"/>
      <c r="XCA24" s="9"/>
      <c r="XCB24" s="9"/>
      <c r="XCC24" s="9"/>
      <c r="XCD24" s="9"/>
      <c r="XCE24" s="9"/>
      <c r="XCF24" s="9"/>
      <c r="XCG24" s="9"/>
      <c r="XCH24" s="9"/>
      <c r="XCI24" s="9"/>
      <c r="XCJ24" s="9"/>
      <c r="XCK24" s="9"/>
      <c r="XCL24" s="9"/>
      <c r="XCM24" s="9"/>
      <c r="XCN24" s="9"/>
      <c r="XCO24" s="9"/>
      <c r="XCP24" s="9"/>
      <c r="XCQ24" s="9"/>
      <c r="XCR24" s="9"/>
      <c r="XCS24" s="9"/>
      <c r="XCT24" s="9"/>
      <c r="XCU24" s="9"/>
      <c r="XCV24" s="9"/>
      <c r="XCW24" s="9"/>
      <c r="XCX24" s="9"/>
      <c r="XCY24" s="9"/>
      <c r="XCZ24" s="9"/>
      <c r="XDA24" s="9"/>
      <c r="XDB24" s="9"/>
      <c r="XDC24" s="9"/>
      <c r="XDD24" s="9"/>
      <c r="XDE24" s="9"/>
      <c r="XDF24" s="9"/>
      <c r="XDG24" s="9"/>
      <c r="XDH24" s="9"/>
      <c r="XDI24" s="9"/>
      <c r="XDJ24" s="9"/>
      <c r="XDK24" s="9"/>
      <c r="XDL24" s="9"/>
      <c r="XDM24" s="9"/>
      <c r="XDN24" s="9"/>
      <c r="XDO24" s="9"/>
      <c r="XDP24" s="9"/>
      <c r="XDQ24" s="9"/>
      <c r="XDR24" s="9"/>
      <c r="XDS24" s="9"/>
      <c r="XDT24" s="9"/>
      <c r="XDU24" s="9"/>
      <c r="XDV24" s="9"/>
      <c r="XDW24" s="9"/>
      <c r="XDX24" s="9"/>
      <c r="XDY24" s="9"/>
      <c r="XDZ24" s="9"/>
      <c r="XEA24" s="9"/>
      <c r="XEB24" s="9"/>
      <c r="XEC24" s="9"/>
      <c r="XED24" s="9"/>
      <c r="XEE24" s="9"/>
      <c r="XEF24" s="9"/>
      <c r="XEG24" s="9"/>
      <c r="XEH24" s="9"/>
      <c r="XEI24" s="9"/>
      <c r="XEJ24" s="9"/>
      <c r="XEK24" s="9"/>
      <c r="XEL24" s="9"/>
      <c r="XEM24" s="9"/>
      <c r="XEN24" s="9"/>
      <c r="XEO24" s="9"/>
      <c r="XEP24" s="9"/>
      <c r="XEQ24" s="9"/>
      <c r="XER24" s="9"/>
      <c r="XES24" s="9"/>
      <c r="XET24" s="9"/>
      <c r="XEU24" s="9"/>
      <c r="XEV24" s="9"/>
      <c r="XEW24" s="9"/>
      <c r="XEX24" s="9"/>
      <c r="XEY24" s="9"/>
      <c r="XEZ24" s="9"/>
    </row>
    <row r="25" spans="1:16380" ht="66" customHeight="1" outlineLevel="2">
      <c r="A25" s="28"/>
      <c r="B25" s="29" t="s">
        <v>25</v>
      </c>
      <c r="C25" s="31">
        <v>60000</v>
      </c>
      <c r="D25" s="30" t="s">
        <v>26</v>
      </c>
      <c r="E25" s="7"/>
    </row>
    <row r="26" spans="1:16380" ht="16.5" customHeight="1" outlineLevel="1">
      <c r="A26" s="63" t="s">
        <v>27</v>
      </c>
      <c r="B26" s="68"/>
      <c r="C26" s="27">
        <f>SUM(C27:C42)</f>
        <v>39458.025000000001</v>
      </c>
      <c r="D26" s="34"/>
      <c r="E26" s="7"/>
    </row>
    <row r="27" spans="1:16380" ht="66" customHeight="1" outlineLevel="2">
      <c r="A27" s="28"/>
      <c r="B27" s="29" t="s">
        <v>28</v>
      </c>
      <c r="C27" s="31">
        <v>2000</v>
      </c>
      <c r="D27" s="32" t="s">
        <v>29</v>
      </c>
      <c r="E27" s="7"/>
    </row>
    <row r="28" spans="1:16380" ht="18" customHeight="1" outlineLevel="2">
      <c r="A28" s="28"/>
      <c r="B28" s="29" t="s">
        <v>30</v>
      </c>
      <c r="C28" s="31">
        <v>1000</v>
      </c>
      <c r="D28" s="34"/>
      <c r="E28" s="7"/>
    </row>
    <row r="29" spans="1:16380" ht="50.25" customHeight="1" outlineLevel="2">
      <c r="A29" s="28"/>
      <c r="B29" s="29" t="s">
        <v>31</v>
      </c>
      <c r="C29" s="31">
        <v>4000</v>
      </c>
      <c r="D29" s="30" t="s">
        <v>32</v>
      </c>
      <c r="E29" s="7"/>
    </row>
    <row r="30" spans="1:16380" ht="13.9" customHeight="1" outlineLevel="2">
      <c r="A30" s="28"/>
      <c r="B30" s="29" t="s">
        <v>33</v>
      </c>
      <c r="C30" s="31">
        <v>8000</v>
      </c>
      <c r="D30" s="30"/>
      <c r="E30" s="7"/>
    </row>
    <row r="31" spans="1:16380" ht="18" customHeight="1" outlineLevel="2">
      <c r="A31" s="28"/>
      <c r="B31" s="29" t="s">
        <v>34</v>
      </c>
      <c r="C31" s="31">
        <v>1200</v>
      </c>
      <c r="D31" s="30" t="s">
        <v>35</v>
      </c>
      <c r="E31" s="7"/>
    </row>
    <row r="32" spans="1:16380" ht="35.25" customHeight="1" outlineLevel="2">
      <c r="A32" s="28"/>
      <c r="B32" s="29" t="s">
        <v>36</v>
      </c>
      <c r="C32" s="31">
        <v>4800</v>
      </c>
      <c r="D32" s="30" t="s">
        <v>37</v>
      </c>
      <c r="E32" s="7"/>
    </row>
    <row r="33" spans="1:16380" ht="18" customHeight="1" outlineLevel="2">
      <c r="A33" s="28"/>
      <c r="B33" s="29" t="s">
        <v>38</v>
      </c>
      <c r="C33" s="31">
        <v>1000</v>
      </c>
      <c r="D33" s="30"/>
      <c r="E33" s="7"/>
    </row>
    <row r="34" spans="1:16380" ht="18" customHeight="1" outlineLevel="2">
      <c r="A34" s="28"/>
      <c r="B34" s="29" t="s">
        <v>39</v>
      </c>
      <c r="C34" s="31">
        <v>1500</v>
      </c>
      <c r="D34" s="30" t="s">
        <v>40</v>
      </c>
      <c r="E34" s="7"/>
    </row>
    <row r="35" spans="1:16380" ht="62.45" customHeight="1" outlineLevel="2">
      <c r="A35" s="28"/>
      <c r="B35" s="29" t="s">
        <v>41</v>
      </c>
      <c r="C35" s="31">
        <v>708</v>
      </c>
      <c r="D35" s="32" t="s">
        <v>42</v>
      </c>
      <c r="E35" s="7"/>
    </row>
    <row r="36" spans="1:16380" ht="62.45" customHeight="1" outlineLevel="2">
      <c r="A36" s="28"/>
      <c r="B36" s="29" t="s">
        <v>43</v>
      </c>
      <c r="C36" s="31">
        <v>1500</v>
      </c>
      <c r="D36" s="32" t="s">
        <v>44</v>
      </c>
      <c r="E36" s="7"/>
    </row>
    <row r="37" spans="1:16380" ht="57.6" customHeight="1" outlineLevel="2">
      <c r="A37" s="28"/>
      <c r="B37" s="29" t="s">
        <v>45</v>
      </c>
      <c r="C37" s="31">
        <v>10000</v>
      </c>
      <c r="D37" s="30" t="s">
        <v>46</v>
      </c>
      <c r="E37" s="7"/>
    </row>
    <row r="38" spans="1:16380" ht="54" customHeight="1" outlineLevel="2">
      <c r="A38" s="28"/>
      <c r="B38" s="29" t="s">
        <v>47</v>
      </c>
      <c r="C38" s="31">
        <v>1000</v>
      </c>
      <c r="D38" s="32" t="s">
        <v>48</v>
      </c>
      <c r="E38" s="7"/>
    </row>
    <row r="39" spans="1:16380" ht="66" customHeight="1" outlineLevel="2">
      <c r="A39" s="28"/>
      <c r="B39" s="29" t="s">
        <v>49</v>
      </c>
      <c r="C39" s="31">
        <v>1000</v>
      </c>
      <c r="D39" s="30" t="s">
        <v>50</v>
      </c>
      <c r="E39" s="7"/>
    </row>
    <row r="40" spans="1:16380" ht="133.5" customHeight="1" outlineLevel="2">
      <c r="A40" s="28"/>
      <c r="B40" s="53" t="s">
        <v>51</v>
      </c>
      <c r="C40" s="31">
        <v>550</v>
      </c>
      <c r="D40" s="32" t="s">
        <v>52</v>
      </c>
      <c r="E40" s="7"/>
    </row>
    <row r="41" spans="1:16380" ht="30" customHeight="1" outlineLevel="2">
      <c r="A41" s="28"/>
      <c r="B41" s="29" t="s">
        <v>53</v>
      </c>
      <c r="C41" s="31">
        <v>2.5000000000000001E-2</v>
      </c>
      <c r="D41" s="30" t="s">
        <v>54</v>
      </c>
      <c r="E41" s="7"/>
    </row>
    <row r="42" spans="1:16380" ht="47.25" customHeight="1" outlineLevel="2" thickBot="1">
      <c r="A42" s="28"/>
      <c r="B42" s="29" t="s">
        <v>55</v>
      </c>
      <c r="C42" s="31">
        <v>1200</v>
      </c>
      <c r="D42" s="30" t="s">
        <v>56</v>
      </c>
      <c r="E42" s="7"/>
    </row>
    <row r="43" spans="1:16380" s="2" customFormat="1" ht="18.75" customHeight="1" outlineLevel="1" thickBot="1">
      <c r="A43" s="57" t="s">
        <v>57</v>
      </c>
      <c r="B43" s="65"/>
      <c r="C43" s="35">
        <f>SUM(C26+C24)</f>
        <v>99458.024999999994</v>
      </c>
      <c r="D43" s="36"/>
      <c r="E43" s="17"/>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8"/>
      <c r="IU43" s="18"/>
      <c r="IV43" s="18"/>
      <c r="IW43" s="18"/>
      <c r="IX43" s="18"/>
      <c r="IY43" s="18"/>
      <c r="IZ43" s="18"/>
      <c r="JA43" s="18"/>
      <c r="JB43" s="18"/>
      <c r="JC43" s="18"/>
      <c r="JD43" s="18"/>
      <c r="JE43" s="18"/>
      <c r="JF43" s="18"/>
      <c r="JG43" s="18"/>
      <c r="JH43" s="18"/>
      <c r="JI43" s="18"/>
      <c r="JJ43" s="18"/>
      <c r="JK43" s="18"/>
      <c r="JL43" s="18"/>
      <c r="JM43" s="18"/>
      <c r="JN43" s="18"/>
      <c r="JO43" s="18"/>
      <c r="JP43" s="18"/>
      <c r="JQ43" s="18"/>
      <c r="JR43" s="18"/>
      <c r="JS43" s="18"/>
      <c r="JT43" s="18"/>
      <c r="JU43" s="18"/>
      <c r="JV43" s="18"/>
      <c r="JW43" s="18"/>
      <c r="JX43" s="18"/>
      <c r="JY43" s="18"/>
      <c r="JZ43" s="18"/>
      <c r="KA43" s="18"/>
      <c r="KB43" s="18"/>
      <c r="KC43" s="18"/>
      <c r="KD43" s="18"/>
      <c r="KE43" s="18"/>
      <c r="KF43" s="18"/>
      <c r="KG43" s="18"/>
      <c r="KH43" s="18"/>
      <c r="KI43" s="18"/>
      <c r="KJ43" s="18"/>
      <c r="KK43" s="18"/>
      <c r="KL43" s="18"/>
      <c r="KM43" s="18"/>
      <c r="KN43" s="18"/>
      <c r="KO43" s="18"/>
      <c r="KP43" s="18"/>
      <c r="KQ43" s="18"/>
      <c r="KR43" s="18"/>
      <c r="KS43" s="18"/>
      <c r="KT43" s="18"/>
      <c r="KU43" s="18"/>
      <c r="KV43" s="18"/>
      <c r="KW43" s="18"/>
      <c r="KX43" s="18"/>
      <c r="KY43" s="18"/>
      <c r="KZ43" s="18"/>
      <c r="LA43" s="18"/>
      <c r="LB43" s="18"/>
      <c r="LC43" s="18"/>
      <c r="LD43" s="18"/>
      <c r="LE43" s="18"/>
      <c r="LF43" s="18"/>
      <c r="LG43" s="18"/>
      <c r="LH43" s="18"/>
      <c r="LI43" s="18"/>
      <c r="LJ43" s="18"/>
      <c r="LK43" s="18"/>
      <c r="LL43" s="18"/>
      <c r="LM43" s="18"/>
      <c r="LN43" s="18"/>
      <c r="LO43" s="18"/>
      <c r="LP43" s="18"/>
      <c r="LQ43" s="18"/>
      <c r="LR43" s="18"/>
      <c r="LS43" s="18"/>
      <c r="LT43" s="18"/>
      <c r="LU43" s="18"/>
      <c r="LV43" s="18"/>
      <c r="LW43" s="18"/>
      <c r="LX43" s="18"/>
      <c r="LY43" s="18"/>
      <c r="LZ43" s="18"/>
      <c r="MA43" s="18"/>
      <c r="MB43" s="18"/>
      <c r="MC43" s="18"/>
      <c r="MD43" s="18"/>
      <c r="ME43" s="18"/>
      <c r="MF43" s="18"/>
      <c r="MG43" s="18"/>
      <c r="MH43" s="18"/>
      <c r="MI43" s="18"/>
      <c r="MJ43" s="18"/>
      <c r="MK43" s="18"/>
      <c r="ML43" s="18"/>
      <c r="MM43" s="18"/>
      <c r="MN43" s="18"/>
      <c r="MO43" s="18"/>
      <c r="MP43" s="18"/>
      <c r="MQ43" s="18"/>
      <c r="MR43" s="18"/>
      <c r="MS43" s="18"/>
      <c r="MT43" s="18"/>
      <c r="MU43" s="18"/>
      <c r="MV43" s="18"/>
      <c r="MW43" s="18"/>
      <c r="MX43" s="18"/>
      <c r="MY43" s="18"/>
      <c r="MZ43" s="18"/>
      <c r="NA43" s="18"/>
      <c r="NB43" s="18"/>
      <c r="NC43" s="18"/>
      <c r="ND43" s="18"/>
      <c r="NE43" s="18"/>
      <c r="NF43" s="18"/>
      <c r="NG43" s="18"/>
      <c r="NH43" s="18"/>
      <c r="NI43" s="18"/>
      <c r="NJ43" s="18"/>
      <c r="NK43" s="18"/>
      <c r="NL43" s="18"/>
      <c r="NM43" s="18"/>
      <c r="NN43" s="18"/>
      <c r="NO43" s="18"/>
      <c r="NP43" s="18"/>
      <c r="NQ43" s="18"/>
      <c r="NR43" s="18"/>
      <c r="NS43" s="18"/>
      <c r="NT43" s="18"/>
      <c r="NU43" s="18"/>
      <c r="NV43" s="18"/>
      <c r="NW43" s="18"/>
      <c r="NX43" s="18"/>
      <c r="NY43" s="18"/>
      <c r="NZ43" s="18"/>
      <c r="OA43" s="18"/>
      <c r="OB43" s="18"/>
      <c r="OC43" s="18"/>
      <c r="OD43" s="18"/>
      <c r="OE43" s="18"/>
      <c r="OF43" s="18"/>
      <c r="OG43" s="18"/>
      <c r="OH43" s="18"/>
      <c r="OI43" s="18"/>
      <c r="OJ43" s="18"/>
      <c r="OK43" s="18"/>
      <c r="OL43" s="18"/>
      <c r="OM43" s="18"/>
      <c r="ON43" s="18"/>
      <c r="OO43" s="18"/>
      <c r="OP43" s="18"/>
      <c r="OQ43" s="18"/>
      <c r="OR43" s="18"/>
      <c r="OS43" s="18"/>
      <c r="OT43" s="18"/>
      <c r="OU43" s="18"/>
      <c r="OV43" s="18"/>
      <c r="OW43" s="18"/>
      <c r="OX43" s="18"/>
      <c r="OY43" s="18"/>
      <c r="OZ43" s="18"/>
      <c r="PA43" s="18"/>
      <c r="PB43" s="18"/>
      <c r="PC43" s="18"/>
      <c r="PD43" s="18"/>
      <c r="PE43" s="18"/>
      <c r="PF43" s="18"/>
      <c r="PG43" s="18"/>
      <c r="PH43" s="18"/>
      <c r="PI43" s="18"/>
      <c r="PJ43" s="18"/>
      <c r="PK43" s="18"/>
      <c r="PL43" s="18"/>
      <c r="PM43" s="18"/>
      <c r="PN43" s="18"/>
      <c r="PO43" s="18"/>
      <c r="PP43" s="18"/>
      <c r="PQ43" s="18"/>
      <c r="PR43" s="18"/>
      <c r="PS43" s="18"/>
      <c r="PT43" s="18"/>
      <c r="PU43" s="18"/>
      <c r="PV43" s="18"/>
      <c r="PW43" s="18"/>
      <c r="PX43" s="18"/>
      <c r="PY43" s="18"/>
      <c r="PZ43" s="18"/>
      <c r="QA43" s="18"/>
      <c r="QB43" s="18"/>
      <c r="QC43" s="18"/>
      <c r="QD43" s="18"/>
      <c r="QE43" s="18"/>
      <c r="QF43" s="18"/>
      <c r="QG43" s="18"/>
      <c r="QH43" s="18"/>
      <c r="QI43" s="18"/>
      <c r="QJ43" s="18"/>
      <c r="QK43" s="18"/>
      <c r="QL43" s="18"/>
      <c r="QM43" s="18"/>
      <c r="QN43" s="18"/>
      <c r="QO43" s="18"/>
      <c r="QP43" s="18"/>
      <c r="QQ43" s="18"/>
      <c r="QR43" s="18"/>
      <c r="QS43" s="18"/>
      <c r="QT43" s="18"/>
      <c r="QU43" s="18"/>
      <c r="QV43" s="18"/>
      <c r="QW43" s="18"/>
      <c r="QX43" s="18"/>
      <c r="QY43" s="18"/>
      <c r="QZ43" s="18"/>
      <c r="RA43" s="18"/>
      <c r="RB43" s="18"/>
      <c r="RC43" s="18"/>
      <c r="RD43" s="18"/>
      <c r="RE43" s="18"/>
      <c r="RF43" s="18"/>
      <c r="RG43" s="18"/>
      <c r="RH43" s="18"/>
      <c r="RI43" s="18"/>
      <c r="RJ43" s="18"/>
      <c r="RK43" s="18"/>
      <c r="RL43" s="18"/>
      <c r="RM43" s="18"/>
      <c r="RN43" s="18"/>
      <c r="RO43" s="18"/>
      <c r="RP43" s="18"/>
      <c r="RQ43" s="18"/>
      <c r="RR43" s="18"/>
      <c r="RS43" s="18"/>
      <c r="RT43" s="18"/>
      <c r="RU43" s="18"/>
      <c r="RV43" s="18"/>
      <c r="RW43" s="18"/>
      <c r="RX43" s="18"/>
      <c r="RY43" s="18"/>
      <c r="RZ43" s="18"/>
      <c r="SA43" s="18"/>
      <c r="SB43" s="18"/>
      <c r="SC43" s="18"/>
      <c r="SD43" s="18"/>
      <c r="SE43" s="18"/>
      <c r="SF43" s="18"/>
      <c r="SG43" s="18"/>
      <c r="SH43" s="18"/>
      <c r="SI43" s="18"/>
      <c r="SJ43" s="18"/>
      <c r="SK43" s="18"/>
      <c r="SL43" s="18"/>
      <c r="SM43" s="18"/>
      <c r="SN43" s="18"/>
      <c r="SO43" s="18"/>
      <c r="SP43" s="18"/>
      <c r="SQ43" s="18"/>
      <c r="SR43" s="18"/>
      <c r="SS43" s="18"/>
      <c r="ST43" s="18"/>
      <c r="SU43" s="18"/>
      <c r="SV43" s="18"/>
      <c r="SW43" s="18"/>
      <c r="SX43" s="18"/>
      <c r="SY43" s="18"/>
      <c r="SZ43" s="18"/>
      <c r="TA43" s="18"/>
      <c r="TB43" s="18"/>
      <c r="TC43" s="18"/>
      <c r="TD43" s="18"/>
      <c r="TE43" s="18"/>
      <c r="TF43" s="18"/>
      <c r="TG43" s="18"/>
      <c r="TH43" s="18"/>
      <c r="TI43" s="18"/>
      <c r="TJ43" s="18"/>
      <c r="TK43" s="18"/>
      <c r="TL43" s="18"/>
      <c r="TM43" s="18"/>
      <c r="TN43" s="18"/>
      <c r="TO43" s="18"/>
      <c r="TP43" s="18"/>
      <c r="TQ43" s="18"/>
      <c r="TR43" s="18"/>
      <c r="TS43" s="18"/>
      <c r="TT43" s="18"/>
      <c r="TU43" s="18"/>
      <c r="TV43" s="18"/>
      <c r="TW43" s="18"/>
      <c r="TX43" s="18"/>
      <c r="TY43" s="18"/>
      <c r="TZ43" s="18"/>
      <c r="UA43" s="18"/>
      <c r="UB43" s="18"/>
      <c r="UC43" s="18"/>
      <c r="UD43" s="18"/>
      <c r="UE43" s="18"/>
      <c r="UF43" s="18"/>
      <c r="UG43" s="18"/>
      <c r="UH43" s="18"/>
      <c r="UI43" s="18"/>
      <c r="UJ43" s="18"/>
      <c r="UK43" s="18"/>
      <c r="UL43" s="18"/>
      <c r="UM43" s="18"/>
      <c r="UN43" s="18"/>
      <c r="UO43" s="18"/>
      <c r="UP43" s="18"/>
      <c r="UQ43" s="18"/>
      <c r="UR43" s="18"/>
      <c r="US43" s="18"/>
      <c r="UT43" s="18"/>
      <c r="UU43" s="18"/>
      <c r="UV43" s="18"/>
      <c r="UW43" s="18"/>
      <c r="UX43" s="18"/>
      <c r="UY43" s="18"/>
      <c r="UZ43" s="18"/>
      <c r="VA43" s="18"/>
      <c r="VB43" s="18"/>
      <c r="VC43" s="18"/>
      <c r="VD43" s="18"/>
      <c r="VE43" s="18"/>
      <c r="VF43" s="18"/>
      <c r="VG43" s="18"/>
      <c r="VH43" s="18"/>
      <c r="VI43" s="18"/>
      <c r="VJ43" s="18"/>
      <c r="VK43" s="18"/>
      <c r="VL43" s="18"/>
      <c r="VM43" s="18"/>
      <c r="VN43" s="18"/>
      <c r="VO43" s="18"/>
      <c r="VP43" s="18"/>
      <c r="VQ43" s="18"/>
      <c r="VR43" s="18"/>
      <c r="VS43" s="18"/>
      <c r="VT43" s="18"/>
      <c r="VU43" s="18"/>
      <c r="VV43" s="18"/>
      <c r="VW43" s="18"/>
      <c r="VX43" s="18"/>
      <c r="VY43" s="18"/>
      <c r="VZ43" s="18"/>
      <c r="WA43" s="18"/>
      <c r="WB43" s="18"/>
      <c r="WC43" s="18"/>
      <c r="WD43" s="18"/>
      <c r="WE43" s="18"/>
      <c r="WF43" s="18"/>
      <c r="WG43" s="18"/>
      <c r="WH43" s="18"/>
      <c r="WI43" s="18"/>
      <c r="WJ43" s="18"/>
      <c r="WK43" s="18"/>
      <c r="WL43" s="18"/>
      <c r="WM43" s="18"/>
      <c r="WN43" s="18"/>
      <c r="WO43" s="18"/>
      <c r="WP43" s="18"/>
      <c r="WQ43" s="18"/>
      <c r="WR43" s="18"/>
      <c r="WS43" s="18"/>
      <c r="WT43" s="18"/>
      <c r="WU43" s="18"/>
      <c r="WV43" s="18"/>
      <c r="WW43" s="18"/>
      <c r="WX43" s="18"/>
      <c r="WY43" s="18"/>
      <c r="WZ43" s="18"/>
      <c r="XA43" s="18"/>
      <c r="XB43" s="18"/>
      <c r="XC43" s="18"/>
      <c r="XD43" s="18"/>
      <c r="XE43" s="18"/>
      <c r="XF43" s="18"/>
      <c r="XG43" s="18"/>
      <c r="XH43" s="18"/>
      <c r="XI43" s="18"/>
      <c r="XJ43" s="18"/>
      <c r="XK43" s="18"/>
      <c r="XL43" s="18"/>
      <c r="XM43" s="18"/>
      <c r="XN43" s="18"/>
      <c r="XO43" s="18"/>
      <c r="XP43" s="18"/>
      <c r="XQ43" s="18"/>
      <c r="XR43" s="18"/>
      <c r="XS43" s="18"/>
      <c r="XT43" s="18"/>
      <c r="XU43" s="18"/>
      <c r="XV43" s="18"/>
      <c r="XW43" s="18"/>
      <c r="XX43" s="18"/>
      <c r="XY43" s="18"/>
      <c r="XZ43" s="18"/>
      <c r="YA43" s="18"/>
      <c r="YB43" s="18"/>
      <c r="YC43" s="18"/>
      <c r="YD43" s="18"/>
      <c r="YE43" s="18"/>
      <c r="YF43" s="18"/>
      <c r="YG43" s="18"/>
      <c r="YH43" s="18"/>
      <c r="YI43" s="18"/>
      <c r="YJ43" s="18"/>
      <c r="YK43" s="18"/>
      <c r="YL43" s="18"/>
      <c r="YM43" s="18"/>
      <c r="YN43" s="18"/>
      <c r="YO43" s="18"/>
      <c r="YP43" s="18"/>
      <c r="YQ43" s="18"/>
      <c r="YR43" s="18"/>
      <c r="YS43" s="18"/>
      <c r="YT43" s="18"/>
      <c r="YU43" s="18"/>
      <c r="YV43" s="18"/>
      <c r="YW43" s="18"/>
      <c r="YX43" s="18"/>
      <c r="YY43" s="18"/>
      <c r="YZ43" s="18"/>
      <c r="ZA43" s="18"/>
      <c r="ZB43" s="18"/>
      <c r="ZC43" s="18"/>
      <c r="ZD43" s="18"/>
      <c r="ZE43" s="18"/>
      <c r="ZF43" s="18"/>
      <c r="ZG43" s="18"/>
      <c r="ZH43" s="18"/>
      <c r="ZI43" s="18"/>
      <c r="ZJ43" s="18"/>
      <c r="ZK43" s="18"/>
      <c r="ZL43" s="18"/>
      <c r="ZM43" s="18"/>
      <c r="ZN43" s="18"/>
      <c r="ZO43" s="18"/>
      <c r="ZP43" s="18"/>
      <c r="ZQ43" s="18"/>
      <c r="ZR43" s="18"/>
      <c r="ZS43" s="18"/>
      <c r="ZT43" s="18"/>
      <c r="ZU43" s="18"/>
      <c r="ZV43" s="18"/>
      <c r="ZW43" s="18"/>
      <c r="ZX43" s="18"/>
      <c r="ZY43" s="18"/>
      <c r="ZZ43" s="18"/>
      <c r="AAA43" s="18"/>
      <c r="AAB43" s="18"/>
      <c r="AAC43" s="18"/>
      <c r="AAD43" s="18"/>
      <c r="AAE43" s="18"/>
      <c r="AAF43" s="18"/>
      <c r="AAG43" s="18"/>
      <c r="AAH43" s="18"/>
      <c r="AAI43" s="18"/>
      <c r="AAJ43" s="18"/>
      <c r="AAK43" s="18"/>
      <c r="AAL43" s="18"/>
      <c r="AAM43" s="18"/>
      <c r="AAN43" s="18"/>
      <c r="AAO43" s="18"/>
      <c r="AAP43" s="18"/>
      <c r="AAQ43" s="18"/>
      <c r="AAR43" s="18"/>
      <c r="AAS43" s="18"/>
      <c r="AAT43" s="18"/>
      <c r="AAU43" s="18"/>
      <c r="AAV43" s="18"/>
      <c r="AAW43" s="18"/>
      <c r="AAX43" s="18"/>
      <c r="AAY43" s="18"/>
      <c r="AAZ43" s="18"/>
      <c r="ABA43" s="18"/>
      <c r="ABB43" s="18"/>
      <c r="ABC43" s="18"/>
      <c r="ABD43" s="18"/>
      <c r="ABE43" s="18"/>
      <c r="ABF43" s="18"/>
      <c r="ABG43" s="18"/>
      <c r="ABH43" s="18"/>
      <c r="ABI43" s="18"/>
      <c r="ABJ43" s="18"/>
      <c r="ABK43" s="18"/>
      <c r="ABL43" s="18"/>
      <c r="ABM43" s="18"/>
      <c r="ABN43" s="18"/>
      <c r="ABO43" s="18"/>
      <c r="ABP43" s="18"/>
      <c r="ABQ43" s="18"/>
      <c r="ABR43" s="18"/>
      <c r="ABS43" s="18"/>
      <c r="ABT43" s="18"/>
      <c r="ABU43" s="18"/>
      <c r="ABV43" s="18"/>
      <c r="ABW43" s="18"/>
      <c r="ABX43" s="18"/>
      <c r="ABY43" s="18"/>
      <c r="ABZ43" s="18"/>
      <c r="ACA43" s="18"/>
      <c r="ACB43" s="18"/>
      <c r="ACC43" s="18"/>
      <c r="ACD43" s="18"/>
      <c r="ACE43" s="18"/>
      <c r="ACF43" s="18"/>
      <c r="ACG43" s="18"/>
      <c r="ACH43" s="18"/>
      <c r="ACI43" s="18"/>
      <c r="ACJ43" s="18"/>
      <c r="ACK43" s="18"/>
      <c r="ACL43" s="18"/>
      <c r="ACM43" s="18"/>
      <c r="ACN43" s="18"/>
      <c r="ACO43" s="18"/>
      <c r="ACP43" s="18"/>
      <c r="ACQ43" s="18"/>
      <c r="ACR43" s="18"/>
      <c r="ACS43" s="18"/>
      <c r="ACT43" s="18"/>
      <c r="ACU43" s="18"/>
      <c r="ACV43" s="18"/>
      <c r="ACW43" s="18"/>
      <c r="ACX43" s="18"/>
      <c r="ACY43" s="18"/>
      <c r="ACZ43" s="18"/>
      <c r="ADA43" s="18"/>
      <c r="ADB43" s="18"/>
      <c r="ADC43" s="18"/>
      <c r="ADD43" s="18"/>
      <c r="ADE43" s="18"/>
      <c r="ADF43" s="18"/>
      <c r="ADG43" s="18"/>
      <c r="ADH43" s="18"/>
      <c r="ADI43" s="18"/>
      <c r="ADJ43" s="18"/>
      <c r="ADK43" s="18"/>
      <c r="ADL43" s="18"/>
      <c r="ADM43" s="18"/>
      <c r="ADN43" s="18"/>
      <c r="ADO43" s="18"/>
      <c r="ADP43" s="18"/>
      <c r="ADQ43" s="18"/>
      <c r="ADR43" s="18"/>
      <c r="ADS43" s="18"/>
      <c r="ADT43" s="18"/>
      <c r="ADU43" s="18"/>
      <c r="ADV43" s="18"/>
      <c r="ADW43" s="18"/>
      <c r="ADX43" s="18"/>
      <c r="ADY43" s="18"/>
      <c r="ADZ43" s="18"/>
      <c r="AEA43" s="18"/>
      <c r="AEB43" s="18"/>
      <c r="AEC43" s="18"/>
      <c r="AED43" s="18"/>
      <c r="AEE43" s="18"/>
      <c r="AEF43" s="18"/>
      <c r="AEG43" s="18"/>
      <c r="AEH43" s="18"/>
      <c r="AEI43" s="18"/>
      <c r="AEJ43" s="18"/>
      <c r="AEK43" s="18"/>
      <c r="AEL43" s="18"/>
      <c r="AEM43" s="18"/>
      <c r="AEN43" s="18"/>
      <c r="AEO43" s="18"/>
      <c r="AEP43" s="18"/>
      <c r="AEQ43" s="18"/>
      <c r="AER43" s="18"/>
      <c r="AES43" s="18"/>
      <c r="AET43" s="18"/>
      <c r="AEU43" s="18"/>
      <c r="AEV43" s="18"/>
      <c r="AEW43" s="18"/>
      <c r="AEX43" s="18"/>
      <c r="AEY43" s="18"/>
      <c r="AEZ43" s="18"/>
      <c r="AFA43" s="18"/>
      <c r="AFB43" s="18"/>
      <c r="AFC43" s="18"/>
      <c r="AFD43" s="18"/>
      <c r="AFE43" s="18"/>
      <c r="AFF43" s="18"/>
      <c r="AFG43" s="18"/>
      <c r="AFH43" s="18"/>
      <c r="AFI43" s="18"/>
      <c r="AFJ43" s="18"/>
      <c r="AFK43" s="18"/>
      <c r="AFL43" s="18"/>
      <c r="AFM43" s="18"/>
      <c r="AFN43" s="18"/>
      <c r="AFO43" s="18"/>
      <c r="AFP43" s="18"/>
      <c r="AFQ43" s="18"/>
      <c r="AFR43" s="18"/>
      <c r="AFS43" s="18"/>
      <c r="AFT43" s="18"/>
      <c r="AFU43" s="18"/>
      <c r="AFV43" s="18"/>
      <c r="AFW43" s="18"/>
      <c r="AFX43" s="18"/>
      <c r="AFY43" s="18"/>
      <c r="AFZ43" s="18"/>
      <c r="AGA43" s="18"/>
      <c r="AGB43" s="18"/>
      <c r="AGC43" s="18"/>
      <c r="AGD43" s="18"/>
      <c r="AGE43" s="18"/>
      <c r="AGF43" s="18"/>
      <c r="AGG43" s="18"/>
      <c r="AGH43" s="18"/>
      <c r="AGI43" s="18"/>
      <c r="AGJ43" s="18"/>
      <c r="AGK43" s="18"/>
      <c r="AGL43" s="18"/>
      <c r="AGM43" s="18"/>
      <c r="AGN43" s="18"/>
      <c r="AGO43" s="18"/>
      <c r="AGP43" s="18"/>
      <c r="AGQ43" s="18"/>
      <c r="AGR43" s="18"/>
      <c r="AGS43" s="18"/>
      <c r="AGT43" s="18"/>
      <c r="AGU43" s="18"/>
      <c r="AGV43" s="18"/>
      <c r="AGW43" s="18"/>
      <c r="AGX43" s="18"/>
      <c r="AGY43" s="18"/>
      <c r="AGZ43" s="18"/>
      <c r="AHA43" s="18"/>
      <c r="AHB43" s="18"/>
      <c r="AHC43" s="18"/>
      <c r="AHD43" s="18"/>
      <c r="AHE43" s="18"/>
      <c r="AHF43" s="18"/>
      <c r="AHG43" s="18"/>
      <c r="AHH43" s="18"/>
      <c r="AHI43" s="18"/>
      <c r="AHJ43" s="18"/>
      <c r="AHK43" s="18"/>
      <c r="AHL43" s="18"/>
      <c r="AHM43" s="18"/>
      <c r="AHN43" s="18"/>
      <c r="AHO43" s="18"/>
      <c r="AHP43" s="18"/>
      <c r="AHQ43" s="18"/>
      <c r="AHR43" s="18"/>
      <c r="AHS43" s="18"/>
      <c r="AHT43" s="18"/>
      <c r="AHU43" s="18"/>
      <c r="AHV43" s="18"/>
      <c r="AHW43" s="18"/>
      <c r="AHX43" s="18"/>
      <c r="AHY43" s="18"/>
      <c r="AHZ43" s="18"/>
      <c r="AIA43" s="18"/>
      <c r="AIB43" s="18"/>
      <c r="AIC43" s="18"/>
      <c r="AID43" s="18"/>
      <c r="AIE43" s="18"/>
      <c r="AIF43" s="18"/>
      <c r="AIG43" s="18"/>
      <c r="AIH43" s="18"/>
      <c r="AII43" s="18"/>
      <c r="AIJ43" s="18"/>
      <c r="AIK43" s="18"/>
      <c r="AIL43" s="18"/>
      <c r="AIM43" s="18"/>
      <c r="AIN43" s="18"/>
      <c r="AIO43" s="18"/>
      <c r="AIP43" s="18"/>
      <c r="AIQ43" s="18"/>
      <c r="AIR43" s="18"/>
      <c r="AIS43" s="18"/>
      <c r="AIT43" s="18"/>
      <c r="AIU43" s="18"/>
      <c r="AIV43" s="18"/>
      <c r="AIW43" s="18"/>
      <c r="AIX43" s="18"/>
      <c r="AIY43" s="18"/>
      <c r="AIZ43" s="18"/>
      <c r="AJA43" s="18"/>
      <c r="AJB43" s="18"/>
      <c r="AJC43" s="18"/>
      <c r="AJD43" s="18"/>
      <c r="AJE43" s="18"/>
      <c r="AJF43" s="18"/>
      <c r="AJG43" s="18"/>
      <c r="AJH43" s="18"/>
      <c r="AJI43" s="18"/>
      <c r="AJJ43" s="18"/>
      <c r="AJK43" s="18"/>
      <c r="AJL43" s="18"/>
      <c r="AJM43" s="18"/>
      <c r="AJN43" s="18"/>
      <c r="AJO43" s="18"/>
      <c r="AJP43" s="18"/>
      <c r="AJQ43" s="18"/>
      <c r="AJR43" s="18"/>
      <c r="AJS43" s="18"/>
      <c r="AJT43" s="18"/>
      <c r="AJU43" s="18"/>
      <c r="AJV43" s="18"/>
      <c r="AJW43" s="18"/>
      <c r="AJX43" s="18"/>
      <c r="AJY43" s="18"/>
      <c r="AJZ43" s="18"/>
      <c r="AKA43" s="18"/>
      <c r="AKB43" s="18"/>
      <c r="AKC43" s="18"/>
      <c r="AKD43" s="18"/>
      <c r="AKE43" s="18"/>
      <c r="AKF43" s="18"/>
      <c r="AKG43" s="18"/>
      <c r="AKH43" s="18"/>
      <c r="AKI43" s="18"/>
      <c r="AKJ43" s="18"/>
      <c r="AKK43" s="18"/>
      <c r="AKL43" s="18"/>
      <c r="AKM43" s="18"/>
      <c r="AKN43" s="18"/>
      <c r="AKO43" s="18"/>
      <c r="AKP43" s="18"/>
      <c r="AKQ43" s="18"/>
      <c r="AKR43" s="18"/>
      <c r="AKS43" s="18"/>
      <c r="AKT43" s="18"/>
      <c r="AKU43" s="18"/>
      <c r="AKV43" s="18"/>
      <c r="AKW43" s="18"/>
      <c r="AKX43" s="18"/>
      <c r="AKY43" s="18"/>
      <c r="AKZ43" s="18"/>
      <c r="ALA43" s="18"/>
      <c r="ALB43" s="18"/>
      <c r="ALC43" s="18"/>
      <c r="ALD43" s="18"/>
      <c r="ALE43" s="18"/>
      <c r="ALF43" s="18"/>
      <c r="ALG43" s="18"/>
      <c r="ALH43" s="18"/>
      <c r="ALI43" s="18"/>
      <c r="ALJ43" s="18"/>
      <c r="ALK43" s="18"/>
      <c r="ALL43" s="18"/>
      <c r="ALM43" s="18"/>
      <c r="ALN43" s="18"/>
      <c r="ALO43" s="18"/>
      <c r="ALP43" s="18"/>
      <c r="ALQ43" s="18"/>
      <c r="ALR43" s="18"/>
      <c r="ALS43" s="18"/>
      <c r="ALT43" s="18"/>
      <c r="ALU43" s="18"/>
      <c r="ALV43" s="18"/>
      <c r="ALW43" s="18"/>
      <c r="ALX43" s="18"/>
      <c r="ALY43" s="18"/>
      <c r="ALZ43" s="18"/>
      <c r="AMA43" s="18"/>
      <c r="AMB43" s="18"/>
      <c r="AMC43" s="18"/>
      <c r="AMD43" s="18"/>
      <c r="AME43" s="18"/>
      <c r="AMF43" s="18"/>
      <c r="AMG43" s="18"/>
      <c r="AMH43" s="18"/>
      <c r="AMI43" s="18"/>
      <c r="AMJ43" s="18"/>
      <c r="AMK43" s="18"/>
      <c r="AML43" s="18"/>
      <c r="AMM43" s="18"/>
      <c r="AMN43" s="18"/>
      <c r="AMO43" s="18"/>
      <c r="AMP43" s="18"/>
      <c r="AMQ43" s="18"/>
      <c r="AMR43" s="18"/>
      <c r="AMS43" s="18"/>
      <c r="AMT43" s="18"/>
      <c r="AMU43" s="18"/>
      <c r="AMV43" s="18"/>
      <c r="AMW43" s="18"/>
      <c r="AMX43" s="18"/>
      <c r="AMY43" s="18"/>
      <c r="AMZ43" s="18"/>
      <c r="ANA43" s="18"/>
      <c r="ANB43" s="18"/>
      <c r="ANC43" s="18"/>
      <c r="AND43" s="18"/>
      <c r="ANE43" s="18"/>
      <c r="ANF43" s="18"/>
      <c r="ANG43" s="18"/>
      <c r="ANH43" s="18"/>
      <c r="ANI43" s="18"/>
      <c r="ANJ43" s="18"/>
      <c r="ANK43" s="18"/>
      <c r="ANL43" s="18"/>
      <c r="ANM43" s="18"/>
      <c r="ANN43" s="18"/>
      <c r="ANO43" s="18"/>
      <c r="ANP43" s="18"/>
      <c r="ANQ43" s="18"/>
      <c r="ANR43" s="18"/>
      <c r="ANS43" s="18"/>
      <c r="ANT43" s="18"/>
      <c r="ANU43" s="18"/>
      <c r="ANV43" s="18"/>
      <c r="ANW43" s="18"/>
      <c r="ANX43" s="18"/>
      <c r="ANY43" s="18"/>
      <c r="ANZ43" s="18"/>
      <c r="AOA43" s="18"/>
      <c r="AOB43" s="18"/>
      <c r="AOC43" s="18"/>
      <c r="AOD43" s="18"/>
      <c r="AOE43" s="18"/>
      <c r="AOF43" s="18"/>
      <c r="AOG43" s="18"/>
      <c r="AOH43" s="18"/>
      <c r="AOI43" s="18"/>
      <c r="AOJ43" s="18"/>
      <c r="AOK43" s="18"/>
      <c r="AOL43" s="18"/>
      <c r="AOM43" s="18"/>
      <c r="AON43" s="18"/>
      <c r="AOO43" s="18"/>
      <c r="AOP43" s="18"/>
      <c r="AOQ43" s="18"/>
      <c r="AOR43" s="18"/>
      <c r="AOS43" s="18"/>
      <c r="AOT43" s="18"/>
      <c r="AOU43" s="18"/>
      <c r="AOV43" s="18"/>
      <c r="AOW43" s="18"/>
      <c r="AOX43" s="18"/>
      <c r="AOY43" s="18"/>
      <c r="AOZ43" s="18"/>
      <c r="APA43" s="18"/>
      <c r="APB43" s="18"/>
      <c r="APC43" s="18"/>
      <c r="APD43" s="18"/>
      <c r="APE43" s="18"/>
      <c r="APF43" s="18"/>
      <c r="APG43" s="18"/>
      <c r="APH43" s="18"/>
      <c r="API43" s="18"/>
      <c r="APJ43" s="18"/>
      <c r="APK43" s="18"/>
      <c r="APL43" s="18"/>
      <c r="APM43" s="18"/>
      <c r="APN43" s="18"/>
      <c r="APO43" s="18"/>
      <c r="APP43" s="18"/>
      <c r="APQ43" s="18"/>
      <c r="APR43" s="18"/>
      <c r="APS43" s="18"/>
      <c r="APT43" s="18"/>
      <c r="APU43" s="18"/>
      <c r="APV43" s="18"/>
      <c r="APW43" s="18"/>
      <c r="APX43" s="18"/>
      <c r="APY43" s="18"/>
      <c r="APZ43" s="18"/>
      <c r="AQA43" s="18"/>
      <c r="AQB43" s="18"/>
      <c r="AQC43" s="18"/>
      <c r="AQD43" s="18"/>
      <c r="AQE43" s="18"/>
      <c r="AQF43" s="18"/>
      <c r="AQG43" s="18"/>
      <c r="AQH43" s="18"/>
      <c r="AQI43" s="18"/>
      <c r="AQJ43" s="18"/>
      <c r="AQK43" s="18"/>
      <c r="AQL43" s="18"/>
      <c r="AQM43" s="18"/>
      <c r="AQN43" s="18"/>
      <c r="AQO43" s="18"/>
      <c r="AQP43" s="18"/>
      <c r="AQQ43" s="18"/>
      <c r="AQR43" s="18"/>
      <c r="AQS43" s="18"/>
      <c r="AQT43" s="18"/>
      <c r="AQU43" s="18"/>
      <c r="AQV43" s="18"/>
      <c r="AQW43" s="18"/>
      <c r="AQX43" s="18"/>
      <c r="AQY43" s="18"/>
      <c r="AQZ43" s="18"/>
      <c r="ARA43" s="18"/>
      <c r="ARB43" s="18"/>
      <c r="ARC43" s="18"/>
      <c r="ARD43" s="18"/>
      <c r="ARE43" s="18"/>
      <c r="ARF43" s="18"/>
      <c r="ARG43" s="18"/>
      <c r="ARH43" s="18"/>
      <c r="ARI43" s="18"/>
      <c r="ARJ43" s="18"/>
      <c r="ARK43" s="18"/>
      <c r="ARL43" s="18"/>
      <c r="ARM43" s="18"/>
      <c r="ARN43" s="18"/>
      <c r="ARO43" s="18"/>
      <c r="ARP43" s="18"/>
      <c r="ARQ43" s="18"/>
      <c r="ARR43" s="18"/>
      <c r="ARS43" s="18"/>
      <c r="ART43" s="18"/>
      <c r="ARU43" s="18"/>
      <c r="ARV43" s="18"/>
      <c r="ARW43" s="18"/>
      <c r="ARX43" s="18"/>
      <c r="ARY43" s="18"/>
      <c r="ARZ43" s="18"/>
      <c r="ASA43" s="18"/>
      <c r="ASB43" s="18"/>
      <c r="ASC43" s="18"/>
      <c r="ASD43" s="18"/>
      <c r="ASE43" s="18"/>
      <c r="ASF43" s="18"/>
      <c r="ASG43" s="18"/>
      <c r="ASH43" s="18"/>
      <c r="ASI43" s="18"/>
      <c r="ASJ43" s="18"/>
      <c r="ASK43" s="18"/>
      <c r="ASL43" s="18"/>
      <c r="ASM43" s="18"/>
      <c r="ASN43" s="18"/>
      <c r="ASO43" s="18"/>
      <c r="ASP43" s="18"/>
      <c r="ASQ43" s="18"/>
      <c r="ASR43" s="18"/>
      <c r="ASS43" s="18"/>
      <c r="AST43" s="18"/>
      <c r="ASU43" s="18"/>
      <c r="ASV43" s="18"/>
      <c r="ASW43" s="18"/>
      <c r="ASX43" s="18"/>
      <c r="ASY43" s="18"/>
      <c r="ASZ43" s="18"/>
      <c r="ATA43" s="18"/>
      <c r="ATB43" s="18"/>
      <c r="ATC43" s="18"/>
      <c r="ATD43" s="18"/>
      <c r="ATE43" s="18"/>
      <c r="ATF43" s="18"/>
      <c r="ATG43" s="18"/>
      <c r="ATH43" s="18"/>
      <c r="ATI43" s="18"/>
      <c r="ATJ43" s="18"/>
      <c r="ATK43" s="18"/>
      <c r="ATL43" s="18"/>
      <c r="ATM43" s="18"/>
      <c r="ATN43" s="18"/>
      <c r="ATO43" s="18"/>
      <c r="ATP43" s="18"/>
      <c r="ATQ43" s="18"/>
      <c r="ATR43" s="18"/>
      <c r="ATS43" s="18"/>
      <c r="ATT43" s="18"/>
      <c r="ATU43" s="18"/>
      <c r="ATV43" s="18"/>
      <c r="ATW43" s="18"/>
      <c r="ATX43" s="18"/>
      <c r="ATY43" s="18"/>
      <c r="ATZ43" s="18"/>
      <c r="AUA43" s="18"/>
      <c r="AUB43" s="18"/>
      <c r="AUC43" s="18"/>
      <c r="AUD43" s="18"/>
      <c r="AUE43" s="18"/>
      <c r="AUF43" s="18"/>
      <c r="AUG43" s="18"/>
      <c r="AUH43" s="18"/>
      <c r="AUI43" s="18"/>
      <c r="AUJ43" s="18"/>
      <c r="AUK43" s="18"/>
      <c r="AUL43" s="18"/>
      <c r="AUM43" s="18"/>
      <c r="AUN43" s="18"/>
      <c r="AUO43" s="18"/>
      <c r="AUP43" s="18"/>
      <c r="AUQ43" s="18"/>
      <c r="AUR43" s="18"/>
      <c r="AUS43" s="18"/>
      <c r="AUT43" s="18"/>
      <c r="AUU43" s="18"/>
      <c r="AUV43" s="18"/>
      <c r="AUW43" s="18"/>
      <c r="AUX43" s="18"/>
      <c r="AUY43" s="18"/>
      <c r="AUZ43" s="18"/>
      <c r="AVA43" s="18"/>
      <c r="AVB43" s="18"/>
      <c r="AVC43" s="18"/>
      <c r="AVD43" s="18"/>
      <c r="AVE43" s="18"/>
      <c r="AVF43" s="18"/>
      <c r="AVG43" s="18"/>
      <c r="AVH43" s="18"/>
      <c r="AVI43" s="18"/>
      <c r="AVJ43" s="18"/>
      <c r="AVK43" s="18"/>
      <c r="AVL43" s="18"/>
      <c r="AVM43" s="18"/>
      <c r="AVN43" s="18"/>
      <c r="AVO43" s="18"/>
      <c r="AVP43" s="18"/>
      <c r="AVQ43" s="18"/>
      <c r="AVR43" s="18"/>
      <c r="AVS43" s="18"/>
      <c r="AVT43" s="18"/>
      <c r="AVU43" s="18"/>
      <c r="AVV43" s="18"/>
      <c r="AVW43" s="18"/>
      <c r="AVX43" s="18"/>
      <c r="AVY43" s="18"/>
      <c r="AVZ43" s="18"/>
      <c r="AWA43" s="18"/>
      <c r="AWB43" s="18"/>
      <c r="AWC43" s="18"/>
      <c r="AWD43" s="18"/>
      <c r="AWE43" s="18"/>
      <c r="AWF43" s="18"/>
      <c r="AWG43" s="18"/>
      <c r="AWH43" s="18"/>
      <c r="AWI43" s="18"/>
      <c r="AWJ43" s="18"/>
      <c r="AWK43" s="18"/>
      <c r="AWL43" s="18"/>
      <c r="AWM43" s="18"/>
      <c r="AWN43" s="18"/>
      <c r="AWO43" s="18"/>
      <c r="AWP43" s="18"/>
      <c r="AWQ43" s="18"/>
      <c r="AWR43" s="18"/>
      <c r="AWS43" s="18"/>
      <c r="AWT43" s="18"/>
      <c r="AWU43" s="18"/>
      <c r="AWV43" s="18"/>
      <c r="AWW43" s="18"/>
      <c r="AWX43" s="18"/>
      <c r="AWY43" s="18"/>
      <c r="AWZ43" s="18"/>
      <c r="AXA43" s="18"/>
      <c r="AXB43" s="18"/>
      <c r="AXC43" s="18"/>
      <c r="AXD43" s="18"/>
      <c r="AXE43" s="18"/>
      <c r="AXF43" s="18"/>
      <c r="AXG43" s="18"/>
      <c r="AXH43" s="18"/>
      <c r="AXI43" s="18"/>
      <c r="AXJ43" s="18"/>
      <c r="AXK43" s="18"/>
      <c r="AXL43" s="18"/>
      <c r="AXM43" s="18"/>
      <c r="AXN43" s="18"/>
      <c r="AXO43" s="18"/>
      <c r="AXP43" s="18"/>
      <c r="AXQ43" s="18"/>
      <c r="AXR43" s="18"/>
      <c r="AXS43" s="18"/>
      <c r="AXT43" s="18"/>
      <c r="AXU43" s="18"/>
      <c r="AXV43" s="18"/>
      <c r="AXW43" s="18"/>
      <c r="AXX43" s="18"/>
      <c r="AXY43" s="18"/>
      <c r="AXZ43" s="18"/>
      <c r="AYA43" s="18"/>
      <c r="AYB43" s="18"/>
      <c r="AYC43" s="18"/>
      <c r="AYD43" s="18"/>
      <c r="AYE43" s="18"/>
      <c r="AYF43" s="18"/>
      <c r="AYG43" s="18"/>
      <c r="AYH43" s="18"/>
      <c r="AYI43" s="18"/>
      <c r="AYJ43" s="18"/>
      <c r="AYK43" s="18"/>
      <c r="AYL43" s="18"/>
      <c r="AYM43" s="18"/>
      <c r="AYN43" s="18"/>
      <c r="AYO43" s="18"/>
      <c r="AYP43" s="18"/>
      <c r="AYQ43" s="18"/>
      <c r="AYR43" s="18"/>
      <c r="AYS43" s="18"/>
      <c r="AYT43" s="18"/>
      <c r="AYU43" s="18"/>
      <c r="AYV43" s="18"/>
      <c r="AYW43" s="18"/>
      <c r="AYX43" s="18"/>
      <c r="AYY43" s="18"/>
      <c r="AYZ43" s="18"/>
      <c r="AZA43" s="18"/>
      <c r="AZB43" s="18"/>
      <c r="AZC43" s="18"/>
      <c r="AZD43" s="18"/>
      <c r="AZE43" s="18"/>
      <c r="AZF43" s="18"/>
      <c r="AZG43" s="18"/>
      <c r="AZH43" s="18"/>
      <c r="AZI43" s="18"/>
      <c r="AZJ43" s="18"/>
      <c r="AZK43" s="18"/>
      <c r="AZL43" s="18"/>
      <c r="AZM43" s="18"/>
      <c r="AZN43" s="18"/>
      <c r="AZO43" s="18"/>
      <c r="AZP43" s="18"/>
      <c r="AZQ43" s="18"/>
      <c r="AZR43" s="18"/>
      <c r="AZS43" s="18"/>
      <c r="AZT43" s="18"/>
      <c r="AZU43" s="18"/>
      <c r="AZV43" s="18"/>
      <c r="AZW43" s="18"/>
      <c r="AZX43" s="18"/>
      <c r="AZY43" s="18"/>
      <c r="AZZ43" s="18"/>
      <c r="BAA43" s="18"/>
      <c r="BAB43" s="18"/>
      <c r="BAC43" s="18"/>
      <c r="BAD43" s="18"/>
      <c r="BAE43" s="18"/>
      <c r="BAF43" s="18"/>
      <c r="BAG43" s="18"/>
      <c r="BAH43" s="18"/>
      <c r="BAI43" s="18"/>
      <c r="BAJ43" s="18"/>
      <c r="BAK43" s="18"/>
      <c r="BAL43" s="18"/>
      <c r="BAM43" s="18"/>
      <c r="BAN43" s="18"/>
      <c r="BAO43" s="18"/>
      <c r="BAP43" s="18"/>
      <c r="BAQ43" s="18"/>
      <c r="BAR43" s="18"/>
      <c r="BAS43" s="18"/>
      <c r="BAT43" s="18"/>
      <c r="BAU43" s="18"/>
      <c r="BAV43" s="18"/>
      <c r="BAW43" s="18"/>
      <c r="BAX43" s="18"/>
      <c r="BAY43" s="18"/>
      <c r="BAZ43" s="18"/>
      <c r="BBA43" s="18"/>
      <c r="BBB43" s="18"/>
      <c r="BBC43" s="18"/>
      <c r="BBD43" s="18"/>
      <c r="BBE43" s="18"/>
      <c r="BBF43" s="18"/>
      <c r="BBG43" s="18"/>
      <c r="BBH43" s="18"/>
      <c r="BBI43" s="18"/>
      <c r="BBJ43" s="18"/>
      <c r="BBK43" s="18"/>
      <c r="BBL43" s="18"/>
      <c r="BBM43" s="18"/>
      <c r="BBN43" s="18"/>
      <c r="BBO43" s="18"/>
      <c r="BBP43" s="18"/>
      <c r="BBQ43" s="18"/>
      <c r="BBR43" s="18"/>
      <c r="BBS43" s="18"/>
      <c r="BBT43" s="18"/>
      <c r="BBU43" s="18"/>
      <c r="BBV43" s="18"/>
      <c r="BBW43" s="18"/>
      <c r="BBX43" s="18"/>
      <c r="BBY43" s="18"/>
      <c r="BBZ43" s="18"/>
      <c r="BCA43" s="18"/>
      <c r="BCB43" s="18"/>
      <c r="BCC43" s="18"/>
      <c r="BCD43" s="18"/>
      <c r="BCE43" s="18"/>
      <c r="BCF43" s="18"/>
      <c r="BCG43" s="18"/>
      <c r="BCH43" s="18"/>
      <c r="BCI43" s="18"/>
      <c r="BCJ43" s="18"/>
      <c r="BCK43" s="18"/>
      <c r="BCL43" s="18"/>
      <c r="BCM43" s="18"/>
      <c r="BCN43" s="18"/>
      <c r="BCO43" s="18"/>
      <c r="BCP43" s="18"/>
      <c r="BCQ43" s="18"/>
      <c r="BCR43" s="18"/>
      <c r="BCS43" s="18"/>
      <c r="BCT43" s="18"/>
      <c r="BCU43" s="18"/>
      <c r="BCV43" s="18"/>
      <c r="BCW43" s="18"/>
      <c r="BCX43" s="18"/>
      <c r="BCY43" s="18"/>
      <c r="BCZ43" s="18"/>
      <c r="BDA43" s="18"/>
      <c r="BDB43" s="18"/>
      <c r="BDC43" s="18"/>
      <c r="BDD43" s="18"/>
      <c r="BDE43" s="18"/>
      <c r="BDF43" s="18"/>
      <c r="BDG43" s="18"/>
      <c r="BDH43" s="18"/>
      <c r="BDI43" s="18"/>
      <c r="BDJ43" s="18"/>
      <c r="BDK43" s="18"/>
      <c r="BDL43" s="18"/>
      <c r="BDM43" s="18"/>
      <c r="BDN43" s="18"/>
      <c r="BDO43" s="18"/>
      <c r="BDP43" s="18"/>
      <c r="BDQ43" s="18"/>
      <c r="BDR43" s="18"/>
      <c r="BDS43" s="18"/>
      <c r="BDT43" s="18"/>
      <c r="BDU43" s="18"/>
      <c r="BDV43" s="18"/>
      <c r="BDW43" s="18"/>
      <c r="BDX43" s="18"/>
      <c r="BDY43" s="18"/>
      <c r="BDZ43" s="18"/>
      <c r="BEA43" s="18"/>
      <c r="BEB43" s="18"/>
      <c r="BEC43" s="18"/>
      <c r="BED43" s="18"/>
      <c r="BEE43" s="18"/>
      <c r="BEF43" s="18"/>
      <c r="BEG43" s="18"/>
      <c r="BEH43" s="18"/>
      <c r="BEI43" s="18"/>
      <c r="BEJ43" s="18"/>
      <c r="BEK43" s="18"/>
      <c r="BEL43" s="18"/>
      <c r="BEM43" s="18"/>
      <c r="BEN43" s="18"/>
      <c r="BEO43" s="18"/>
      <c r="BEP43" s="18"/>
      <c r="BEQ43" s="18"/>
      <c r="BER43" s="18"/>
      <c r="BES43" s="18"/>
      <c r="BET43" s="18"/>
      <c r="BEU43" s="18"/>
      <c r="BEV43" s="18"/>
      <c r="BEW43" s="18"/>
      <c r="BEX43" s="18"/>
      <c r="BEY43" s="18"/>
      <c r="BEZ43" s="18"/>
      <c r="BFA43" s="18"/>
      <c r="BFB43" s="18"/>
      <c r="BFC43" s="18"/>
      <c r="BFD43" s="18"/>
      <c r="BFE43" s="18"/>
      <c r="BFF43" s="18"/>
      <c r="BFG43" s="18"/>
      <c r="BFH43" s="18"/>
      <c r="BFI43" s="18"/>
      <c r="BFJ43" s="18"/>
      <c r="BFK43" s="18"/>
      <c r="BFL43" s="18"/>
      <c r="BFM43" s="18"/>
      <c r="BFN43" s="18"/>
      <c r="BFO43" s="18"/>
      <c r="BFP43" s="18"/>
      <c r="BFQ43" s="18"/>
      <c r="BFR43" s="18"/>
      <c r="BFS43" s="18"/>
      <c r="BFT43" s="18"/>
      <c r="BFU43" s="18"/>
      <c r="BFV43" s="18"/>
      <c r="BFW43" s="18"/>
      <c r="BFX43" s="18"/>
      <c r="BFY43" s="18"/>
      <c r="BFZ43" s="18"/>
      <c r="BGA43" s="18"/>
      <c r="BGB43" s="18"/>
      <c r="BGC43" s="18"/>
      <c r="BGD43" s="18"/>
      <c r="BGE43" s="18"/>
      <c r="BGF43" s="18"/>
      <c r="BGG43" s="18"/>
      <c r="BGH43" s="18"/>
      <c r="BGI43" s="18"/>
      <c r="BGJ43" s="18"/>
      <c r="BGK43" s="18"/>
      <c r="BGL43" s="18"/>
      <c r="BGM43" s="18"/>
      <c r="BGN43" s="18"/>
      <c r="BGO43" s="18"/>
      <c r="BGP43" s="18"/>
      <c r="BGQ43" s="18"/>
      <c r="BGR43" s="18"/>
      <c r="BGS43" s="18"/>
      <c r="BGT43" s="18"/>
      <c r="BGU43" s="18"/>
      <c r="BGV43" s="18"/>
      <c r="BGW43" s="18"/>
      <c r="BGX43" s="18"/>
      <c r="BGY43" s="18"/>
      <c r="BGZ43" s="18"/>
      <c r="BHA43" s="18"/>
      <c r="BHB43" s="18"/>
      <c r="BHC43" s="18"/>
      <c r="BHD43" s="18"/>
      <c r="BHE43" s="18"/>
      <c r="BHF43" s="18"/>
      <c r="BHG43" s="18"/>
      <c r="BHH43" s="18"/>
      <c r="BHI43" s="18"/>
      <c r="BHJ43" s="18"/>
      <c r="BHK43" s="18"/>
      <c r="BHL43" s="18"/>
      <c r="BHM43" s="18"/>
      <c r="BHN43" s="18"/>
      <c r="BHO43" s="18"/>
      <c r="BHP43" s="18"/>
      <c r="BHQ43" s="18"/>
      <c r="BHR43" s="18"/>
      <c r="BHS43" s="18"/>
      <c r="BHT43" s="18"/>
      <c r="BHU43" s="18"/>
      <c r="BHV43" s="18"/>
      <c r="BHW43" s="18"/>
      <c r="BHX43" s="18"/>
      <c r="BHY43" s="18"/>
      <c r="BHZ43" s="18"/>
      <c r="BIA43" s="18"/>
      <c r="BIB43" s="18"/>
      <c r="BIC43" s="18"/>
      <c r="BID43" s="18"/>
      <c r="BIE43" s="18"/>
      <c r="BIF43" s="18"/>
      <c r="BIG43" s="18"/>
      <c r="BIH43" s="18"/>
      <c r="BII43" s="18"/>
      <c r="BIJ43" s="18"/>
      <c r="BIK43" s="18"/>
      <c r="BIL43" s="18"/>
      <c r="BIM43" s="18"/>
      <c r="BIN43" s="18"/>
      <c r="BIO43" s="18"/>
      <c r="BIP43" s="18"/>
      <c r="BIQ43" s="18"/>
      <c r="BIR43" s="18"/>
      <c r="BIS43" s="18"/>
      <c r="BIT43" s="18"/>
      <c r="BIU43" s="18"/>
      <c r="BIV43" s="18"/>
      <c r="BIW43" s="18"/>
      <c r="BIX43" s="18"/>
      <c r="BIY43" s="18"/>
      <c r="BIZ43" s="18"/>
      <c r="BJA43" s="18"/>
      <c r="BJB43" s="18"/>
      <c r="BJC43" s="18"/>
      <c r="BJD43" s="18"/>
      <c r="BJE43" s="18"/>
      <c r="BJF43" s="18"/>
      <c r="BJG43" s="18"/>
      <c r="BJH43" s="18"/>
      <c r="BJI43" s="18"/>
      <c r="BJJ43" s="18"/>
      <c r="BJK43" s="18"/>
      <c r="BJL43" s="18"/>
      <c r="BJM43" s="18"/>
      <c r="BJN43" s="18"/>
      <c r="BJO43" s="18"/>
      <c r="BJP43" s="18"/>
      <c r="BJQ43" s="18"/>
      <c r="BJR43" s="18"/>
      <c r="BJS43" s="18"/>
      <c r="BJT43" s="18"/>
      <c r="BJU43" s="18"/>
      <c r="BJV43" s="18"/>
      <c r="BJW43" s="18"/>
      <c r="BJX43" s="18"/>
      <c r="BJY43" s="18"/>
      <c r="BJZ43" s="18"/>
      <c r="BKA43" s="18"/>
      <c r="BKB43" s="18"/>
      <c r="BKC43" s="18"/>
      <c r="BKD43" s="18"/>
      <c r="BKE43" s="18"/>
      <c r="BKF43" s="18"/>
      <c r="BKG43" s="18"/>
      <c r="BKH43" s="18"/>
      <c r="BKI43" s="18"/>
      <c r="BKJ43" s="18"/>
      <c r="BKK43" s="18"/>
      <c r="BKL43" s="18"/>
      <c r="BKM43" s="18"/>
      <c r="BKN43" s="18"/>
      <c r="BKO43" s="18"/>
      <c r="BKP43" s="18"/>
      <c r="BKQ43" s="18"/>
      <c r="BKR43" s="18"/>
      <c r="BKS43" s="18"/>
      <c r="BKT43" s="18"/>
      <c r="BKU43" s="18"/>
      <c r="BKV43" s="18"/>
      <c r="BKW43" s="18"/>
      <c r="BKX43" s="18"/>
      <c r="BKY43" s="18"/>
      <c r="BKZ43" s="18"/>
      <c r="BLA43" s="18"/>
      <c r="BLB43" s="18"/>
      <c r="BLC43" s="18"/>
      <c r="BLD43" s="18"/>
      <c r="BLE43" s="18"/>
      <c r="BLF43" s="18"/>
      <c r="BLG43" s="18"/>
      <c r="BLH43" s="18"/>
      <c r="BLI43" s="18"/>
      <c r="BLJ43" s="18"/>
      <c r="BLK43" s="18"/>
      <c r="BLL43" s="18"/>
      <c r="BLM43" s="18"/>
      <c r="BLN43" s="18"/>
      <c r="BLO43" s="18"/>
      <c r="BLP43" s="18"/>
      <c r="BLQ43" s="18"/>
      <c r="BLR43" s="18"/>
      <c r="BLS43" s="18"/>
      <c r="BLT43" s="18"/>
      <c r="BLU43" s="18"/>
      <c r="BLV43" s="18"/>
      <c r="BLW43" s="18"/>
      <c r="BLX43" s="18"/>
      <c r="BLY43" s="18"/>
      <c r="BLZ43" s="18"/>
      <c r="BMA43" s="18"/>
      <c r="BMB43" s="18"/>
      <c r="BMC43" s="18"/>
      <c r="BMD43" s="18"/>
      <c r="BME43" s="18"/>
      <c r="BMF43" s="18"/>
      <c r="BMG43" s="18"/>
      <c r="BMH43" s="18"/>
      <c r="BMI43" s="18"/>
      <c r="BMJ43" s="18"/>
      <c r="BMK43" s="18"/>
      <c r="BML43" s="18"/>
      <c r="BMM43" s="18"/>
      <c r="BMN43" s="18"/>
      <c r="BMO43" s="18"/>
      <c r="BMP43" s="18"/>
      <c r="BMQ43" s="18"/>
      <c r="BMR43" s="18"/>
      <c r="BMS43" s="18"/>
      <c r="BMT43" s="18"/>
      <c r="BMU43" s="18"/>
      <c r="BMV43" s="18"/>
      <c r="BMW43" s="18"/>
      <c r="BMX43" s="18"/>
      <c r="BMY43" s="18"/>
      <c r="BMZ43" s="18"/>
      <c r="BNA43" s="18"/>
      <c r="BNB43" s="18"/>
      <c r="BNC43" s="18"/>
      <c r="BND43" s="18"/>
      <c r="BNE43" s="18"/>
      <c r="BNF43" s="18"/>
      <c r="BNG43" s="18"/>
      <c r="BNH43" s="18"/>
      <c r="BNI43" s="18"/>
      <c r="BNJ43" s="18"/>
      <c r="BNK43" s="18"/>
      <c r="BNL43" s="18"/>
      <c r="BNM43" s="18"/>
      <c r="BNN43" s="18"/>
      <c r="BNO43" s="18"/>
      <c r="BNP43" s="18"/>
      <c r="BNQ43" s="18"/>
      <c r="BNR43" s="18"/>
      <c r="BNS43" s="18"/>
      <c r="BNT43" s="18"/>
      <c r="BNU43" s="18"/>
      <c r="BNV43" s="18"/>
      <c r="BNW43" s="18"/>
      <c r="BNX43" s="18"/>
      <c r="BNY43" s="18"/>
      <c r="BNZ43" s="18"/>
      <c r="BOA43" s="18"/>
      <c r="BOB43" s="18"/>
      <c r="BOC43" s="18"/>
      <c r="BOD43" s="18"/>
      <c r="BOE43" s="18"/>
      <c r="BOF43" s="18"/>
      <c r="BOG43" s="18"/>
      <c r="BOH43" s="18"/>
      <c r="BOI43" s="18"/>
      <c r="BOJ43" s="18"/>
      <c r="BOK43" s="18"/>
      <c r="BOL43" s="18"/>
      <c r="BOM43" s="18"/>
      <c r="BON43" s="18"/>
      <c r="BOO43" s="18"/>
      <c r="BOP43" s="18"/>
      <c r="BOQ43" s="18"/>
      <c r="BOR43" s="18"/>
      <c r="BOS43" s="18"/>
      <c r="BOT43" s="18"/>
      <c r="BOU43" s="18"/>
      <c r="BOV43" s="18"/>
      <c r="BOW43" s="18"/>
      <c r="BOX43" s="18"/>
      <c r="BOY43" s="18"/>
      <c r="BOZ43" s="18"/>
      <c r="BPA43" s="18"/>
      <c r="BPB43" s="18"/>
      <c r="BPC43" s="18"/>
      <c r="BPD43" s="18"/>
      <c r="BPE43" s="18"/>
      <c r="BPF43" s="18"/>
      <c r="BPG43" s="18"/>
      <c r="BPH43" s="18"/>
      <c r="BPI43" s="18"/>
      <c r="BPJ43" s="18"/>
      <c r="BPK43" s="18"/>
      <c r="BPL43" s="18"/>
      <c r="BPM43" s="18"/>
      <c r="BPN43" s="18"/>
      <c r="BPO43" s="18"/>
      <c r="BPP43" s="18"/>
      <c r="BPQ43" s="18"/>
      <c r="BPR43" s="18"/>
      <c r="BPS43" s="18"/>
      <c r="BPT43" s="18"/>
      <c r="BPU43" s="18"/>
      <c r="BPV43" s="18"/>
      <c r="BPW43" s="18"/>
      <c r="BPX43" s="18"/>
      <c r="BPY43" s="18"/>
      <c r="BPZ43" s="18"/>
      <c r="BQA43" s="18"/>
      <c r="BQB43" s="18"/>
      <c r="BQC43" s="18"/>
      <c r="BQD43" s="18"/>
      <c r="BQE43" s="18"/>
      <c r="BQF43" s="18"/>
      <c r="BQG43" s="18"/>
      <c r="BQH43" s="18"/>
      <c r="BQI43" s="18"/>
      <c r="BQJ43" s="18"/>
      <c r="BQK43" s="18"/>
      <c r="BQL43" s="18"/>
      <c r="BQM43" s="18"/>
      <c r="BQN43" s="18"/>
      <c r="BQO43" s="18"/>
      <c r="BQP43" s="18"/>
      <c r="BQQ43" s="18"/>
      <c r="BQR43" s="18"/>
      <c r="BQS43" s="18"/>
      <c r="BQT43" s="18"/>
      <c r="BQU43" s="18"/>
      <c r="BQV43" s="18"/>
      <c r="BQW43" s="18"/>
      <c r="BQX43" s="18"/>
      <c r="BQY43" s="18"/>
      <c r="BQZ43" s="18"/>
      <c r="BRA43" s="18"/>
      <c r="BRB43" s="18"/>
      <c r="BRC43" s="18"/>
      <c r="BRD43" s="18"/>
      <c r="BRE43" s="18"/>
      <c r="BRF43" s="18"/>
      <c r="BRG43" s="18"/>
      <c r="BRH43" s="18"/>
      <c r="BRI43" s="18"/>
      <c r="BRJ43" s="18"/>
      <c r="BRK43" s="18"/>
      <c r="BRL43" s="18"/>
      <c r="BRM43" s="18"/>
      <c r="BRN43" s="18"/>
      <c r="BRO43" s="18"/>
      <c r="BRP43" s="18"/>
      <c r="BRQ43" s="18"/>
      <c r="BRR43" s="18"/>
      <c r="BRS43" s="18"/>
      <c r="BRT43" s="18"/>
      <c r="BRU43" s="18"/>
      <c r="BRV43" s="18"/>
      <c r="BRW43" s="18"/>
      <c r="BRX43" s="18"/>
      <c r="BRY43" s="18"/>
      <c r="BRZ43" s="18"/>
      <c r="BSA43" s="18"/>
      <c r="BSB43" s="18"/>
      <c r="BSC43" s="18"/>
      <c r="BSD43" s="18"/>
      <c r="BSE43" s="18"/>
      <c r="BSF43" s="18"/>
      <c r="BSG43" s="18"/>
      <c r="BSH43" s="18"/>
      <c r="BSI43" s="18"/>
      <c r="BSJ43" s="18"/>
      <c r="BSK43" s="18"/>
      <c r="BSL43" s="18"/>
      <c r="BSM43" s="18"/>
      <c r="BSN43" s="18"/>
      <c r="BSO43" s="18"/>
      <c r="BSP43" s="18"/>
      <c r="BSQ43" s="18"/>
      <c r="BSR43" s="18"/>
      <c r="BSS43" s="18"/>
      <c r="BST43" s="18"/>
      <c r="BSU43" s="18"/>
      <c r="BSV43" s="18"/>
      <c r="BSW43" s="18"/>
      <c r="BSX43" s="18"/>
      <c r="BSY43" s="18"/>
      <c r="BSZ43" s="18"/>
      <c r="BTA43" s="18"/>
      <c r="BTB43" s="18"/>
      <c r="BTC43" s="18"/>
      <c r="BTD43" s="18"/>
      <c r="BTE43" s="18"/>
      <c r="BTF43" s="18"/>
      <c r="BTG43" s="18"/>
      <c r="BTH43" s="18"/>
      <c r="BTI43" s="18"/>
      <c r="BTJ43" s="18"/>
      <c r="BTK43" s="18"/>
      <c r="BTL43" s="18"/>
      <c r="BTM43" s="18"/>
      <c r="BTN43" s="18"/>
      <c r="BTO43" s="18"/>
      <c r="BTP43" s="18"/>
      <c r="BTQ43" s="18"/>
      <c r="BTR43" s="18"/>
      <c r="BTS43" s="18"/>
      <c r="BTT43" s="18"/>
      <c r="BTU43" s="18"/>
      <c r="BTV43" s="18"/>
      <c r="BTW43" s="18"/>
      <c r="BTX43" s="18"/>
      <c r="BTY43" s="18"/>
      <c r="BTZ43" s="18"/>
      <c r="BUA43" s="18"/>
      <c r="BUB43" s="18"/>
      <c r="BUC43" s="18"/>
      <c r="BUD43" s="18"/>
      <c r="BUE43" s="18"/>
      <c r="BUF43" s="18"/>
      <c r="BUG43" s="18"/>
      <c r="BUH43" s="18"/>
      <c r="BUI43" s="18"/>
      <c r="BUJ43" s="18"/>
      <c r="BUK43" s="18"/>
      <c r="BUL43" s="18"/>
      <c r="BUM43" s="18"/>
      <c r="BUN43" s="18"/>
      <c r="BUO43" s="18"/>
      <c r="BUP43" s="18"/>
      <c r="BUQ43" s="18"/>
      <c r="BUR43" s="18"/>
      <c r="BUS43" s="18"/>
      <c r="BUT43" s="18"/>
      <c r="BUU43" s="18"/>
      <c r="BUV43" s="18"/>
      <c r="BUW43" s="18"/>
      <c r="BUX43" s="18"/>
      <c r="BUY43" s="18"/>
      <c r="BUZ43" s="18"/>
      <c r="BVA43" s="18"/>
      <c r="BVB43" s="18"/>
      <c r="BVC43" s="18"/>
      <c r="BVD43" s="18"/>
      <c r="BVE43" s="18"/>
      <c r="BVF43" s="18"/>
      <c r="BVG43" s="18"/>
      <c r="BVH43" s="18"/>
      <c r="BVI43" s="18"/>
      <c r="BVJ43" s="18"/>
      <c r="BVK43" s="18"/>
      <c r="BVL43" s="18"/>
      <c r="BVM43" s="18"/>
      <c r="BVN43" s="18"/>
      <c r="BVO43" s="18"/>
      <c r="BVP43" s="18"/>
      <c r="BVQ43" s="18"/>
      <c r="BVR43" s="18"/>
      <c r="BVS43" s="18"/>
      <c r="BVT43" s="18"/>
      <c r="BVU43" s="18"/>
      <c r="BVV43" s="18"/>
      <c r="BVW43" s="18"/>
      <c r="BVX43" s="18"/>
      <c r="BVY43" s="18"/>
      <c r="BVZ43" s="18"/>
      <c r="BWA43" s="18"/>
      <c r="BWB43" s="18"/>
      <c r="BWC43" s="18"/>
      <c r="BWD43" s="18"/>
      <c r="BWE43" s="18"/>
      <c r="BWF43" s="18"/>
      <c r="BWG43" s="18"/>
      <c r="BWH43" s="18"/>
      <c r="BWI43" s="18"/>
      <c r="BWJ43" s="18"/>
      <c r="BWK43" s="18"/>
      <c r="BWL43" s="18"/>
      <c r="BWM43" s="18"/>
      <c r="BWN43" s="18"/>
      <c r="BWO43" s="18"/>
      <c r="BWP43" s="18"/>
      <c r="BWQ43" s="18"/>
      <c r="BWR43" s="18"/>
      <c r="BWS43" s="18"/>
      <c r="BWT43" s="18"/>
      <c r="BWU43" s="18"/>
      <c r="BWV43" s="18"/>
      <c r="BWW43" s="18"/>
      <c r="BWX43" s="18"/>
      <c r="BWY43" s="18"/>
      <c r="BWZ43" s="18"/>
      <c r="BXA43" s="18"/>
      <c r="BXB43" s="18"/>
      <c r="BXC43" s="18"/>
      <c r="BXD43" s="18"/>
      <c r="BXE43" s="18"/>
      <c r="BXF43" s="18"/>
      <c r="BXG43" s="18"/>
      <c r="BXH43" s="18"/>
      <c r="BXI43" s="18"/>
      <c r="BXJ43" s="18"/>
      <c r="BXK43" s="18"/>
      <c r="BXL43" s="18"/>
      <c r="BXM43" s="18"/>
      <c r="BXN43" s="18"/>
      <c r="BXO43" s="18"/>
      <c r="BXP43" s="18"/>
      <c r="BXQ43" s="18"/>
      <c r="BXR43" s="18"/>
      <c r="BXS43" s="18"/>
      <c r="BXT43" s="18"/>
      <c r="BXU43" s="18"/>
      <c r="BXV43" s="18"/>
      <c r="BXW43" s="18"/>
      <c r="BXX43" s="18"/>
      <c r="BXY43" s="18"/>
      <c r="BXZ43" s="18"/>
      <c r="BYA43" s="18"/>
      <c r="BYB43" s="18"/>
      <c r="BYC43" s="18"/>
      <c r="BYD43" s="18"/>
      <c r="BYE43" s="18"/>
      <c r="BYF43" s="18"/>
      <c r="BYG43" s="18"/>
      <c r="BYH43" s="18"/>
      <c r="BYI43" s="18"/>
      <c r="BYJ43" s="18"/>
      <c r="BYK43" s="18"/>
      <c r="BYL43" s="18"/>
      <c r="BYM43" s="18"/>
      <c r="BYN43" s="18"/>
      <c r="BYO43" s="18"/>
      <c r="BYP43" s="18"/>
      <c r="BYQ43" s="18"/>
      <c r="BYR43" s="18"/>
      <c r="BYS43" s="18"/>
      <c r="BYT43" s="18"/>
      <c r="BYU43" s="18"/>
      <c r="BYV43" s="18"/>
      <c r="BYW43" s="18"/>
      <c r="BYX43" s="18"/>
      <c r="BYY43" s="18"/>
      <c r="BYZ43" s="18"/>
      <c r="BZA43" s="18"/>
      <c r="BZB43" s="18"/>
      <c r="BZC43" s="18"/>
      <c r="BZD43" s="18"/>
      <c r="BZE43" s="18"/>
      <c r="BZF43" s="18"/>
      <c r="BZG43" s="18"/>
      <c r="BZH43" s="18"/>
      <c r="BZI43" s="18"/>
      <c r="BZJ43" s="18"/>
      <c r="BZK43" s="18"/>
      <c r="BZL43" s="18"/>
      <c r="BZM43" s="18"/>
      <c r="BZN43" s="18"/>
      <c r="BZO43" s="18"/>
      <c r="BZP43" s="18"/>
      <c r="BZQ43" s="18"/>
      <c r="BZR43" s="18"/>
      <c r="BZS43" s="18"/>
      <c r="BZT43" s="18"/>
      <c r="BZU43" s="18"/>
      <c r="BZV43" s="18"/>
      <c r="BZW43" s="18"/>
      <c r="BZX43" s="18"/>
      <c r="BZY43" s="18"/>
      <c r="BZZ43" s="18"/>
      <c r="CAA43" s="18"/>
      <c r="CAB43" s="18"/>
      <c r="CAC43" s="18"/>
      <c r="CAD43" s="18"/>
      <c r="CAE43" s="18"/>
      <c r="CAF43" s="18"/>
      <c r="CAG43" s="18"/>
      <c r="CAH43" s="18"/>
      <c r="CAI43" s="18"/>
      <c r="CAJ43" s="18"/>
      <c r="CAK43" s="18"/>
      <c r="CAL43" s="18"/>
      <c r="CAM43" s="18"/>
      <c r="CAN43" s="18"/>
      <c r="CAO43" s="18"/>
      <c r="CAP43" s="18"/>
      <c r="CAQ43" s="18"/>
      <c r="CAR43" s="18"/>
      <c r="CAS43" s="18"/>
      <c r="CAT43" s="18"/>
      <c r="CAU43" s="18"/>
      <c r="CAV43" s="18"/>
      <c r="CAW43" s="18"/>
      <c r="CAX43" s="18"/>
      <c r="CAY43" s="18"/>
      <c r="CAZ43" s="18"/>
      <c r="CBA43" s="18"/>
      <c r="CBB43" s="18"/>
      <c r="CBC43" s="18"/>
      <c r="CBD43" s="18"/>
      <c r="CBE43" s="18"/>
      <c r="CBF43" s="18"/>
      <c r="CBG43" s="18"/>
      <c r="CBH43" s="18"/>
      <c r="CBI43" s="18"/>
      <c r="CBJ43" s="18"/>
      <c r="CBK43" s="18"/>
      <c r="CBL43" s="18"/>
      <c r="CBM43" s="18"/>
      <c r="CBN43" s="18"/>
      <c r="CBO43" s="18"/>
      <c r="CBP43" s="18"/>
      <c r="CBQ43" s="18"/>
      <c r="CBR43" s="18"/>
      <c r="CBS43" s="18"/>
      <c r="CBT43" s="18"/>
      <c r="CBU43" s="18"/>
      <c r="CBV43" s="18"/>
      <c r="CBW43" s="18"/>
      <c r="CBX43" s="18"/>
      <c r="CBY43" s="18"/>
      <c r="CBZ43" s="18"/>
      <c r="CCA43" s="18"/>
      <c r="CCB43" s="18"/>
      <c r="CCC43" s="18"/>
      <c r="CCD43" s="18"/>
      <c r="CCE43" s="18"/>
      <c r="CCF43" s="18"/>
      <c r="CCG43" s="18"/>
      <c r="CCH43" s="18"/>
      <c r="CCI43" s="18"/>
      <c r="CCJ43" s="18"/>
      <c r="CCK43" s="18"/>
      <c r="CCL43" s="18"/>
      <c r="CCM43" s="18"/>
      <c r="CCN43" s="18"/>
      <c r="CCO43" s="18"/>
      <c r="CCP43" s="18"/>
      <c r="CCQ43" s="18"/>
      <c r="CCR43" s="18"/>
      <c r="CCS43" s="18"/>
      <c r="CCT43" s="18"/>
      <c r="CCU43" s="18"/>
      <c r="CCV43" s="18"/>
      <c r="CCW43" s="18"/>
      <c r="CCX43" s="18"/>
      <c r="CCY43" s="18"/>
      <c r="CCZ43" s="18"/>
      <c r="CDA43" s="18"/>
      <c r="CDB43" s="18"/>
      <c r="CDC43" s="18"/>
      <c r="CDD43" s="18"/>
      <c r="CDE43" s="18"/>
      <c r="CDF43" s="18"/>
      <c r="CDG43" s="18"/>
      <c r="CDH43" s="18"/>
      <c r="CDI43" s="18"/>
      <c r="CDJ43" s="18"/>
      <c r="CDK43" s="18"/>
      <c r="CDL43" s="18"/>
      <c r="CDM43" s="18"/>
      <c r="CDN43" s="18"/>
      <c r="CDO43" s="18"/>
      <c r="CDP43" s="18"/>
      <c r="CDQ43" s="18"/>
      <c r="CDR43" s="18"/>
      <c r="CDS43" s="18"/>
      <c r="CDT43" s="18"/>
      <c r="CDU43" s="18"/>
      <c r="CDV43" s="18"/>
      <c r="CDW43" s="18"/>
      <c r="CDX43" s="18"/>
      <c r="CDY43" s="18"/>
      <c r="CDZ43" s="18"/>
      <c r="CEA43" s="18"/>
      <c r="CEB43" s="18"/>
      <c r="CEC43" s="18"/>
      <c r="CED43" s="18"/>
      <c r="CEE43" s="18"/>
      <c r="CEF43" s="18"/>
      <c r="CEG43" s="18"/>
      <c r="CEH43" s="18"/>
      <c r="CEI43" s="18"/>
      <c r="CEJ43" s="18"/>
      <c r="CEK43" s="18"/>
      <c r="CEL43" s="18"/>
      <c r="CEM43" s="18"/>
      <c r="CEN43" s="18"/>
      <c r="CEO43" s="18"/>
      <c r="CEP43" s="18"/>
      <c r="CEQ43" s="18"/>
      <c r="CER43" s="18"/>
      <c r="CES43" s="18"/>
      <c r="CET43" s="18"/>
      <c r="CEU43" s="18"/>
      <c r="CEV43" s="18"/>
      <c r="CEW43" s="18"/>
      <c r="CEX43" s="18"/>
      <c r="CEY43" s="18"/>
      <c r="CEZ43" s="18"/>
      <c r="CFA43" s="18"/>
      <c r="CFB43" s="18"/>
      <c r="CFC43" s="18"/>
      <c r="CFD43" s="18"/>
      <c r="CFE43" s="18"/>
      <c r="CFF43" s="18"/>
      <c r="CFG43" s="18"/>
      <c r="CFH43" s="18"/>
      <c r="CFI43" s="18"/>
      <c r="CFJ43" s="18"/>
      <c r="CFK43" s="18"/>
      <c r="CFL43" s="18"/>
      <c r="CFM43" s="18"/>
      <c r="CFN43" s="18"/>
      <c r="CFO43" s="18"/>
      <c r="CFP43" s="18"/>
      <c r="CFQ43" s="18"/>
      <c r="CFR43" s="18"/>
      <c r="CFS43" s="18"/>
      <c r="CFT43" s="18"/>
      <c r="CFU43" s="18"/>
      <c r="CFV43" s="18"/>
      <c r="CFW43" s="18"/>
      <c r="CFX43" s="18"/>
      <c r="CFY43" s="18"/>
      <c r="CFZ43" s="18"/>
      <c r="CGA43" s="18"/>
      <c r="CGB43" s="18"/>
      <c r="CGC43" s="18"/>
      <c r="CGD43" s="18"/>
      <c r="CGE43" s="18"/>
      <c r="CGF43" s="18"/>
      <c r="CGG43" s="18"/>
      <c r="CGH43" s="18"/>
      <c r="CGI43" s="18"/>
      <c r="CGJ43" s="18"/>
      <c r="CGK43" s="18"/>
      <c r="CGL43" s="18"/>
      <c r="CGM43" s="18"/>
      <c r="CGN43" s="18"/>
      <c r="CGO43" s="18"/>
      <c r="CGP43" s="18"/>
      <c r="CGQ43" s="18"/>
      <c r="CGR43" s="18"/>
      <c r="CGS43" s="18"/>
      <c r="CGT43" s="18"/>
      <c r="CGU43" s="18"/>
      <c r="CGV43" s="18"/>
      <c r="CGW43" s="18"/>
      <c r="CGX43" s="18"/>
      <c r="CGY43" s="18"/>
      <c r="CGZ43" s="18"/>
      <c r="CHA43" s="18"/>
      <c r="CHB43" s="18"/>
      <c r="CHC43" s="18"/>
      <c r="CHD43" s="18"/>
      <c r="CHE43" s="18"/>
      <c r="CHF43" s="18"/>
      <c r="CHG43" s="18"/>
      <c r="CHH43" s="18"/>
      <c r="CHI43" s="18"/>
      <c r="CHJ43" s="18"/>
      <c r="CHK43" s="18"/>
      <c r="CHL43" s="18"/>
      <c r="CHM43" s="18"/>
      <c r="CHN43" s="18"/>
      <c r="CHO43" s="18"/>
      <c r="CHP43" s="18"/>
      <c r="CHQ43" s="18"/>
      <c r="CHR43" s="18"/>
      <c r="CHS43" s="18"/>
      <c r="CHT43" s="18"/>
      <c r="CHU43" s="18"/>
      <c r="CHV43" s="18"/>
      <c r="CHW43" s="18"/>
      <c r="CHX43" s="18"/>
      <c r="CHY43" s="18"/>
      <c r="CHZ43" s="18"/>
      <c r="CIA43" s="18"/>
      <c r="CIB43" s="18"/>
      <c r="CIC43" s="18"/>
      <c r="CID43" s="18"/>
      <c r="CIE43" s="18"/>
      <c r="CIF43" s="18"/>
      <c r="CIG43" s="18"/>
      <c r="CIH43" s="18"/>
      <c r="CII43" s="18"/>
      <c r="CIJ43" s="18"/>
      <c r="CIK43" s="18"/>
      <c r="CIL43" s="18"/>
      <c r="CIM43" s="18"/>
      <c r="CIN43" s="18"/>
      <c r="CIO43" s="18"/>
      <c r="CIP43" s="18"/>
      <c r="CIQ43" s="18"/>
      <c r="CIR43" s="18"/>
      <c r="CIS43" s="18"/>
      <c r="CIT43" s="18"/>
      <c r="CIU43" s="18"/>
      <c r="CIV43" s="18"/>
      <c r="CIW43" s="18"/>
      <c r="CIX43" s="18"/>
      <c r="CIY43" s="18"/>
      <c r="CIZ43" s="18"/>
      <c r="CJA43" s="18"/>
      <c r="CJB43" s="18"/>
      <c r="CJC43" s="18"/>
      <c r="CJD43" s="18"/>
      <c r="CJE43" s="18"/>
      <c r="CJF43" s="18"/>
      <c r="CJG43" s="18"/>
      <c r="CJH43" s="18"/>
      <c r="CJI43" s="18"/>
      <c r="CJJ43" s="18"/>
      <c r="CJK43" s="18"/>
      <c r="CJL43" s="18"/>
      <c r="CJM43" s="18"/>
      <c r="CJN43" s="18"/>
      <c r="CJO43" s="18"/>
      <c r="CJP43" s="18"/>
      <c r="CJQ43" s="18"/>
      <c r="CJR43" s="18"/>
      <c r="CJS43" s="18"/>
      <c r="CJT43" s="18"/>
      <c r="CJU43" s="18"/>
      <c r="CJV43" s="18"/>
      <c r="CJW43" s="18"/>
      <c r="CJX43" s="18"/>
      <c r="CJY43" s="18"/>
      <c r="CJZ43" s="18"/>
      <c r="CKA43" s="18"/>
      <c r="CKB43" s="18"/>
      <c r="CKC43" s="18"/>
      <c r="CKD43" s="18"/>
      <c r="CKE43" s="18"/>
      <c r="CKF43" s="18"/>
      <c r="CKG43" s="18"/>
      <c r="CKH43" s="18"/>
      <c r="CKI43" s="18"/>
      <c r="CKJ43" s="18"/>
      <c r="CKK43" s="18"/>
      <c r="CKL43" s="18"/>
      <c r="CKM43" s="18"/>
      <c r="CKN43" s="18"/>
      <c r="CKO43" s="18"/>
      <c r="CKP43" s="18"/>
      <c r="CKQ43" s="18"/>
      <c r="CKR43" s="18"/>
      <c r="CKS43" s="18"/>
      <c r="CKT43" s="18"/>
      <c r="CKU43" s="18"/>
      <c r="CKV43" s="18"/>
      <c r="CKW43" s="18"/>
      <c r="CKX43" s="18"/>
      <c r="CKY43" s="18"/>
      <c r="CKZ43" s="18"/>
      <c r="CLA43" s="18"/>
      <c r="CLB43" s="18"/>
      <c r="CLC43" s="18"/>
      <c r="CLD43" s="18"/>
      <c r="CLE43" s="18"/>
      <c r="CLF43" s="18"/>
      <c r="CLG43" s="18"/>
      <c r="CLH43" s="18"/>
      <c r="CLI43" s="18"/>
      <c r="CLJ43" s="18"/>
      <c r="CLK43" s="18"/>
      <c r="CLL43" s="18"/>
      <c r="CLM43" s="18"/>
      <c r="CLN43" s="18"/>
      <c r="CLO43" s="18"/>
      <c r="CLP43" s="18"/>
      <c r="CLQ43" s="18"/>
      <c r="CLR43" s="18"/>
      <c r="CLS43" s="18"/>
      <c r="CLT43" s="18"/>
      <c r="CLU43" s="18"/>
      <c r="CLV43" s="18"/>
      <c r="CLW43" s="18"/>
      <c r="CLX43" s="18"/>
      <c r="CLY43" s="18"/>
      <c r="CLZ43" s="18"/>
      <c r="CMA43" s="18"/>
      <c r="CMB43" s="18"/>
      <c r="CMC43" s="18"/>
      <c r="CMD43" s="18"/>
      <c r="CME43" s="18"/>
      <c r="CMF43" s="18"/>
      <c r="CMG43" s="18"/>
      <c r="CMH43" s="18"/>
      <c r="CMI43" s="18"/>
      <c r="CMJ43" s="18"/>
      <c r="CMK43" s="18"/>
      <c r="CML43" s="18"/>
      <c r="CMM43" s="18"/>
      <c r="CMN43" s="18"/>
      <c r="CMO43" s="18"/>
      <c r="CMP43" s="18"/>
      <c r="CMQ43" s="18"/>
      <c r="CMR43" s="18"/>
      <c r="CMS43" s="18"/>
      <c r="CMT43" s="18"/>
      <c r="CMU43" s="18"/>
      <c r="CMV43" s="18"/>
      <c r="CMW43" s="18"/>
      <c r="CMX43" s="18"/>
      <c r="CMY43" s="18"/>
      <c r="CMZ43" s="18"/>
      <c r="CNA43" s="18"/>
      <c r="CNB43" s="18"/>
      <c r="CNC43" s="18"/>
      <c r="CND43" s="18"/>
      <c r="CNE43" s="18"/>
      <c r="CNF43" s="18"/>
      <c r="CNG43" s="18"/>
      <c r="CNH43" s="18"/>
      <c r="CNI43" s="18"/>
      <c r="CNJ43" s="18"/>
      <c r="CNK43" s="18"/>
      <c r="CNL43" s="18"/>
      <c r="CNM43" s="18"/>
      <c r="CNN43" s="18"/>
      <c r="CNO43" s="18"/>
      <c r="CNP43" s="18"/>
      <c r="CNQ43" s="18"/>
      <c r="CNR43" s="18"/>
      <c r="CNS43" s="18"/>
      <c r="CNT43" s="18"/>
      <c r="CNU43" s="18"/>
      <c r="CNV43" s="18"/>
      <c r="CNW43" s="18"/>
      <c r="CNX43" s="18"/>
      <c r="CNY43" s="18"/>
      <c r="CNZ43" s="18"/>
      <c r="COA43" s="18"/>
      <c r="COB43" s="18"/>
      <c r="COC43" s="18"/>
      <c r="COD43" s="18"/>
      <c r="COE43" s="18"/>
      <c r="COF43" s="18"/>
      <c r="COG43" s="18"/>
      <c r="COH43" s="18"/>
      <c r="COI43" s="18"/>
      <c r="COJ43" s="18"/>
      <c r="COK43" s="18"/>
      <c r="COL43" s="18"/>
      <c r="COM43" s="18"/>
      <c r="CON43" s="18"/>
      <c r="COO43" s="18"/>
      <c r="COP43" s="18"/>
      <c r="COQ43" s="18"/>
      <c r="COR43" s="18"/>
      <c r="COS43" s="18"/>
      <c r="COT43" s="18"/>
      <c r="COU43" s="18"/>
      <c r="COV43" s="18"/>
      <c r="COW43" s="18"/>
      <c r="COX43" s="18"/>
      <c r="COY43" s="18"/>
      <c r="COZ43" s="18"/>
      <c r="CPA43" s="18"/>
      <c r="CPB43" s="18"/>
      <c r="CPC43" s="18"/>
      <c r="CPD43" s="18"/>
      <c r="CPE43" s="18"/>
      <c r="CPF43" s="18"/>
      <c r="CPG43" s="18"/>
      <c r="CPH43" s="18"/>
      <c r="CPI43" s="18"/>
      <c r="CPJ43" s="18"/>
      <c r="CPK43" s="18"/>
      <c r="CPL43" s="18"/>
      <c r="CPM43" s="18"/>
      <c r="CPN43" s="18"/>
      <c r="CPO43" s="18"/>
      <c r="CPP43" s="18"/>
      <c r="CPQ43" s="18"/>
      <c r="CPR43" s="18"/>
      <c r="CPS43" s="18"/>
      <c r="CPT43" s="18"/>
      <c r="CPU43" s="18"/>
      <c r="CPV43" s="18"/>
      <c r="CPW43" s="18"/>
      <c r="CPX43" s="18"/>
      <c r="CPY43" s="18"/>
      <c r="CPZ43" s="18"/>
      <c r="CQA43" s="18"/>
      <c r="CQB43" s="18"/>
      <c r="CQC43" s="18"/>
      <c r="CQD43" s="18"/>
      <c r="CQE43" s="18"/>
      <c r="CQF43" s="18"/>
      <c r="CQG43" s="18"/>
      <c r="CQH43" s="18"/>
      <c r="CQI43" s="18"/>
      <c r="CQJ43" s="18"/>
      <c r="CQK43" s="18"/>
      <c r="CQL43" s="18"/>
      <c r="CQM43" s="18"/>
      <c r="CQN43" s="18"/>
      <c r="CQO43" s="18"/>
      <c r="CQP43" s="18"/>
      <c r="CQQ43" s="18"/>
      <c r="CQR43" s="18"/>
      <c r="CQS43" s="18"/>
      <c r="CQT43" s="18"/>
      <c r="CQU43" s="18"/>
      <c r="CQV43" s="18"/>
      <c r="CQW43" s="18"/>
      <c r="CQX43" s="18"/>
      <c r="CQY43" s="18"/>
      <c r="CQZ43" s="18"/>
      <c r="CRA43" s="18"/>
      <c r="CRB43" s="18"/>
      <c r="CRC43" s="18"/>
      <c r="CRD43" s="18"/>
      <c r="CRE43" s="18"/>
      <c r="CRF43" s="18"/>
      <c r="CRG43" s="18"/>
      <c r="CRH43" s="18"/>
      <c r="CRI43" s="18"/>
      <c r="CRJ43" s="18"/>
      <c r="CRK43" s="18"/>
      <c r="CRL43" s="18"/>
      <c r="CRM43" s="18"/>
      <c r="CRN43" s="18"/>
      <c r="CRO43" s="18"/>
      <c r="CRP43" s="18"/>
      <c r="CRQ43" s="18"/>
      <c r="CRR43" s="18"/>
      <c r="CRS43" s="18"/>
      <c r="CRT43" s="18"/>
      <c r="CRU43" s="18"/>
      <c r="CRV43" s="18"/>
      <c r="CRW43" s="18"/>
      <c r="CRX43" s="18"/>
      <c r="CRY43" s="18"/>
      <c r="CRZ43" s="18"/>
      <c r="CSA43" s="18"/>
      <c r="CSB43" s="18"/>
      <c r="CSC43" s="18"/>
      <c r="CSD43" s="18"/>
      <c r="CSE43" s="18"/>
      <c r="CSF43" s="18"/>
      <c r="CSG43" s="18"/>
      <c r="CSH43" s="18"/>
      <c r="CSI43" s="18"/>
      <c r="CSJ43" s="18"/>
      <c r="CSK43" s="18"/>
      <c r="CSL43" s="18"/>
      <c r="CSM43" s="18"/>
      <c r="CSN43" s="18"/>
      <c r="CSO43" s="18"/>
      <c r="CSP43" s="18"/>
      <c r="CSQ43" s="18"/>
      <c r="CSR43" s="18"/>
      <c r="CSS43" s="18"/>
      <c r="CST43" s="18"/>
      <c r="CSU43" s="18"/>
      <c r="CSV43" s="18"/>
      <c r="CSW43" s="18"/>
      <c r="CSX43" s="18"/>
      <c r="CSY43" s="18"/>
      <c r="CSZ43" s="18"/>
      <c r="CTA43" s="18"/>
      <c r="CTB43" s="18"/>
      <c r="CTC43" s="18"/>
      <c r="CTD43" s="18"/>
      <c r="CTE43" s="18"/>
      <c r="CTF43" s="18"/>
      <c r="CTG43" s="18"/>
      <c r="CTH43" s="18"/>
      <c r="CTI43" s="18"/>
      <c r="CTJ43" s="18"/>
      <c r="CTK43" s="18"/>
      <c r="CTL43" s="18"/>
      <c r="CTM43" s="18"/>
      <c r="CTN43" s="18"/>
      <c r="CTO43" s="18"/>
      <c r="CTP43" s="18"/>
      <c r="CTQ43" s="18"/>
      <c r="CTR43" s="18"/>
      <c r="CTS43" s="18"/>
      <c r="CTT43" s="18"/>
      <c r="CTU43" s="18"/>
      <c r="CTV43" s="18"/>
      <c r="CTW43" s="18"/>
      <c r="CTX43" s="18"/>
      <c r="CTY43" s="18"/>
      <c r="CTZ43" s="18"/>
      <c r="CUA43" s="18"/>
      <c r="CUB43" s="18"/>
      <c r="CUC43" s="18"/>
      <c r="CUD43" s="18"/>
      <c r="CUE43" s="18"/>
      <c r="CUF43" s="18"/>
      <c r="CUG43" s="18"/>
      <c r="CUH43" s="18"/>
      <c r="CUI43" s="18"/>
      <c r="CUJ43" s="18"/>
      <c r="CUK43" s="18"/>
      <c r="CUL43" s="18"/>
      <c r="CUM43" s="18"/>
      <c r="CUN43" s="18"/>
      <c r="CUO43" s="18"/>
      <c r="CUP43" s="18"/>
      <c r="CUQ43" s="18"/>
      <c r="CUR43" s="18"/>
      <c r="CUS43" s="18"/>
      <c r="CUT43" s="18"/>
      <c r="CUU43" s="18"/>
      <c r="CUV43" s="18"/>
      <c r="CUW43" s="18"/>
      <c r="CUX43" s="18"/>
      <c r="CUY43" s="18"/>
      <c r="CUZ43" s="18"/>
      <c r="CVA43" s="18"/>
      <c r="CVB43" s="18"/>
      <c r="CVC43" s="18"/>
      <c r="CVD43" s="18"/>
      <c r="CVE43" s="18"/>
      <c r="CVF43" s="18"/>
      <c r="CVG43" s="18"/>
      <c r="CVH43" s="18"/>
      <c r="CVI43" s="18"/>
      <c r="CVJ43" s="18"/>
      <c r="CVK43" s="18"/>
      <c r="CVL43" s="18"/>
      <c r="CVM43" s="18"/>
      <c r="CVN43" s="18"/>
      <c r="CVO43" s="18"/>
      <c r="CVP43" s="18"/>
      <c r="CVQ43" s="18"/>
      <c r="CVR43" s="18"/>
      <c r="CVS43" s="18"/>
      <c r="CVT43" s="18"/>
      <c r="CVU43" s="18"/>
      <c r="CVV43" s="18"/>
      <c r="CVW43" s="18"/>
      <c r="CVX43" s="18"/>
      <c r="CVY43" s="18"/>
      <c r="CVZ43" s="18"/>
      <c r="CWA43" s="18"/>
      <c r="CWB43" s="18"/>
      <c r="CWC43" s="18"/>
      <c r="CWD43" s="18"/>
      <c r="CWE43" s="18"/>
      <c r="CWF43" s="18"/>
      <c r="CWG43" s="18"/>
      <c r="CWH43" s="18"/>
      <c r="CWI43" s="18"/>
      <c r="CWJ43" s="18"/>
      <c r="CWK43" s="18"/>
      <c r="CWL43" s="18"/>
      <c r="CWM43" s="18"/>
      <c r="CWN43" s="18"/>
      <c r="CWO43" s="18"/>
      <c r="CWP43" s="18"/>
      <c r="CWQ43" s="18"/>
      <c r="CWR43" s="18"/>
      <c r="CWS43" s="18"/>
      <c r="CWT43" s="18"/>
      <c r="CWU43" s="18"/>
      <c r="CWV43" s="18"/>
      <c r="CWW43" s="18"/>
      <c r="CWX43" s="18"/>
      <c r="CWY43" s="18"/>
      <c r="CWZ43" s="18"/>
      <c r="CXA43" s="18"/>
      <c r="CXB43" s="18"/>
      <c r="CXC43" s="18"/>
      <c r="CXD43" s="18"/>
      <c r="CXE43" s="18"/>
      <c r="CXF43" s="18"/>
      <c r="CXG43" s="18"/>
      <c r="CXH43" s="18"/>
      <c r="CXI43" s="18"/>
      <c r="CXJ43" s="18"/>
      <c r="CXK43" s="18"/>
      <c r="CXL43" s="18"/>
      <c r="CXM43" s="18"/>
      <c r="CXN43" s="18"/>
      <c r="CXO43" s="18"/>
      <c r="CXP43" s="18"/>
      <c r="CXQ43" s="18"/>
      <c r="CXR43" s="18"/>
      <c r="CXS43" s="18"/>
      <c r="CXT43" s="18"/>
      <c r="CXU43" s="18"/>
      <c r="CXV43" s="18"/>
      <c r="CXW43" s="18"/>
      <c r="CXX43" s="18"/>
      <c r="CXY43" s="18"/>
      <c r="CXZ43" s="18"/>
      <c r="CYA43" s="18"/>
      <c r="CYB43" s="18"/>
      <c r="CYC43" s="18"/>
      <c r="CYD43" s="18"/>
      <c r="CYE43" s="18"/>
      <c r="CYF43" s="18"/>
      <c r="CYG43" s="18"/>
      <c r="CYH43" s="18"/>
      <c r="CYI43" s="18"/>
      <c r="CYJ43" s="18"/>
      <c r="CYK43" s="18"/>
      <c r="CYL43" s="18"/>
      <c r="CYM43" s="18"/>
      <c r="CYN43" s="18"/>
      <c r="CYO43" s="18"/>
      <c r="CYP43" s="18"/>
      <c r="CYQ43" s="18"/>
      <c r="CYR43" s="18"/>
      <c r="CYS43" s="18"/>
      <c r="CYT43" s="18"/>
      <c r="CYU43" s="18"/>
      <c r="CYV43" s="18"/>
      <c r="CYW43" s="18"/>
      <c r="CYX43" s="18"/>
      <c r="CYY43" s="18"/>
      <c r="CYZ43" s="18"/>
      <c r="CZA43" s="18"/>
      <c r="CZB43" s="18"/>
      <c r="CZC43" s="18"/>
      <c r="CZD43" s="18"/>
      <c r="CZE43" s="18"/>
      <c r="CZF43" s="18"/>
      <c r="CZG43" s="18"/>
      <c r="CZH43" s="18"/>
      <c r="CZI43" s="18"/>
      <c r="CZJ43" s="18"/>
      <c r="CZK43" s="18"/>
      <c r="CZL43" s="18"/>
      <c r="CZM43" s="18"/>
      <c r="CZN43" s="18"/>
      <c r="CZO43" s="18"/>
      <c r="CZP43" s="18"/>
      <c r="CZQ43" s="18"/>
      <c r="CZR43" s="18"/>
      <c r="CZS43" s="18"/>
      <c r="CZT43" s="18"/>
      <c r="CZU43" s="18"/>
      <c r="CZV43" s="18"/>
      <c r="CZW43" s="18"/>
      <c r="CZX43" s="18"/>
      <c r="CZY43" s="18"/>
      <c r="CZZ43" s="18"/>
      <c r="DAA43" s="18"/>
      <c r="DAB43" s="18"/>
      <c r="DAC43" s="18"/>
      <c r="DAD43" s="18"/>
      <c r="DAE43" s="18"/>
      <c r="DAF43" s="18"/>
      <c r="DAG43" s="18"/>
      <c r="DAH43" s="18"/>
      <c r="DAI43" s="18"/>
      <c r="DAJ43" s="18"/>
      <c r="DAK43" s="18"/>
      <c r="DAL43" s="18"/>
      <c r="DAM43" s="18"/>
      <c r="DAN43" s="18"/>
      <c r="DAO43" s="18"/>
      <c r="DAP43" s="18"/>
      <c r="DAQ43" s="18"/>
      <c r="DAR43" s="18"/>
      <c r="DAS43" s="18"/>
      <c r="DAT43" s="18"/>
      <c r="DAU43" s="18"/>
      <c r="DAV43" s="18"/>
      <c r="DAW43" s="18"/>
      <c r="DAX43" s="18"/>
      <c r="DAY43" s="18"/>
      <c r="DAZ43" s="18"/>
      <c r="DBA43" s="18"/>
      <c r="DBB43" s="18"/>
      <c r="DBC43" s="18"/>
      <c r="DBD43" s="18"/>
      <c r="DBE43" s="18"/>
      <c r="DBF43" s="18"/>
      <c r="DBG43" s="18"/>
      <c r="DBH43" s="18"/>
      <c r="DBI43" s="18"/>
      <c r="DBJ43" s="18"/>
      <c r="DBK43" s="18"/>
      <c r="DBL43" s="18"/>
      <c r="DBM43" s="18"/>
      <c r="DBN43" s="18"/>
      <c r="DBO43" s="18"/>
      <c r="DBP43" s="18"/>
      <c r="DBQ43" s="18"/>
      <c r="DBR43" s="18"/>
      <c r="DBS43" s="18"/>
      <c r="DBT43" s="18"/>
      <c r="DBU43" s="18"/>
      <c r="DBV43" s="18"/>
      <c r="DBW43" s="18"/>
      <c r="DBX43" s="18"/>
      <c r="DBY43" s="18"/>
      <c r="DBZ43" s="18"/>
      <c r="DCA43" s="18"/>
      <c r="DCB43" s="18"/>
      <c r="DCC43" s="18"/>
      <c r="DCD43" s="18"/>
      <c r="DCE43" s="18"/>
      <c r="DCF43" s="18"/>
      <c r="DCG43" s="18"/>
      <c r="DCH43" s="18"/>
      <c r="DCI43" s="18"/>
      <c r="DCJ43" s="18"/>
      <c r="DCK43" s="18"/>
      <c r="DCL43" s="18"/>
      <c r="DCM43" s="18"/>
      <c r="DCN43" s="18"/>
      <c r="DCO43" s="18"/>
      <c r="DCP43" s="18"/>
      <c r="DCQ43" s="18"/>
      <c r="DCR43" s="18"/>
      <c r="DCS43" s="18"/>
      <c r="DCT43" s="18"/>
      <c r="DCU43" s="18"/>
      <c r="DCV43" s="18"/>
      <c r="DCW43" s="18"/>
      <c r="DCX43" s="18"/>
      <c r="DCY43" s="18"/>
      <c r="DCZ43" s="18"/>
      <c r="DDA43" s="18"/>
      <c r="DDB43" s="18"/>
      <c r="DDC43" s="18"/>
      <c r="DDD43" s="18"/>
      <c r="DDE43" s="18"/>
      <c r="DDF43" s="18"/>
      <c r="DDG43" s="18"/>
      <c r="DDH43" s="18"/>
      <c r="DDI43" s="18"/>
      <c r="DDJ43" s="18"/>
      <c r="DDK43" s="18"/>
      <c r="DDL43" s="18"/>
      <c r="DDM43" s="18"/>
      <c r="DDN43" s="18"/>
      <c r="DDO43" s="18"/>
      <c r="DDP43" s="18"/>
      <c r="DDQ43" s="18"/>
      <c r="DDR43" s="18"/>
      <c r="DDS43" s="18"/>
      <c r="DDT43" s="18"/>
      <c r="DDU43" s="18"/>
      <c r="DDV43" s="18"/>
      <c r="DDW43" s="18"/>
      <c r="DDX43" s="18"/>
      <c r="DDY43" s="18"/>
      <c r="DDZ43" s="18"/>
      <c r="DEA43" s="18"/>
      <c r="DEB43" s="18"/>
      <c r="DEC43" s="18"/>
      <c r="DED43" s="18"/>
      <c r="DEE43" s="18"/>
      <c r="DEF43" s="18"/>
      <c r="DEG43" s="18"/>
      <c r="DEH43" s="18"/>
      <c r="DEI43" s="18"/>
      <c r="DEJ43" s="18"/>
      <c r="DEK43" s="18"/>
      <c r="DEL43" s="18"/>
      <c r="DEM43" s="18"/>
      <c r="DEN43" s="18"/>
      <c r="DEO43" s="18"/>
      <c r="DEP43" s="18"/>
      <c r="DEQ43" s="18"/>
      <c r="DER43" s="18"/>
      <c r="DES43" s="18"/>
      <c r="DET43" s="18"/>
      <c r="DEU43" s="18"/>
      <c r="DEV43" s="18"/>
      <c r="DEW43" s="18"/>
      <c r="DEX43" s="18"/>
      <c r="DEY43" s="18"/>
      <c r="DEZ43" s="18"/>
      <c r="DFA43" s="18"/>
      <c r="DFB43" s="18"/>
      <c r="DFC43" s="18"/>
      <c r="DFD43" s="18"/>
      <c r="DFE43" s="18"/>
      <c r="DFF43" s="18"/>
      <c r="DFG43" s="18"/>
      <c r="DFH43" s="18"/>
      <c r="DFI43" s="18"/>
      <c r="DFJ43" s="18"/>
      <c r="DFK43" s="18"/>
      <c r="DFL43" s="18"/>
      <c r="DFM43" s="18"/>
      <c r="DFN43" s="18"/>
      <c r="DFO43" s="18"/>
      <c r="DFP43" s="18"/>
      <c r="DFQ43" s="18"/>
      <c r="DFR43" s="18"/>
      <c r="DFS43" s="18"/>
      <c r="DFT43" s="18"/>
      <c r="DFU43" s="18"/>
      <c r="DFV43" s="18"/>
      <c r="DFW43" s="18"/>
      <c r="DFX43" s="18"/>
      <c r="DFY43" s="18"/>
      <c r="DFZ43" s="18"/>
      <c r="DGA43" s="18"/>
      <c r="DGB43" s="18"/>
      <c r="DGC43" s="18"/>
      <c r="DGD43" s="18"/>
      <c r="DGE43" s="18"/>
      <c r="DGF43" s="18"/>
      <c r="DGG43" s="18"/>
      <c r="DGH43" s="18"/>
      <c r="DGI43" s="18"/>
      <c r="DGJ43" s="18"/>
      <c r="DGK43" s="18"/>
      <c r="DGL43" s="18"/>
      <c r="DGM43" s="18"/>
      <c r="DGN43" s="18"/>
      <c r="DGO43" s="18"/>
      <c r="DGP43" s="18"/>
      <c r="DGQ43" s="18"/>
      <c r="DGR43" s="18"/>
      <c r="DGS43" s="18"/>
      <c r="DGT43" s="18"/>
      <c r="DGU43" s="18"/>
      <c r="DGV43" s="18"/>
      <c r="DGW43" s="18"/>
      <c r="DGX43" s="18"/>
      <c r="DGY43" s="18"/>
      <c r="DGZ43" s="18"/>
      <c r="DHA43" s="18"/>
      <c r="DHB43" s="18"/>
      <c r="DHC43" s="18"/>
      <c r="DHD43" s="18"/>
      <c r="DHE43" s="18"/>
      <c r="DHF43" s="18"/>
      <c r="DHG43" s="18"/>
      <c r="DHH43" s="18"/>
      <c r="DHI43" s="18"/>
      <c r="DHJ43" s="18"/>
      <c r="DHK43" s="18"/>
      <c r="DHL43" s="18"/>
      <c r="DHM43" s="18"/>
      <c r="DHN43" s="18"/>
      <c r="DHO43" s="18"/>
      <c r="DHP43" s="18"/>
      <c r="DHQ43" s="18"/>
      <c r="DHR43" s="18"/>
      <c r="DHS43" s="18"/>
      <c r="DHT43" s="18"/>
      <c r="DHU43" s="18"/>
      <c r="DHV43" s="18"/>
      <c r="DHW43" s="18"/>
      <c r="DHX43" s="18"/>
      <c r="DHY43" s="18"/>
      <c r="DHZ43" s="18"/>
      <c r="DIA43" s="18"/>
      <c r="DIB43" s="18"/>
      <c r="DIC43" s="18"/>
      <c r="DID43" s="18"/>
      <c r="DIE43" s="18"/>
      <c r="DIF43" s="18"/>
      <c r="DIG43" s="18"/>
      <c r="DIH43" s="18"/>
      <c r="DII43" s="18"/>
      <c r="DIJ43" s="18"/>
      <c r="DIK43" s="18"/>
      <c r="DIL43" s="18"/>
      <c r="DIM43" s="18"/>
      <c r="DIN43" s="18"/>
      <c r="DIO43" s="18"/>
      <c r="DIP43" s="18"/>
      <c r="DIQ43" s="18"/>
      <c r="DIR43" s="18"/>
      <c r="DIS43" s="18"/>
      <c r="DIT43" s="18"/>
      <c r="DIU43" s="18"/>
      <c r="DIV43" s="18"/>
      <c r="DIW43" s="18"/>
      <c r="DIX43" s="18"/>
      <c r="DIY43" s="18"/>
      <c r="DIZ43" s="18"/>
      <c r="DJA43" s="18"/>
      <c r="DJB43" s="18"/>
      <c r="DJC43" s="18"/>
      <c r="DJD43" s="18"/>
      <c r="DJE43" s="18"/>
      <c r="DJF43" s="18"/>
      <c r="DJG43" s="18"/>
      <c r="DJH43" s="18"/>
      <c r="DJI43" s="18"/>
      <c r="DJJ43" s="18"/>
      <c r="DJK43" s="18"/>
      <c r="DJL43" s="18"/>
      <c r="DJM43" s="18"/>
      <c r="DJN43" s="18"/>
      <c r="DJO43" s="18"/>
      <c r="DJP43" s="18"/>
      <c r="DJQ43" s="18"/>
      <c r="DJR43" s="18"/>
      <c r="DJS43" s="18"/>
      <c r="DJT43" s="18"/>
      <c r="DJU43" s="18"/>
      <c r="DJV43" s="18"/>
      <c r="DJW43" s="18"/>
      <c r="DJX43" s="18"/>
      <c r="DJY43" s="18"/>
      <c r="DJZ43" s="18"/>
      <c r="DKA43" s="18"/>
      <c r="DKB43" s="18"/>
      <c r="DKC43" s="18"/>
      <c r="DKD43" s="18"/>
      <c r="DKE43" s="18"/>
      <c r="DKF43" s="18"/>
      <c r="DKG43" s="18"/>
      <c r="DKH43" s="18"/>
      <c r="DKI43" s="18"/>
      <c r="DKJ43" s="18"/>
      <c r="DKK43" s="18"/>
      <c r="DKL43" s="18"/>
      <c r="DKM43" s="18"/>
      <c r="DKN43" s="18"/>
      <c r="DKO43" s="18"/>
      <c r="DKP43" s="18"/>
      <c r="DKQ43" s="18"/>
      <c r="DKR43" s="18"/>
      <c r="DKS43" s="18"/>
      <c r="DKT43" s="18"/>
      <c r="DKU43" s="18"/>
      <c r="DKV43" s="18"/>
      <c r="DKW43" s="18"/>
      <c r="DKX43" s="18"/>
      <c r="DKY43" s="18"/>
      <c r="DKZ43" s="18"/>
      <c r="DLA43" s="18"/>
      <c r="DLB43" s="18"/>
      <c r="DLC43" s="18"/>
      <c r="DLD43" s="18"/>
      <c r="DLE43" s="18"/>
      <c r="DLF43" s="18"/>
      <c r="DLG43" s="18"/>
      <c r="DLH43" s="18"/>
      <c r="DLI43" s="18"/>
      <c r="DLJ43" s="18"/>
      <c r="DLK43" s="18"/>
      <c r="DLL43" s="18"/>
      <c r="DLM43" s="18"/>
      <c r="DLN43" s="18"/>
      <c r="DLO43" s="18"/>
      <c r="DLP43" s="18"/>
      <c r="DLQ43" s="18"/>
      <c r="DLR43" s="18"/>
      <c r="DLS43" s="18"/>
      <c r="DLT43" s="18"/>
      <c r="DLU43" s="18"/>
      <c r="DLV43" s="18"/>
      <c r="DLW43" s="18"/>
      <c r="DLX43" s="18"/>
      <c r="DLY43" s="18"/>
      <c r="DLZ43" s="18"/>
      <c r="DMA43" s="18"/>
      <c r="DMB43" s="18"/>
      <c r="DMC43" s="18"/>
      <c r="DMD43" s="18"/>
      <c r="DME43" s="18"/>
      <c r="DMF43" s="18"/>
      <c r="DMG43" s="18"/>
      <c r="DMH43" s="18"/>
      <c r="DMI43" s="18"/>
      <c r="DMJ43" s="18"/>
      <c r="DMK43" s="18"/>
      <c r="DML43" s="18"/>
      <c r="DMM43" s="18"/>
      <c r="DMN43" s="18"/>
      <c r="DMO43" s="18"/>
      <c r="DMP43" s="18"/>
      <c r="DMQ43" s="18"/>
      <c r="DMR43" s="18"/>
      <c r="DMS43" s="18"/>
      <c r="DMT43" s="18"/>
      <c r="DMU43" s="18"/>
      <c r="DMV43" s="18"/>
      <c r="DMW43" s="18"/>
      <c r="DMX43" s="18"/>
      <c r="DMY43" s="18"/>
      <c r="DMZ43" s="18"/>
      <c r="DNA43" s="18"/>
      <c r="DNB43" s="18"/>
      <c r="DNC43" s="18"/>
      <c r="DND43" s="18"/>
      <c r="DNE43" s="18"/>
      <c r="DNF43" s="18"/>
      <c r="DNG43" s="18"/>
      <c r="DNH43" s="18"/>
      <c r="DNI43" s="18"/>
      <c r="DNJ43" s="18"/>
      <c r="DNK43" s="18"/>
      <c r="DNL43" s="18"/>
      <c r="DNM43" s="18"/>
      <c r="DNN43" s="18"/>
      <c r="DNO43" s="18"/>
      <c r="DNP43" s="18"/>
      <c r="DNQ43" s="18"/>
      <c r="DNR43" s="18"/>
      <c r="DNS43" s="18"/>
      <c r="DNT43" s="18"/>
      <c r="DNU43" s="18"/>
      <c r="DNV43" s="18"/>
      <c r="DNW43" s="18"/>
      <c r="DNX43" s="18"/>
      <c r="DNY43" s="18"/>
      <c r="DNZ43" s="18"/>
      <c r="DOA43" s="18"/>
      <c r="DOB43" s="18"/>
      <c r="DOC43" s="18"/>
      <c r="DOD43" s="18"/>
      <c r="DOE43" s="18"/>
      <c r="DOF43" s="18"/>
      <c r="DOG43" s="18"/>
      <c r="DOH43" s="18"/>
      <c r="DOI43" s="18"/>
      <c r="DOJ43" s="18"/>
      <c r="DOK43" s="18"/>
      <c r="DOL43" s="18"/>
      <c r="DOM43" s="18"/>
      <c r="DON43" s="18"/>
      <c r="DOO43" s="18"/>
      <c r="DOP43" s="18"/>
      <c r="DOQ43" s="18"/>
      <c r="DOR43" s="18"/>
      <c r="DOS43" s="18"/>
      <c r="DOT43" s="18"/>
      <c r="DOU43" s="18"/>
      <c r="DOV43" s="18"/>
      <c r="DOW43" s="18"/>
      <c r="DOX43" s="18"/>
      <c r="DOY43" s="18"/>
      <c r="DOZ43" s="18"/>
      <c r="DPA43" s="18"/>
      <c r="DPB43" s="18"/>
      <c r="DPC43" s="18"/>
      <c r="DPD43" s="18"/>
      <c r="DPE43" s="18"/>
      <c r="DPF43" s="18"/>
      <c r="DPG43" s="18"/>
      <c r="DPH43" s="18"/>
      <c r="DPI43" s="18"/>
      <c r="DPJ43" s="18"/>
      <c r="DPK43" s="18"/>
      <c r="DPL43" s="18"/>
      <c r="DPM43" s="18"/>
      <c r="DPN43" s="18"/>
      <c r="DPO43" s="18"/>
      <c r="DPP43" s="18"/>
      <c r="DPQ43" s="18"/>
      <c r="DPR43" s="18"/>
      <c r="DPS43" s="18"/>
      <c r="DPT43" s="18"/>
      <c r="DPU43" s="18"/>
      <c r="DPV43" s="18"/>
      <c r="DPW43" s="18"/>
      <c r="DPX43" s="18"/>
      <c r="DPY43" s="18"/>
      <c r="DPZ43" s="18"/>
      <c r="DQA43" s="18"/>
      <c r="DQB43" s="18"/>
      <c r="DQC43" s="18"/>
      <c r="DQD43" s="18"/>
      <c r="DQE43" s="18"/>
      <c r="DQF43" s="18"/>
      <c r="DQG43" s="18"/>
      <c r="DQH43" s="18"/>
      <c r="DQI43" s="18"/>
      <c r="DQJ43" s="18"/>
      <c r="DQK43" s="18"/>
      <c r="DQL43" s="18"/>
      <c r="DQM43" s="18"/>
      <c r="DQN43" s="18"/>
      <c r="DQO43" s="18"/>
      <c r="DQP43" s="18"/>
      <c r="DQQ43" s="18"/>
      <c r="DQR43" s="18"/>
      <c r="DQS43" s="18"/>
      <c r="DQT43" s="18"/>
      <c r="DQU43" s="18"/>
      <c r="DQV43" s="18"/>
      <c r="DQW43" s="18"/>
      <c r="DQX43" s="18"/>
      <c r="DQY43" s="18"/>
      <c r="DQZ43" s="18"/>
      <c r="DRA43" s="18"/>
      <c r="DRB43" s="18"/>
      <c r="DRC43" s="18"/>
      <c r="DRD43" s="18"/>
      <c r="DRE43" s="18"/>
      <c r="DRF43" s="18"/>
      <c r="DRG43" s="18"/>
      <c r="DRH43" s="18"/>
      <c r="DRI43" s="18"/>
      <c r="DRJ43" s="18"/>
      <c r="DRK43" s="18"/>
      <c r="DRL43" s="18"/>
      <c r="DRM43" s="18"/>
      <c r="DRN43" s="18"/>
      <c r="DRO43" s="18"/>
      <c r="DRP43" s="18"/>
      <c r="DRQ43" s="18"/>
      <c r="DRR43" s="18"/>
      <c r="DRS43" s="18"/>
      <c r="DRT43" s="18"/>
      <c r="DRU43" s="18"/>
      <c r="DRV43" s="18"/>
      <c r="DRW43" s="18"/>
      <c r="DRX43" s="18"/>
      <c r="DRY43" s="18"/>
      <c r="DRZ43" s="18"/>
      <c r="DSA43" s="18"/>
      <c r="DSB43" s="18"/>
      <c r="DSC43" s="18"/>
      <c r="DSD43" s="18"/>
      <c r="DSE43" s="18"/>
      <c r="DSF43" s="18"/>
      <c r="DSG43" s="18"/>
      <c r="DSH43" s="18"/>
      <c r="DSI43" s="18"/>
      <c r="DSJ43" s="18"/>
      <c r="DSK43" s="18"/>
      <c r="DSL43" s="18"/>
      <c r="DSM43" s="18"/>
      <c r="DSN43" s="18"/>
      <c r="DSO43" s="18"/>
      <c r="DSP43" s="18"/>
      <c r="DSQ43" s="18"/>
      <c r="DSR43" s="18"/>
      <c r="DSS43" s="18"/>
      <c r="DST43" s="18"/>
      <c r="DSU43" s="18"/>
      <c r="DSV43" s="18"/>
      <c r="DSW43" s="18"/>
      <c r="DSX43" s="18"/>
      <c r="DSY43" s="18"/>
      <c r="DSZ43" s="18"/>
      <c r="DTA43" s="18"/>
      <c r="DTB43" s="18"/>
      <c r="DTC43" s="18"/>
      <c r="DTD43" s="18"/>
      <c r="DTE43" s="18"/>
      <c r="DTF43" s="18"/>
      <c r="DTG43" s="18"/>
      <c r="DTH43" s="18"/>
      <c r="DTI43" s="18"/>
      <c r="DTJ43" s="18"/>
      <c r="DTK43" s="18"/>
      <c r="DTL43" s="18"/>
      <c r="DTM43" s="18"/>
      <c r="DTN43" s="18"/>
      <c r="DTO43" s="18"/>
      <c r="DTP43" s="18"/>
      <c r="DTQ43" s="18"/>
      <c r="DTR43" s="18"/>
      <c r="DTS43" s="18"/>
      <c r="DTT43" s="18"/>
      <c r="DTU43" s="18"/>
      <c r="DTV43" s="18"/>
      <c r="DTW43" s="18"/>
      <c r="DTX43" s="18"/>
      <c r="DTY43" s="18"/>
      <c r="DTZ43" s="18"/>
      <c r="DUA43" s="18"/>
      <c r="DUB43" s="18"/>
      <c r="DUC43" s="18"/>
      <c r="DUD43" s="18"/>
      <c r="DUE43" s="18"/>
      <c r="DUF43" s="18"/>
      <c r="DUG43" s="18"/>
      <c r="DUH43" s="18"/>
      <c r="DUI43" s="18"/>
      <c r="DUJ43" s="18"/>
      <c r="DUK43" s="18"/>
      <c r="DUL43" s="18"/>
      <c r="DUM43" s="18"/>
      <c r="DUN43" s="18"/>
      <c r="DUO43" s="18"/>
      <c r="DUP43" s="18"/>
      <c r="DUQ43" s="18"/>
      <c r="DUR43" s="18"/>
      <c r="DUS43" s="18"/>
      <c r="DUT43" s="18"/>
      <c r="DUU43" s="18"/>
      <c r="DUV43" s="18"/>
      <c r="DUW43" s="18"/>
      <c r="DUX43" s="18"/>
      <c r="DUY43" s="18"/>
      <c r="DUZ43" s="18"/>
      <c r="DVA43" s="18"/>
      <c r="DVB43" s="18"/>
      <c r="DVC43" s="18"/>
      <c r="DVD43" s="18"/>
      <c r="DVE43" s="18"/>
      <c r="DVF43" s="18"/>
      <c r="DVG43" s="18"/>
      <c r="DVH43" s="18"/>
      <c r="DVI43" s="18"/>
      <c r="DVJ43" s="18"/>
      <c r="DVK43" s="18"/>
      <c r="DVL43" s="18"/>
      <c r="DVM43" s="18"/>
      <c r="DVN43" s="18"/>
      <c r="DVO43" s="18"/>
      <c r="DVP43" s="18"/>
      <c r="DVQ43" s="18"/>
      <c r="DVR43" s="18"/>
      <c r="DVS43" s="18"/>
      <c r="DVT43" s="18"/>
      <c r="DVU43" s="18"/>
      <c r="DVV43" s="18"/>
      <c r="DVW43" s="18"/>
      <c r="DVX43" s="18"/>
      <c r="DVY43" s="18"/>
      <c r="DVZ43" s="18"/>
      <c r="DWA43" s="18"/>
      <c r="DWB43" s="18"/>
      <c r="DWC43" s="18"/>
      <c r="DWD43" s="18"/>
      <c r="DWE43" s="18"/>
      <c r="DWF43" s="18"/>
      <c r="DWG43" s="18"/>
      <c r="DWH43" s="18"/>
      <c r="DWI43" s="18"/>
      <c r="DWJ43" s="18"/>
      <c r="DWK43" s="18"/>
      <c r="DWL43" s="18"/>
      <c r="DWM43" s="18"/>
      <c r="DWN43" s="18"/>
      <c r="DWO43" s="18"/>
      <c r="DWP43" s="18"/>
      <c r="DWQ43" s="18"/>
      <c r="DWR43" s="18"/>
      <c r="DWS43" s="18"/>
      <c r="DWT43" s="18"/>
      <c r="DWU43" s="18"/>
      <c r="DWV43" s="18"/>
      <c r="DWW43" s="18"/>
      <c r="DWX43" s="18"/>
      <c r="DWY43" s="18"/>
      <c r="DWZ43" s="18"/>
      <c r="DXA43" s="18"/>
      <c r="DXB43" s="18"/>
      <c r="DXC43" s="18"/>
      <c r="DXD43" s="18"/>
      <c r="DXE43" s="18"/>
      <c r="DXF43" s="18"/>
      <c r="DXG43" s="18"/>
      <c r="DXH43" s="18"/>
      <c r="DXI43" s="18"/>
      <c r="DXJ43" s="18"/>
      <c r="DXK43" s="18"/>
      <c r="DXL43" s="18"/>
      <c r="DXM43" s="18"/>
      <c r="DXN43" s="18"/>
      <c r="DXO43" s="18"/>
      <c r="DXP43" s="18"/>
      <c r="DXQ43" s="18"/>
      <c r="DXR43" s="18"/>
      <c r="DXS43" s="18"/>
      <c r="DXT43" s="18"/>
      <c r="DXU43" s="18"/>
      <c r="DXV43" s="18"/>
      <c r="DXW43" s="18"/>
      <c r="DXX43" s="18"/>
      <c r="DXY43" s="18"/>
      <c r="DXZ43" s="18"/>
      <c r="DYA43" s="18"/>
      <c r="DYB43" s="18"/>
      <c r="DYC43" s="18"/>
      <c r="DYD43" s="18"/>
      <c r="DYE43" s="18"/>
      <c r="DYF43" s="18"/>
      <c r="DYG43" s="18"/>
      <c r="DYH43" s="18"/>
      <c r="DYI43" s="18"/>
      <c r="DYJ43" s="18"/>
      <c r="DYK43" s="18"/>
      <c r="DYL43" s="18"/>
      <c r="DYM43" s="18"/>
      <c r="DYN43" s="18"/>
      <c r="DYO43" s="18"/>
      <c r="DYP43" s="18"/>
      <c r="DYQ43" s="18"/>
      <c r="DYR43" s="18"/>
      <c r="DYS43" s="18"/>
      <c r="DYT43" s="18"/>
      <c r="DYU43" s="18"/>
      <c r="DYV43" s="18"/>
      <c r="DYW43" s="18"/>
      <c r="DYX43" s="18"/>
      <c r="DYY43" s="18"/>
      <c r="DYZ43" s="18"/>
      <c r="DZA43" s="18"/>
      <c r="DZB43" s="18"/>
      <c r="DZC43" s="18"/>
      <c r="DZD43" s="18"/>
      <c r="DZE43" s="18"/>
      <c r="DZF43" s="18"/>
      <c r="DZG43" s="18"/>
      <c r="DZH43" s="18"/>
      <c r="DZI43" s="18"/>
      <c r="DZJ43" s="18"/>
      <c r="DZK43" s="18"/>
      <c r="DZL43" s="18"/>
      <c r="DZM43" s="18"/>
      <c r="DZN43" s="18"/>
      <c r="DZO43" s="18"/>
      <c r="DZP43" s="18"/>
      <c r="DZQ43" s="18"/>
      <c r="DZR43" s="18"/>
      <c r="DZS43" s="18"/>
      <c r="DZT43" s="18"/>
      <c r="DZU43" s="18"/>
      <c r="DZV43" s="18"/>
      <c r="DZW43" s="18"/>
      <c r="DZX43" s="18"/>
      <c r="DZY43" s="18"/>
      <c r="DZZ43" s="18"/>
      <c r="EAA43" s="18"/>
      <c r="EAB43" s="18"/>
      <c r="EAC43" s="18"/>
      <c r="EAD43" s="18"/>
      <c r="EAE43" s="18"/>
      <c r="EAF43" s="18"/>
      <c r="EAG43" s="18"/>
      <c r="EAH43" s="18"/>
      <c r="EAI43" s="18"/>
      <c r="EAJ43" s="18"/>
      <c r="EAK43" s="18"/>
      <c r="EAL43" s="18"/>
      <c r="EAM43" s="18"/>
      <c r="EAN43" s="18"/>
      <c r="EAO43" s="18"/>
      <c r="EAP43" s="18"/>
      <c r="EAQ43" s="18"/>
      <c r="EAR43" s="18"/>
      <c r="EAS43" s="18"/>
      <c r="EAT43" s="18"/>
      <c r="EAU43" s="18"/>
      <c r="EAV43" s="18"/>
      <c r="EAW43" s="18"/>
      <c r="EAX43" s="18"/>
      <c r="EAY43" s="18"/>
      <c r="EAZ43" s="18"/>
      <c r="EBA43" s="18"/>
      <c r="EBB43" s="18"/>
      <c r="EBC43" s="18"/>
      <c r="EBD43" s="18"/>
      <c r="EBE43" s="18"/>
      <c r="EBF43" s="18"/>
      <c r="EBG43" s="18"/>
      <c r="EBH43" s="18"/>
      <c r="EBI43" s="18"/>
      <c r="EBJ43" s="18"/>
      <c r="EBK43" s="18"/>
      <c r="EBL43" s="18"/>
      <c r="EBM43" s="18"/>
      <c r="EBN43" s="18"/>
      <c r="EBO43" s="18"/>
      <c r="EBP43" s="18"/>
      <c r="EBQ43" s="18"/>
      <c r="EBR43" s="18"/>
      <c r="EBS43" s="18"/>
      <c r="EBT43" s="18"/>
      <c r="EBU43" s="18"/>
      <c r="EBV43" s="18"/>
      <c r="EBW43" s="18"/>
      <c r="EBX43" s="18"/>
      <c r="EBY43" s="18"/>
      <c r="EBZ43" s="18"/>
      <c r="ECA43" s="18"/>
      <c r="ECB43" s="18"/>
      <c r="ECC43" s="18"/>
      <c r="ECD43" s="18"/>
      <c r="ECE43" s="18"/>
      <c r="ECF43" s="18"/>
      <c r="ECG43" s="18"/>
      <c r="ECH43" s="18"/>
      <c r="ECI43" s="18"/>
      <c r="ECJ43" s="18"/>
      <c r="ECK43" s="18"/>
      <c r="ECL43" s="18"/>
      <c r="ECM43" s="18"/>
      <c r="ECN43" s="18"/>
      <c r="ECO43" s="18"/>
      <c r="ECP43" s="18"/>
      <c r="ECQ43" s="18"/>
      <c r="ECR43" s="18"/>
      <c r="ECS43" s="18"/>
      <c r="ECT43" s="18"/>
      <c r="ECU43" s="18"/>
      <c r="ECV43" s="18"/>
      <c r="ECW43" s="18"/>
      <c r="ECX43" s="18"/>
      <c r="ECY43" s="18"/>
      <c r="ECZ43" s="18"/>
      <c r="EDA43" s="18"/>
      <c r="EDB43" s="18"/>
      <c r="EDC43" s="18"/>
      <c r="EDD43" s="18"/>
      <c r="EDE43" s="18"/>
      <c r="EDF43" s="18"/>
      <c r="EDG43" s="18"/>
      <c r="EDH43" s="18"/>
      <c r="EDI43" s="18"/>
      <c r="EDJ43" s="18"/>
      <c r="EDK43" s="18"/>
      <c r="EDL43" s="18"/>
      <c r="EDM43" s="18"/>
      <c r="EDN43" s="18"/>
      <c r="EDO43" s="18"/>
      <c r="EDP43" s="18"/>
      <c r="EDQ43" s="18"/>
      <c r="EDR43" s="18"/>
      <c r="EDS43" s="18"/>
      <c r="EDT43" s="18"/>
      <c r="EDU43" s="18"/>
      <c r="EDV43" s="18"/>
      <c r="EDW43" s="18"/>
      <c r="EDX43" s="18"/>
      <c r="EDY43" s="18"/>
      <c r="EDZ43" s="18"/>
      <c r="EEA43" s="18"/>
      <c r="EEB43" s="18"/>
      <c r="EEC43" s="18"/>
      <c r="EED43" s="18"/>
      <c r="EEE43" s="18"/>
      <c r="EEF43" s="18"/>
      <c r="EEG43" s="18"/>
      <c r="EEH43" s="18"/>
      <c r="EEI43" s="18"/>
      <c r="EEJ43" s="18"/>
      <c r="EEK43" s="18"/>
      <c r="EEL43" s="18"/>
      <c r="EEM43" s="18"/>
      <c r="EEN43" s="18"/>
      <c r="EEO43" s="18"/>
      <c r="EEP43" s="18"/>
      <c r="EEQ43" s="18"/>
      <c r="EER43" s="18"/>
      <c r="EES43" s="18"/>
      <c r="EET43" s="18"/>
      <c r="EEU43" s="18"/>
      <c r="EEV43" s="18"/>
      <c r="EEW43" s="18"/>
      <c r="EEX43" s="18"/>
      <c r="EEY43" s="18"/>
      <c r="EEZ43" s="18"/>
      <c r="EFA43" s="18"/>
      <c r="EFB43" s="18"/>
      <c r="EFC43" s="18"/>
      <c r="EFD43" s="18"/>
      <c r="EFE43" s="18"/>
      <c r="EFF43" s="18"/>
      <c r="EFG43" s="18"/>
      <c r="EFH43" s="18"/>
      <c r="EFI43" s="18"/>
      <c r="EFJ43" s="18"/>
      <c r="EFK43" s="18"/>
      <c r="EFL43" s="18"/>
      <c r="EFM43" s="18"/>
      <c r="EFN43" s="18"/>
      <c r="EFO43" s="18"/>
      <c r="EFP43" s="18"/>
      <c r="EFQ43" s="18"/>
      <c r="EFR43" s="18"/>
      <c r="EFS43" s="18"/>
      <c r="EFT43" s="18"/>
      <c r="EFU43" s="18"/>
      <c r="EFV43" s="18"/>
      <c r="EFW43" s="18"/>
      <c r="EFX43" s="18"/>
      <c r="EFY43" s="18"/>
      <c r="EFZ43" s="18"/>
      <c r="EGA43" s="18"/>
      <c r="EGB43" s="18"/>
      <c r="EGC43" s="18"/>
      <c r="EGD43" s="18"/>
      <c r="EGE43" s="18"/>
      <c r="EGF43" s="18"/>
      <c r="EGG43" s="18"/>
      <c r="EGH43" s="18"/>
      <c r="EGI43" s="18"/>
      <c r="EGJ43" s="18"/>
      <c r="EGK43" s="18"/>
      <c r="EGL43" s="18"/>
      <c r="EGM43" s="18"/>
      <c r="EGN43" s="18"/>
      <c r="EGO43" s="18"/>
      <c r="EGP43" s="18"/>
      <c r="EGQ43" s="18"/>
      <c r="EGR43" s="18"/>
      <c r="EGS43" s="18"/>
      <c r="EGT43" s="18"/>
      <c r="EGU43" s="18"/>
      <c r="EGV43" s="18"/>
      <c r="EGW43" s="18"/>
      <c r="EGX43" s="18"/>
      <c r="EGY43" s="18"/>
      <c r="EGZ43" s="18"/>
      <c r="EHA43" s="18"/>
      <c r="EHB43" s="18"/>
      <c r="EHC43" s="18"/>
      <c r="EHD43" s="18"/>
      <c r="EHE43" s="18"/>
      <c r="EHF43" s="18"/>
      <c r="EHG43" s="18"/>
      <c r="EHH43" s="18"/>
      <c r="EHI43" s="18"/>
      <c r="EHJ43" s="18"/>
      <c r="EHK43" s="18"/>
      <c r="EHL43" s="18"/>
      <c r="EHM43" s="18"/>
      <c r="EHN43" s="18"/>
      <c r="EHO43" s="18"/>
      <c r="EHP43" s="18"/>
      <c r="EHQ43" s="18"/>
      <c r="EHR43" s="18"/>
      <c r="EHS43" s="18"/>
      <c r="EHT43" s="18"/>
      <c r="EHU43" s="18"/>
      <c r="EHV43" s="18"/>
      <c r="EHW43" s="18"/>
      <c r="EHX43" s="18"/>
      <c r="EHY43" s="18"/>
      <c r="EHZ43" s="18"/>
      <c r="EIA43" s="18"/>
      <c r="EIB43" s="18"/>
      <c r="EIC43" s="18"/>
      <c r="EID43" s="18"/>
      <c r="EIE43" s="18"/>
      <c r="EIF43" s="18"/>
      <c r="EIG43" s="18"/>
      <c r="EIH43" s="18"/>
      <c r="EII43" s="18"/>
      <c r="EIJ43" s="18"/>
      <c r="EIK43" s="18"/>
      <c r="EIL43" s="18"/>
      <c r="EIM43" s="18"/>
      <c r="EIN43" s="18"/>
      <c r="EIO43" s="18"/>
      <c r="EIP43" s="18"/>
      <c r="EIQ43" s="18"/>
      <c r="EIR43" s="18"/>
      <c r="EIS43" s="18"/>
      <c r="EIT43" s="18"/>
      <c r="EIU43" s="18"/>
      <c r="EIV43" s="18"/>
      <c r="EIW43" s="18"/>
      <c r="EIX43" s="18"/>
      <c r="EIY43" s="18"/>
      <c r="EIZ43" s="18"/>
      <c r="EJA43" s="18"/>
      <c r="EJB43" s="18"/>
      <c r="EJC43" s="18"/>
      <c r="EJD43" s="18"/>
      <c r="EJE43" s="18"/>
      <c r="EJF43" s="18"/>
      <c r="EJG43" s="18"/>
      <c r="EJH43" s="18"/>
      <c r="EJI43" s="18"/>
      <c r="EJJ43" s="18"/>
      <c r="EJK43" s="18"/>
      <c r="EJL43" s="18"/>
      <c r="EJM43" s="18"/>
      <c r="EJN43" s="18"/>
      <c r="EJO43" s="18"/>
      <c r="EJP43" s="18"/>
      <c r="EJQ43" s="18"/>
      <c r="EJR43" s="18"/>
      <c r="EJS43" s="18"/>
      <c r="EJT43" s="18"/>
      <c r="EJU43" s="18"/>
      <c r="EJV43" s="18"/>
      <c r="EJW43" s="18"/>
      <c r="EJX43" s="18"/>
      <c r="EJY43" s="18"/>
      <c r="EJZ43" s="18"/>
      <c r="EKA43" s="18"/>
      <c r="EKB43" s="18"/>
      <c r="EKC43" s="18"/>
      <c r="EKD43" s="18"/>
      <c r="EKE43" s="18"/>
      <c r="EKF43" s="18"/>
      <c r="EKG43" s="18"/>
      <c r="EKH43" s="18"/>
      <c r="EKI43" s="18"/>
      <c r="EKJ43" s="18"/>
      <c r="EKK43" s="18"/>
      <c r="EKL43" s="18"/>
      <c r="EKM43" s="18"/>
      <c r="EKN43" s="18"/>
      <c r="EKO43" s="18"/>
      <c r="EKP43" s="18"/>
      <c r="EKQ43" s="18"/>
      <c r="EKR43" s="18"/>
      <c r="EKS43" s="18"/>
      <c r="EKT43" s="18"/>
      <c r="EKU43" s="18"/>
      <c r="EKV43" s="18"/>
      <c r="EKW43" s="18"/>
      <c r="EKX43" s="18"/>
      <c r="EKY43" s="18"/>
      <c r="EKZ43" s="18"/>
      <c r="ELA43" s="18"/>
      <c r="ELB43" s="18"/>
      <c r="ELC43" s="18"/>
      <c r="ELD43" s="18"/>
      <c r="ELE43" s="18"/>
      <c r="ELF43" s="18"/>
      <c r="ELG43" s="18"/>
      <c r="ELH43" s="18"/>
      <c r="ELI43" s="18"/>
      <c r="ELJ43" s="18"/>
      <c r="ELK43" s="18"/>
      <c r="ELL43" s="18"/>
      <c r="ELM43" s="18"/>
      <c r="ELN43" s="18"/>
      <c r="ELO43" s="18"/>
      <c r="ELP43" s="18"/>
      <c r="ELQ43" s="18"/>
      <c r="ELR43" s="18"/>
      <c r="ELS43" s="18"/>
      <c r="ELT43" s="18"/>
      <c r="ELU43" s="18"/>
      <c r="ELV43" s="18"/>
      <c r="ELW43" s="18"/>
      <c r="ELX43" s="18"/>
      <c r="ELY43" s="18"/>
      <c r="ELZ43" s="18"/>
      <c r="EMA43" s="18"/>
      <c r="EMB43" s="18"/>
      <c r="EMC43" s="18"/>
      <c r="EMD43" s="18"/>
      <c r="EME43" s="18"/>
      <c r="EMF43" s="18"/>
      <c r="EMG43" s="18"/>
      <c r="EMH43" s="18"/>
      <c r="EMI43" s="18"/>
      <c r="EMJ43" s="18"/>
      <c r="EMK43" s="18"/>
      <c r="EML43" s="18"/>
      <c r="EMM43" s="18"/>
      <c r="EMN43" s="18"/>
      <c r="EMO43" s="18"/>
      <c r="EMP43" s="18"/>
      <c r="EMQ43" s="18"/>
      <c r="EMR43" s="18"/>
      <c r="EMS43" s="18"/>
      <c r="EMT43" s="18"/>
      <c r="EMU43" s="18"/>
      <c r="EMV43" s="18"/>
      <c r="EMW43" s="18"/>
      <c r="EMX43" s="18"/>
      <c r="EMY43" s="18"/>
      <c r="EMZ43" s="18"/>
      <c r="ENA43" s="18"/>
      <c r="ENB43" s="18"/>
      <c r="ENC43" s="18"/>
      <c r="END43" s="18"/>
      <c r="ENE43" s="18"/>
      <c r="ENF43" s="18"/>
      <c r="ENG43" s="18"/>
      <c r="ENH43" s="18"/>
      <c r="ENI43" s="18"/>
      <c r="ENJ43" s="18"/>
      <c r="ENK43" s="18"/>
      <c r="ENL43" s="18"/>
      <c r="ENM43" s="18"/>
      <c r="ENN43" s="18"/>
      <c r="ENO43" s="18"/>
      <c r="ENP43" s="18"/>
      <c r="ENQ43" s="18"/>
      <c r="ENR43" s="18"/>
      <c r="ENS43" s="18"/>
      <c r="ENT43" s="18"/>
      <c r="ENU43" s="18"/>
      <c r="ENV43" s="18"/>
      <c r="ENW43" s="18"/>
      <c r="ENX43" s="18"/>
      <c r="ENY43" s="18"/>
      <c r="ENZ43" s="18"/>
      <c r="EOA43" s="18"/>
      <c r="EOB43" s="18"/>
      <c r="EOC43" s="18"/>
      <c r="EOD43" s="18"/>
      <c r="EOE43" s="18"/>
      <c r="EOF43" s="18"/>
      <c r="EOG43" s="18"/>
      <c r="EOH43" s="18"/>
      <c r="EOI43" s="18"/>
      <c r="EOJ43" s="18"/>
      <c r="EOK43" s="18"/>
      <c r="EOL43" s="18"/>
      <c r="EOM43" s="18"/>
      <c r="EON43" s="18"/>
      <c r="EOO43" s="18"/>
      <c r="EOP43" s="18"/>
      <c r="EOQ43" s="18"/>
      <c r="EOR43" s="18"/>
      <c r="EOS43" s="18"/>
      <c r="EOT43" s="18"/>
      <c r="EOU43" s="18"/>
      <c r="EOV43" s="18"/>
      <c r="EOW43" s="18"/>
      <c r="EOX43" s="18"/>
      <c r="EOY43" s="18"/>
      <c r="EOZ43" s="18"/>
      <c r="EPA43" s="18"/>
      <c r="EPB43" s="18"/>
      <c r="EPC43" s="18"/>
      <c r="EPD43" s="18"/>
      <c r="EPE43" s="18"/>
      <c r="EPF43" s="18"/>
      <c r="EPG43" s="18"/>
      <c r="EPH43" s="18"/>
      <c r="EPI43" s="18"/>
      <c r="EPJ43" s="18"/>
      <c r="EPK43" s="18"/>
      <c r="EPL43" s="18"/>
      <c r="EPM43" s="18"/>
      <c r="EPN43" s="18"/>
      <c r="EPO43" s="18"/>
      <c r="EPP43" s="18"/>
      <c r="EPQ43" s="18"/>
      <c r="EPR43" s="18"/>
      <c r="EPS43" s="18"/>
      <c r="EPT43" s="18"/>
      <c r="EPU43" s="18"/>
      <c r="EPV43" s="18"/>
      <c r="EPW43" s="18"/>
      <c r="EPX43" s="18"/>
      <c r="EPY43" s="18"/>
      <c r="EPZ43" s="18"/>
      <c r="EQA43" s="18"/>
      <c r="EQB43" s="18"/>
      <c r="EQC43" s="18"/>
      <c r="EQD43" s="18"/>
      <c r="EQE43" s="18"/>
      <c r="EQF43" s="18"/>
      <c r="EQG43" s="18"/>
      <c r="EQH43" s="18"/>
      <c r="EQI43" s="18"/>
      <c r="EQJ43" s="18"/>
      <c r="EQK43" s="18"/>
      <c r="EQL43" s="18"/>
      <c r="EQM43" s="18"/>
      <c r="EQN43" s="18"/>
      <c r="EQO43" s="18"/>
      <c r="EQP43" s="18"/>
      <c r="EQQ43" s="18"/>
      <c r="EQR43" s="18"/>
      <c r="EQS43" s="18"/>
      <c r="EQT43" s="18"/>
      <c r="EQU43" s="18"/>
      <c r="EQV43" s="18"/>
      <c r="EQW43" s="18"/>
      <c r="EQX43" s="18"/>
      <c r="EQY43" s="18"/>
      <c r="EQZ43" s="18"/>
      <c r="ERA43" s="18"/>
      <c r="ERB43" s="18"/>
      <c r="ERC43" s="18"/>
      <c r="ERD43" s="18"/>
      <c r="ERE43" s="18"/>
      <c r="ERF43" s="18"/>
      <c r="ERG43" s="18"/>
      <c r="ERH43" s="18"/>
      <c r="ERI43" s="18"/>
      <c r="ERJ43" s="18"/>
      <c r="ERK43" s="18"/>
      <c r="ERL43" s="18"/>
      <c r="ERM43" s="18"/>
      <c r="ERN43" s="18"/>
      <c r="ERO43" s="18"/>
      <c r="ERP43" s="18"/>
      <c r="ERQ43" s="18"/>
      <c r="ERR43" s="18"/>
      <c r="ERS43" s="18"/>
      <c r="ERT43" s="18"/>
      <c r="ERU43" s="18"/>
      <c r="ERV43" s="18"/>
      <c r="ERW43" s="18"/>
      <c r="ERX43" s="18"/>
      <c r="ERY43" s="18"/>
      <c r="ERZ43" s="18"/>
      <c r="ESA43" s="18"/>
      <c r="ESB43" s="18"/>
      <c r="ESC43" s="18"/>
      <c r="ESD43" s="18"/>
      <c r="ESE43" s="18"/>
      <c r="ESF43" s="18"/>
      <c r="ESG43" s="18"/>
      <c r="ESH43" s="18"/>
      <c r="ESI43" s="18"/>
      <c r="ESJ43" s="18"/>
      <c r="ESK43" s="18"/>
      <c r="ESL43" s="18"/>
      <c r="ESM43" s="18"/>
      <c r="ESN43" s="18"/>
      <c r="ESO43" s="18"/>
      <c r="ESP43" s="18"/>
      <c r="ESQ43" s="18"/>
      <c r="ESR43" s="18"/>
      <c r="ESS43" s="18"/>
      <c r="EST43" s="18"/>
      <c r="ESU43" s="18"/>
      <c r="ESV43" s="18"/>
      <c r="ESW43" s="18"/>
      <c r="ESX43" s="18"/>
      <c r="ESY43" s="18"/>
      <c r="ESZ43" s="18"/>
      <c r="ETA43" s="18"/>
      <c r="ETB43" s="18"/>
      <c r="ETC43" s="18"/>
      <c r="ETD43" s="18"/>
      <c r="ETE43" s="18"/>
      <c r="ETF43" s="18"/>
      <c r="ETG43" s="18"/>
      <c r="ETH43" s="18"/>
      <c r="ETI43" s="18"/>
      <c r="ETJ43" s="18"/>
      <c r="ETK43" s="18"/>
      <c r="ETL43" s="18"/>
      <c r="ETM43" s="18"/>
      <c r="ETN43" s="18"/>
      <c r="ETO43" s="18"/>
      <c r="ETP43" s="18"/>
      <c r="ETQ43" s="18"/>
      <c r="ETR43" s="18"/>
      <c r="ETS43" s="18"/>
      <c r="ETT43" s="18"/>
      <c r="ETU43" s="18"/>
      <c r="ETV43" s="18"/>
      <c r="ETW43" s="18"/>
      <c r="ETX43" s="18"/>
      <c r="ETY43" s="18"/>
      <c r="ETZ43" s="18"/>
      <c r="EUA43" s="18"/>
      <c r="EUB43" s="18"/>
      <c r="EUC43" s="18"/>
      <c r="EUD43" s="18"/>
      <c r="EUE43" s="18"/>
      <c r="EUF43" s="18"/>
      <c r="EUG43" s="18"/>
      <c r="EUH43" s="18"/>
      <c r="EUI43" s="18"/>
      <c r="EUJ43" s="18"/>
      <c r="EUK43" s="18"/>
      <c r="EUL43" s="18"/>
      <c r="EUM43" s="18"/>
      <c r="EUN43" s="18"/>
      <c r="EUO43" s="18"/>
      <c r="EUP43" s="18"/>
      <c r="EUQ43" s="18"/>
      <c r="EUR43" s="18"/>
      <c r="EUS43" s="18"/>
      <c r="EUT43" s="18"/>
      <c r="EUU43" s="18"/>
      <c r="EUV43" s="18"/>
      <c r="EUW43" s="18"/>
      <c r="EUX43" s="18"/>
      <c r="EUY43" s="18"/>
      <c r="EUZ43" s="18"/>
      <c r="EVA43" s="18"/>
      <c r="EVB43" s="18"/>
      <c r="EVC43" s="18"/>
      <c r="EVD43" s="18"/>
      <c r="EVE43" s="18"/>
      <c r="EVF43" s="18"/>
      <c r="EVG43" s="18"/>
      <c r="EVH43" s="18"/>
      <c r="EVI43" s="18"/>
      <c r="EVJ43" s="18"/>
      <c r="EVK43" s="18"/>
      <c r="EVL43" s="18"/>
      <c r="EVM43" s="18"/>
      <c r="EVN43" s="18"/>
      <c r="EVO43" s="18"/>
      <c r="EVP43" s="18"/>
      <c r="EVQ43" s="18"/>
      <c r="EVR43" s="18"/>
      <c r="EVS43" s="18"/>
      <c r="EVT43" s="18"/>
      <c r="EVU43" s="18"/>
      <c r="EVV43" s="18"/>
      <c r="EVW43" s="18"/>
      <c r="EVX43" s="18"/>
      <c r="EVY43" s="18"/>
      <c r="EVZ43" s="18"/>
      <c r="EWA43" s="18"/>
      <c r="EWB43" s="18"/>
      <c r="EWC43" s="18"/>
      <c r="EWD43" s="18"/>
      <c r="EWE43" s="18"/>
      <c r="EWF43" s="18"/>
      <c r="EWG43" s="18"/>
      <c r="EWH43" s="18"/>
      <c r="EWI43" s="18"/>
      <c r="EWJ43" s="18"/>
      <c r="EWK43" s="18"/>
      <c r="EWL43" s="18"/>
      <c r="EWM43" s="18"/>
      <c r="EWN43" s="18"/>
      <c r="EWO43" s="18"/>
      <c r="EWP43" s="18"/>
      <c r="EWQ43" s="18"/>
      <c r="EWR43" s="18"/>
      <c r="EWS43" s="18"/>
      <c r="EWT43" s="18"/>
      <c r="EWU43" s="18"/>
      <c r="EWV43" s="18"/>
      <c r="EWW43" s="18"/>
      <c r="EWX43" s="18"/>
      <c r="EWY43" s="18"/>
      <c r="EWZ43" s="18"/>
      <c r="EXA43" s="18"/>
      <c r="EXB43" s="18"/>
      <c r="EXC43" s="18"/>
      <c r="EXD43" s="18"/>
      <c r="EXE43" s="18"/>
      <c r="EXF43" s="18"/>
      <c r="EXG43" s="18"/>
      <c r="EXH43" s="18"/>
      <c r="EXI43" s="18"/>
      <c r="EXJ43" s="18"/>
      <c r="EXK43" s="18"/>
      <c r="EXL43" s="18"/>
      <c r="EXM43" s="18"/>
      <c r="EXN43" s="18"/>
      <c r="EXO43" s="18"/>
      <c r="EXP43" s="18"/>
      <c r="EXQ43" s="18"/>
      <c r="EXR43" s="18"/>
      <c r="EXS43" s="18"/>
      <c r="EXT43" s="18"/>
      <c r="EXU43" s="18"/>
      <c r="EXV43" s="18"/>
      <c r="EXW43" s="18"/>
      <c r="EXX43" s="18"/>
      <c r="EXY43" s="18"/>
      <c r="EXZ43" s="18"/>
      <c r="EYA43" s="18"/>
      <c r="EYB43" s="18"/>
      <c r="EYC43" s="18"/>
      <c r="EYD43" s="18"/>
      <c r="EYE43" s="18"/>
      <c r="EYF43" s="18"/>
      <c r="EYG43" s="18"/>
      <c r="EYH43" s="18"/>
      <c r="EYI43" s="18"/>
      <c r="EYJ43" s="18"/>
      <c r="EYK43" s="18"/>
      <c r="EYL43" s="18"/>
      <c r="EYM43" s="18"/>
      <c r="EYN43" s="18"/>
      <c r="EYO43" s="18"/>
      <c r="EYP43" s="18"/>
      <c r="EYQ43" s="18"/>
      <c r="EYR43" s="18"/>
      <c r="EYS43" s="18"/>
      <c r="EYT43" s="18"/>
      <c r="EYU43" s="18"/>
      <c r="EYV43" s="18"/>
      <c r="EYW43" s="18"/>
      <c r="EYX43" s="18"/>
      <c r="EYY43" s="18"/>
      <c r="EYZ43" s="18"/>
      <c r="EZA43" s="18"/>
      <c r="EZB43" s="18"/>
      <c r="EZC43" s="18"/>
      <c r="EZD43" s="18"/>
      <c r="EZE43" s="18"/>
      <c r="EZF43" s="18"/>
      <c r="EZG43" s="18"/>
      <c r="EZH43" s="18"/>
      <c r="EZI43" s="18"/>
      <c r="EZJ43" s="18"/>
      <c r="EZK43" s="18"/>
      <c r="EZL43" s="18"/>
      <c r="EZM43" s="18"/>
      <c r="EZN43" s="18"/>
      <c r="EZO43" s="18"/>
      <c r="EZP43" s="18"/>
      <c r="EZQ43" s="18"/>
      <c r="EZR43" s="18"/>
      <c r="EZS43" s="18"/>
      <c r="EZT43" s="18"/>
      <c r="EZU43" s="18"/>
      <c r="EZV43" s="18"/>
      <c r="EZW43" s="18"/>
      <c r="EZX43" s="18"/>
      <c r="EZY43" s="18"/>
      <c r="EZZ43" s="18"/>
      <c r="FAA43" s="18"/>
      <c r="FAB43" s="18"/>
      <c r="FAC43" s="18"/>
      <c r="FAD43" s="18"/>
      <c r="FAE43" s="18"/>
      <c r="FAF43" s="18"/>
      <c r="FAG43" s="18"/>
      <c r="FAH43" s="18"/>
      <c r="FAI43" s="18"/>
      <c r="FAJ43" s="18"/>
      <c r="FAK43" s="18"/>
      <c r="FAL43" s="18"/>
      <c r="FAM43" s="18"/>
      <c r="FAN43" s="18"/>
      <c r="FAO43" s="18"/>
      <c r="FAP43" s="18"/>
      <c r="FAQ43" s="18"/>
      <c r="FAR43" s="18"/>
      <c r="FAS43" s="18"/>
      <c r="FAT43" s="18"/>
      <c r="FAU43" s="18"/>
      <c r="FAV43" s="18"/>
      <c r="FAW43" s="18"/>
      <c r="FAX43" s="18"/>
      <c r="FAY43" s="18"/>
      <c r="FAZ43" s="18"/>
      <c r="FBA43" s="18"/>
      <c r="FBB43" s="18"/>
      <c r="FBC43" s="18"/>
      <c r="FBD43" s="18"/>
      <c r="FBE43" s="18"/>
      <c r="FBF43" s="18"/>
      <c r="FBG43" s="18"/>
      <c r="FBH43" s="18"/>
      <c r="FBI43" s="18"/>
      <c r="FBJ43" s="18"/>
      <c r="FBK43" s="18"/>
      <c r="FBL43" s="18"/>
      <c r="FBM43" s="18"/>
      <c r="FBN43" s="18"/>
      <c r="FBO43" s="18"/>
      <c r="FBP43" s="18"/>
      <c r="FBQ43" s="18"/>
      <c r="FBR43" s="18"/>
      <c r="FBS43" s="18"/>
      <c r="FBT43" s="18"/>
      <c r="FBU43" s="18"/>
      <c r="FBV43" s="18"/>
      <c r="FBW43" s="18"/>
      <c r="FBX43" s="18"/>
      <c r="FBY43" s="18"/>
      <c r="FBZ43" s="18"/>
      <c r="FCA43" s="18"/>
      <c r="FCB43" s="18"/>
      <c r="FCC43" s="18"/>
      <c r="FCD43" s="18"/>
      <c r="FCE43" s="18"/>
      <c r="FCF43" s="18"/>
      <c r="FCG43" s="18"/>
      <c r="FCH43" s="18"/>
      <c r="FCI43" s="18"/>
      <c r="FCJ43" s="18"/>
      <c r="FCK43" s="18"/>
      <c r="FCL43" s="18"/>
      <c r="FCM43" s="18"/>
      <c r="FCN43" s="18"/>
      <c r="FCO43" s="18"/>
      <c r="FCP43" s="18"/>
      <c r="FCQ43" s="18"/>
      <c r="FCR43" s="18"/>
      <c r="FCS43" s="18"/>
      <c r="FCT43" s="18"/>
      <c r="FCU43" s="18"/>
      <c r="FCV43" s="18"/>
      <c r="FCW43" s="18"/>
      <c r="FCX43" s="18"/>
      <c r="FCY43" s="18"/>
      <c r="FCZ43" s="18"/>
      <c r="FDA43" s="18"/>
      <c r="FDB43" s="18"/>
      <c r="FDC43" s="18"/>
      <c r="FDD43" s="18"/>
      <c r="FDE43" s="18"/>
      <c r="FDF43" s="18"/>
      <c r="FDG43" s="18"/>
      <c r="FDH43" s="18"/>
      <c r="FDI43" s="18"/>
      <c r="FDJ43" s="18"/>
      <c r="FDK43" s="18"/>
      <c r="FDL43" s="18"/>
      <c r="FDM43" s="18"/>
      <c r="FDN43" s="18"/>
      <c r="FDO43" s="18"/>
      <c r="FDP43" s="18"/>
      <c r="FDQ43" s="18"/>
      <c r="FDR43" s="18"/>
      <c r="FDS43" s="18"/>
      <c r="FDT43" s="18"/>
      <c r="FDU43" s="18"/>
      <c r="FDV43" s="18"/>
      <c r="FDW43" s="18"/>
      <c r="FDX43" s="18"/>
      <c r="FDY43" s="18"/>
      <c r="FDZ43" s="18"/>
      <c r="FEA43" s="18"/>
      <c r="FEB43" s="18"/>
      <c r="FEC43" s="18"/>
      <c r="FED43" s="18"/>
      <c r="FEE43" s="18"/>
      <c r="FEF43" s="18"/>
      <c r="FEG43" s="18"/>
      <c r="FEH43" s="18"/>
      <c r="FEI43" s="18"/>
      <c r="FEJ43" s="18"/>
      <c r="FEK43" s="18"/>
      <c r="FEL43" s="18"/>
      <c r="FEM43" s="18"/>
      <c r="FEN43" s="18"/>
      <c r="FEO43" s="18"/>
      <c r="FEP43" s="18"/>
      <c r="FEQ43" s="18"/>
      <c r="FER43" s="18"/>
      <c r="FES43" s="18"/>
      <c r="FET43" s="18"/>
      <c r="FEU43" s="18"/>
      <c r="FEV43" s="18"/>
      <c r="FEW43" s="18"/>
      <c r="FEX43" s="18"/>
      <c r="FEY43" s="18"/>
      <c r="FEZ43" s="18"/>
      <c r="FFA43" s="18"/>
      <c r="FFB43" s="18"/>
      <c r="FFC43" s="18"/>
      <c r="FFD43" s="18"/>
      <c r="FFE43" s="18"/>
      <c r="FFF43" s="18"/>
      <c r="FFG43" s="18"/>
      <c r="FFH43" s="18"/>
      <c r="FFI43" s="18"/>
      <c r="FFJ43" s="18"/>
      <c r="FFK43" s="18"/>
      <c r="FFL43" s="18"/>
      <c r="FFM43" s="18"/>
      <c r="FFN43" s="18"/>
      <c r="FFO43" s="18"/>
      <c r="FFP43" s="18"/>
      <c r="FFQ43" s="18"/>
      <c r="FFR43" s="18"/>
      <c r="FFS43" s="18"/>
      <c r="FFT43" s="18"/>
      <c r="FFU43" s="18"/>
      <c r="FFV43" s="18"/>
      <c r="FFW43" s="18"/>
      <c r="FFX43" s="18"/>
      <c r="FFY43" s="18"/>
      <c r="FFZ43" s="18"/>
      <c r="FGA43" s="18"/>
      <c r="FGB43" s="18"/>
      <c r="FGC43" s="18"/>
      <c r="FGD43" s="18"/>
      <c r="FGE43" s="18"/>
      <c r="FGF43" s="18"/>
      <c r="FGG43" s="18"/>
      <c r="FGH43" s="18"/>
      <c r="FGI43" s="18"/>
      <c r="FGJ43" s="18"/>
      <c r="FGK43" s="18"/>
      <c r="FGL43" s="18"/>
      <c r="FGM43" s="18"/>
      <c r="FGN43" s="18"/>
      <c r="FGO43" s="18"/>
      <c r="FGP43" s="18"/>
      <c r="FGQ43" s="18"/>
      <c r="FGR43" s="18"/>
      <c r="FGS43" s="18"/>
      <c r="FGT43" s="18"/>
      <c r="FGU43" s="18"/>
      <c r="FGV43" s="18"/>
      <c r="FGW43" s="18"/>
      <c r="FGX43" s="18"/>
      <c r="FGY43" s="18"/>
      <c r="FGZ43" s="18"/>
      <c r="FHA43" s="18"/>
      <c r="FHB43" s="18"/>
      <c r="FHC43" s="18"/>
      <c r="FHD43" s="18"/>
      <c r="FHE43" s="18"/>
      <c r="FHF43" s="18"/>
      <c r="FHG43" s="18"/>
      <c r="FHH43" s="18"/>
      <c r="FHI43" s="18"/>
      <c r="FHJ43" s="18"/>
      <c r="FHK43" s="18"/>
      <c r="FHL43" s="18"/>
      <c r="FHM43" s="18"/>
      <c r="FHN43" s="18"/>
      <c r="FHO43" s="18"/>
      <c r="FHP43" s="18"/>
      <c r="FHQ43" s="18"/>
      <c r="FHR43" s="18"/>
      <c r="FHS43" s="18"/>
      <c r="FHT43" s="18"/>
      <c r="FHU43" s="18"/>
      <c r="FHV43" s="18"/>
      <c r="FHW43" s="18"/>
      <c r="FHX43" s="18"/>
      <c r="FHY43" s="18"/>
      <c r="FHZ43" s="18"/>
      <c r="FIA43" s="18"/>
      <c r="FIB43" s="18"/>
      <c r="FIC43" s="18"/>
      <c r="FID43" s="18"/>
      <c r="FIE43" s="18"/>
      <c r="FIF43" s="18"/>
      <c r="FIG43" s="18"/>
      <c r="FIH43" s="18"/>
      <c r="FII43" s="18"/>
      <c r="FIJ43" s="18"/>
      <c r="FIK43" s="18"/>
      <c r="FIL43" s="18"/>
      <c r="FIM43" s="18"/>
      <c r="FIN43" s="18"/>
      <c r="FIO43" s="18"/>
      <c r="FIP43" s="18"/>
      <c r="FIQ43" s="18"/>
      <c r="FIR43" s="18"/>
      <c r="FIS43" s="18"/>
      <c r="FIT43" s="18"/>
      <c r="FIU43" s="18"/>
      <c r="FIV43" s="18"/>
      <c r="FIW43" s="18"/>
      <c r="FIX43" s="18"/>
      <c r="FIY43" s="18"/>
      <c r="FIZ43" s="18"/>
      <c r="FJA43" s="18"/>
      <c r="FJB43" s="18"/>
      <c r="FJC43" s="18"/>
      <c r="FJD43" s="18"/>
      <c r="FJE43" s="18"/>
      <c r="FJF43" s="18"/>
      <c r="FJG43" s="18"/>
      <c r="FJH43" s="18"/>
      <c r="FJI43" s="18"/>
      <c r="FJJ43" s="18"/>
      <c r="FJK43" s="18"/>
      <c r="FJL43" s="18"/>
      <c r="FJM43" s="18"/>
      <c r="FJN43" s="18"/>
      <c r="FJO43" s="18"/>
      <c r="FJP43" s="18"/>
      <c r="FJQ43" s="18"/>
      <c r="FJR43" s="18"/>
      <c r="FJS43" s="18"/>
      <c r="FJT43" s="18"/>
      <c r="FJU43" s="18"/>
      <c r="FJV43" s="18"/>
      <c r="FJW43" s="18"/>
      <c r="FJX43" s="18"/>
      <c r="FJY43" s="18"/>
      <c r="FJZ43" s="18"/>
      <c r="FKA43" s="18"/>
      <c r="FKB43" s="18"/>
      <c r="FKC43" s="18"/>
      <c r="FKD43" s="18"/>
      <c r="FKE43" s="18"/>
      <c r="FKF43" s="18"/>
      <c r="FKG43" s="18"/>
      <c r="FKH43" s="18"/>
      <c r="FKI43" s="18"/>
      <c r="FKJ43" s="18"/>
      <c r="FKK43" s="18"/>
      <c r="FKL43" s="18"/>
      <c r="FKM43" s="18"/>
      <c r="FKN43" s="18"/>
      <c r="FKO43" s="18"/>
      <c r="FKP43" s="18"/>
      <c r="FKQ43" s="18"/>
      <c r="FKR43" s="18"/>
      <c r="FKS43" s="18"/>
      <c r="FKT43" s="18"/>
      <c r="FKU43" s="18"/>
      <c r="FKV43" s="18"/>
      <c r="FKW43" s="18"/>
      <c r="FKX43" s="18"/>
      <c r="FKY43" s="18"/>
      <c r="FKZ43" s="18"/>
      <c r="FLA43" s="18"/>
      <c r="FLB43" s="18"/>
      <c r="FLC43" s="18"/>
      <c r="FLD43" s="18"/>
      <c r="FLE43" s="18"/>
      <c r="FLF43" s="18"/>
      <c r="FLG43" s="18"/>
      <c r="FLH43" s="18"/>
      <c r="FLI43" s="18"/>
      <c r="FLJ43" s="18"/>
      <c r="FLK43" s="18"/>
      <c r="FLL43" s="18"/>
      <c r="FLM43" s="18"/>
      <c r="FLN43" s="18"/>
      <c r="FLO43" s="18"/>
      <c r="FLP43" s="18"/>
      <c r="FLQ43" s="18"/>
      <c r="FLR43" s="18"/>
      <c r="FLS43" s="18"/>
      <c r="FLT43" s="18"/>
      <c r="FLU43" s="18"/>
      <c r="FLV43" s="18"/>
      <c r="FLW43" s="18"/>
      <c r="FLX43" s="18"/>
      <c r="FLY43" s="18"/>
      <c r="FLZ43" s="18"/>
      <c r="FMA43" s="18"/>
      <c r="FMB43" s="18"/>
      <c r="FMC43" s="18"/>
      <c r="FMD43" s="18"/>
      <c r="FME43" s="18"/>
      <c r="FMF43" s="18"/>
      <c r="FMG43" s="18"/>
      <c r="FMH43" s="18"/>
      <c r="FMI43" s="18"/>
      <c r="FMJ43" s="18"/>
      <c r="FMK43" s="18"/>
      <c r="FML43" s="18"/>
      <c r="FMM43" s="18"/>
      <c r="FMN43" s="18"/>
      <c r="FMO43" s="18"/>
      <c r="FMP43" s="18"/>
      <c r="FMQ43" s="18"/>
      <c r="FMR43" s="18"/>
      <c r="FMS43" s="18"/>
      <c r="FMT43" s="18"/>
      <c r="FMU43" s="18"/>
      <c r="FMV43" s="18"/>
      <c r="FMW43" s="18"/>
      <c r="FMX43" s="18"/>
      <c r="FMY43" s="18"/>
      <c r="FMZ43" s="18"/>
      <c r="FNA43" s="18"/>
      <c r="FNB43" s="18"/>
      <c r="FNC43" s="18"/>
      <c r="FND43" s="18"/>
      <c r="FNE43" s="18"/>
      <c r="FNF43" s="18"/>
      <c r="FNG43" s="18"/>
      <c r="FNH43" s="18"/>
      <c r="FNI43" s="18"/>
      <c r="FNJ43" s="18"/>
      <c r="FNK43" s="18"/>
      <c r="FNL43" s="18"/>
      <c r="FNM43" s="18"/>
      <c r="FNN43" s="18"/>
      <c r="FNO43" s="18"/>
      <c r="FNP43" s="18"/>
      <c r="FNQ43" s="18"/>
      <c r="FNR43" s="18"/>
      <c r="FNS43" s="18"/>
      <c r="FNT43" s="18"/>
      <c r="FNU43" s="18"/>
      <c r="FNV43" s="18"/>
      <c r="FNW43" s="18"/>
      <c r="FNX43" s="18"/>
      <c r="FNY43" s="18"/>
      <c r="FNZ43" s="18"/>
      <c r="FOA43" s="18"/>
      <c r="FOB43" s="18"/>
      <c r="FOC43" s="18"/>
      <c r="FOD43" s="18"/>
      <c r="FOE43" s="18"/>
      <c r="FOF43" s="18"/>
      <c r="FOG43" s="18"/>
      <c r="FOH43" s="18"/>
      <c r="FOI43" s="18"/>
      <c r="FOJ43" s="18"/>
      <c r="FOK43" s="18"/>
      <c r="FOL43" s="18"/>
      <c r="FOM43" s="18"/>
      <c r="FON43" s="18"/>
      <c r="FOO43" s="18"/>
      <c r="FOP43" s="18"/>
      <c r="FOQ43" s="18"/>
      <c r="FOR43" s="18"/>
      <c r="FOS43" s="18"/>
      <c r="FOT43" s="18"/>
      <c r="FOU43" s="18"/>
      <c r="FOV43" s="18"/>
      <c r="FOW43" s="18"/>
      <c r="FOX43" s="18"/>
      <c r="FOY43" s="18"/>
      <c r="FOZ43" s="18"/>
      <c r="FPA43" s="18"/>
      <c r="FPB43" s="18"/>
      <c r="FPC43" s="18"/>
      <c r="FPD43" s="18"/>
      <c r="FPE43" s="18"/>
      <c r="FPF43" s="18"/>
      <c r="FPG43" s="18"/>
      <c r="FPH43" s="18"/>
      <c r="FPI43" s="18"/>
      <c r="FPJ43" s="18"/>
      <c r="FPK43" s="18"/>
      <c r="FPL43" s="18"/>
      <c r="FPM43" s="18"/>
      <c r="FPN43" s="18"/>
      <c r="FPO43" s="18"/>
      <c r="FPP43" s="18"/>
      <c r="FPQ43" s="18"/>
      <c r="FPR43" s="18"/>
      <c r="FPS43" s="18"/>
      <c r="FPT43" s="18"/>
      <c r="FPU43" s="18"/>
      <c r="FPV43" s="18"/>
      <c r="FPW43" s="18"/>
      <c r="FPX43" s="18"/>
      <c r="FPY43" s="18"/>
      <c r="FPZ43" s="18"/>
      <c r="FQA43" s="18"/>
      <c r="FQB43" s="18"/>
      <c r="FQC43" s="18"/>
      <c r="FQD43" s="18"/>
      <c r="FQE43" s="18"/>
      <c r="FQF43" s="18"/>
      <c r="FQG43" s="18"/>
      <c r="FQH43" s="18"/>
      <c r="FQI43" s="18"/>
      <c r="FQJ43" s="18"/>
      <c r="FQK43" s="18"/>
      <c r="FQL43" s="18"/>
      <c r="FQM43" s="18"/>
      <c r="FQN43" s="18"/>
      <c r="FQO43" s="18"/>
      <c r="FQP43" s="18"/>
      <c r="FQQ43" s="18"/>
      <c r="FQR43" s="18"/>
      <c r="FQS43" s="18"/>
      <c r="FQT43" s="18"/>
      <c r="FQU43" s="18"/>
      <c r="FQV43" s="18"/>
      <c r="FQW43" s="18"/>
      <c r="FQX43" s="18"/>
      <c r="FQY43" s="18"/>
      <c r="FQZ43" s="18"/>
      <c r="FRA43" s="18"/>
      <c r="FRB43" s="18"/>
      <c r="FRC43" s="18"/>
      <c r="FRD43" s="18"/>
      <c r="FRE43" s="18"/>
      <c r="FRF43" s="18"/>
      <c r="FRG43" s="18"/>
      <c r="FRH43" s="18"/>
      <c r="FRI43" s="18"/>
      <c r="FRJ43" s="18"/>
      <c r="FRK43" s="18"/>
      <c r="FRL43" s="18"/>
      <c r="FRM43" s="18"/>
      <c r="FRN43" s="18"/>
      <c r="FRO43" s="18"/>
      <c r="FRP43" s="18"/>
      <c r="FRQ43" s="18"/>
      <c r="FRR43" s="18"/>
      <c r="FRS43" s="18"/>
      <c r="FRT43" s="18"/>
      <c r="FRU43" s="18"/>
      <c r="FRV43" s="18"/>
      <c r="FRW43" s="18"/>
      <c r="FRX43" s="18"/>
      <c r="FRY43" s="18"/>
      <c r="FRZ43" s="18"/>
      <c r="FSA43" s="18"/>
      <c r="FSB43" s="18"/>
      <c r="FSC43" s="18"/>
      <c r="FSD43" s="18"/>
      <c r="FSE43" s="18"/>
      <c r="FSF43" s="18"/>
      <c r="FSG43" s="18"/>
      <c r="FSH43" s="18"/>
      <c r="FSI43" s="18"/>
      <c r="FSJ43" s="18"/>
      <c r="FSK43" s="18"/>
      <c r="FSL43" s="18"/>
      <c r="FSM43" s="18"/>
      <c r="FSN43" s="18"/>
      <c r="FSO43" s="18"/>
      <c r="FSP43" s="18"/>
      <c r="FSQ43" s="18"/>
      <c r="FSR43" s="18"/>
      <c r="FSS43" s="18"/>
      <c r="FST43" s="18"/>
      <c r="FSU43" s="18"/>
      <c r="FSV43" s="18"/>
      <c r="FSW43" s="18"/>
      <c r="FSX43" s="18"/>
      <c r="FSY43" s="18"/>
      <c r="FSZ43" s="18"/>
      <c r="FTA43" s="18"/>
      <c r="FTB43" s="18"/>
      <c r="FTC43" s="18"/>
      <c r="FTD43" s="18"/>
      <c r="FTE43" s="18"/>
      <c r="FTF43" s="18"/>
      <c r="FTG43" s="18"/>
      <c r="FTH43" s="18"/>
      <c r="FTI43" s="18"/>
      <c r="FTJ43" s="18"/>
      <c r="FTK43" s="18"/>
      <c r="FTL43" s="18"/>
      <c r="FTM43" s="18"/>
      <c r="FTN43" s="18"/>
      <c r="FTO43" s="18"/>
      <c r="FTP43" s="18"/>
      <c r="FTQ43" s="18"/>
      <c r="FTR43" s="18"/>
      <c r="FTS43" s="18"/>
      <c r="FTT43" s="18"/>
      <c r="FTU43" s="18"/>
      <c r="FTV43" s="18"/>
      <c r="FTW43" s="18"/>
      <c r="FTX43" s="18"/>
      <c r="FTY43" s="18"/>
      <c r="FTZ43" s="18"/>
      <c r="FUA43" s="18"/>
      <c r="FUB43" s="18"/>
      <c r="FUC43" s="18"/>
      <c r="FUD43" s="18"/>
      <c r="FUE43" s="18"/>
      <c r="FUF43" s="18"/>
      <c r="FUG43" s="18"/>
      <c r="FUH43" s="18"/>
      <c r="FUI43" s="18"/>
      <c r="FUJ43" s="18"/>
      <c r="FUK43" s="18"/>
      <c r="FUL43" s="18"/>
      <c r="FUM43" s="18"/>
      <c r="FUN43" s="18"/>
      <c r="FUO43" s="18"/>
      <c r="FUP43" s="18"/>
      <c r="FUQ43" s="18"/>
      <c r="FUR43" s="18"/>
      <c r="FUS43" s="18"/>
      <c r="FUT43" s="18"/>
      <c r="FUU43" s="18"/>
      <c r="FUV43" s="18"/>
      <c r="FUW43" s="18"/>
      <c r="FUX43" s="18"/>
      <c r="FUY43" s="18"/>
      <c r="FUZ43" s="18"/>
      <c r="FVA43" s="18"/>
      <c r="FVB43" s="18"/>
      <c r="FVC43" s="18"/>
      <c r="FVD43" s="18"/>
      <c r="FVE43" s="18"/>
      <c r="FVF43" s="18"/>
      <c r="FVG43" s="18"/>
      <c r="FVH43" s="18"/>
      <c r="FVI43" s="18"/>
      <c r="FVJ43" s="18"/>
      <c r="FVK43" s="18"/>
      <c r="FVL43" s="18"/>
      <c r="FVM43" s="18"/>
      <c r="FVN43" s="18"/>
      <c r="FVO43" s="18"/>
      <c r="FVP43" s="18"/>
      <c r="FVQ43" s="18"/>
      <c r="FVR43" s="18"/>
      <c r="FVS43" s="18"/>
      <c r="FVT43" s="18"/>
      <c r="FVU43" s="18"/>
      <c r="FVV43" s="18"/>
      <c r="FVW43" s="18"/>
      <c r="FVX43" s="18"/>
      <c r="FVY43" s="18"/>
      <c r="FVZ43" s="18"/>
      <c r="FWA43" s="18"/>
      <c r="FWB43" s="18"/>
      <c r="FWC43" s="18"/>
      <c r="FWD43" s="18"/>
      <c r="FWE43" s="18"/>
      <c r="FWF43" s="18"/>
      <c r="FWG43" s="18"/>
      <c r="FWH43" s="18"/>
      <c r="FWI43" s="18"/>
      <c r="FWJ43" s="18"/>
      <c r="FWK43" s="18"/>
      <c r="FWL43" s="18"/>
      <c r="FWM43" s="18"/>
      <c r="FWN43" s="18"/>
      <c r="FWO43" s="18"/>
      <c r="FWP43" s="18"/>
      <c r="FWQ43" s="18"/>
      <c r="FWR43" s="18"/>
      <c r="FWS43" s="18"/>
      <c r="FWT43" s="18"/>
      <c r="FWU43" s="18"/>
      <c r="FWV43" s="18"/>
      <c r="FWW43" s="18"/>
      <c r="FWX43" s="18"/>
      <c r="FWY43" s="18"/>
      <c r="FWZ43" s="18"/>
      <c r="FXA43" s="18"/>
      <c r="FXB43" s="18"/>
      <c r="FXC43" s="18"/>
      <c r="FXD43" s="18"/>
      <c r="FXE43" s="18"/>
      <c r="FXF43" s="18"/>
      <c r="FXG43" s="18"/>
      <c r="FXH43" s="18"/>
      <c r="FXI43" s="18"/>
      <c r="FXJ43" s="18"/>
      <c r="FXK43" s="18"/>
      <c r="FXL43" s="18"/>
      <c r="FXM43" s="18"/>
      <c r="FXN43" s="18"/>
      <c r="FXO43" s="18"/>
      <c r="FXP43" s="18"/>
      <c r="FXQ43" s="18"/>
      <c r="FXR43" s="18"/>
      <c r="FXS43" s="18"/>
      <c r="FXT43" s="18"/>
      <c r="FXU43" s="18"/>
      <c r="FXV43" s="18"/>
      <c r="FXW43" s="18"/>
      <c r="FXX43" s="18"/>
      <c r="FXY43" s="18"/>
      <c r="FXZ43" s="18"/>
      <c r="FYA43" s="18"/>
      <c r="FYB43" s="18"/>
      <c r="FYC43" s="18"/>
      <c r="FYD43" s="18"/>
      <c r="FYE43" s="18"/>
      <c r="FYF43" s="18"/>
      <c r="FYG43" s="18"/>
      <c r="FYH43" s="18"/>
      <c r="FYI43" s="18"/>
      <c r="FYJ43" s="18"/>
      <c r="FYK43" s="18"/>
      <c r="FYL43" s="18"/>
      <c r="FYM43" s="18"/>
      <c r="FYN43" s="18"/>
      <c r="FYO43" s="18"/>
      <c r="FYP43" s="18"/>
      <c r="FYQ43" s="18"/>
      <c r="FYR43" s="18"/>
      <c r="FYS43" s="18"/>
      <c r="FYT43" s="18"/>
      <c r="FYU43" s="18"/>
      <c r="FYV43" s="18"/>
      <c r="FYW43" s="18"/>
      <c r="FYX43" s="18"/>
      <c r="FYY43" s="18"/>
      <c r="FYZ43" s="18"/>
      <c r="FZA43" s="18"/>
      <c r="FZB43" s="18"/>
      <c r="FZC43" s="18"/>
      <c r="FZD43" s="18"/>
      <c r="FZE43" s="18"/>
      <c r="FZF43" s="18"/>
      <c r="FZG43" s="18"/>
      <c r="FZH43" s="18"/>
      <c r="FZI43" s="18"/>
      <c r="FZJ43" s="18"/>
      <c r="FZK43" s="18"/>
      <c r="FZL43" s="18"/>
      <c r="FZM43" s="18"/>
      <c r="FZN43" s="18"/>
      <c r="FZO43" s="18"/>
      <c r="FZP43" s="18"/>
      <c r="FZQ43" s="18"/>
      <c r="FZR43" s="18"/>
      <c r="FZS43" s="18"/>
      <c r="FZT43" s="18"/>
      <c r="FZU43" s="18"/>
      <c r="FZV43" s="18"/>
      <c r="FZW43" s="18"/>
      <c r="FZX43" s="18"/>
      <c r="FZY43" s="18"/>
      <c r="FZZ43" s="18"/>
      <c r="GAA43" s="18"/>
      <c r="GAB43" s="18"/>
      <c r="GAC43" s="18"/>
      <c r="GAD43" s="18"/>
      <c r="GAE43" s="18"/>
      <c r="GAF43" s="18"/>
      <c r="GAG43" s="18"/>
      <c r="GAH43" s="18"/>
      <c r="GAI43" s="18"/>
      <c r="GAJ43" s="18"/>
      <c r="GAK43" s="18"/>
      <c r="GAL43" s="18"/>
      <c r="GAM43" s="18"/>
      <c r="GAN43" s="18"/>
      <c r="GAO43" s="18"/>
      <c r="GAP43" s="18"/>
      <c r="GAQ43" s="18"/>
      <c r="GAR43" s="18"/>
      <c r="GAS43" s="18"/>
      <c r="GAT43" s="18"/>
      <c r="GAU43" s="18"/>
      <c r="GAV43" s="18"/>
      <c r="GAW43" s="18"/>
      <c r="GAX43" s="18"/>
      <c r="GAY43" s="18"/>
      <c r="GAZ43" s="18"/>
      <c r="GBA43" s="18"/>
      <c r="GBB43" s="18"/>
      <c r="GBC43" s="18"/>
      <c r="GBD43" s="18"/>
      <c r="GBE43" s="18"/>
      <c r="GBF43" s="18"/>
      <c r="GBG43" s="18"/>
      <c r="GBH43" s="18"/>
      <c r="GBI43" s="18"/>
      <c r="GBJ43" s="18"/>
      <c r="GBK43" s="18"/>
      <c r="GBL43" s="18"/>
      <c r="GBM43" s="18"/>
      <c r="GBN43" s="18"/>
      <c r="GBO43" s="18"/>
      <c r="GBP43" s="18"/>
      <c r="GBQ43" s="18"/>
      <c r="GBR43" s="18"/>
      <c r="GBS43" s="18"/>
      <c r="GBT43" s="18"/>
      <c r="GBU43" s="18"/>
      <c r="GBV43" s="18"/>
      <c r="GBW43" s="18"/>
      <c r="GBX43" s="18"/>
      <c r="GBY43" s="18"/>
      <c r="GBZ43" s="18"/>
      <c r="GCA43" s="18"/>
      <c r="GCB43" s="18"/>
      <c r="GCC43" s="18"/>
      <c r="GCD43" s="18"/>
      <c r="GCE43" s="18"/>
      <c r="GCF43" s="18"/>
      <c r="GCG43" s="18"/>
      <c r="GCH43" s="18"/>
      <c r="GCI43" s="18"/>
      <c r="GCJ43" s="18"/>
      <c r="GCK43" s="18"/>
      <c r="GCL43" s="18"/>
      <c r="GCM43" s="18"/>
      <c r="GCN43" s="18"/>
      <c r="GCO43" s="18"/>
      <c r="GCP43" s="18"/>
      <c r="GCQ43" s="18"/>
      <c r="GCR43" s="18"/>
      <c r="GCS43" s="18"/>
      <c r="GCT43" s="18"/>
      <c r="GCU43" s="18"/>
      <c r="GCV43" s="18"/>
      <c r="GCW43" s="18"/>
      <c r="GCX43" s="18"/>
      <c r="GCY43" s="18"/>
      <c r="GCZ43" s="18"/>
      <c r="GDA43" s="18"/>
      <c r="GDB43" s="18"/>
      <c r="GDC43" s="18"/>
      <c r="GDD43" s="18"/>
      <c r="GDE43" s="18"/>
      <c r="GDF43" s="18"/>
      <c r="GDG43" s="18"/>
      <c r="GDH43" s="18"/>
      <c r="GDI43" s="18"/>
      <c r="GDJ43" s="18"/>
      <c r="GDK43" s="18"/>
      <c r="GDL43" s="18"/>
      <c r="GDM43" s="18"/>
      <c r="GDN43" s="18"/>
      <c r="GDO43" s="18"/>
      <c r="GDP43" s="18"/>
      <c r="GDQ43" s="18"/>
      <c r="GDR43" s="18"/>
      <c r="GDS43" s="18"/>
      <c r="GDT43" s="18"/>
      <c r="GDU43" s="18"/>
      <c r="GDV43" s="18"/>
      <c r="GDW43" s="18"/>
      <c r="GDX43" s="18"/>
      <c r="GDY43" s="18"/>
      <c r="GDZ43" s="18"/>
      <c r="GEA43" s="18"/>
      <c r="GEB43" s="18"/>
      <c r="GEC43" s="18"/>
      <c r="GED43" s="18"/>
      <c r="GEE43" s="18"/>
      <c r="GEF43" s="18"/>
      <c r="GEG43" s="18"/>
      <c r="GEH43" s="18"/>
      <c r="GEI43" s="18"/>
      <c r="GEJ43" s="18"/>
      <c r="GEK43" s="18"/>
      <c r="GEL43" s="18"/>
      <c r="GEM43" s="18"/>
      <c r="GEN43" s="18"/>
      <c r="GEO43" s="18"/>
      <c r="GEP43" s="18"/>
      <c r="GEQ43" s="18"/>
      <c r="GER43" s="18"/>
      <c r="GES43" s="18"/>
      <c r="GET43" s="18"/>
      <c r="GEU43" s="18"/>
      <c r="GEV43" s="18"/>
      <c r="GEW43" s="18"/>
      <c r="GEX43" s="18"/>
      <c r="GEY43" s="18"/>
      <c r="GEZ43" s="18"/>
      <c r="GFA43" s="18"/>
      <c r="GFB43" s="18"/>
      <c r="GFC43" s="18"/>
      <c r="GFD43" s="18"/>
      <c r="GFE43" s="18"/>
      <c r="GFF43" s="18"/>
      <c r="GFG43" s="18"/>
      <c r="GFH43" s="18"/>
      <c r="GFI43" s="18"/>
      <c r="GFJ43" s="18"/>
      <c r="GFK43" s="18"/>
      <c r="GFL43" s="18"/>
      <c r="GFM43" s="18"/>
      <c r="GFN43" s="18"/>
      <c r="GFO43" s="18"/>
      <c r="GFP43" s="18"/>
      <c r="GFQ43" s="18"/>
      <c r="GFR43" s="18"/>
      <c r="GFS43" s="18"/>
      <c r="GFT43" s="18"/>
      <c r="GFU43" s="18"/>
      <c r="GFV43" s="18"/>
      <c r="GFW43" s="18"/>
      <c r="GFX43" s="18"/>
      <c r="GFY43" s="18"/>
      <c r="GFZ43" s="18"/>
      <c r="GGA43" s="18"/>
      <c r="GGB43" s="18"/>
      <c r="GGC43" s="18"/>
      <c r="GGD43" s="18"/>
      <c r="GGE43" s="18"/>
      <c r="GGF43" s="18"/>
      <c r="GGG43" s="18"/>
      <c r="GGH43" s="18"/>
      <c r="GGI43" s="18"/>
      <c r="GGJ43" s="18"/>
      <c r="GGK43" s="18"/>
      <c r="GGL43" s="18"/>
      <c r="GGM43" s="18"/>
      <c r="GGN43" s="18"/>
      <c r="GGO43" s="18"/>
      <c r="GGP43" s="18"/>
      <c r="GGQ43" s="18"/>
      <c r="GGR43" s="18"/>
      <c r="GGS43" s="18"/>
      <c r="GGT43" s="18"/>
      <c r="GGU43" s="18"/>
      <c r="GGV43" s="18"/>
      <c r="GGW43" s="18"/>
      <c r="GGX43" s="18"/>
      <c r="GGY43" s="18"/>
      <c r="GGZ43" s="18"/>
      <c r="GHA43" s="18"/>
      <c r="GHB43" s="18"/>
      <c r="GHC43" s="18"/>
      <c r="GHD43" s="18"/>
      <c r="GHE43" s="18"/>
      <c r="GHF43" s="18"/>
      <c r="GHG43" s="18"/>
      <c r="GHH43" s="18"/>
      <c r="GHI43" s="18"/>
      <c r="GHJ43" s="18"/>
      <c r="GHK43" s="18"/>
      <c r="GHL43" s="18"/>
      <c r="GHM43" s="18"/>
      <c r="GHN43" s="18"/>
      <c r="GHO43" s="18"/>
      <c r="GHP43" s="18"/>
      <c r="GHQ43" s="18"/>
      <c r="GHR43" s="18"/>
      <c r="GHS43" s="18"/>
      <c r="GHT43" s="18"/>
      <c r="GHU43" s="18"/>
      <c r="GHV43" s="18"/>
      <c r="GHW43" s="18"/>
      <c r="GHX43" s="18"/>
      <c r="GHY43" s="18"/>
      <c r="GHZ43" s="18"/>
      <c r="GIA43" s="18"/>
      <c r="GIB43" s="18"/>
      <c r="GIC43" s="18"/>
      <c r="GID43" s="18"/>
      <c r="GIE43" s="18"/>
      <c r="GIF43" s="18"/>
      <c r="GIG43" s="18"/>
      <c r="GIH43" s="18"/>
      <c r="GII43" s="18"/>
      <c r="GIJ43" s="18"/>
      <c r="GIK43" s="18"/>
      <c r="GIL43" s="18"/>
      <c r="GIM43" s="18"/>
      <c r="GIN43" s="18"/>
      <c r="GIO43" s="18"/>
      <c r="GIP43" s="18"/>
      <c r="GIQ43" s="18"/>
      <c r="GIR43" s="18"/>
      <c r="GIS43" s="18"/>
      <c r="GIT43" s="18"/>
      <c r="GIU43" s="18"/>
      <c r="GIV43" s="18"/>
      <c r="GIW43" s="18"/>
      <c r="GIX43" s="18"/>
      <c r="GIY43" s="18"/>
      <c r="GIZ43" s="18"/>
      <c r="GJA43" s="18"/>
      <c r="GJB43" s="18"/>
      <c r="GJC43" s="18"/>
      <c r="GJD43" s="18"/>
      <c r="GJE43" s="18"/>
      <c r="GJF43" s="18"/>
      <c r="GJG43" s="18"/>
      <c r="GJH43" s="18"/>
      <c r="GJI43" s="18"/>
      <c r="GJJ43" s="18"/>
      <c r="GJK43" s="18"/>
      <c r="GJL43" s="18"/>
      <c r="GJM43" s="18"/>
      <c r="GJN43" s="18"/>
      <c r="GJO43" s="18"/>
      <c r="GJP43" s="18"/>
      <c r="GJQ43" s="18"/>
      <c r="GJR43" s="18"/>
      <c r="GJS43" s="18"/>
      <c r="GJT43" s="18"/>
      <c r="GJU43" s="18"/>
      <c r="GJV43" s="18"/>
      <c r="GJW43" s="18"/>
      <c r="GJX43" s="18"/>
      <c r="GJY43" s="18"/>
      <c r="GJZ43" s="18"/>
      <c r="GKA43" s="18"/>
      <c r="GKB43" s="18"/>
      <c r="GKC43" s="18"/>
      <c r="GKD43" s="18"/>
      <c r="GKE43" s="18"/>
      <c r="GKF43" s="18"/>
      <c r="GKG43" s="18"/>
      <c r="GKH43" s="18"/>
      <c r="GKI43" s="18"/>
      <c r="GKJ43" s="18"/>
      <c r="GKK43" s="18"/>
      <c r="GKL43" s="18"/>
      <c r="GKM43" s="18"/>
      <c r="GKN43" s="18"/>
      <c r="GKO43" s="18"/>
      <c r="GKP43" s="18"/>
      <c r="GKQ43" s="18"/>
      <c r="GKR43" s="18"/>
      <c r="GKS43" s="18"/>
      <c r="GKT43" s="18"/>
      <c r="GKU43" s="18"/>
      <c r="GKV43" s="18"/>
      <c r="GKW43" s="18"/>
      <c r="GKX43" s="18"/>
      <c r="GKY43" s="18"/>
      <c r="GKZ43" s="18"/>
      <c r="GLA43" s="18"/>
      <c r="GLB43" s="18"/>
      <c r="GLC43" s="18"/>
      <c r="GLD43" s="18"/>
      <c r="GLE43" s="18"/>
      <c r="GLF43" s="18"/>
      <c r="GLG43" s="18"/>
      <c r="GLH43" s="18"/>
      <c r="GLI43" s="18"/>
      <c r="GLJ43" s="18"/>
      <c r="GLK43" s="18"/>
      <c r="GLL43" s="18"/>
      <c r="GLM43" s="18"/>
      <c r="GLN43" s="18"/>
      <c r="GLO43" s="18"/>
      <c r="GLP43" s="18"/>
      <c r="GLQ43" s="18"/>
      <c r="GLR43" s="18"/>
      <c r="GLS43" s="18"/>
      <c r="GLT43" s="18"/>
      <c r="GLU43" s="18"/>
      <c r="GLV43" s="18"/>
      <c r="GLW43" s="18"/>
      <c r="GLX43" s="18"/>
      <c r="GLY43" s="18"/>
      <c r="GLZ43" s="18"/>
      <c r="GMA43" s="18"/>
      <c r="GMB43" s="18"/>
      <c r="GMC43" s="18"/>
      <c r="GMD43" s="18"/>
      <c r="GME43" s="18"/>
      <c r="GMF43" s="18"/>
      <c r="GMG43" s="18"/>
      <c r="GMH43" s="18"/>
      <c r="GMI43" s="18"/>
      <c r="GMJ43" s="18"/>
      <c r="GMK43" s="18"/>
      <c r="GML43" s="18"/>
      <c r="GMM43" s="18"/>
      <c r="GMN43" s="18"/>
      <c r="GMO43" s="18"/>
      <c r="GMP43" s="18"/>
      <c r="GMQ43" s="18"/>
      <c r="GMR43" s="18"/>
      <c r="GMS43" s="18"/>
      <c r="GMT43" s="18"/>
      <c r="GMU43" s="18"/>
      <c r="GMV43" s="18"/>
      <c r="GMW43" s="18"/>
      <c r="GMX43" s="18"/>
      <c r="GMY43" s="18"/>
      <c r="GMZ43" s="18"/>
      <c r="GNA43" s="18"/>
      <c r="GNB43" s="18"/>
      <c r="GNC43" s="18"/>
      <c r="GND43" s="18"/>
      <c r="GNE43" s="18"/>
      <c r="GNF43" s="18"/>
      <c r="GNG43" s="18"/>
      <c r="GNH43" s="18"/>
      <c r="GNI43" s="18"/>
      <c r="GNJ43" s="18"/>
      <c r="GNK43" s="18"/>
      <c r="GNL43" s="18"/>
      <c r="GNM43" s="18"/>
      <c r="GNN43" s="18"/>
      <c r="GNO43" s="18"/>
      <c r="GNP43" s="18"/>
      <c r="GNQ43" s="18"/>
      <c r="GNR43" s="18"/>
      <c r="GNS43" s="18"/>
      <c r="GNT43" s="18"/>
      <c r="GNU43" s="18"/>
      <c r="GNV43" s="18"/>
      <c r="GNW43" s="18"/>
      <c r="GNX43" s="18"/>
      <c r="GNY43" s="18"/>
      <c r="GNZ43" s="18"/>
      <c r="GOA43" s="18"/>
      <c r="GOB43" s="18"/>
      <c r="GOC43" s="18"/>
      <c r="GOD43" s="18"/>
      <c r="GOE43" s="18"/>
      <c r="GOF43" s="18"/>
      <c r="GOG43" s="18"/>
      <c r="GOH43" s="18"/>
      <c r="GOI43" s="18"/>
      <c r="GOJ43" s="18"/>
      <c r="GOK43" s="18"/>
      <c r="GOL43" s="18"/>
      <c r="GOM43" s="18"/>
      <c r="GON43" s="18"/>
      <c r="GOO43" s="18"/>
      <c r="GOP43" s="18"/>
      <c r="GOQ43" s="18"/>
      <c r="GOR43" s="18"/>
      <c r="GOS43" s="18"/>
      <c r="GOT43" s="18"/>
      <c r="GOU43" s="18"/>
      <c r="GOV43" s="18"/>
      <c r="GOW43" s="18"/>
      <c r="GOX43" s="18"/>
      <c r="GOY43" s="18"/>
      <c r="GOZ43" s="18"/>
      <c r="GPA43" s="18"/>
      <c r="GPB43" s="18"/>
      <c r="GPC43" s="18"/>
      <c r="GPD43" s="18"/>
      <c r="GPE43" s="18"/>
      <c r="GPF43" s="18"/>
      <c r="GPG43" s="18"/>
      <c r="GPH43" s="18"/>
      <c r="GPI43" s="18"/>
      <c r="GPJ43" s="18"/>
      <c r="GPK43" s="18"/>
      <c r="GPL43" s="18"/>
      <c r="GPM43" s="18"/>
      <c r="GPN43" s="18"/>
      <c r="GPO43" s="18"/>
      <c r="GPP43" s="18"/>
      <c r="GPQ43" s="18"/>
      <c r="GPR43" s="18"/>
      <c r="GPS43" s="18"/>
      <c r="GPT43" s="18"/>
      <c r="GPU43" s="18"/>
      <c r="GPV43" s="18"/>
      <c r="GPW43" s="18"/>
      <c r="GPX43" s="18"/>
      <c r="GPY43" s="18"/>
      <c r="GPZ43" s="18"/>
      <c r="GQA43" s="18"/>
      <c r="GQB43" s="18"/>
      <c r="GQC43" s="18"/>
      <c r="GQD43" s="18"/>
      <c r="GQE43" s="18"/>
      <c r="GQF43" s="18"/>
      <c r="GQG43" s="18"/>
      <c r="GQH43" s="18"/>
      <c r="GQI43" s="18"/>
      <c r="GQJ43" s="18"/>
      <c r="GQK43" s="18"/>
      <c r="GQL43" s="18"/>
      <c r="GQM43" s="18"/>
      <c r="GQN43" s="18"/>
      <c r="GQO43" s="18"/>
      <c r="GQP43" s="18"/>
      <c r="GQQ43" s="18"/>
      <c r="GQR43" s="18"/>
      <c r="GQS43" s="18"/>
      <c r="GQT43" s="18"/>
      <c r="GQU43" s="18"/>
      <c r="GQV43" s="18"/>
      <c r="GQW43" s="18"/>
      <c r="GQX43" s="18"/>
      <c r="GQY43" s="18"/>
      <c r="GQZ43" s="18"/>
      <c r="GRA43" s="18"/>
      <c r="GRB43" s="18"/>
      <c r="GRC43" s="18"/>
      <c r="GRD43" s="18"/>
      <c r="GRE43" s="18"/>
      <c r="GRF43" s="18"/>
      <c r="GRG43" s="18"/>
      <c r="GRH43" s="18"/>
      <c r="GRI43" s="18"/>
      <c r="GRJ43" s="18"/>
      <c r="GRK43" s="18"/>
      <c r="GRL43" s="18"/>
      <c r="GRM43" s="18"/>
      <c r="GRN43" s="18"/>
      <c r="GRO43" s="18"/>
      <c r="GRP43" s="18"/>
      <c r="GRQ43" s="18"/>
      <c r="GRR43" s="18"/>
      <c r="GRS43" s="18"/>
      <c r="GRT43" s="18"/>
      <c r="GRU43" s="18"/>
      <c r="GRV43" s="18"/>
      <c r="GRW43" s="18"/>
      <c r="GRX43" s="18"/>
      <c r="GRY43" s="18"/>
      <c r="GRZ43" s="18"/>
      <c r="GSA43" s="18"/>
      <c r="GSB43" s="18"/>
      <c r="GSC43" s="18"/>
      <c r="GSD43" s="18"/>
      <c r="GSE43" s="18"/>
      <c r="GSF43" s="18"/>
      <c r="GSG43" s="18"/>
      <c r="GSH43" s="18"/>
      <c r="GSI43" s="18"/>
      <c r="GSJ43" s="18"/>
      <c r="GSK43" s="18"/>
      <c r="GSL43" s="18"/>
      <c r="GSM43" s="18"/>
      <c r="GSN43" s="18"/>
      <c r="GSO43" s="18"/>
      <c r="GSP43" s="18"/>
      <c r="GSQ43" s="18"/>
      <c r="GSR43" s="18"/>
      <c r="GSS43" s="18"/>
      <c r="GST43" s="18"/>
      <c r="GSU43" s="18"/>
      <c r="GSV43" s="18"/>
      <c r="GSW43" s="18"/>
      <c r="GSX43" s="18"/>
      <c r="GSY43" s="18"/>
      <c r="GSZ43" s="18"/>
      <c r="GTA43" s="18"/>
      <c r="GTB43" s="18"/>
      <c r="GTC43" s="18"/>
      <c r="GTD43" s="18"/>
      <c r="GTE43" s="18"/>
      <c r="GTF43" s="18"/>
      <c r="GTG43" s="18"/>
      <c r="GTH43" s="18"/>
      <c r="GTI43" s="18"/>
      <c r="GTJ43" s="18"/>
      <c r="GTK43" s="18"/>
      <c r="GTL43" s="18"/>
      <c r="GTM43" s="18"/>
      <c r="GTN43" s="18"/>
      <c r="GTO43" s="18"/>
      <c r="GTP43" s="18"/>
      <c r="GTQ43" s="18"/>
      <c r="GTR43" s="18"/>
      <c r="GTS43" s="18"/>
      <c r="GTT43" s="18"/>
      <c r="GTU43" s="18"/>
      <c r="GTV43" s="18"/>
      <c r="GTW43" s="18"/>
      <c r="GTX43" s="18"/>
      <c r="GTY43" s="18"/>
      <c r="GTZ43" s="18"/>
      <c r="GUA43" s="18"/>
      <c r="GUB43" s="18"/>
      <c r="GUC43" s="18"/>
      <c r="GUD43" s="18"/>
      <c r="GUE43" s="18"/>
      <c r="GUF43" s="18"/>
      <c r="GUG43" s="18"/>
      <c r="GUH43" s="18"/>
      <c r="GUI43" s="18"/>
      <c r="GUJ43" s="18"/>
      <c r="GUK43" s="18"/>
      <c r="GUL43" s="18"/>
      <c r="GUM43" s="18"/>
      <c r="GUN43" s="18"/>
      <c r="GUO43" s="18"/>
      <c r="GUP43" s="18"/>
      <c r="GUQ43" s="18"/>
      <c r="GUR43" s="18"/>
      <c r="GUS43" s="18"/>
      <c r="GUT43" s="18"/>
      <c r="GUU43" s="18"/>
      <c r="GUV43" s="18"/>
      <c r="GUW43" s="18"/>
      <c r="GUX43" s="18"/>
      <c r="GUY43" s="18"/>
      <c r="GUZ43" s="18"/>
      <c r="GVA43" s="18"/>
      <c r="GVB43" s="18"/>
      <c r="GVC43" s="18"/>
      <c r="GVD43" s="18"/>
      <c r="GVE43" s="18"/>
      <c r="GVF43" s="18"/>
      <c r="GVG43" s="18"/>
      <c r="GVH43" s="18"/>
      <c r="GVI43" s="18"/>
      <c r="GVJ43" s="18"/>
      <c r="GVK43" s="18"/>
      <c r="GVL43" s="18"/>
      <c r="GVM43" s="18"/>
      <c r="GVN43" s="18"/>
      <c r="GVO43" s="18"/>
      <c r="GVP43" s="18"/>
      <c r="GVQ43" s="18"/>
      <c r="GVR43" s="18"/>
      <c r="GVS43" s="18"/>
      <c r="GVT43" s="18"/>
      <c r="GVU43" s="18"/>
      <c r="GVV43" s="18"/>
      <c r="GVW43" s="18"/>
      <c r="GVX43" s="18"/>
      <c r="GVY43" s="18"/>
      <c r="GVZ43" s="18"/>
      <c r="GWA43" s="18"/>
      <c r="GWB43" s="18"/>
      <c r="GWC43" s="18"/>
      <c r="GWD43" s="18"/>
      <c r="GWE43" s="18"/>
      <c r="GWF43" s="18"/>
      <c r="GWG43" s="18"/>
      <c r="GWH43" s="18"/>
      <c r="GWI43" s="18"/>
      <c r="GWJ43" s="18"/>
      <c r="GWK43" s="18"/>
      <c r="GWL43" s="18"/>
      <c r="GWM43" s="18"/>
      <c r="GWN43" s="18"/>
      <c r="GWO43" s="18"/>
      <c r="GWP43" s="18"/>
      <c r="GWQ43" s="18"/>
      <c r="GWR43" s="18"/>
      <c r="GWS43" s="18"/>
      <c r="GWT43" s="18"/>
      <c r="GWU43" s="18"/>
      <c r="GWV43" s="18"/>
      <c r="GWW43" s="18"/>
      <c r="GWX43" s="18"/>
      <c r="GWY43" s="18"/>
      <c r="GWZ43" s="18"/>
      <c r="GXA43" s="18"/>
      <c r="GXB43" s="18"/>
      <c r="GXC43" s="18"/>
      <c r="GXD43" s="18"/>
      <c r="GXE43" s="18"/>
      <c r="GXF43" s="18"/>
      <c r="GXG43" s="18"/>
      <c r="GXH43" s="18"/>
      <c r="GXI43" s="18"/>
      <c r="GXJ43" s="18"/>
      <c r="GXK43" s="18"/>
      <c r="GXL43" s="18"/>
      <c r="GXM43" s="18"/>
      <c r="GXN43" s="18"/>
      <c r="GXO43" s="18"/>
      <c r="GXP43" s="18"/>
      <c r="GXQ43" s="18"/>
      <c r="GXR43" s="18"/>
      <c r="GXS43" s="18"/>
      <c r="GXT43" s="18"/>
      <c r="GXU43" s="18"/>
      <c r="GXV43" s="18"/>
      <c r="GXW43" s="18"/>
      <c r="GXX43" s="18"/>
      <c r="GXY43" s="18"/>
      <c r="GXZ43" s="18"/>
      <c r="GYA43" s="18"/>
      <c r="GYB43" s="18"/>
      <c r="GYC43" s="18"/>
      <c r="GYD43" s="18"/>
      <c r="GYE43" s="18"/>
      <c r="GYF43" s="18"/>
      <c r="GYG43" s="18"/>
      <c r="GYH43" s="18"/>
      <c r="GYI43" s="18"/>
      <c r="GYJ43" s="18"/>
      <c r="GYK43" s="18"/>
      <c r="GYL43" s="18"/>
      <c r="GYM43" s="18"/>
      <c r="GYN43" s="18"/>
      <c r="GYO43" s="18"/>
      <c r="GYP43" s="18"/>
      <c r="GYQ43" s="18"/>
      <c r="GYR43" s="18"/>
      <c r="GYS43" s="18"/>
      <c r="GYT43" s="18"/>
      <c r="GYU43" s="18"/>
      <c r="GYV43" s="18"/>
      <c r="GYW43" s="18"/>
      <c r="GYX43" s="18"/>
      <c r="GYY43" s="18"/>
      <c r="GYZ43" s="18"/>
      <c r="GZA43" s="18"/>
      <c r="GZB43" s="18"/>
      <c r="GZC43" s="18"/>
      <c r="GZD43" s="18"/>
      <c r="GZE43" s="18"/>
      <c r="GZF43" s="18"/>
      <c r="GZG43" s="18"/>
      <c r="GZH43" s="18"/>
      <c r="GZI43" s="18"/>
      <c r="GZJ43" s="18"/>
      <c r="GZK43" s="18"/>
      <c r="GZL43" s="18"/>
      <c r="GZM43" s="18"/>
      <c r="GZN43" s="18"/>
      <c r="GZO43" s="18"/>
      <c r="GZP43" s="18"/>
      <c r="GZQ43" s="18"/>
      <c r="GZR43" s="18"/>
      <c r="GZS43" s="18"/>
      <c r="GZT43" s="18"/>
      <c r="GZU43" s="18"/>
      <c r="GZV43" s="18"/>
      <c r="GZW43" s="18"/>
      <c r="GZX43" s="18"/>
      <c r="GZY43" s="18"/>
      <c r="GZZ43" s="18"/>
      <c r="HAA43" s="18"/>
      <c r="HAB43" s="18"/>
      <c r="HAC43" s="18"/>
      <c r="HAD43" s="18"/>
      <c r="HAE43" s="18"/>
      <c r="HAF43" s="18"/>
      <c r="HAG43" s="18"/>
      <c r="HAH43" s="18"/>
      <c r="HAI43" s="18"/>
      <c r="HAJ43" s="18"/>
      <c r="HAK43" s="18"/>
      <c r="HAL43" s="18"/>
      <c r="HAM43" s="18"/>
      <c r="HAN43" s="18"/>
      <c r="HAO43" s="18"/>
      <c r="HAP43" s="18"/>
      <c r="HAQ43" s="18"/>
      <c r="HAR43" s="18"/>
      <c r="HAS43" s="18"/>
      <c r="HAT43" s="18"/>
      <c r="HAU43" s="18"/>
      <c r="HAV43" s="18"/>
      <c r="HAW43" s="18"/>
      <c r="HAX43" s="18"/>
      <c r="HAY43" s="18"/>
      <c r="HAZ43" s="18"/>
      <c r="HBA43" s="18"/>
      <c r="HBB43" s="18"/>
      <c r="HBC43" s="18"/>
      <c r="HBD43" s="18"/>
      <c r="HBE43" s="18"/>
      <c r="HBF43" s="18"/>
      <c r="HBG43" s="18"/>
      <c r="HBH43" s="18"/>
      <c r="HBI43" s="18"/>
      <c r="HBJ43" s="18"/>
      <c r="HBK43" s="18"/>
      <c r="HBL43" s="18"/>
      <c r="HBM43" s="18"/>
      <c r="HBN43" s="18"/>
      <c r="HBO43" s="18"/>
      <c r="HBP43" s="18"/>
      <c r="HBQ43" s="18"/>
      <c r="HBR43" s="18"/>
      <c r="HBS43" s="18"/>
      <c r="HBT43" s="18"/>
      <c r="HBU43" s="18"/>
      <c r="HBV43" s="18"/>
      <c r="HBW43" s="18"/>
      <c r="HBX43" s="18"/>
      <c r="HBY43" s="18"/>
      <c r="HBZ43" s="18"/>
      <c r="HCA43" s="18"/>
      <c r="HCB43" s="18"/>
      <c r="HCC43" s="18"/>
      <c r="HCD43" s="18"/>
      <c r="HCE43" s="18"/>
      <c r="HCF43" s="18"/>
      <c r="HCG43" s="18"/>
      <c r="HCH43" s="18"/>
      <c r="HCI43" s="18"/>
      <c r="HCJ43" s="18"/>
      <c r="HCK43" s="18"/>
      <c r="HCL43" s="18"/>
      <c r="HCM43" s="18"/>
      <c r="HCN43" s="18"/>
      <c r="HCO43" s="18"/>
      <c r="HCP43" s="18"/>
      <c r="HCQ43" s="18"/>
      <c r="HCR43" s="18"/>
      <c r="HCS43" s="18"/>
      <c r="HCT43" s="18"/>
      <c r="HCU43" s="18"/>
      <c r="HCV43" s="18"/>
      <c r="HCW43" s="18"/>
      <c r="HCX43" s="18"/>
      <c r="HCY43" s="18"/>
      <c r="HCZ43" s="18"/>
      <c r="HDA43" s="18"/>
      <c r="HDB43" s="18"/>
      <c r="HDC43" s="18"/>
      <c r="HDD43" s="18"/>
      <c r="HDE43" s="18"/>
      <c r="HDF43" s="18"/>
      <c r="HDG43" s="18"/>
      <c r="HDH43" s="18"/>
      <c r="HDI43" s="18"/>
      <c r="HDJ43" s="18"/>
      <c r="HDK43" s="18"/>
      <c r="HDL43" s="18"/>
      <c r="HDM43" s="18"/>
      <c r="HDN43" s="18"/>
      <c r="HDO43" s="18"/>
      <c r="HDP43" s="18"/>
      <c r="HDQ43" s="18"/>
      <c r="HDR43" s="18"/>
      <c r="HDS43" s="18"/>
      <c r="HDT43" s="18"/>
      <c r="HDU43" s="18"/>
      <c r="HDV43" s="18"/>
      <c r="HDW43" s="18"/>
      <c r="HDX43" s="18"/>
      <c r="HDY43" s="18"/>
      <c r="HDZ43" s="18"/>
      <c r="HEA43" s="18"/>
      <c r="HEB43" s="18"/>
      <c r="HEC43" s="18"/>
      <c r="HED43" s="18"/>
      <c r="HEE43" s="18"/>
      <c r="HEF43" s="18"/>
      <c r="HEG43" s="18"/>
      <c r="HEH43" s="18"/>
      <c r="HEI43" s="18"/>
      <c r="HEJ43" s="18"/>
      <c r="HEK43" s="18"/>
      <c r="HEL43" s="18"/>
      <c r="HEM43" s="18"/>
      <c r="HEN43" s="18"/>
      <c r="HEO43" s="18"/>
      <c r="HEP43" s="18"/>
      <c r="HEQ43" s="18"/>
      <c r="HER43" s="18"/>
      <c r="HES43" s="18"/>
      <c r="HET43" s="18"/>
      <c r="HEU43" s="18"/>
      <c r="HEV43" s="18"/>
      <c r="HEW43" s="18"/>
      <c r="HEX43" s="18"/>
      <c r="HEY43" s="18"/>
      <c r="HEZ43" s="18"/>
      <c r="HFA43" s="18"/>
      <c r="HFB43" s="18"/>
      <c r="HFC43" s="18"/>
      <c r="HFD43" s="18"/>
      <c r="HFE43" s="18"/>
      <c r="HFF43" s="18"/>
      <c r="HFG43" s="18"/>
      <c r="HFH43" s="18"/>
      <c r="HFI43" s="18"/>
      <c r="HFJ43" s="18"/>
      <c r="HFK43" s="18"/>
      <c r="HFL43" s="18"/>
      <c r="HFM43" s="18"/>
      <c r="HFN43" s="18"/>
      <c r="HFO43" s="18"/>
      <c r="HFP43" s="18"/>
      <c r="HFQ43" s="18"/>
      <c r="HFR43" s="18"/>
      <c r="HFS43" s="18"/>
      <c r="HFT43" s="18"/>
      <c r="HFU43" s="18"/>
      <c r="HFV43" s="18"/>
      <c r="HFW43" s="18"/>
      <c r="HFX43" s="18"/>
      <c r="HFY43" s="18"/>
      <c r="HFZ43" s="18"/>
      <c r="HGA43" s="18"/>
      <c r="HGB43" s="18"/>
      <c r="HGC43" s="18"/>
      <c r="HGD43" s="18"/>
      <c r="HGE43" s="18"/>
      <c r="HGF43" s="18"/>
      <c r="HGG43" s="18"/>
      <c r="HGH43" s="18"/>
      <c r="HGI43" s="18"/>
      <c r="HGJ43" s="18"/>
      <c r="HGK43" s="18"/>
      <c r="HGL43" s="18"/>
      <c r="HGM43" s="18"/>
      <c r="HGN43" s="18"/>
      <c r="HGO43" s="18"/>
      <c r="HGP43" s="18"/>
      <c r="HGQ43" s="18"/>
      <c r="HGR43" s="18"/>
      <c r="HGS43" s="18"/>
      <c r="HGT43" s="18"/>
      <c r="HGU43" s="18"/>
      <c r="HGV43" s="18"/>
      <c r="HGW43" s="18"/>
      <c r="HGX43" s="18"/>
      <c r="HGY43" s="18"/>
      <c r="HGZ43" s="18"/>
      <c r="HHA43" s="18"/>
      <c r="HHB43" s="18"/>
      <c r="HHC43" s="18"/>
      <c r="HHD43" s="18"/>
      <c r="HHE43" s="18"/>
      <c r="HHF43" s="18"/>
      <c r="HHG43" s="18"/>
      <c r="HHH43" s="18"/>
      <c r="HHI43" s="18"/>
      <c r="HHJ43" s="18"/>
      <c r="HHK43" s="18"/>
      <c r="HHL43" s="18"/>
      <c r="HHM43" s="18"/>
      <c r="HHN43" s="18"/>
      <c r="HHO43" s="18"/>
      <c r="HHP43" s="18"/>
      <c r="HHQ43" s="18"/>
      <c r="HHR43" s="18"/>
      <c r="HHS43" s="18"/>
      <c r="HHT43" s="18"/>
      <c r="HHU43" s="18"/>
      <c r="HHV43" s="18"/>
      <c r="HHW43" s="18"/>
      <c r="HHX43" s="18"/>
      <c r="HHY43" s="18"/>
      <c r="HHZ43" s="18"/>
      <c r="HIA43" s="18"/>
      <c r="HIB43" s="18"/>
      <c r="HIC43" s="18"/>
      <c r="HID43" s="18"/>
      <c r="HIE43" s="18"/>
      <c r="HIF43" s="18"/>
      <c r="HIG43" s="18"/>
      <c r="HIH43" s="18"/>
      <c r="HII43" s="18"/>
      <c r="HIJ43" s="18"/>
      <c r="HIK43" s="18"/>
      <c r="HIL43" s="18"/>
      <c r="HIM43" s="18"/>
      <c r="HIN43" s="18"/>
      <c r="HIO43" s="18"/>
      <c r="HIP43" s="18"/>
      <c r="HIQ43" s="18"/>
      <c r="HIR43" s="18"/>
      <c r="HIS43" s="18"/>
      <c r="HIT43" s="18"/>
      <c r="HIU43" s="18"/>
      <c r="HIV43" s="18"/>
      <c r="HIW43" s="18"/>
      <c r="HIX43" s="18"/>
      <c r="HIY43" s="18"/>
      <c r="HIZ43" s="18"/>
      <c r="HJA43" s="18"/>
      <c r="HJB43" s="18"/>
      <c r="HJC43" s="18"/>
      <c r="HJD43" s="18"/>
      <c r="HJE43" s="18"/>
      <c r="HJF43" s="18"/>
      <c r="HJG43" s="18"/>
      <c r="HJH43" s="18"/>
      <c r="HJI43" s="18"/>
      <c r="HJJ43" s="18"/>
      <c r="HJK43" s="18"/>
      <c r="HJL43" s="18"/>
      <c r="HJM43" s="18"/>
      <c r="HJN43" s="18"/>
      <c r="HJO43" s="18"/>
      <c r="HJP43" s="18"/>
      <c r="HJQ43" s="18"/>
      <c r="HJR43" s="18"/>
      <c r="HJS43" s="18"/>
      <c r="HJT43" s="18"/>
      <c r="HJU43" s="18"/>
      <c r="HJV43" s="18"/>
      <c r="HJW43" s="18"/>
      <c r="HJX43" s="18"/>
      <c r="HJY43" s="18"/>
      <c r="HJZ43" s="18"/>
      <c r="HKA43" s="18"/>
      <c r="HKB43" s="18"/>
      <c r="HKC43" s="18"/>
      <c r="HKD43" s="18"/>
      <c r="HKE43" s="18"/>
      <c r="HKF43" s="18"/>
      <c r="HKG43" s="18"/>
      <c r="HKH43" s="18"/>
      <c r="HKI43" s="18"/>
      <c r="HKJ43" s="18"/>
      <c r="HKK43" s="18"/>
      <c r="HKL43" s="18"/>
      <c r="HKM43" s="18"/>
      <c r="HKN43" s="18"/>
      <c r="HKO43" s="18"/>
      <c r="HKP43" s="18"/>
      <c r="HKQ43" s="18"/>
      <c r="HKR43" s="18"/>
      <c r="HKS43" s="18"/>
      <c r="HKT43" s="18"/>
      <c r="HKU43" s="18"/>
      <c r="HKV43" s="18"/>
      <c r="HKW43" s="18"/>
      <c r="HKX43" s="18"/>
      <c r="HKY43" s="18"/>
      <c r="HKZ43" s="18"/>
      <c r="HLA43" s="18"/>
      <c r="HLB43" s="18"/>
      <c r="HLC43" s="18"/>
      <c r="HLD43" s="18"/>
      <c r="HLE43" s="18"/>
      <c r="HLF43" s="18"/>
      <c r="HLG43" s="18"/>
      <c r="HLH43" s="18"/>
      <c r="HLI43" s="18"/>
      <c r="HLJ43" s="18"/>
      <c r="HLK43" s="18"/>
      <c r="HLL43" s="18"/>
      <c r="HLM43" s="18"/>
      <c r="HLN43" s="18"/>
      <c r="HLO43" s="18"/>
      <c r="HLP43" s="18"/>
      <c r="HLQ43" s="18"/>
      <c r="HLR43" s="18"/>
      <c r="HLS43" s="18"/>
      <c r="HLT43" s="18"/>
      <c r="HLU43" s="18"/>
      <c r="HLV43" s="18"/>
      <c r="HLW43" s="18"/>
      <c r="HLX43" s="18"/>
      <c r="HLY43" s="18"/>
      <c r="HLZ43" s="18"/>
      <c r="HMA43" s="18"/>
      <c r="HMB43" s="18"/>
      <c r="HMC43" s="18"/>
      <c r="HMD43" s="18"/>
      <c r="HME43" s="18"/>
      <c r="HMF43" s="18"/>
      <c r="HMG43" s="18"/>
      <c r="HMH43" s="18"/>
      <c r="HMI43" s="18"/>
      <c r="HMJ43" s="18"/>
      <c r="HMK43" s="18"/>
      <c r="HML43" s="18"/>
      <c r="HMM43" s="18"/>
      <c r="HMN43" s="18"/>
      <c r="HMO43" s="18"/>
      <c r="HMP43" s="18"/>
      <c r="HMQ43" s="18"/>
      <c r="HMR43" s="18"/>
      <c r="HMS43" s="18"/>
      <c r="HMT43" s="18"/>
      <c r="HMU43" s="18"/>
      <c r="HMV43" s="18"/>
      <c r="HMW43" s="18"/>
      <c r="HMX43" s="18"/>
      <c r="HMY43" s="18"/>
      <c r="HMZ43" s="18"/>
      <c r="HNA43" s="18"/>
      <c r="HNB43" s="18"/>
      <c r="HNC43" s="18"/>
      <c r="HND43" s="18"/>
      <c r="HNE43" s="18"/>
      <c r="HNF43" s="18"/>
      <c r="HNG43" s="18"/>
      <c r="HNH43" s="18"/>
      <c r="HNI43" s="18"/>
      <c r="HNJ43" s="18"/>
      <c r="HNK43" s="18"/>
      <c r="HNL43" s="18"/>
      <c r="HNM43" s="18"/>
      <c r="HNN43" s="18"/>
      <c r="HNO43" s="18"/>
      <c r="HNP43" s="18"/>
      <c r="HNQ43" s="18"/>
      <c r="HNR43" s="18"/>
      <c r="HNS43" s="18"/>
      <c r="HNT43" s="18"/>
      <c r="HNU43" s="18"/>
      <c r="HNV43" s="18"/>
      <c r="HNW43" s="18"/>
      <c r="HNX43" s="18"/>
      <c r="HNY43" s="18"/>
      <c r="HNZ43" s="18"/>
      <c r="HOA43" s="18"/>
      <c r="HOB43" s="18"/>
      <c r="HOC43" s="18"/>
      <c r="HOD43" s="18"/>
      <c r="HOE43" s="18"/>
      <c r="HOF43" s="18"/>
      <c r="HOG43" s="18"/>
      <c r="HOH43" s="18"/>
      <c r="HOI43" s="18"/>
      <c r="HOJ43" s="18"/>
      <c r="HOK43" s="18"/>
      <c r="HOL43" s="18"/>
      <c r="HOM43" s="18"/>
      <c r="HON43" s="18"/>
      <c r="HOO43" s="18"/>
      <c r="HOP43" s="18"/>
      <c r="HOQ43" s="18"/>
      <c r="HOR43" s="18"/>
      <c r="HOS43" s="18"/>
      <c r="HOT43" s="18"/>
      <c r="HOU43" s="18"/>
      <c r="HOV43" s="18"/>
      <c r="HOW43" s="18"/>
      <c r="HOX43" s="18"/>
      <c r="HOY43" s="18"/>
      <c r="HOZ43" s="18"/>
      <c r="HPA43" s="18"/>
      <c r="HPB43" s="18"/>
      <c r="HPC43" s="18"/>
      <c r="HPD43" s="18"/>
      <c r="HPE43" s="18"/>
      <c r="HPF43" s="18"/>
      <c r="HPG43" s="18"/>
      <c r="HPH43" s="18"/>
      <c r="HPI43" s="18"/>
      <c r="HPJ43" s="18"/>
      <c r="HPK43" s="18"/>
      <c r="HPL43" s="18"/>
      <c r="HPM43" s="18"/>
      <c r="HPN43" s="18"/>
      <c r="HPO43" s="18"/>
      <c r="HPP43" s="18"/>
      <c r="HPQ43" s="18"/>
      <c r="HPR43" s="18"/>
      <c r="HPS43" s="18"/>
      <c r="HPT43" s="18"/>
      <c r="HPU43" s="18"/>
      <c r="HPV43" s="18"/>
      <c r="HPW43" s="18"/>
      <c r="HPX43" s="18"/>
      <c r="HPY43" s="18"/>
      <c r="HPZ43" s="18"/>
      <c r="HQA43" s="18"/>
      <c r="HQB43" s="18"/>
      <c r="HQC43" s="18"/>
      <c r="HQD43" s="18"/>
      <c r="HQE43" s="18"/>
      <c r="HQF43" s="18"/>
      <c r="HQG43" s="18"/>
      <c r="HQH43" s="18"/>
      <c r="HQI43" s="18"/>
      <c r="HQJ43" s="18"/>
      <c r="HQK43" s="18"/>
      <c r="HQL43" s="18"/>
      <c r="HQM43" s="18"/>
      <c r="HQN43" s="18"/>
      <c r="HQO43" s="18"/>
      <c r="HQP43" s="18"/>
      <c r="HQQ43" s="18"/>
      <c r="HQR43" s="18"/>
      <c r="HQS43" s="18"/>
      <c r="HQT43" s="18"/>
      <c r="HQU43" s="18"/>
      <c r="HQV43" s="18"/>
      <c r="HQW43" s="18"/>
      <c r="HQX43" s="18"/>
      <c r="HQY43" s="18"/>
      <c r="HQZ43" s="18"/>
      <c r="HRA43" s="18"/>
      <c r="HRB43" s="18"/>
      <c r="HRC43" s="18"/>
      <c r="HRD43" s="18"/>
      <c r="HRE43" s="18"/>
      <c r="HRF43" s="18"/>
      <c r="HRG43" s="18"/>
      <c r="HRH43" s="18"/>
      <c r="HRI43" s="18"/>
      <c r="HRJ43" s="18"/>
      <c r="HRK43" s="18"/>
      <c r="HRL43" s="18"/>
      <c r="HRM43" s="18"/>
      <c r="HRN43" s="18"/>
      <c r="HRO43" s="18"/>
      <c r="HRP43" s="18"/>
      <c r="HRQ43" s="18"/>
      <c r="HRR43" s="18"/>
      <c r="HRS43" s="18"/>
      <c r="HRT43" s="18"/>
      <c r="HRU43" s="18"/>
      <c r="HRV43" s="18"/>
      <c r="HRW43" s="18"/>
      <c r="HRX43" s="18"/>
      <c r="HRY43" s="18"/>
      <c r="HRZ43" s="18"/>
      <c r="HSA43" s="18"/>
      <c r="HSB43" s="18"/>
      <c r="HSC43" s="18"/>
      <c r="HSD43" s="18"/>
      <c r="HSE43" s="18"/>
      <c r="HSF43" s="18"/>
      <c r="HSG43" s="18"/>
      <c r="HSH43" s="18"/>
      <c r="HSI43" s="18"/>
      <c r="HSJ43" s="18"/>
      <c r="HSK43" s="18"/>
      <c r="HSL43" s="18"/>
      <c r="HSM43" s="18"/>
      <c r="HSN43" s="18"/>
      <c r="HSO43" s="18"/>
      <c r="HSP43" s="18"/>
      <c r="HSQ43" s="18"/>
      <c r="HSR43" s="18"/>
      <c r="HSS43" s="18"/>
      <c r="HST43" s="18"/>
      <c r="HSU43" s="18"/>
      <c r="HSV43" s="18"/>
      <c r="HSW43" s="18"/>
      <c r="HSX43" s="18"/>
      <c r="HSY43" s="18"/>
      <c r="HSZ43" s="18"/>
      <c r="HTA43" s="18"/>
      <c r="HTB43" s="18"/>
      <c r="HTC43" s="18"/>
      <c r="HTD43" s="18"/>
      <c r="HTE43" s="18"/>
      <c r="HTF43" s="18"/>
      <c r="HTG43" s="18"/>
      <c r="HTH43" s="18"/>
      <c r="HTI43" s="18"/>
      <c r="HTJ43" s="18"/>
      <c r="HTK43" s="18"/>
      <c r="HTL43" s="18"/>
      <c r="HTM43" s="18"/>
      <c r="HTN43" s="18"/>
      <c r="HTO43" s="18"/>
      <c r="HTP43" s="18"/>
      <c r="HTQ43" s="18"/>
      <c r="HTR43" s="18"/>
      <c r="HTS43" s="18"/>
      <c r="HTT43" s="18"/>
      <c r="HTU43" s="18"/>
      <c r="HTV43" s="18"/>
      <c r="HTW43" s="18"/>
      <c r="HTX43" s="18"/>
      <c r="HTY43" s="18"/>
      <c r="HTZ43" s="18"/>
      <c r="HUA43" s="18"/>
      <c r="HUB43" s="18"/>
      <c r="HUC43" s="18"/>
      <c r="HUD43" s="18"/>
      <c r="HUE43" s="18"/>
      <c r="HUF43" s="18"/>
      <c r="HUG43" s="18"/>
      <c r="HUH43" s="18"/>
      <c r="HUI43" s="18"/>
      <c r="HUJ43" s="18"/>
      <c r="HUK43" s="18"/>
      <c r="HUL43" s="18"/>
      <c r="HUM43" s="18"/>
      <c r="HUN43" s="18"/>
      <c r="HUO43" s="18"/>
      <c r="HUP43" s="18"/>
      <c r="HUQ43" s="18"/>
      <c r="HUR43" s="18"/>
      <c r="HUS43" s="18"/>
      <c r="HUT43" s="18"/>
      <c r="HUU43" s="18"/>
      <c r="HUV43" s="18"/>
      <c r="HUW43" s="18"/>
      <c r="HUX43" s="18"/>
      <c r="HUY43" s="18"/>
      <c r="HUZ43" s="18"/>
      <c r="HVA43" s="18"/>
      <c r="HVB43" s="18"/>
      <c r="HVC43" s="18"/>
      <c r="HVD43" s="18"/>
      <c r="HVE43" s="18"/>
      <c r="HVF43" s="18"/>
      <c r="HVG43" s="18"/>
      <c r="HVH43" s="18"/>
      <c r="HVI43" s="18"/>
      <c r="HVJ43" s="18"/>
      <c r="HVK43" s="18"/>
      <c r="HVL43" s="18"/>
      <c r="HVM43" s="18"/>
      <c r="HVN43" s="18"/>
      <c r="HVO43" s="18"/>
      <c r="HVP43" s="18"/>
      <c r="HVQ43" s="18"/>
      <c r="HVR43" s="18"/>
      <c r="HVS43" s="18"/>
      <c r="HVT43" s="18"/>
      <c r="HVU43" s="18"/>
      <c r="HVV43" s="18"/>
      <c r="HVW43" s="18"/>
      <c r="HVX43" s="18"/>
      <c r="HVY43" s="18"/>
      <c r="HVZ43" s="18"/>
      <c r="HWA43" s="18"/>
      <c r="HWB43" s="18"/>
      <c r="HWC43" s="18"/>
      <c r="HWD43" s="18"/>
      <c r="HWE43" s="18"/>
      <c r="HWF43" s="18"/>
      <c r="HWG43" s="18"/>
      <c r="HWH43" s="18"/>
      <c r="HWI43" s="18"/>
      <c r="HWJ43" s="18"/>
      <c r="HWK43" s="18"/>
      <c r="HWL43" s="18"/>
      <c r="HWM43" s="18"/>
      <c r="HWN43" s="18"/>
      <c r="HWO43" s="18"/>
      <c r="HWP43" s="18"/>
      <c r="HWQ43" s="18"/>
      <c r="HWR43" s="18"/>
      <c r="HWS43" s="18"/>
      <c r="HWT43" s="18"/>
      <c r="HWU43" s="18"/>
      <c r="HWV43" s="18"/>
      <c r="HWW43" s="18"/>
      <c r="HWX43" s="18"/>
      <c r="HWY43" s="18"/>
      <c r="HWZ43" s="18"/>
      <c r="HXA43" s="18"/>
      <c r="HXB43" s="18"/>
      <c r="HXC43" s="18"/>
      <c r="HXD43" s="18"/>
      <c r="HXE43" s="18"/>
      <c r="HXF43" s="18"/>
      <c r="HXG43" s="18"/>
      <c r="HXH43" s="18"/>
      <c r="HXI43" s="18"/>
      <c r="HXJ43" s="18"/>
      <c r="HXK43" s="18"/>
      <c r="HXL43" s="18"/>
      <c r="HXM43" s="18"/>
      <c r="HXN43" s="18"/>
      <c r="HXO43" s="18"/>
      <c r="HXP43" s="18"/>
      <c r="HXQ43" s="18"/>
      <c r="HXR43" s="18"/>
      <c r="HXS43" s="18"/>
      <c r="HXT43" s="18"/>
      <c r="HXU43" s="18"/>
      <c r="HXV43" s="18"/>
      <c r="HXW43" s="18"/>
      <c r="HXX43" s="18"/>
      <c r="HXY43" s="18"/>
      <c r="HXZ43" s="18"/>
      <c r="HYA43" s="18"/>
      <c r="HYB43" s="18"/>
      <c r="HYC43" s="18"/>
      <c r="HYD43" s="18"/>
      <c r="HYE43" s="18"/>
      <c r="HYF43" s="18"/>
      <c r="HYG43" s="18"/>
      <c r="HYH43" s="18"/>
      <c r="HYI43" s="18"/>
      <c r="HYJ43" s="18"/>
      <c r="HYK43" s="18"/>
      <c r="HYL43" s="18"/>
      <c r="HYM43" s="18"/>
      <c r="HYN43" s="18"/>
      <c r="HYO43" s="18"/>
      <c r="HYP43" s="18"/>
      <c r="HYQ43" s="18"/>
      <c r="HYR43" s="18"/>
      <c r="HYS43" s="18"/>
      <c r="HYT43" s="18"/>
      <c r="HYU43" s="18"/>
      <c r="HYV43" s="18"/>
      <c r="HYW43" s="18"/>
      <c r="HYX43" s="18"/>
      <c r="HYY43" s="18"/>
      <c r="HYZ43" s="18"/>
      <c r="HZA43" s="18"/>
      <c r="HZB43" s="18"/>
      <c r="HZC43" s="18"/>
      <c r="HZD43" s="18"/>
      <c r="HZE43" s="18"/>
      <c r="HZF43" s="18"/>
      <c r="HZG43" s="18"/>
      <c r="HZH43" s="18"/>
      <c r="HZI43" s="18"/>
      <c r="HZJ43" s="18"/>
      <c r="HZK43" s="18"/>
      <c r="HZL43" s="18"/>
      <c r="HZM43" s="18"/>
      <c r="HZN43" s="18"/>
      <c r="HZO43" s="18"/>
      <c r="HZP43" s="18"/>
      <c r="HZQ43" s="18"/>
      <c r="HZR43" s="18"/>
      <c r="HZS43" s="18"/>
      <c r="HZT43" s="18"/>
      <c r="HZU43" s="18"/>
      <c r="HZV43" s="18"/>
      <c r="HZW43" s="18"/>
      <c r="HZX43" s="18"/>
      <c r="HZY43" s="18"/>
      <c r="HZZ43" s="18"/>
      <c r="IAA43" s="18"/>
      <c r="IAB43" s="18"/>
      <c r="IAC43" s="18"/>
      <c r="IAD43" s="18"/>
      <c r="IAE43" s="18"/>
      <c r="IAF43" s="18"/>
      <c r="IAG43" s="18"/>
      <c r="IAH43" s="18"/>
      <c r="IAI43" s="18"/>
      <c r="IAJ43" s="18"/>
      <c r="IAK43" s="18"/>
      <c r="IAL43" s="18"/>
      <c r="IAM43" s="18"/>
      <c r="IAN43" s="18"/>
      <c r="IAO43" s="18"/>
      <c r="IAP43" s="18"/>
      <c r="IAQ43" s="18"/>
      <c r="IAR43" s="18"/>
      <c r="IAS43" s="18"/>
      <c r="IAT43" s="18"/>
      <c r="IAU43" s="18"/>
      <c r="IAV43" s="18"/>
      <c r="IAW43" s="18"/>
      <c r="IAX43" s="18"/>
      <c r="IAY43" s="18"/>
      <c r="IAZ43" s="18"/>
      <c r="IBA43" s="18"/>
      <c r="IBB43" s="18"/>
      <c r="IBC43" s="18"/>
      <c r="IBD43" s="18"/>
      <c r="IBE43" s="18"/>
      <c r="IBF43" s="18"/>
      <c r="IBG43" s="18"/>
      <c r="IBH43" s="18"/>
      <c r="IBI43" s="18"/>
      <c r="IBJ43" s="18"/>
      <c r="IBK43" s="18"/>
      <c r="IBL43" s="18"/>
      <c r="IBM43" s="18"/>
      <c r="IBN43" s="18"/>
      <c r="IBO43" s="18"/>
      <c r="IBP43" s="18"/>
      <c r="IBQ43" s="18"/>
      <c r="IBR43" s="18"/>
      <c r="IBS43" s="18"/>
      <c r="IBT43" s="18"/>
      <c r="IBU43" s="18"/>
      <c r="IBV43" s="18"/>
      <c r="IBW43" s="18"/>
      <c r="IBX43" s="18"/>
      <c r="IBY43" s="18"/>
      <c r="IBZ43" s="18"/>
      <c r="ICA43" s="18"/>
      <c r="ICB43" s="18"/>
      <c r="ICC43" s="18"/>
      <c r="ICD43" s="18"/>
      <c r="ICE43" s="18"/>
      <c r="ICF43" s="18"/>
      <c r="ICG43" s="18"/>
      <c r="ICH43" s="18"/>
      <c r="ICI43" s="18"/>
      <c r="ICJ43" s="18"/>
      <c r="ICK43" s="18"/>
      <c r="ICL43" s="18"/>
      <c r="ICM43" s="18"/>
      <c r="ICN43" s="18"/>
      <c r="ICO43" s="18"/>
      <c r="ICP43" s="18"/>
      <c r="ICQ43" s="18"/>
      <c r="ICR43" s="18"/>
      <c r="ICS43" s="18"/>
      <c r="ICT43" s="18"/>
      <c r="ICU43" s="18"/>
      <c r="ICV43" s="18"/>
      <c r="ICW43" s="18"/>
      <c r="ICX43" s="18"/>
      <c r="ICY43" s="18"/>
      <c r="ICZ43" s="18"/>
      <c r="IDA43" s="18"/>
      <c r="IDB43" s="18"/>
      <c r="IDC43" s="18"/>
      <c r="IDD43" s="18"/>
      <c r="IDE43" s="18"/>
      <c r="IDF43" s="18"/>
      <c r="IDG43" s="18"/>
      <c r="IDH43" s="18"/>
      <c r="IDI43" s="18"/>
      <c r="IDJ43" s="18"/>
      <c r="IDK43" s="18"/>
      <c r="IDL43" s="18"/>
      <c r="IDM43" s="18"/>
      <c r="IDN43" s="18"/>
      <c r="IDO43" s="18"/>
      <c r="IDP43" s="18"/>
      <c r="IDQ43" s="18"/>
      <c r="IDR43" s="18"/>
      <c r="IDS43" s="18"/>
      <c r="IDT43" s="18"/>
      <c r="IDU43" s="18"/>
      <c r="IDV43" s="18"/>
      <c r="IDW43" s="18"/>
      <c r="IDX43" s="18"/>
      <c r="IDY43" s="18"/>
      <c r="IDZ43" s="18"/>
      <c r="IEA43" s="18"/>
      <c r="IEB43" s="18"/>
      <c r="IEC43" s="18"/>
      <c r="IED43" s="18"/>
      <c r="IEE43" s="18"/>
      <c r="IEF43" s="18"/>
      <c r="IEG43" s="18"/>
      <c r="IEH43" s="18"/>
      <c r="IEI43" s="18"/>
      <c r="IEJ43" s="18"/>
      <c r="IEK43" s="18"/>
      <c r="IEL43" s="18"/>
      <c r="IEM43" s="18"/>
      <c r="IEN43" s="18"/>
      <c r="IEO43" s="18"/>
      <c r="IEP43" s="18"/>
      <c r="IEQ43" s="18"/>
      <c r="IER43" s="18"/>
      <c r="IES43" s="18"/>
      <c r="IET43" s="18"/>
      <c r="IEU43" s="18"/>
      <c r="IEV43" s="18"/>
      <c r="IEW43" s="18"/>
      <c r="IEX43" s="18"/>
      <c r="IEY43" s="18"/>
      <c r="IEZ43" s="18"/>
      <c r="IFA43" s="18"/>
      <c r="IFB43" s="18"/>
      <c r="IFC43" s="18"/>
      <c r="IFD43" s="18"/>
      <c r="IFE43" s="18"/>
      <c r="IFF43" s="18"/>
      <c r="IFG43" s="18"/>
      <c r="IFH43" s="18"/>
      <c r="IFI43" s="18"/>
      <c r="IFJ43" s="18"/>
      <c r="IFK43" s="18"/>
      <c r="IFL43" s="18"/>
      <c r="IFM43" s="18"/>
      <c r="IFN43" s="18"/>
      <c r="IFO43" s="18"/>
      <c r="IFP43" s="18"/>
      <c r="IFQ43" s="18"/>
      <c r="IFR43" s="18"/>
      <c r="IFS43" s="18"/>
      <c r="IFT43" s="18"/>
      <c r="IFU43" s="18"/>
      <c r="IFV43" s="18"/>
      <c r="IFW43" s="18"/>
      <c r="IFX43" s="18"/>
      <c r="IFY43" s="18"/>
      <c r="IFZ43" s="18"/>
      <c r="IGA43" s="18"/>
      <c r="IGB43" s="18"/>
      <c r="IGC43" s="18"/>
      <c r="IGD43" s="18"/>
      <c r="IGE43" s="18"/>
      <c r="IGF43" s="18"/>
      <c r="IGG43" s="18"/>
      <c r="IGH43" s="18"/>
      <c r="IGI43" s="18"/>
      <c r="IGJ43" s="18"/>
      <c r="IGK43" s="18"/>
      <c r="IGL43" s="18"/>
      <c r="IGM43" s="18"/>
      <c r="IGN43" s="18"/>
      <c r="IGO43" s="18"/>
      <c r="IGP43" s="18"/>
      <c r="IGQ43" s="18"/>
      <c r="IGR43" s="18"/>
      <c r="IGS43" s="18"/>
      <c r="IGT43" s="18"/>
      <c r="IGU43" s="18"/>
      <c r="IGV43" s="18"/>
      <c r="IGW43" s="18"/>
      <c r="IGX43" s="18"/>
      <c r="IGY43" s="18"/>
      <c r="IGZ43" s="18"/>
      <c r="IHA43" s="18"/>
      <c r="IHB43" s="18"/>
      <c r="IHC43" s="18"/>
      <c r="IHD43" s="18"/>
      <c r="IHE43" s="18"/>
      <c r="IHF43" s="18"/>
      <c r="IHG43" s="18"/>
      <c r="IHH43" s="18"/>
      <c r="IHI43" s="18"/>
      <c r="IHJ43" s="18"/>
      <c r="IHK43" s="18"/>
      <c r="IHL43" s="18"/>
      <c r="IHM43" s="18"/>
      <c r="IHN43" s="18"/>
      <c r="IHO43" s="18"/>
      <c r="IHP43" s="18"/>
      <c r="IHQ43" s="18"/>
      <c r="IHR43" s="18"/>
      <c r="IHS43" s="18"/>
      <c r="IHT43" s="18"/>
      <c r="IHU43" s="18"/>
      <c r="IHV43" s="18"/>
      <c r="IHW43" s="18"/>
      <c r="IHX43" s="18"/>
      <c r="IHY43" s="18"/>
      <c r="IHZ43" s="18"/>
      <c r="IIA43" s="18"/>
      <c r="IIB43" s="18"/>
      <c r="IIC43" s="18"/>
      <c r="IID43" s="18"/>
      <c r="IIE43" s="18"/>
      <c r="IIF43" s="18"/>
      <c r="IIG43" s="18"/>
      <c r="IIH43" s="18"/>
      <c r="III43" s="18"/>
      <c r="IIJ43" s="18"/>
      <c r="IIK43" s="18"/>
      <c r="IIL43" s="18"/>
      <c r="IIM43" s="18"/>
      <c r="IIN43" s="18"/>
      <c r="IIO43" s="18"/>
      <c r="IIP43" s="18"/>
      <c r="IIQ43" s="18"/>
      <c r="IIR43" s="18"/>
      <c r="IIS43" s="18"/>
      <c r="IIT43" s="18"/>
      <c r="IIU43" s="18"/>
      <c r="IIV43" s="18"/>
      <c r="IIW43" s="18"/>
      <c r="IIX43" s="18"/>
      <c r="IIY43" s="18"/>
      <c r="IIZ43" s="18"/>
      <c r="IJA43" s="18"/>
      <c r="IJB43" s="18"/>
      <c r="IJC43" s="18"/>
      <c r="IJD43" s="18"/>
      <c r="IJE43" s="18"/>
      <c r="IJF43" s="18"/>
      <c r="IJG43" s="18"/>
      <c r="IJH43" s="18"/>
      <c r="IJI43" s="18"/>
      <c r="IJJ43" s="18"/>
      <c r="IJK43" s="18"/>
      <c r="IJL43" s="18"/>
      <c r="IJM43" s="18"/>
      <c r="IJN43" s="18"/>
      <c r="IJO43" s="18"/>
      <c r="IJP43" s="18"/>
      <c r="IJQ43" s="18"/>
      <c r="IJR43" s="18"/>
      <c r="IJS43" s="18"/>
      <c r="IJT43" s="18"/>
      <c r="IJU43" s="18"/>
      <c r="IJV43" s="18"/>
      <c r="IJW43" s="18"/>
      <c r="IJX43" s="18"/>
      <c r="IJY43" s="18"/>
      <c r="IJZ43" s="18"/>
      <c r="IKA43" s="18"/>
      <c r="IKB43" s="18"/>
      <c r="IKC43" s="18"/>
      <c r="IKD43" s="18"/>
      <c r="IKE43" s="18"/>
      <c r="IKF43" s="18"/>
      <c r="IKG43" s="18"/>
      <c r="IKH43" s="18"/>
      <c r="IKI43" s="18"/>
      <c r="IKJ43" s="18"/>
      <c r="IKK43" s="18"/>
      <c r="IKL43" s="18"/>
      <c r="IKM43" s="18"/>
      <c r="IKN43" s="18"/>
      <c r="IKO43" s="18"/>
      <c r="IKP43" s="18"/>
      <c r="IKQ43" s="18"/>
      <c r="IKR43" s="18"/>
      <c r="IKS43" s="18"/>
      <c r="IKT43" s="18"/>
      <c r="IKU43" s="18"/>
      <c r="IKV43" s="18"/>
      <c r="IKW43" s="18"/>
      <c r="IKX43" s="18"/>
      <c r="IKY43" s="18"/>
      <c r="IKZ43" s="18"/>
      <c r="ILA43" s="18"/>
      <c r="ILB43" s="18"/>
      <c r="ILC43" s="18"/>
      <c r="ILD43" s="18"/>
      <c r="ILE43" s="18"/>
      <c r="ILF43" s="18"/>
      <c r="ILG43" s="18"/>
      <c r="ILH43" s="18"/>
      <c r="ILI43" s="18"/>
      <c r="ILJ43" s="18"/>
      <c r="ILK43" s="18"/>
      <c r="ILL43" s="18"/>
      <c r="ILM43" s="18"/>
      <c r="ILN43" s="18"/>
      <c r="ILO43" s="18"/>
      <c r="ILP43" s="18"/>
      <c r="ILQ43" s="18"/>
      <c r="ILR43" s="18"/>
      <c r="ILS43" s="18"/>
      <c r="ILT43" s="18"/>
      <c r="ILU43" s="18"/>
      <c r="ILV43" s="18"/>
      <c r="ILW43" s="18"/>
      <c r="ILX43" s="18"/>
      <c r="ILY43" s="18"/>
      <c r="ILZ43" s="18"/>
      <c r="IMA43" s="18"/>
      <c r="IMB43" s="18"/>
      <c r="IMC43" s="18"/>
      <c r="IMD43" s="18"/>
      <c r="IME43" s="18"/>
      <c r="IMF43" s="18"/>
      <c r="IMG43" s="18"/>
      <c r="IMH43" s="18"/>
      <c r="IMI43" s="18"/>
      <c r="IMJ43" s="18"/>
      <c r="IMK43" s="18"/>
      <c r="IML43" s="18"/>
      <c r="IMM43" s="18"/>
      <c r="IMN43" s="18"/>
      <c r="IMO43" s="18"/>
      <c r="IMP43" s="18"/>
      <c r="IMQ43" s="18"/>
      <c r="IMR43" s="18"/>
      <c r="IMS43" s="18"/>
      <c r="IMT43" s="18"/>
      <c r="IMU43" s="18"/>
      <c r="IMV43" s="18"/>
      <c r="IMW43" s="18"/>
      <c r="IMX43" s="18"/>
      <c r="IMY43" s="18"/>
      <c r="IMZ43" s="18"/>
      <c r="INA43" s="18"/>
      <c r="INB43" s="18"/>
      <c r="INC43" s="18"/>
      <c r="IND43" s="18"/>
      <c r="INE43" s="18"/>
      <c r="INF43" s="18"/>
      <c r="ING43" s="18"/>
      <c r="INH43" s="18"/>
      <c r="INI43" s="18"/>
      <c r="INJ43" s="18"/>
      <c r="INK43" s="18"/>
      <c r="INL43" s="18"/>
      <c r="INM43" s="18"/>
      <c r="INN43" s="18"/>
      <c r="INO43" s="18"/>
      <c r="INP43" s="18"/>
      <c r="INQ43" s="18"/>
      <c r="INR43" s="18"/>
      <c r="INS43" s="18"/>
      <c r="INT43" s="18"/>
      <c r="INU43" s="18"/>
      <c r="INV43" s="18"/>
      <c r="INW43" s="18"/>
      <c r="INX43" s="18"/>
      <c r="INY43" s="18"/>
      <c r="INZ43" s="18"/>
      <c r="IOA43" s="18"/>
      <c r="IOB43" s="18"/>
      <c r="IOC43" s="18"/>
      <c r="IOD43" s="18"/>
      <c r="IOE43" s="18"/>
      <c r="IOF43" s="18"/>
      <c r="IOG43" s="18"/>
      <c r="IOH43" s="18"/>
      <c r="IOI43" s="18"/>
      <c r="IOJ43" s="18"/>
      <c r="IOK43" s="18"/>
      <c r="IOL43" s="18"/>
      <c r="IOM43" s="18"/>
      <c r="ION43" s="18"/>
      <c r="IOO43" s="18"/>
      <c r="IOP43" s="18"/>
      <c r="IOQ43" s="18"/>
      <c r="IOR43" s="18"/>
      <c r="IOS43" s="18"/>
      <c r="IOT43" s="18"/>
      <c r="IOU43" s="18"/>
      <c r="IOV43" s="18"/>
      <c r="IOW43" s="18"/>
      <c r="IOX43" s="18"/>
      <c r="IOY43" s="18"/>
      <c r="IOZ43" s="18"/>
      <c r="IPA43" s="18"/>
      <c r="IPB43" s="18"/>
      <c r="IPC43" s="18"/>
      <c r="IPD43" s="18"/>
      <c r="IPE43" s="18"/>
      <c r="IPF43" s="18"/>
      <c r="IPG43" s="18"/>
      <c r="IPH43" s="18"/>
      <c r="IPI43" s="18"/>
      <c r="IPJ43" s="18"/>
      <c r="IPK43" s="18"/>
      <c r="IPL43" s="18"/>
      <c r="IPM43" s="18"/>
      <c r="IPN43" s="18"/>
      <c r="IPO43" s="18"/>
      <c r="IPP43" s="18"/>
      <c r="IPQ43" s="18"/>
      <c r="IPR43" s="18"/>
      <c r="IPS43" s="18"/>
      <c r="IPT43" s="18"/>
      <c r="IPU43" s="18"/>
      <c r="IPV43" s="18"/>
      <c r="IPW43" s="18"/>
      <c r="IPX43" s="18"/>
      <c r="IPY43" s="18"/>
      <c r="IPZ43" s="18"/>
      <c r="IQA43" s="18"/>
      <c r="IQB43" s="18"/>
      <c r="IQC43" s="18"/>
      <c r="IQD43" s="18"/>
      <c r="IQE43" s="18"/>
      <c r="IQF43" s="18"/>
      <c r="IQG43" s="18"/>
      <c r="IQH43" s="18"/>
      <c r="IQI43" s="18"/>
      <c r="IQJ43" s="18"/>
      <c r="IQK43" s="18"/>
      <c r="IQL43" s="18"/>
      <c r="IQM43" s="18"/>
      <c r="IQN43" s="18"/>
      <c r="IQO43" s="18"/>
      <c r="IQP43" s="18"/>
      <c r="IQQ43" s="18"/>
      <c r="IQR43" s="18"/>
      <c r="IQS43" s="18"/>
      <c r="IQT43" s="18"/>
      <c r="IQU43" s="18"/>
      <c r="IQV43" s="18"/>
      <c r="IQW43" s="18"/>
      <c r="IQX43" s="18"/>
      <c r="IQY43" s="18"/>
      <c r="IQZ43" s="18"/>
      <c r="IRA43" s="18"/>
      <c r="IRB43" s="18"/>
      <c r="IRC43" s="18"/>
      <c r="IRD43" s="18"/>
      <c r="IRE43" s="18"/>
      <c r="IRF43" s="18"/>
      <c r="IRG43" s="18"/>
      <c r="IRH43" s="18"/>
      <c r="IRI43" s="18"/>
      <c r="IRJ43" s="18"/>
      <c r="IRK43" s="18"/>
      <c r="IRL43" s="18"/>
      <c r="IRM43" s="18"/>
      <c r="IRN43" s="18"/>
      <c r="IRO43" s="18"/>
      <c r="IRP43" s="18"/>
      <c r="IRQ43" s="18"/>
      <c r="IRR43" s="18"/>
      <c r="IRS43" s="18"/>
      <c r="IRT43" s="18"/>
      <c r="IRU43" s="18"/>
      <c r="IRV43" s="18"/>
      <c r="IRW43" s="18"/>
      <c r="IRX43" s="18"/>
      <c r="IRY43" s="18"/>
      <c r="IRZ43" s="18"/>
      <c r="ISA43" s="18"/>
      <c r="ISB43" s="18"/>
      <c r="ISC43" s="18"/>
      <c r="ISD43" s="18"/>
      <c r="ISE43" s="18"/>
      <c r="ISF43" s="18"/>
      <c r="ISG43" s="18"/>
      <c r="ISH43" s="18"/>
      <c r="ISI43" s="18"/>
      <c r="ISJ43" s="18"/>
      <c r="ISK43" s="18"/>
      <c r="ISL43" s="18"/>
      <c r="ISM43" s="18"/>
      <c r="ISN43" s="18"/>
      <c r="ISO43" s="18"/>
      <c r="ISP43" s="18"/>
      <c r="ISQ43" s="18"/>
      <c r="ISR43" s="18"/>
      <c r="ISS43" s="18"/>
      <c r="IST43" s="18"/>
      <c r="ISU43" s="18"/>
      <c r="ISV43" s="18"/>
      <c r="ISW43" s="18"/>
      <c r="ISX43" s="18"/>
      <c r="ISY43" s="18"/>
      <c r="ISZ43" s="18"/>
      <c r="ITA43" s="18"/>
      <c r="ITB43" s="18"/>
      <c r="ITC43" s="18"/>
      <c r="ITD43" s="18"/>
      <c r="ITE43" s="18"/>
      <c r="ITF43" s="18"/>
      <c r="ITG43" s="18"/>
      <c r="ITH43" s="18"/>
      <c r="ITI43" s="18"/>
      <c r="ITJ43" s="18"/>
      <c r="ITK43" s="18"/>
      <c r="ITL43" s="18"/>
      <c r="ITM43" s="18"/>
      <c r="ITN43" s="18"/>
      <c r="ITO43" s="18"/>
      <c r="ITP43" s="18"/>
      <c r="ITQ43" s="18"/>
      <c r="ITR43" s="18"/>
      <c r="ITS43" s="18"/>
      <c r="ITT43" s="18"/>
      <c r="ITU43" s="18"/>
      <c r="ITV43" s="18"/>
      <c r="ITW43" s="18"/>
      <c r="ITX43" s="18"/>
      <c r="ITY43" s="18"/>
      <c r="ITZ43" s="18"/>
      <c r="IUA43" s="18"/>
      <c r="IUB43" s="18"/>
      <c r="IUC43" s="18"/>
      <c r="IUD43" s="18"/>
      <c r="IUE43" s="18"/>
      <c r="IUF43" s="18"/>
      <c r="IUG43" s="18"/>
      <c r="IUH43" s="18"/>
      <c r="IUI43" s="18"/>
      <c r="IUJ43" s="18"/>
      <c r="IUK43" s="18"/>
      <c r="IUL43" s="18"/>
      <c r="IUM43" s="18"/>
      <c r="IUN43" s="18"/>
      <c r="IUO43" s="18"/>
      <c r="IUP43" s="18"/>
      <c r="IUQ43" s="18"/>
      <c r="IUR43" s="18"/>
      <c r="IUS43" s="18"/>
      <c r="IUT43" s="18"/>
      <c r="IUU43" s="18"/>
      <c r="IUV43" s="18"/>
      <c r="IUW43" s="18"/>
      <c r="IUX43" s="18"/>
      <c r="IUY43" s="18"/>
      <c r="IUZ43" s="18"/>
      <c r="IVA43" s="18"/>
      <c r="IVB43" s="18"/>
      <c r="IVC43" s="18"/>
      <c r="IVD43" s="18"/>
      <c r="IVE43" s="18"/>
      <c r="IVF43" s="18"/>
      <c r="IVG43" s="18"/>
      <c r="IVH43" s="18"/>
      <c r="IVI43" s="18"/>
      <c r="IVJ43" s="18"/>
      <c r="IVK43" s="18"/>
      <c r="IVL43" s="18"/>
      <c r="IVM43" s="18"/>
      <c r="IVN43" s="18"/>
      <c r="IVO43" s="18"/>
      <c r="IVP43" s="18"/>
      <c r="IVQ43" s="18"/>
      <c r="IVR43" s="18"/>
      <c r="IVS43" s="18"/>
      <c r="IVT43" s="18"/>
      <c r="IVU43" s="18"/>
      <c r="IVV43" s="18"/>
      <c r="IVW43" s="18"/>
      <c r="IVX43" s="18"/>
      <c r="IVY43" s="18"/>
      <c r="IVZ43" s="18"/>
      <c r="IWA43" s="18"/>
      <c r="IWB43" s="18"/>
      <c r="IWC43" s="18"/>
      <c r="IWD43" s="18"/>
      <c r="IWE43" s="18"/>
      <c r="IWF43" s="18"/>
      <c r="IWG43" s="18"/>
      <c r="IWH43" s="18"/>
      <c r="IWI43" s="18"/>
      <c r="IWJ43" s="18"/>
      <c r="IWK43" s="18"/>
      <c r="IWL43" s="18"/>
      <c r="IWM43" s="18"/>
      <c r="IWN43" s="18"/>
      <c r="IWO43" s="18"/>
      <c r="IWP43" s="18"/>
      <c r="IWQ43" s="18"/>
      <c r="IWR43" s="18"/>
      <c r="IWS43" s="18"/>
      <c r="IWT43" s="18"/>
      <c r="IWU43" s="18"/>
      <c r="IWV43" s="18"/>
      <c r="IWW43" s="18"/>
      <c r="IWX43" s="18"/>
      <c r="IWY43" s="18"/>
      <c r="IWZ43" s="18"/>
      <c r="IXA43" s="18"/>
      <c r="IXB43" s="18"/>
      <c r="IXC43" s="18"/>
      <c r="IXD43" s="18"/>
      <c r="IXE43" s="18"/>
      <c r="IXF43" s="18"/>
      <c r="IXG43" s="18"/>
      <c r="IXH43" s="18"/>
      <c r="IXI43" s="18"/>
      <c r="IXJ43" s="18"/>
      <c r="IXK43" s="18"/>
      <c r="IXL43" s="18"/>
      <c r="IXM43" s="18"/>
      <c r="IXN43" s="18"/>
      <c r="IXO43" s="18"/>
      <c r="IXP43" s="18"/>
      <c r="IXQ43" s="18"/>
      <c r="IXR43" s="18"/>
      <c r="IXS43" s="18"/>
      <c r="IXT43" s="18"/>
      <c r="IXU43" s="18"/>
      <c r="IXV43" s="18"/>
      <c r="IXW43" s="18"/>
      <c r="IXX43" s="18"/>
      <c r="IXY43" s="18"/>
      <c r="IXZ43" s="18"/>
      <c r="IYA43" s="18"/>
      <c r="IYB43" s="18"/>
      <c r="IYC43" s="18"/>
      <c r="IYD43" s="18"/>
      <c r="IYE43" s="18"/>
      <c r="IYF43" s="18"/>
      <c r="IYG43" s="18"/>
      <c r="IYH43" s="18"/>
      <c r="IYI43" s="18"/>
      <c r="IYJ43" s="18"/>
      <c r="IYK43" s="18"/>
      <c r="IYL43" s="18"/>
      <c r="IYM43" s="18"/>
      <c r="IYN43" s="18"/>
      <c r="IYO43" s="18"/>
      <c r="IYP43" s="18"/>
      <c r="IYQ43" s="18"/>
      <c r="IYR43" s="18"/>
      <c r="IYS43" s="18"/>
      <c r="IYT43" s="18"/>
      <c r="IYU43" s="18"/>
      <c r="IYV43" s="18"/>
      <c r="IYW43" s="18"/>
      <c r="IYX43" s="18"/>
      <c r="IYY43" s="18"/>
      <c r="IYZ43" s="18"/>
      <c r="IZA43" s="18"/>
      <c r="IZB43" s="18"/>
      <c r="IZC43" s="18"/>
      <c r="IZD43" s="18"/>
      <c r="IZE43" s="18"/>
      <c r="IZF43" s="18"/>
      <c r="IZG43" s="18"/>
      <c r="IZH43" s="18"/>
      <c r="IZI43" s="18"/>
      <c r="IZJ43" s="18"/>
      <c r="IZK43" s="18"/>
      <c r="IZL43" s="18"/>
      <c r="IZM43" s="18"/>
      <c r="IZN43" s="18"/>
      <c r="IZO43" s="18"/>
      <c r="IZP43" s="18"/>
      <c r="IZQ43" s="18"/>
      <c r="IZR43" s="18"/>
      <c r="IZS43" s="18"/>
      <c r="IZT43" s="18"/>
      <c r="IZU43" s="18"/>
      <c r="IZV43" s="18"/>
      <c r="IZW43" s="18"/>
      <c r="IZX43" s="18"/>
      <c r="IZY43" s="18"/>
      <c r="IZZ43" s="18"/>
      <c r="JAA43" s="18"/>
      <c r="JAB43" s="18"/>
      <c r="JAC43" s="18"/>
      <c r="JAD43" s="18"/>
      <c r="JAE43" s="18"/>
      <c r="JAF43" s="18"/>
      <c r="JAG43" s="18"/>
      <c r="JAH43" s="18"/>
      <c r="JAI43" s="18"/>
      <c r="JAJ43" s="18"/>
      <c r="JAK43" s="18"/>
      <c r="JAL43" s="18"/>
      <c r="JAM43" s="18"/>
      <c r="JAN43" s="18"/>
      <c r="JAO43" s="18"/>
      <c r="JAP43" s="18"/>
      <c r="JAQ43" s="18"/>
      <c r="JAR43" s="18"/>
      <c r="JAS43" s="18"/>
      <c r="JAT43" s="18"/>
      <c r="JAU43" s="18"/>
      <c r="JAV43" s="18"/>
      <c r="JAW43" s="18"/>
      <c r="JAX43" s="18"/>
      <c r="JAY43" s="18"/>
      <c r="JAZ43" s="18"/>
      <c r="JBA43" s="18"/>
      <c r="JBB43" s="18"/>
      <c r="JBC43" s="18"/>
      <c r="JBD43" s="18"/>
      <c r="JBE43" s="18"/>
      <c r="JBF43" s="18"/>
      <c r="JBG43" s="18"/>
      <c r="JBH43" s="18"/>
      <c r="JBI43" s="18"/>
      <c r="JBJ43" s="18"/>
      <c r="JBK43" s="18"/>
      <c r="JBL43" s="18"/>
      <c r="JBM43" s="18"/>
      <c r="JBN43" s="18"/>
      <c r="JBO43" s="18"/>
      <c r="JBP43" s="18"/>
      <c r="JBQ43" s="18"/>
      <c r="JBR43" s="18"/>
      <c r="JBS43" s="18"/>
      <c r="JBT43" s="18"/>
      <c r="JBU43" s="18"/>
      <c r="JBV43" s="18"/>
      <c r="JBW43" s="18"/>
      <c r="JBX43" s="18"/>
      <c r="JBY43" s="18"/>
      <c r="JBZ43" s="18"/>
      <c r="JCA43" s="18"/>
      <c r="JCB43" s="18"/>
      <c r="JCC43" s="18"/>
      <c r="JCD43" s="18"/>
      <c r="JCE43" s="18"/>
      <c r="JCF43" s="18"/>
      <c r="JCG43" s="18"/>
      <c r="JCH43" s="18"/>
      <c r="JCI43" s="18"/>
      <c r="JCJ43" s="18"/>
      <c r="JCK43" s="18"/>
      <c r="JCL43" s="18"/>
      <c r="JCM43" s="18"/>
      <c r="JCN43" s="18"/>
      <c r="JCO43" s="18"/>
      <c r="JCP43" s="18"/>
      <c r="JCQ43" s="18"/>
      <c r="JCR43" s="18"/>
      <c r="JCS43" s="18"/>
      <c r="JCT43" s="18"/>
      <c r="JCU43" s="18"/>
      <c r="JCV43" s="18"/>
      <c r="JCW43" s="18"/>
      <c r="JCX43" s="18"/>
      <c r="JCY43" s="18"/>
      <c r="JCZ43" s="18"/>
      <c r="JDA43" s="18"/>
      <c r="JDB43" s="18"/>
      <c r="JDC43" s="18"/>
      <c r="JDD43" s="18"/>
      <c r="JDE43" s="18"/>
      <c r="JDF43" s="18"/>
      <c r="JDG43" s="18"/>
      <c r="JDH43" s="18"/>
      <c r="JDI43" s="18"/>
      <c r="JDJ43" s="18"/>
      <c r="JDK43" s="18"/>
      <c r="JDL43" s="18"/>
      <c r="JDM43" s="18"/>
      <c r="JDN43" s="18"/>
      <c r="JDO43" s="18"/>
      <c r="JDP43" s="18"/>
      <c r="JDQ43" s="18"/>
      <c r="JDR43" s="18"/>
      <c r="JDS43" s="18"/>
      <c r="JDT43" s="18"/>
      <c r="JDU43" s="18"/>
      <c r="JDV43" s="18"/>
      <c r="JDW43" s="18"/>
      <c r="JDX43" s="18"/>
      <c r="JDY43" s="18"/>
      <c r="JDZ43" s="18"/>
      <c r="JEA43" s="18"/>
      <c r="JEB43" s="18"/>
      <c r="JEC43" s="18"/>
      <c r="JED43" s="18"/>
      <c r="JEE43" s="18"/>
      <c r="JEF43" s="18"/>
      <c r="JEG43" s="18"/>
      <c r="JEH43" s="18"/>
      <c r="JEI43" s="18"/>
      <c r="JEJ43" s="18"/>
      <c r="JEK43" s="18"/>
      <c r="JEL43" s="18"/>
      <c r="JEM43" s="18"/>
      <c r="JEN43" s="18"/>
      <c r="JEO43" s="18"/>
      <c r="JEP43" s="18"/>
      <c r="JEQ43" s="18"/>
      <c r="JER43" s="18"/>
      <c r="JES43" s="18"/>
      <c r="JET43" s="18"/>
      <c r="JEU43" s="18"/>
      <c r="JEV43" s="18"/>
      <c r="JEW43" s="18"/>
      <c r="JEX43" s="18"/>
      <c r="JEY43" s="18"/>
      <c r="JEZ43" s="18"/>
      <c r="JFA43" s="18"/>
      <c r="JFB43" s="18"/>
      <c r="JFC43" s="18"/>
      <c r="JFD43" s="18"/>
      <c r="JFE43" s="18"/>
      <c r="JFF43" s="18"/>
      <c r="JFG43" s="18"/>
      <c r="JFH43" s="18"/>
      <c r="JFI43" s="18"/>
      <c r="JFJ43" s="18"/>
      <c r="JFK43" s="18"/>
      <c r="JFL43" s="18"/>
      <c r="JFM43" s="18"/>
      <c r="JFN43" s="18"/>
      <c r="JFO43" s="18"/>
      <c r="JFP43" s="18"/>
      <c r="JFQ43" s="18"/>
      <c r="JFR43" s="18"/>
      <c r="JFS43" s="18"/>
      <c r="JFT43" s="18"/>
      <c r="JFU43" s="18"/>
      <c r="JFV43" s="18"/>
      <c r="JFW43" s="18"/>
      <c r="JFX43" s="18"/>
      <c r="JFY43" s="18"/>
      <c r="JFZ43" s="18"/>
      <c r="JGA43" s="18"/>
      <c r="JGB43" s="18"/>
      <c r="JGC43" s="18"/>
      <c r="JGD43" s="18"/>
      <c r="JGE43" s="18"/>
      <c r="JGF43" s="18"/>
      <c r="JGG43" s="18"/>
      <c r="JGH43" s="18"/>
      <c r="JGI43" s="18"/>
      <c r="JGJ43" s="18"/>
      <c r="JGK43" s="18"/>
      <c r="JGL43" s="18"/>
      <c r="JGM43" s="18"/>
      <c r="JGN43" s="18"/>
      <c r="JGO43" s="18"/>
      <c r="JGP43" s="18"/>
      <c r="JGQ43" s="18"/>
      <c r="JGR43" s="18"/>
      <c r="JGS43" s="18"/>
      <c r="JGT43" s="18"/>
      <c r="JGU43" s="18"/>
      <c r="JGV43" s="18"/>
      <c r="JGW43" s="18"/>
      <c r="JGX43" s="18"/>
      <c r="JGY43" s="18"/>
      <c r="JGZ43" s="18"/>
      <c r="JHA43" s="18"/>
      <c r="JHB43" s="18"/>
      <c r="JHC43" s="18"/>
      <c r="JHD43" s="18"/>
      <c r="JHE43" s="18"/>
      <c r="JHF43" s="18"/>
      <c r="JHG43" s="18"/>
      <c r="JHH43" s="18"/>
      <c r="JHI43" s="18"/>
      <c r="JHJ43" s="18"/>
      <c r="JHK43" s="18"/>
      <c r="JHL43" s="18"/>
      <c r="JHM43" s="18"/>
      <c r="JHN43" s="18"/>
      <c r="JHO43" s="18"/>
      <c r="JHP43" s="18"/>
      <c r="JHQ43" s="18"/>
      <c r="JHR43" s="18"/>
      <c r="JHS43" s="18"/>
      <c r="JHT43" s="18"/>
      <c r="JHU43" s="18"/>
      <c r="JHV43" s="18"/>
      <c r="JHW43" s="18"/>
      <c r="JHX43" s="18"/>
      <c r="JHY43" s="18"/>
      <c r="JHZ43" s="18"/>
      <c r="JIA43" s="18"/>
      <c r="JIB43" s="18"/>
      <c r="JIC43" s="18"/>
      <c r="JID43" s="18"/>
      <c r="JIE43" s="18"/>
      <c r="JIF43" s="18"/>
      <c r="JIG43" s="18"/>
      <c r="JIH43" s="18"/>
      <c r="JII43" s="18"/>
      <c r="JIJ43" s="18"/>
      <c r="JIK43" s="18"/>
      <c r="JIL43" s="18"/>
      <c r="JIM43" s="18"/>
      <c r="JIN43" s="18"/>
      <c r="JIO43" s="18"/>
      <c r="JIP43" s="18"/>
      <c r="JIQ43" s="18"/>
      <c r="JIR43" s="18"/>
      <c r="JIS43" s="18"/>
      <c r="JIT43" s="18"/>
      <c r="JIU43" s="18"/>
      <c r="JIV43" s="18"/>
      <c r="JIW43" s="18"/>
      <c r="JIX43" s="18"/>
      <c r="JIY43" s="18"/>
      <c r="JIZ43" s="18"/>
      <c r="JJA43" s="18"/>
      <c r="JJB43" s="18"/>
      <c r="JJC43" s="18"/>
      <c r="JJD43" s="18"/>
      <c r="JJE43" s="18"/>
      <c r="JJF43" s="18"/>
      <c r="JJG43" s="18"/>
      <c r="JJH43" s="18"/>
      <c r="JJI43" s="18"/>
      <c r="JJJ43" s="18"/>
      <c r="JJK43" s="18"/>
      <c r="JJL43" s="18"/>
      <c r="JJM43" s="18"/>
      <c r="JJN43" s="18"/>
      <c r="JJO43" s="18"/>
      <c r="JJP43" s="18"/>
      <c r="JJQ43" s="18"/>
      <c r="JJR43" s="18"/>
      <c r="JJS43" s="18"/>
      <c r="JJT43" s="18"/>
      <c r="JJU43" s="18"/>
      <c r="JJV43" s="18"/>
      <c r="JJW43" s="18"/>
      <c r="JJX43" s="18"/>
      <c r="JJY43" s="18"/>
      <c r="JJZ43" s="18"/>
      <c r="JKA43" s="18"/>
      <c r="JKB43" s="18"/>
      <c r="JKC43" s="18"/>
      <c r="JKD43" s="18"/>
      <c r="JKE43" s="18"/>
      <c r="JKF43" s="18"/>
      <c r="JKG43" s="18"/>
      <c r="JKH43" s="18"/>
      <c r="JKI43" s="18"/>
      <c r="JKJ43" s="18"/>
      <c r="JKK43" s="18"/>
      <c r="JKL43" s="18"/>
      <c r="JKM43" s="18"/>
      <c r="JKN43" s="18"/>
      <c r="JKO43" s="18"/>
      <c r="JKP43" s="18"/>
      <c r="JKQ43" s="18"/>
      <c r="JKR43" s="18"/>
      <c r="JKS43" s="18"/>
      <c r="JKT43" s="18"/>
      <c r="JKU43" s="18"/>
      <c r="JKV43" s="18"/>
      <c r="JKW43" s="18"/>
      <c r="JKX43" s="18"/>
      <c r="JKY43" s="18"/>
      <c r="JKZ43" s="18"/>
      <c r="JLA43" s="18"/>
      <c r="JLB43" s="18"/>
      <c r="JLC43" s="18"/>
      <c r="JLD43" s="18"/>
      <c r="JLE43" s="18"/>
      <c r="JLF43" s="18"/>
      <c r="JLG43" s="18"/>
      <c r="JLH43" s="18"/>
      <c r="JLI43" s="18"/>
      <c r="JLJ43" s="18"/>
      <c r="JLK43" s="18"/>
      <c r="JLL43" s="18"/>
      <c r="JLM43" s="18"/>
      <c r="JLN43" s="18"/>
      <c r="JLO43" s="18"/>
      <c r="JLP43" s="18"/>
      <c r="JLQ43" s="18"/>
      <c r="JLR43" s="18"/>
      <c r="JLS43" s="18"/>
      <c r="JLT43" s="18"/>
      <c r="JLU43" s="18"/>
      <c r="JLV43" s="18"/>
      <c r="JLW43" s="18"/>
      <c r="JLX43" s="18"/>
      <c r="JLY43" s="18"/>
      <c r="JLZ43" s="18"/>
      <c r="JMA43" s="18"/>
      <c r="JMB43" s="18"/>
      <c r="JMC43" s="18"/>
      <c r="JMD43" s="18"/>
      <c r="JME43" s="18"/>
      <c r="JMF43" s="18"/>
      <c r="JMG43" s="18"/>
      <c r="JMH43" s="18"/>
      <c r="JMI43" s="18"/>
      <c r="JMJ43" s="18"/>
      <c r="JMK43" s="18"/>
      <c r="JML43" s="18"/>
      <c r="JMM43" s="18"/>
      <c r="JMN43" s="18"/>
      <c r="JMO43" s="18"/>
      <c r="JMP43" s="18"/>
      <c r="JMQ43" s="18"/>
      <c r="JMR43" s="18"/>
      <c r="JMS43" s="18"/>
      <c r="JMT43" s="18"/>
      <c r="JMU43" s="18"/>
      <c r="JMV43" s="18"/>
      <c r="JMW43" s="18"/>
      <c r="JMX43" s="18"/>
      <c r="JMY43" s="18"/>
      <c r="JMZ43" s="18"/>
      <c r="JNA43" s="18"/>
      <c r="JNB43" s="18"/>
      <c r="JNC43" s="18"/>
      <c r="JND43" s="18"/>
      <c r="JNE43" s="18"/>
      <c r="JNF43" s="18"/>
      <c r="JNG43" s="18"/>
      <c r="JNH43" s="18"/>
      <c r="JNI43" s="18"/>
      <c r="JNJ43" s="18"/>
      <c r="JNK43" s="18"/>
      <c r="JNL43" s="18"/>
      <c r="JNM43" s="18"/>
      <c r="JNN43" s="18"/>
      <c r="JNO43" s="18"/>
      <c r="JNP43" s="18"/>
      <c r="JNQ43" s="18"/>
      <c r="JNR43" s="18"/>
      <c r="JNS43" s="18"/>
      <c r="JNT43" s="18"/>
      <c r="JNU43" s="18"/>
      <c r="JNV43" s="18"/>
      <c r="JNW43" s="18"/>
      <c r="JNX43" s="18"/>
      <c r="JNY43" s="18"/>
      <c r="JNZ43" s="18"/>
      <c r="JOA43" s="18"/>
      <c r="JOB43" s="18"/>
      <c r="JOC43" s="18"/>
      <c r="JOD43" s="18"/>
      <c r="JOE43" s="18"/>
      <c r="JOF43" s="18"/>
      <c r="JOG43" s="18"/>
      <c r="JOH43" s="18"/>
      <c r="JOI43" s="18"/>
      <c r="JOJ43" s="18"/>
      <c r="JOK43" s="18"/>
      <c r="JOL43" s="18"/>
      <c r="JOM43" s="18"/>
      <c r="JON43" s="18"/>
      <c r="JOO43" s="18"/>
      <c r="JOP43" s="18"/>
      <c r="JOQ43" s="18"/>
      <c r="JOR43" s="18"/>
      <c r="JOS43" s="18"/>
      <c r="JOT43" s="18"/>
      <c r="JOU43" s="18"/>
      <c r="JOV43" s="18"/>
      <c r="JOW43" s="18"/>
      <c r="JOX43" s="18"/>
      <c r="JOY43" s="18"/>
      <c r="JOZ43" s="18"/>
      <c r="JPA43" s="18"/>
      <c r="JPB43" s="18"/>
      <c r="JPC43" s="18"/>
      <c r="JPD43" s="18"/>
      <c r="JPE43" s="18"/>
      <c r="JPF43" s="18"/>
      <c r="JPG43" s="18"/>
      <c r="JPH43" s="18"/>
      <c r="JPI43" s="18"/>
      <c r="JPJ43" s="18"/>
      <c r="JPK43" s="18"/>
      <c r="JPL43" s="18"/>
      <c r="JPM43" s="18"/>
      <c r="JPN43" s="18"/>
      <c r="JPO43" s="18"/>
      <c r="JPP43" s="18"/>
      <c r="JPQ43" s="18"/>
      <c r="JPR43" s="18"/>
      <c r="JPS43" s="18"/>
      <c r="JPT43" s="18"/>
      <c r="JPU43" s="18"/>
      <c r="JPV43" s="18"/>
      <c r="JPW43" s="18"/>
      <c r="JPX43" s="18"/>
      <c r="JPY43" s="18"/>
      <c r="JPZ43" s="18"/>
      <c r="JQA43" s="18"/>
      <c r="JQB43" s="18"/>
      <c r="JQC43" s="18"/>
      <c r="JQD43" s="18"/>
      <c r="JQE43" s="18"/>
      <c r="JQF43" s="18"/>
      <c r="JQG43" s="18"/>
      <c r="JQH43" s="18"/>
      <c r="JQI43" s="18"/>
      <c r="JQJ43" s="18"/>
      <c r="JQK43" s="18"/>
      <c r="JQL43" s="18"/>
      <c r="JQM43" s="18"/>
      <c r="JQN43" s="18"/>
      <c r="JQO43" s="18"/>
      <c r="JQP43" s="18"/>
      <c r="JQQ43" s="18"/>
      <c r="JQR43" s="18"/>
      <c r="JQS43" s="18"/>
      <c r="JQT43" s="18"/>
      <c r="JQU43" s="18"/>
      <c r="JQV43" s="18"/>
      <c r="JQW43" s="18"/>
      <c r="JQX43" s="18"/>
      <c r="JQY43" s="18"/>
      <c r="JQZ43" s="18"/>
      <c r="JRA43" s="18"/>
      <c r="JRB43" s="18"/>
      <c r="JRC43" s="18"/>
      <c r="JRD43" s="18"/>
      <c r="JRE43" s="18"/>
      <c r="JRF43" s="18"/>
      <c r="JRG43" s="18"/>
      <c r="JRH43" s="18"/>
      <c r="JRI43" s="18"/>
      <c r="JRJ43" s="18"/>
      <c r="JRK43" s="18"/>
      <c r="JRL43" s="18"/>
      <c r="JRM43" s="18"/>
      <c r="JRN43" s="18"/>
      <c r="JRO43" s="18"/>
      <c r="JRP43" s="18"/>
      <c r="JRQ43" s="18"/>
      <c r="JRR43" s="18"/>
      <c r="JRS43" s="18"/>
      <c r="JRT43" s="18"/>
      <c r="JRU43" s="18"/>
      <c r="JRV43" s="18"/>
      <c r="JRW43" s="18"/>
      <c r="JRX43" s="18"/>
      <c r="JRY43" s="18"/>
      <c r="JRZ43" s="18"/>
      <c r="JSA43" s="18"/>
      <c r="JSB43" s="18"/>
      <c r="JSC43" s="18"/>
      <c r="JSD43" s="18"/>
      <c r="JSE43" s="18"/>
      <c r="JSF43" s="18"/>
      <c r="JSG43" s="18"/>
      <c r="JSH43" s="18"/>
      <c r="JSI43" s="18"/>
      <c r="JSJ43" s="18"/>
      <c r="JSK43" s="18"/>
      <c r="JSL43" s="18"/>
      <c r="JSM43" s="18"/>
      <c r="JSN43" s="18"/>
      <c r="JSO43" s="18"/>
      <c r="JSP43" s="18"/>
      <c r="JSQ43" s="18"/>
      <c r="JSR43" s="18"/>
      <c r="JSS43" s="18"/>
      <c r="JST43" s="18"/>
      <c r="JSU43" s="18"/>
      <c r="JSV43" s="18"/>
      <c r="JSW43" s="18"/>
      <c r="JSX43" s="18"/>
      <c r="JSY43" s="18"/>
      <c r="JSZ43" s="18"/>
      <c r="JTA43" s="18"/>
      <c r="JTB43" s="18"/>
      <c r="JTC43" s="18"/>
      <c r="JTD43" s="18"/>
      <c r="JTE43" s="18"/>
      <c r="JTF43" s="18"/>
      <c r="JTG43" s="18"/>
      <c r="JTH43" s="18"/>
      <c r="JTI43" s="18"/>
      <c r="JTJ43" s="18"/>
      <c r="JTK43" s="18"/>
      <c r="JTL43" s="18"/>
      <c r="JTM43" s="18"/>
      <c r="JTN43" s="18"/>
      <c r="JTO43" s="18"/>
      <c r="JTP43" s="18"/>
      <c r="JTQ43" s="18"/>
      <c r="JTR43" s="18"/>
      <c r="JTS43" s="18"/>
      <c r="JTT43" s="18"/>
      <c r="JTU43" s="18"/>
      <c r="JTV43" s="18"/>
      <c r="JTW43" s="18"/>
      <c r="JTX43" s="18"/>
      <c r="JTY43" s="18"/>
      <c r="JTZ43" s="18"/>
      <c r="JUA43" s="18"/>
      <c r="JUB43" s="18"/>
      <c r="JUC43" s="18"/>
      <c r="JUD43" s="18"/>
      <c r="JUE43" s="18"/>
      <c r="JUF43" s="18"/>
      <c r="JUG43" s="18"/>
      <c r="JUH43" s="18"/>
      <c r="JUI43" s="18"/>
      <c r="JUJ43" s="18"/>
      <c r="JUK43" s="18"/>
      <c r="JUL43" s="18"/>
      <c r="JUM43" s="18"/>
      <c r="JUN43" s="18"/>
      <c r="JUO43" s="18"/>
      <c r="JUP43" s="18"/>
      <c r="JUQ43" s="18"/>
      <c r="JUR43" s="18"/>
      <c r="JUS43" s="18"/>
      <c r="JUT43" s="18"/>
      <c r="JUU43" s="18"/>
      <c r="JUV43" s="18"/>
      <c r="JUW43" s="18"/>
      <c r="JUX43" s="18"/>
      <c r="JUY43" s="18"/>
      <c r="JUZ43" s="18"/>
      <c r="JVA43" s="18"/>
      <c r="JVB43" s="18"/>
      <c r="JVC43" s="18"/>
      <c r="JVD43" s="18"/>
      <c r="JVE43" s="18"/>
      <c r="JVF43" s="18"/>
      <c r="JVG43" s="18"/>
      <c r="JVH43" s="18"/>
      <c r="JVI43" s="18"/>
      <c r="JVJ43" s="18"/>
      <c r="JVK43" s="18"/>
      <c r="JVL43" s="18"/>
      <c r="JVM43" s="18"/>
      <c r="JVN43" s="18"/>
      <c r="JVO43" s="18"/>
      <c r="JVP43" s="18"/>
      <c r="JVQ43" s="18"/>
      <c r="JVR43" s="18"/>
      <c r="JVS43" s="18"/>
      <c r="JVT43" s="18"/>
      <c r="JVU43" s="18"/>
      <c r="JVV43" s="18"/>
      <c r="JVW43" s="18"/>
      <c r="JVX43" s="18"/>
      <c r="JVY43" s="18"/>
      <c r="JVZ43" s="18"/>
      <c r="JWA43" s="18"/>
      <c r="JWB43" s="18"/>
      <c r="JWC43" s="18"/>
      <c r="JWD43" s="18"/>
      <c r="JWE43" s="18"/>
      <c r="JWF43" s="18"/>
      <c r="JWG43" s="18"/>
      <c r="JWH43" s="18"/>
      <c r="JWI43" s="18"/>
      <c r="JWJ43" s="18"/>
      <c r="JWK43" s="18"/>
      <c r="JWL43" s="18"/>
      <c r="JWM43" s="18"/>
      <c r="JWN43" s="18"/>
      <c r="JWO43" s="18"/>
      <c r="JWP43" s="18"/>
      <c r="JWQ43" s="18"/>
      <c r="JWR43" s="18"/>
      <c r="JWS43" s="18"/>
      <c r="JWT43" s="18"/>
      <c r="JWU43" s="18"/>
      <c r="JWV43" s="18"/>
      <c r="JWW43" s="18"/>
      <c r="JWX43" s="18"/>
      <c r="JWY43" s="18"/>
      <c r="JWZ43" s="18"/>
      <c r="JXA43" s="18"/>
      <c r="JXB43" s="18"/>
      <c r="JXC43" s="18"/>
      <c r="JXD43" s="18"/>
      <c r="JXE43" s="18"/>
      <c r="JXF43" s="18"/>
      <c r="JXG43" s="18"/>
      <c r="JXH43" s="18"/>
      <c r="JXI43" s="18"/>
      <c r="JXJ43" s="18"/>
      <c r="JXK43" s="18"/>
      <c r="JXL43" s="18"/>
      <c r="JXM43" s="18"/>
      <c r="JXN43" s="18"/>
      <c r="JXO43" s="18"/>
      <c r="JXP43" s="18"/>
      <c r="JXQ43" s="18"/>
      <c r="JXR43" s="18"/>
      <c r="JXS43" s="18"/>
      <c r="JXT43" s="18"/>
      <c r="JXU43" s="18"/>
      <c r="JXV43" s="18"/>
      <c r="JXW43" s="18"/>
      <c r="JXX43" s="18"/>
      <c r="JXY43" s="18"/>
      <c r="JXZ43" s="18"/>
      <c r="JYA43" s="18"/>
      <c r="JYB43" s="18"/>
      <c r="JYC43" s="18"/>
      <c r="JYD43" s="18"/>
      <c r="JYE43" s="18"/>
      <c r="JYF43" s="18"/>
      <c r="JYG43" s="18"/>
      <c r="JYH43" s="18"/>
      <c r="JYI43" s="18"/>
      <c r="JYJ43" s="18"/>
      <c r="JYK43" s="18"/>
      <c r="JYL43" s="18"/>
      <c r="JYM43" s="18"/>
      <c r="JYN43" s="18"/>
      <c r="JYO43" s="18"/>
      <c r="JYP43" s="18"/>
      <c r="JYQ43" s="18"/>
      <c r="JYR43" s="18"/>
      <c r="JYS43" s="18"/>
      <c r="JYT43" s="18"/>
      <c r="JYU43" s="18"/>
      <c r="JYV43" s="18"/>
      <c r="JYW43" s="18"/>
      <c r="JYX43" s="18"/>
      <c r="JYY43" s="18"/>
      <c r="JYZ43" s="18"/>
      <c r="JZA43" s="18"/>
      <c r="JZB43" s="18"/>
      <c r="JZC43" s="18"/>
      <c r="JZD43" s="18"/>
      <c r="JZE43" s="18"/>
      <c r="JZF43" s="18"/>
      <c r="JZG43" s="18"/>
      <c r="JZH43" s="18"/>
      <c r="JZI43" s="18"/>
      <c r="JZJ43" s="18"/>
      <c r="JZK43" s="18"/>
      <c r="JZL43" s="18"/>
      <c r="JZM43" s="18"/>
      <c r="JZN43" s="18"/>
      <c r="JZO43" s="18"/>
      <c r="JZP43" s="18"/>
      <c r="JZQ43" s="18"/>
      <c r="JZR43" s="18"/>
      <c r="JZS43" s="18"/>
      <c r="JZT43" s="18"/>
      <c r="JZU43" s="18"/>
      <c r="JZV43" s="18"/>
      <c r="JZW43" s="18"/>
      <c r="JZX43" s="18"/>
      <c r="JZY43" s="18"/>
      <c r="JZZ43" s="18"/>
      <c r="KAA43" s="18"/>
      <c r="KAB43" s="18"/>
      <c r="KAC43" s="18"/>
      <c r="KAD43" s="18"/>
      <c r="KAE43" s="18"/>
      <c r="KAF43" s="18"/>
      <c r="KAG43" s="18"/>
      <c r="KAH43" s="18"/>
      <c r="KAI43" s="18"/>
      <c r="KAJ43" s="18"/>
      <c r="KAK43" s="18"/>
      <c r="KAL43" s="18"/>
      <c r="KAM43" s="18"/>
      <c r="KAN43" s="18"/>
      <c r="KAO43" s="18"/>
      <c r="KAP43" s="18"/>
      <c r="KAQ43" s="18"/>
      <c r="KAR43" s="18"/>
      <c r="KAS43" s="18"/>
      <c r="KAT43" s="18"/>
      <c r="KAU43" s="18"/>
      <c r="KAV43" s="18"/>
      <c r="KAW43" s="18"/>
      <c r="KAX43" s="18"/>
      <c r="KAY43" s="18"/>
      <c r="KAZ43" s="18"/>
      <c r="KBA43" s="18"/>
      <c r="KBB43" s="18"/>
      <c r="KBC43" s="18"/>
      <c r="KBD43" s="18"/>
      <c r="KBE43" s="18"/>
      <c r="KBF43" s="18"/>
      <c r="KBG43" s="18"/>
      <c r="KBH43" s="18"/>
      <c r="KBI43" s="18"/>
      <c r="KBJ43" s="18"/>
      <c r="KBK43" s="18"/>
      <c r="KBL43" s="18"/>
      <c r="KBM43" s="18"/>
      <c r="KBN43" s="18"/>
      <c r="KBO43" s="18"/>
      <c r="KBP43" s="18"/>
      <c r="KBQ43" s="18"/>
      <c r="KBR43" s="18"/>
      <c r="KBS43" s="18"/>
      <c r="KBT43" s="18"/>
      <c r="KBU43" s="18"/>
      <c r="KBV43" s="18"/>
      <c r="KBW43" s="18"/>
      <c r="KBX43" s="18"/>
      <c r="KBY43" s="18"/>
      <c r="KBZ43" s="18"/>
      <c r="KCA43" s="18"/>
      <c r="KCB43" s="18"/>
      <c r="KCC43" s="18"/>
      <c r="KCD43" s="18"/>
      <c r="KCE43" s="18"/>
      <c r="KCF43" s="18"/>
      <c r="KCG43" s="18"/>
      <c r="KCH43" s="18"/>
      <c r="KCI43" s="18"/>
      <c r="KCJ43" s="18"/>
      <c r="KCK43" s="18"/>
      <c r="KCL43" s="18"/>
      <c r="KCM43" s="18"/>
      <c r="KCN43" s="18"/>
      <c r="KCO43" s="18"/>
      <c r="KCP43" s="18"/>
      <c r="KCQ43" s="18"/>
      <c r="KCR43" s="18"/>
      <c r="KCS43" s="18"/>
      <c r="KCT43" s="18"/>
      <c r="KCU43" s="18"/>
      <c r="KCV43" s="18"/>
      <c r="KCW43" s="18"/>
      <c r="KCX43" s="18"/>
      <c r="KCY43" s="18"/>
      <c r="KCZ43" s="18"/>
      <c r="KDA43" s="18"/>
      <c r="KDB43" s="18"/>
      <c r="KDC43" s="18"/>
      <c r="KDD43" s="18"/>
      <c r="KDE43" s="18"/>
      <c r="KDF43" s="18"/>
      <c r="KDG43" s="18"/>
      <c r="KDH43" s="18"/>
      <c r="KDI43" s="18"/>
      <c r="KDJ43" s="18"/>
      <c r="KDK43" s="18"/>
      <c r="KDL43" s="18"/>
      <c r="KDM43" s="18"/>
      <c r="KDN43" s="18"/>
      <c r="KDO43" s="18"/>
      <c r="KDP43" s="18"/>
      <c r="KDQ43" s="18"/>
      <c r="KDR43" s="18"/>
      <c r="KDS43" s="18"/>
      <c r="KDT43" s="18"/>
      <c r="KDU43" s="18"/>
      <c r="KDV43" s="18"/>
      <c r="KDW43" s="18"/>
      <c r="KDX43" s="18"/>
      <c r="KDY43" s="18"/>
      <c r="KDZ43" s="18"/>
      <c r="KEA43" s="18"/>
      <c r="KEB43" s="18"/>
      <c r="KEC43" s="18"/>
      <c r="KED43" s="18"/>
      <c r="KEE43" s="18"/>
      <c r="KEF43" s="18"/>
      <c r="KEG43" s="18"/>
      <c r="KEH43" s="18"/>
      <c r="KEI43" s="18"/>
      <c r="KEJ43" s="18"/>
      <c r="KEK43" s="18"/>
      <c r="KEL43" s="18"/>
      <c r="KEM43" s="18"/>
      <c r="KEN43" s="18"/>
      <c r="KEO43" s="18"/>
      <c r="KEP43" s="18"/>
      <c r="KEQ43" s="18"/>
      <c r="KER43" s="18"/>
      <c r="KES43" s="18"/>
      <c r="KET43" s="18"/>
      <c r="KEU43" s="18"/>
      <c r="KEV43" s="18"/>
      <c r="KEW43" s="18"/>
      <c r="KEX43" s="18"/>
      <c r="KEY43" s="18"/>
      <c r="KEZ43" s="18"/>
      <c r="KFA43" s="18"/>
      <c r="KFB43" s="18"/>
      <c r="KFC43" s="18"/>
      <c r="KFD43" s="18"/>
      <c r="KFE43" s="18"/>
      <c r="KFF43" s="18"/>
      <c r="KFG43" s="18"/>
      <c r="KFH43" s="18"/>
      <c r="KFI43" s="18"/>
      <c r="KFJ43" s="18"/>
      <c r="KFK43" s="18"/>
      <c r="KFL43" s="18"/>
      <c r="KFM43" s="18"/>
      <c r="KFN43" s="18"/>
      <c r="KFO43" s="18"/>
      <c r="KFP43" s="18"/>
      <c r="KFQ43" s="18"/>
      <c r="KFR43" s="18"/>
      <c r="KFS43" s="18"/>
      <c r="KFT43" s="18"/>
      <c r="KFU43" s="18"/>
      <c r="KFV43" s="18"/>
      <c r="KFW43" s="18"/>
      <c r="KFX43" s="18"/>
      <c r="KFY43" s="18"/>
      <c r="KFZ43" s="18"/>
      <c r="KGA43" s="18"/>
      <c r="KGB43" s="18"/>
      <c r="KGC43" s="18"/>
      <c r="KGD43" s="18"/>
      <c r="KGE43" s="18"/>
      <c r="KGF43" s="18"/>
      <c r="KGG43" s="18"/>
      <c r="KGH43" s="18"/>
      <c r="KGI43" s="18"/>
      <c r="KGJ43" s="18"/>
      <c r="KGK43" s="18"/>
      <c r="KGL43" s="18"/>
      <c r="KGM43" s="18"/>
      <c r="KGN43" s="18"/>
      <c r="KGO43" s="18"/>
      <c r="KGP43" s="18"/>
      <c r="KGQ43" s="18"/>
      <c r="KGR43" s="18"/>
      <c r="KGS43" s="18"/>
      <c r="KGT43" s="18"/>
      <c r="KGU43" s="18"/>
      <c r="KGV43" s="18"/>
      <c r="KGW43" s="18"/>
      <c r="KGX43" s="18"/>
      <c r="KGY43" s="18"/>
      <c r="KGZ43" s="18"/>
      <c r="KHA43" s="18"/>
      <c r="KHB43" s="18"/>
      <c r="KHC43" s="18"/>
      <c r="KHD43" s="18"/>
      <c r="KHE43" s="18"/>
      <c r="KHF43" s="18"/>
      <c r="KHG43" s="18"/>
      <c r="KHH43" s="18"/>
      <c r="KHI43" s="18"/>
      <c r="KHJ43" s="18"/>
      <c r="KHK43" s="18"/>
      <c r="KHL43" s="18"/>
      <c r="KHM43" s="18"/>
      <c r="KHN43" s="18"/>
      <c r="KHO43" s="18"/>
      <c r="KHP43" s="18"/>
      <c r="KHQ43" s="18"/>
      <c r="KHR43" s="18"/>
      <c r="KHS43" s="18"/>
      <c r="KHT43" s="18"/>
      <c r="KHU43" s="18"/>
      <c r="KHV43" s="18"/>
      <c r="KHW43" s="18"/>
      <c r="KHX43" s="18"/>
      <c r="KHY43" s="18"/>
      <c r="KHZ43" s="18"/>
      <c r="KIA43" s="18"/>
      <c r="KIB43" s="18"/>
      <c r="KIC43" s="18"/>
      <c r="KID43" s="18"/>
      <c r="KIE43" s="18"/>
      <c r="KIF43" s="18"/>
      <c r="KIG43" s="18"/>
      <c r="KIH43" s="18"/>
      <c r="KII43" s="18"/>
      <c r="KIJ43" s="18"/>
      <c r="KIK43" s="18"/>
      <c r="KIL43" s="18"/>
      <c r="KIM43" s="18"/>
      <c r="KIN43" s="18"/>
      <c r="KIO43" s="18"/>
      <c r="KIP43" s="18"/>
      <c r="KIQ43" s="18"/>
      <c r="KIR43" s="18"/>
      <c r="KIS43" s="18"/>
      <c r="KIT43" s="18"/>
      <c r="KIU43" s="18"/>
      <c r="KIV43" s="18"/>
      <c r="KIW43" s="18"/>
      <c r="KIX43" s="18"/>
      <c r="KIY43" s="18"/>
      <c r="KIZ43" s="18"/>
      <c r="KJA43" s="18"/>
      <c r="KJB43" s="18"/>
      <c r="KJC43" s="18"/>
      <c r="KJD43" s="18"/>
      <c r="KJE43" s="18"/>
      <c r="KJF43" s="18"/>
      <c r="KJG43" s="18"/>
      <c r="KJH43" s="18"/>
      <c r="KJI43" s="18"/>
      <c r="KJJ43" s="18"/>
      <c r="KJK43" s="18"/>
      <c r="KJL43" s="18"/>
      <c r="KJM43" s="18"/>
      <c r="KJN43" s="18"/>
      <c r="KJO43" s="18"/>
      <c r="KJP43" s="18"/>
      <c r="KJQ43" s="18"/>
      <c r="KJR43" s="18"/>
      <c r="KJS43" s="18"/>
      <c r="KJT43" s="18"/>
      <c r="KJU43" s="18"/>
      <c r="KJV43" s="18"/>
      <c r="KJW43" s="18"/>
      <c r="KJX43" s="18"/>
      <c r="KJY43" s="18"/>
      <c r="KJZ43" s="18"/>
      <c r="KKA43" s="18"/>
      <c r="KKB43" s="18"/>
      <c r="KKC43" s="18"/>
      <c r="KKD43" s="18"/>
      <c r="KKE43" s="18"/>
      <c r="KKF43" s="18"/>
      <c r="KKG43" s="18"/>
      <c r="KKH43" s="18"/>
      <c r="KKI43" s="18"/>
      <c r="KKJ43" s="18"/>
      <c r="KKK43" s="18"/>
      <c r="KKL43" s="18"/>
      <c r="KKM43" s="18"/>
      <c r="KKN43" s="18"/>
      <c r="KKO43" s="18"/>
      <c r="KKP43" s="18"/>
      <c r="KKQ43" s="18"/>
      <c r="KKR43" s="18"/>
      <c r="KKS43" s="18"/>
      <c r="KKT43" s="18"/>
      <c r="KKU43" s="18"/>
      <c r="KKV43" s="18"/>
      <c r="KKW43" s="18"/>
      <c r="KKX43" s="18"/>
      <c r="KKY43" s="18"/>
      <c r="KKZ43" s="18"/>
      <c r="KLA43" s="18"/>
      <c r="KLB43" s="18"/>
      <c r="KLC43" s="18"/>
      <c r="KLD43" s="18"/>
      <c r="KLE43" s="18"/>
      <c r="KLF43" s="18"/>
      <c r="KLG43" s="18"/>
      <c r="KLH43" s="18"/>
      <c r="KLI43" s="18"/>
      <c r="KLJ43" s="18"/>
      <c r="KLK43" s="18"/>
      <c r="KLL43" s="18"/>
      <c r="KLM43" s="18"/>
      <c r="KLN43" s="18"/>
      <c r="KLO43" s="18"/>
      <c r="KLP43" s="18"/>
      <c r="KLQ43" s="18"/>
      <c r="KLR43" s="18"/>
      <c r="KLS43" s="18"/>
      <c r="KLT43" s="18"/>
      <c r="KLU43" s="18"/>
      <c r="KLV43" s="18"/>
      <c r="KLW43" s="18"/>
      <c r="KLX43" s="18"/>
      <c r="KLY43" s="18"/>
      <c r="KLZ43" s="18"/>
      <c r="KMA43" s="18"/>
      <c r="KMB43" s="18"/>
      <c r="KMC43" s="18"/>
      <c r="KMD43" s="18"/>
      <c r="KME43" s="18"/>
      <c r="KMF43" s="18"/>
      <c r="KMG43" s="18"/>
      <c r="KMH43" s="18"/>
      <c r="KMI43" s="18"/>
      <c r="KMJ43" s="18"/>
      <c r="KMK43" s="18"/>
      <c r="KML43" s="18"/>
      <c r="KMM43" s="18"/>
      <c r="KMN43" s="18"/>
      <c r="KMO43" s="18"/>
      <c r="KMP43" s="18"/>
      <c r="KMQ43" s="18"/>
      <c r="KMR43" s="18"/>
      <c r="KMS43" s="18"/>
      <c r="KMT43" s="18"/>
      <c r="KMU43" s="18"/>
      <c r="KMV43" s="18"/>
      <c r="KMW43" s="18"/>
      <c r="KMX43" s="18"/>
      <c r="KMY43" s="18"/>
      <c r="KMZ43" s="18"/>
      <c r="KNA43" s="18"/>
      <c r="KNB43" s="18"/>
      <c r="KNC43" s="18"/>
      <c r="KND43" s="18"/>
      <c r="KNE43" s="18"/>
      <c r="KNF43" s="18"/>
      <c r="KNG43" s="18"/>
      <c r="KNH43" s="18"/>
      <c r="KNI43" s="18"/>
      <c r="KNJ43" s="18"/>
      <c r="KNK43" s="18"/>
      <c r="KNL43" s="18"/>
      <c r="KNM43" s="18"/>
      <c r="KNN43" s="18"/>
      <c r="KNO43" s="18"/>
      <c r="KNP43" s="18"/>
      <c r="KNQ43" s="18"/>
      <c r="KNR43" s="18"/>
      <c r="KNS43" s="18"/>
      <c r="KNT43" s="18"/>
      <c r="KNU43" s="18"/>
      <c r="KNV43" s="18"/>
      <c r="KNW43" s="18"/>
      <c r="KNX43" s="18"/>
      <c r="KNY43" s="18"/>
      <c r="KNZ43" s="18"/>
      <c r="KOA43" s="18"/>
      <c r="KOB43" s="18"/>
      <c r="KOC43" s="18"/>
      <c r="KOD43" s="18"/>
      <c r="KOE43" s="18"/>
      <c r="KOF43" s="18"/>
      <c r="KOG43" s="18"/>
      <c r="KOH43" s="18"/>
      <c r="KOI43" s="18"/>
      <c r="KOJ43" s="18"/>
      <c r="KOK43" s="18"/>
      <c r="KOL43" s="18"/>
      <c r="KOM43" s="18"/>
      <c r="KON43" s="18"/>
      <c r="KOO43" s="18"/>
      <c r="KOP43" s="18"/>
      <c r="KOQ43" s="18"/>
      <c r="KOR43" s="18"/>
      <c r="KOS43" s="18"/>
      <c r="KOT43" s="18"/>
      <c r="KOU43" s="18"/>
      <c r="KOV43" s="18"/>
      <c r="KOW43" s="18"/>
      <c r="KOX43" s="18"/>
      <c r="KOY43" s="18"/>
      <c r="KOZ43" s="18"/>
      <c r="KPA43" s="18"/>
      <c r="KPB43" s="18"/>
      <c r="KPC43" s="18"/>
      <c r="KPD43" s="18"/>
      <c r="KPE43" s="18"/>
      <c r="KPF43" s="18"/>
      <c r="KPG43" s="18"/>
      <c r="KPH43" s="18"/>
      <c r="KPI43" s="18"/>
      <c r="KPJ43" s="18"/>
      <c r="KPK43" s="18"/>
      <c r="KPL43" s="18"/>
      <c r="KPM43" s="18"/>
      <c r="KPN43" s="18"/>
      <c r="KPO43" s="18"/>
      <c r="KPP43" s="18"/>
      <c r="KPQ43" s="18"/>
      <c r="KPR43" s="18"/>
      <c r="KPS43" s="18"/>
      <c r="KPT43" s="18"/>
      <c r="KPU43" s="18"/>
      <c r="KPV43" s="18"/>
      <c r="KPW43" s="18"/>
      <c r="KPX43" s="18"/>
      <c r="KPY43" s="18"/>
      <c r="KPZ43" s="18"/>
      <c r="KQA43" s="18"/>
      <c r="KQB43" s="18"/>
      <c r="KQC43" s="18"/>
      <c r="KQD43" s="18"/>
      <c r="KQE43" s="18"/>
      <c r="KQF43" s="18"/>
      <c r="KQG43" s="18"/>
      <c r="KQH43" s="18"/>
      <c r="KQI43" s="18"/>
      <c r="KQJ43" s="18"/>
      <c r="KQK43" s="18"/>
      <c r="KQL43" s="18"/>
      <c r="KQM43" s="18"/>
      <c r="KQN43" s="18"/>
      <c r="KQO43" s="18"/>
      <c r="KQP43" s="18"/>
      <c r="KQQ43" s="18"/>
      <c r="KQR43" s="18"/>
      <c r="KQS43" s="18"/>
      <c r="KQT43" s="18"/>
      <c r="KQU43" s="18"/>
      <c r="KQV43" s="18"/>
      <c r="KQW43" s="18"/>
      <c r="KQX43" s="18"/>
      <c r="KQY43" s="18"/>
      <c r="KQZ43" s="18"/>
      <c r="KRA43" s="18"/>
      <c r="KRB43" s="18"/>
      <c r="KRC43" s="18"/>
      <c r="KRD43" s="18"/>
      <c r="KRE43" s="18"/>
      <c r="KRF43" s="18"/>
      <c r="KRG43" s="18"/>
      <c r="KRH43" s="18"/>
      <c r="KRI43" s="18"/>
      <c r="KRJ43" s="18"/>
      <c r="KRK43" s="18"/>
      <c r="KRL43" s="18"/>
      <c r="KRM43" s="18"/>
      <c r="KRN43" s="18"/>
      <c r="KRO43" s="18"/>
      <c r="KRP43" s="18"/>
      <c r="KRQ43" s="18"/>
      <c r="KRR43" s="18"/>
      <c r="KRS43" s="18"/>
      <c r="KRT43" s="18"/>
      <c r="KRU43" s="18"/>
      <c r="KRV43" s="18"/>
      <c r="KRW43" s="18"/>
      <c r="KRX43" s="18"/>
      <c r="KRY43" s="18"/>
      <c r="KRZ43" s="18"/>
      <c r="KSA43" s="18"/>
      <c r="KSB43" s="18"/>
      <c r="KSC43" s="18"/>
      <c r="KSD43" s="18"/>
      <c r="KSE43" s="18"/>
      <c r="KSF43" s="18"/>
      <c r="KSG43" s="18"/>
      <c r="KSH43" s="18"/>
      <c r="KSI43" s="18"/>
      <c r="KSJ43" s="18"/>
      <c r="KSK43" s="18"/>
      <c r="KSL43" s="18"/>
      <c r="KSM43" s="18"/>
      <c r="KSN43" s="18"/>
      <c r="KSO43" s="18"/>
      <c r="KSP43" s="18"/>
      <c r="KSQ43" s="18"/>
      <c r="KSR43" s="18"/>
      <c r="KSS43" s="18"/>
      <c r="KST43" s="18"/>
      <c r="KSU43" s="18"/>
      <c r="KSV43" s="18"/>
      <c r="KSW43" s="18"/>
      <c r="KSX43" s="18"/>
      <c r="KSY43" s="18"/>
      <c r="KSZ43" s="18"/>
      <c r="KTA43" s="18"/>
      <c r="KTB43" s="18"/>
      <c r="KTC43" s="18"/>
      <c r="KTD43" s="18"/>
      <c r="KTE43" s="18"/>
      <c r="KTF43" s="18"/>
      <c r="KTG43" s="18"/>
      <c r="KTH43" s="18"/>
      <c r="KTI43" s="18"/>
      <c r="KTJ43" s="18"/>
      <c r="KTK43" s="18"/>
      <c r="KTL43" s="18"/>
      <c r="KTM43" s="18"/>
      <c r="KTN43" s="18"/>
      <c r="KTO43" s="18"/>
      <c r="KTP43" s="18"/>
      <c r="KTQ43" s="18"/>
      <c r="KTR43" s="18"/>
      <c r="KTS43" s="18"/>
      <c r="KTT43" s="18"/>
      <c r="KTU43" s="18"/>
      <c r="KTV43" s="18"/>
      <c r="KTW43" s="18"/>
      <c r="KTX43" s="18"/>
      <c r="KTY43" s="18"/>
      <c r="KTZ43" s="18"/>
      <c r="KUA43" s="18"/>
      <c r="KUB43" s="18"/>
      <c r="KUC43" s="18"/>
      <c r="KUD43" s="18"/>
      <c r="KUE43" s="18"/>
      <c r="KUF43" s="18"/>
      <c r="KUG43" s="18"/>
      <c r="KUH43" s="18"/>
      <c r="KUI43" s="18"/>
      <c r="KUJ43" s="18"/>
      <c r="KUK43" s="18"/>
      <c r="KUL43" s="18"/>
      <c r="KUM43" s="18"/>
      <c r="KUN43" s="18"/>
      <c r="KUO43" s="18"/>
      <c r="KUP43" s="18"/>
      <c r="KUQ43" s="18"/>
      <c r="KUR43" s="18"/>
      <c r="KUS43" s="18"/>
      <c r="KUT43" s="18"/>
      <c r="KUU43" s="18"/>
      <c r="KUV43" s="18"/>
      <c r="KUW43" s="18"/>
      <c r="KUX43" s="18"/>
      <c r="KUY43" s="18"/>
      <c r="KUZ43" s="18"/>
      <c r="KVA43" s="18"/>
      <c r="KVB43" s="18"/>
      <c r="KVC43" s="18"/>
      <c r="KVD43" s="18"/>
      <c r="KVE43" s="18"/>
      <c r="KVF43" s="18"/>
      <c r="KVG43" s="18"/>
      <c r="KVH43" s="18"/>
      <c r="KVI43" s="18"/>
      <c r="KVJ43" s="18"/>
      <c r="KVK43" s="18"/>
      <c r="KVL43" s="18"/>
      <c r="KVM43" s="18"/>
      <c r="KVN43" s="18"/>
      <c r="KVO43" s="18"/>
      <c r="KVP43" s="18"/>
      <c r="KVQ43" s="18"/>
      <c r="KVR43" s="18"/>
      <c r="KVS43" s="18"/>
      <c r="KVT43" s="18"/>
      <c r="KVU43" s="18"/>
      <c r="KVV43" s="18"/>
      <c r="KVW43" s="18"/>
      <c r="KVX43" s="18"/>
      <c r="KVY43" s="18"/>
      <c r="KVZ43" s="18"/>
      <c r="KWA43" s="18"/>
      <c r="KWB43" s="18"/>
      <c r="KWC43" s="18"/>
      <c r="KWD43" s="18"/>
      <c r="KWE43" s="18"/>
      <c r="KWF43" s="18"/>
      <c r="KWG43" s="18"/>
      <c r="KWH43" s="18"/>
      <c r="KWI43" s="18"/>
      <c r="KWJ43" s="18"/>
      <c r="KWK43" s="18"/>
      <c r="KWL43" s="18"/>
      <c r="KWM43" s="18"/>
      <c r="KWN43" s="18"/>
      <c r="KWO43" s="18"/>
      <c r="KWP43" s="18"/>
      <c r="KWQ43" s="18"/>
      <c r="KWR43" s="18"/>
      <c r="KWS43" s="18"/>
      <c r="KWT43" s="18"/>
      <c r="KWU43" s="18"/>
      <c r="KWV43" s="18"/>
      <c r="KWW43" s="18"/>
      <c r="KWX43" s="18"/>
      <c r="KWY43" s="18"/>
      <c r="KWZ43" s="18"/>
      <c r="KXA43" s="18"/>
      <c r="KXB43" s="18"/>
      <c r="KXC43" s="18"/>
      <c r="KXD43" s="18"/>
      <c r="KXE43" s="18"/>
      <c r="KXF43" s="18"/>
      <c r="KXG43" s="18"/>
      <c r="KXH43" s="18"/>
      <c r="KXI43" s="18"/>
      <c r="KXJ43" s="18"/>
      <c r="KXK43" s="18"/>
      <c r="KXL43" s="18"/>
      <c r="KXM43" s="18"/>
      <c r="KXN43" s="18"/>
      <c r="KXO43" s="18"/>
      <c r="KXP43" s="18"/>
      <c r="KXQ43" s="18"/>
      <c r="KXR43" s="18"/>
      <c r="KXS43" s="18"/>
      <c r="KXT43" s="18"/>
      <c r="KXU43" s="18"/>
      <c r="KXV43" s="18"/>
      <c r="KXW43" s="18"/>
      <c r="KXX43" s="18"/>
      <c r="KXY43" s="18"/>
      <c r="KXZ43" s="18"/>
      <c r="KYA43" s="18"/>
      <c r="KYB43" s="18"/>
      <c r="KYC43" s="18"/>
      <c r="KYD43" s="18"/>
      <c r="KYE43" s="18"/>
      <c r="KYF43" s="18"/>
      <c r="KYG43" s="18"/>
      <c r="KYH43" s="18"/>
      <c r="KYI43" s="18"/>
      <c r="KYJ43" s="18"/>
      <c r="KYK43" s="18"/>
      <c r="KYL43" s="18"/>
      <c r="KYM43" s="18"/>
      <c r="KYN43" s="18"/>
      <c r="KYO43" s="18"/>
      <c r="KYP43" s="18"/>
      <c r="KYQ43" s="18"/>
      <c r="KYR43" s="18"/>
      <c r="KYS43" s="18"/>
      <c r="KYT43" s="18"/>
      <c r="KYU43" s="18"/>
      <c r="KYV43" s="18"/>
      <c r="KYW43" s="18"/>
      <c r="KYX43" s="18"/>
      <c r="KYY43" s="18"/>
      <c r="KYZ43" s="18"/>
      <c r="KZA43" s="18"/>
      <c r="KZB43" s="18"/>
      <c r="KZC43" s="18"/>
      <c r="KZD43" s="18"/>
      <c r="KZE43" s="18"/>
      <c r="KZF43" s="18"/>
      <c r="KZG43" s="18"/>
      <c r="KZH43" s="18"/>
      <c r="KZI43" s="18"/>
      <c r="KZJ43" s="18"/>
      <c r="KZK43" s="18"/>
      <c r="KZL43" s="18"/>
      <c r="KZM43" s="18"/>
      <c r="KZN43" s="18"/>
      <c r="KZO43" s="18"/>
      <c r="KZP43" s="18"/>
      <c r="KZQ43" s="18"/>
      <c r="KZR43" s="18"/>
      <c r="KZS43" s="18"/>
      <c r="KZT43" s="18"/>
      <c r="KZU43" s="18"/>
      <c r="KZV43" s="18"/>
      <c r="KZW43" s="18"/>
      <c r="KZX43" s="18"/>
      <c r="KZY43" s="18"/>
      <c r="KZZ43" s="18"/>
      <c r="LAA43" s="18"/>
      <c r="LAB43" s="18"/>
      <c r="LAC43" s="18"/>
      <c r="LAD43" s="18"/>
      <c r="LAE43" s="18"/>
      <c r="LAF43" s="18"/>
      <c r="LAG43" s="18"/>
      <c r="LAH43" s="18"/>
      <c r="LAI43" s="18"/>
      <c r="LAJ43" s="18"/>
      <c r="LAK43" s="18"/>
      <c r="LAL43" s="18"/>
      <c r="LAM43" s="18"/>
      <c r="LAN43" s="18"/>
      <c r="LAO43" s="18"/>
      <c r="LAP43" s="18"/>
      <c r="LAQ43" s="18"/>
      <c r="LAR43" s="18"/>
      <c r="LAS43" s="18"/>
      <c r="LAT43" s="18"/>
      <c r="LAU43" s="18"/>
      <c r="LAV43" s="18"/>
      <c r="LAW43" s="18"/>
      <c r="LAX43" s="18"/>
      <c r="LAY43" s="18"/>
      <c r="LAZ43" s="18"/>
      <c r="LBA43" s="18"/>
      <c r="LBB43" s="18"/>
      <c r="LBC43" s="18"/>
      <c r="LBD43" s="18"/>
      <c r="LBE43" s="18"/>
      <c r="LBF43" s="18"/>
      <c r="LBG43" s="18"/>
      <c r="LBH43" s="18"/>
      <c r="LBI43" s="18"/>
      <c r="LBJ43" s="18"/>
      <c r="LBK43" s="18"/>
      <c r="LBL43" s="18"/>
      <c r="LBM43" s="18"/>
      <c r="LBN43" s="18"/>
      <c r="LBO43" s="18"/>
      <c r="LBP43" s="18"/>
      <c r="LBQ43" s="18"/>
      <c r="LBR43" s="18"/>
      <c r="LBS43" s="18"/>
      <c r="LBT43" s="18"/>
      <c r="LBU43" s="18"/>
      <c r="LBV43" s="18"/>
      <c r="LBW43" s="18"/>
      <c r="LBX43" s="18"/>
      <c r="LBY43" s="18"/>
      <c r="LBZ43" s="18"/>
      <c r="LCA43" s="18"/>
      <c r="LCB43" s="18"/>
      <c r="LCC43" s="18"/>
      <c r="LCD43" s="18"/>
      <c r="LCE43" s="18"/>
      <c r="LCF43" s="18"/>
      <c r="LCG43" s="18"/>
      <c r="LCH43" s="18"/>
      <c r="LCI43" s="18"/>
      <c r="LCJ43" s="18"/>
      <c r="LCK43" s="18"/>
      <c r="LCL43" s="18"/>
      <c r="LCM43" s="18"/>
      <c r="LCN43" s="18"/>
      <c r="LCO43" s="18"/>
      <c r="LCP43" s="18"/>
      <c r="LCQ43" s="18"/>
      <c r="LCR43" s="18"/>
      <c r="LCS43" s="18"/>
      <c r="LCT43" s="18"/>
      <c r="LCU43" s="18"/>
      <c r="LCV43" s="18"/>
      <c r="LCW43" s="18"/>
      <c r="LCX43" s="18"/>
      <c r="LCY43" s="18"/>
      <c r="LCZ43" s="18"/>
      <c r="LDA43" s="18"/>
      <c r="LDB43" s="18"/>
      <c r="LDC43" s="18"/>
      <c r="LDD43" s="18"/>
      <c r="LDE43" s="18"/>
      <c r="LDF43" s="18"/>
      <c r="LDG43" s="18"/>
      <c r="LDH43" s="18"/>
      <c r="LDI43" s="18"/>
      <c r="LDJ43" s="18"/>
      <c r="LDK43" s="18"/>
      <c r="LDL43" s="18"/>
      <c r="LDM43" s="18"/>
      <c r="LDN43" s="18"/>
      <c r="LDO43" s="18"/>
      <c r="LDP43" s="18"/>
      <c r="LDQ43" s="18"/>
      <c r="LDR43" s="18"/>
      <c r="LDS43" s="18"/>
      <c r="LDT43" s="18"/>
      <c r="LDU43" s="18"/>
      <c r="LDV43" s="18"/>
      <c r="LDW43" s="18"/>
      <c r="LDX43" s="18"/>
      <c r="LDY43" s="18"/>
      <c r="LDZ43" s="18"/>
      <c r="LEA43" s="18"/>
      <c r="LEB43" s="18"/>
      <c r="LEC43" s="18"/>
      <c r="LED43" s="18"/>
      <c r="LEE43" s="18"/>
      <c r="LEF43" s="18"/>
      <c r="LEG43" s="18"/>
      <c r="LEH43" s="18"/>
      <c r="LEI43" s="18"/>
      <c r="LEJ43" s="18"/>
      <c r="LEK43" s="18"/>
      <c r="LEL43" s="18"/>
      <c r="LEM43" s="18"/>
      <c r="LEN43" s="18"/>
      <c r="LEO43" s="18"/>
      <c r="LEP43" s="18"/>
      <c r="LEQ43" s="18"/>
      <c r="LER43" s="18"/>
      <c r="LES43" s="18"/>
      <c r="LET43" s="18"/>
      <c r="LEU43" s="18"/>
      <c r="LEV43" s="18"/>
      <c r="LEW43" s="18"/>
      <c r="LEX43" s="18"/>
      <c r="LEY43" s="18"/>
      <c r="LEZ43" s="18"/>
      <c r="LFA43" s="18"/>
      <c r="LFB43" s="18"/>
      <c r="LFC43" s="18"/>
      <c r="LFD43" s="18"/>
      <c r="LFE43" s="18"/>
      <c r="LFF43" s="18"/>
      <c r="LFG43" s="18"/>
      <c r="LFH43" s="18"/>
      <c r="LFI43" s="18"/>
      <c r="LFJ43" s="18"/>
      <c r="LFK43" s="18"/>
      <c r="LFL43" s="18"/>
      <c r="LFM43" s="18"/>
      <c r="LFN43" s="18"/>
      <c r="LFO43" s="18"/>
      <c r="LFP43" s="18"/>
      <c r="LFQ43" s="18"/>
      <c r="LFR43" s="18"/>
      <c r="LFS43" s="18"/>
      <c r="LFT43" s="18"/>
      <c r="LFU43" s="18"/>
      <c r="LFV43" s="18"/>
      <c r="LFW43" s="18"/>
      <c r="LFX43" s="18"/>
      <c r="LFY43" s="18"/>
      <c r="LFZ43" s="18"/>
      <c r="LGA43" s="18"/>
      <c r="LGB43" s="18"/>
      <c r="LGC43" s="18"/>
      <c r="LGD43" s="18"/>
      <c r="LGE43" s="18"/>
      <c r="LGF43" s="18"/>
      <c r="LGG43" s="18"/>
      <c r="LGH43" s="18"/>
      <c r="LGI43" s="18"/>
      <c r="LGJ43" s="18"/>
      <c r="LGK43" s="18"/>
      <c r="LGL43" s="18"/>
      <c r="LGM43" s="18"/>
      <c r="LGN43" s="18"/>
      <c r="LGO43" s="18"/>
      <c r="LGP43" s="18"/>
      <c r="LGQ43" s="18"/>
      <c r="LGR43" s="18"/>
      <c r="LGS43" s="18"/>
      <c r="LGT43" s="18"/>
      <c r="LGU43" s="18"/>
      <c r="LGV43" s="18"/>
      <c r="LGW43" s="18"/>
      <c r="LGX43" s="18"/>
      <c r="LGY43" s="18"/>
      <c r="LGZ43" s="18"/>
      <c r="LHA43" s="18"/>
      <c r="LHB43" s="18"/>
      <c r="LHC43" s="18"/>
      <c r="LHD43" s="18"/>
      <c r="LHE43" s="18"/>
      <c r="LHF43" s="18"/>
      <c r="LHG43" s="18"/>
      <c r="LHH43" s="18"/>
      <c r="LHI43" s="18"/>
      <c r="LHJ43" s="18"/>
      <c r="LHK43" s="18"/>
      <c r="LHL43" s="18"/>
      <c r="LHM43" s="18"/>
      <c r="LHN43" s="18"/>
      <c r="LHO43" s="18"/>
      <c r="LHP43" s="18"/>
      <c r="LHQ43" s="18"/>
      <c r="LHR43" s="18"/>
      <c r="LHS43" s="18"/>
      <c r="LHT43" s="18"/>
      <c r="LHU43" s="18"/>
      <c r="LHV43" s="18"/>
      <c r="LHW43" s="18"/>
      <c r="LHX43" s="18"/>
      <c r="LHY43" s="18"/>
      <c r="LHZ43" s="18"/>
      <c r="LIA43" s="18"/>
      <c r="LIB43" s="18"/>
      <c r="LIC43" s="18"/>
      <c r="LID43" s="18"/>
      <c r="LIE43" s="18"/>
      <c r="LIF43" s="18"/>
      <c r="LIG43" s="18"/>
      <c r="LIH43" s="18"/>
      <c r="LII43" s="18"/>
      <c r="LIJ43" s="18"/>
      <c r="LIK43" s="18"/>
      <c r="LIL43" s="18"/>
      <c r="LIM43" s="18"/>
      <c r="LIN43" s="18"/>
      <c r="LIO43" s="18"/>
      <c r="LIP43" s="18"/>
      <c r="LIQ43" s="18"/>
      <c r="LIR43" s="18"/>
      <c r="LIS43" s="18"/>
      <c r="LIT43" s="18"/>
      <c r="LIU43" s="18"/>
      <c r="LIV43" s="18"/>
      <c r="LIW43" s="18"/>
      <c r="LIX43" s="18"/>
      <c r="LIY43" s="18"/>
      <c r="LIZ43" s="18"/>
      <c r="LJA43" s="18"/>
      <c r="LJB43" s="18"/>
      <c r="LJC43" s="18"/>
      <c r="LJD43" s="18"/>
      <c r="LJE43" s="18"/>
      <c r="LJF43" s="18"/>
      <c r="LJG43" s="18"/>
      <c r="LJH43" s="18"/>
      <c r="LJI43" s="18"/>
      <c r="LJJ43" s="18"/>
      <c r="LJK43" s="18"/>
      <c r="LJL43" s="18"/>
      <c r="LJM43" s="18"/>
      <c r="LJN43" s="18"/>
      <c r="LJO43" s="18"/>
      <c r="LJP43" s="18"/>
      <c r="LJQ43" s="18"/>
      <c r="LJR43" s="18"/>
      <c r="LJS43" s="18"/>
      <c r="LJT43" s="18"/>
      <c r="LJU43" s="18"/>
      <c r="LJV43" s="18"/>
      <c r="LJW43" s="18"/>
      <c r="LJX43" s="18"/>
      <c r="LJY43" s="18"/>
      <c r="LJZ43" s="18"/>
      <c r="LKA43" s="18"/>
      <c r="LKB43" s="18"/>
      <c r="LKC43" s="18"/>
      <c r="LKD43" s="18"/>
      <c r="LKE43" s="18"/>
      <c r="LKF43" s="18"/>
      <c r="LKG43" s="18"/>
      <c r="LKH43" s="18"/>
      <c r="LKI43" s="18"/>
      <c r="LKJ43" s="18"/>
      <c r="LKK43" s="18"/>
      <c r="LKL43" s="18"/>
      <c r="LKM43" s="18"/>
      <c r="LKN43" s="18"/>
      <c r="LKO43" s="18"/>
      <c r="LKP43" s="18"/>
      <c r="LKQ43" s="18"/>
      <c r="LKR43" s="18"/>
      <c r="LKS43" s="18"/>
      <c r="LKT43" s="18"/>
      <c r="LKU43" s="18"/>
      <c r="LKV43" s="18"/>
      <c r="LKW43" s="18"/>
      <c r="LKX43" s="18"/>
      <c r="LKY43" s="18"/>
      <c r="LKZ43" s="18"/>
      <c r="LLA43" s="18"/>
      <c r="LLB43" s="18"/>
      <c r="LLC43" s="18"/>
      <c r="LLD43" s="18"/>
      <c r="LLE43" s="18"/>
      <c r="LLF43" s="18"/>
      <c r="LLG43" s="18"/>
      <c r="LLH43" s="18"/>
      <c r="LLI43" s="18"/>
      <c r="LLJ43" s="18"/>
      <c r="LLK43" s="18"/>
      <c r="LLL43" s="18"/>
      <c r="LLM43" s="18"/>
      <c r="LLN43" s="18"/>
      <c r="LLO43" s="18"/>
      <c r="LLP43" s="18"/>
      <c r="LLQ43" s="18"/>
      <c r="LLR43" s="18"/>
      <c r="LLS43" s="18"/>
      <c r="LLT43" s="18"/>
      <c r="LLU43" s="18"/>
      <c r="LLV43" s="18"/>
      <c r="LLW43" s="18"/>
      <c r="LLX43" s="18"/>
      <c r="LLY43" s="18"/>
      <c r="LLZ43" s="18"/>
      <c r="LMA43" s="18"/>
      <c r="LMB43" s="18"/>
      <c r="LMC43" s="18"/>
      <c r="LMD43" s="18"/>
      <c r="LME43" s="18"/>
      <c r="LMF43" s="18"/>
      <c r="LMG43" s="18"/>
      <c r="LMH43" s="18"/>
      <c r="LMI43" s="18"/>
      <c r="LMJ43" s="18"/>
      <c r="LMK43" s="18"/>
      <c r="LML43" s="18"/>
      <c r="LMM43" s="18"/>
      <c r="LMN43" s="18"/>
      <c r="LMO43" s="18"/>
      <c r="LMP43" s="18"/>
      <c r="LMQ43" s="18"/>
      <c r="LMR43" s="18"/>
      <c r="LMS43" s="18"/>
      <c r="LMT43" s="18"/>
      <c r="LMU43" s="18"/>
      <c r="LMV43" s="18"/>
      <c r="LMW43" s="18"/>
      <c r="LMX43" s="18"/>
      <c r="LMY43" s="18"/>
      <c r="LMZ43" s="18"/>
      <c r="LNA43" s="18"/>
      <c r="LNB43" s="18"/>
      <c r="LNC43" s="18"/>
      <c r="LND43" s="18"/>
      <c r="LNE43" s="18"/>
      <c r="LNF43" s="18"/>
      <c r="LNG43" s="18"/>
      <c r="LNH43" s="18"/>
      <c r="LNI43" s="18"/>
      <c r="LNJ43" s="18"/>
      <c r="LNK43" s="18"/>
      <c r="LNL43" s="18"/>
      <c r="LNM43" s="18"/>
      <c r="LNN43" s="18"/>
      <c r="LNO43" s="18"/>
      <c r="LNP43" s="18"/>
      <c r="LNQ43" s="18"/>
      <c r="LNR43" s="18"/>
      <c r="LNS43" s="18"/>
      <c r="LNT43" s="18"/>
      <c r="LNU43" s="18"/>
      <c r="LNV43" s="18"/>
      <c r="LNW43" s="18"/>
      <c r="LNX43" s="18"/>
      <c r="LNY43" s="18"/>
      <c r="LNZ43" s="18"/>
      <c r="LOA43" s="18"/>
      <c r="LOB43" s="18"/>
      <c r="LOC43" s="18"/>
      <c r="LOD43" s="18"/>
      <c r="LOE43" s="18"/>
      <c r="LOF43" s="18"/>
      <c r="LOG43" s="18"/>
      <c r="LOH43" s="18"/>
      <c r="LOI43" s="18"/>
      <c r="LOJ43" s="18"/>
      <c r="LOK43" s="18"/>
      <c r="LOL43" s="18"/>
      <c r="LOM43" s="18"/>
      <c r="LON43" s="18"/>
      <c r="LOO43" s="18"/>
      <c r="LOP43" s="18"/>
      <c r="LOQ43" s="18"/>
      <c r="LOR43" s="18"/>
      <c r="LOS43" s="18"/>
      <c r="LOT43" s="18"/>
      <c r="LOU43" s="18"/>
      <c r="LOV43" s="18"/>
      <c r="LOW43" s="18"/>
      <c r="LOX43" s="18"/>
      <c r="LOY43" s="18"/>
      <c r="LOZ43" s="18"/>
      <c r="LPA43" s="18"/>
      <c r="LPB43" s="18"/>
      <c r="LPC43" s="18"/>
      <c r="LPD43" s="18"/>
      <c r="LPE43" s="18"/>
      <c r="LPF43" s="18"/>
      <c r="LPG43" s="18"/>
      <c r="LPH43" s="18"/>
      <c r="LPI43" s="18"/>
      <c r="LPJ43" s="18"/>
      <c r="LPK43" s="18"/>
      <c r="LPL43" s="18"/>
      <c r="LPM43" s="18"/>
      <c r="LPN43" s="18"/>
      <c r="LPO43" s="18"/>
      <c r="LPP43" s="18"/>
      <c r="LPQ43" s="18"/>
      <c r="LPR43" s="18"/>
      <c r="LPS43" s="18"/>
      <c r="LPT43" s="18"/>
      <c r="LPU43" s="18"/>
      <c r="LPV43" s="18"/>
      <c r="LPW43" s="18"/>
      <c r="LPX43" s="18"/>
      <c r="LPY43" s="18"/>
      <c r="LPZ43" s="18"/>
      <c r="LQA43" s="18"/>
      <c r="LQB43" s="18"/>
      <c r="LQC43" s="18"/>
      <c r="LQD43" s="18"/>
      <c r="LQE43" s="18"/>
      <c r="LQF43" s="18"/>
      <c r="LQG43" s="18"/>
      <c r="LQH43" s="18"/>
      <c r="LQI43" s="18"/>
      <c r="LQJ43" s="18"/>
      <c r="LQK43" s="18"/>
      <c r="LQL43" s="18"/>
      <c r="LQM43" s="18"/>
      <c r="LQN43" s="18"/>
      <c r="LQO43" s="18"/>
      <c r="LQP43" s="18"/>
      <c r="LQQ43" s="18"/>
      <c r="LQR43" s="18"/>
      <c r="LQS43" s="18"/>
      <c r="LQT43" s="18"/>
      <c r="LQU43" s="18"/>
      <c r="LQV43" s="18"/>
      <c r="LQW43" s="18"/>
      <c r="LQX43" s="18"/>
      <c r="LQY43" s="18"/>
      <c r="LQZ43" s="18"/>
      <c r="LRA43" s="18"/>
      <c r="LRB43" s="18"/>
      <c r="LRC43" s="18"/>
      <c r="LRD43" s="18"/>
      <c r="LRE43" s="18"/>
      <c r="LRF43" s="18"/>
      <c r="LRG43" s="18"/>
      <c r="LRH43" s="18"/>
      <c r="LRI43" s="18"/>
      <c r="LRJ43" s="18"/>
      <c r="LRK43" s="18"/>
      <c r="LRL43" s="18"/>
      <c r="LRM43" s="18"/>
      <c r="LRN43" s="18"/>
      <c r="LRO43" s="18"/>
      <c r="LRP43" s="18"/>
      <c r="LRQ43" s="18"/>
      <c r="LRR43" s="18"/>
      <c r="LRS43" s="18"/>
      <c r="LRT43" s="18"/>
      <c r="LRU43" s="18"/>
      <c r="LRV43" s="18"/>
      <c r="LRW43" s="18"/>
      <c r="LRX43" s="18"/>
      <c r="LRY43" s="18"/>
      <c r="LRZ43" s="18"/>
      <c r="LSA43" s="18"/>
      <c r="LSB43" s="18"/>
      <c r="LSC43" s="18"/>
      <c r="LSD43" s="18"/>
      <c r="LSE43" s="18"/>
      <c r="LSF43" s="18"/>
      <c r="LSG43" s="18"/>
      <c r="LSH43" s="18"/>
      <c r="LSI43" s="18"/>
      <c r="LSJ43" s="18"/>
      <c r="LSK43" s="18"/>
      <c r="LSL43" s="18"/>
      <c r="LSM43" s="18"/>
      <c r="LSN43" s="18"/>
      <c r="LSO43" s="18"/>
      <c r="LSP43" s="18"/>
      <c r="LSQ43" s="18"/>
      <c r="LSR43" s="18"/>
      <c r="LSS43" s="18"/>
      <c r="LST43" s="18"/>
      <c r="LSU43" s="18"/>
      <c r="LSV43" s="18"/>
      <c r="LSW43" s="18"/>
      <c r="LSX43" s="18"/>
      <c r="LSY43" s="18"/>
      <c r="LSZ43" s="18"/>
      <c r="LTA43" s="18"/>
      <c r="LTB43" s="18"/>
      <c r="LTC43" s="18"/>
      <c r="LTD43" s="18"/>
      <c r="LTE43" s="18"/>
      <c r="LTF43" s="18"/>
      <c r="LTG43" s="18"/>
      <c r="LTH43" s="18"/>
      <c r="LTI43" s="18"/>
      <c r="LTJ43" s="18"/>
      <c r="LTK43" s="18"/>
      <c r="LTL43" s="18"/>
      <c r="LTM43" s="18"/>
      <c r="LTN43" s="18"/>
      <c r="LTO43" s="18"/>
      <c r="LTP43" s="18"/>
      <c r="LTQ43" s="18"/>
      <c r="LTR43" s="18"/>
      <c r="LTS43" s="18"/>
      <c r="LTT43" s="18"/>
      <c r="LTU43" s="18"/>
      <c r="LTV43" s="18"/>
      <c r="LTW43" s="18"/>
      <c r="LTX43" s="18"/>
      <c r="LTY43" s="18"/>
      <c r="LTZ43" s="18"/>
      <c r="LUA43" s="18"/>
      <c r="LUB43" s="18"/>
      <c r="LUC43" s="18"/>
      <c r="LUD43" s="18"/>
      <c r="LUE43" s="18"/>
      <c r="LUF43" s="18"/>
      <c r="LUG43" s="18"/>
      <c r="LUH43" s="18"/>
      <c r="LUI43" s="18"/>
      <c r="LUJ43" s="18"/>
      <c r="LUK43" s="18"/>
      <c r="LUL43" s="18"/>
      <c r="LUM43" s="18"/>
      <c r="LUN43" s="18"/>
      <c r="LUO43" s="18"/>
      <c r="LUP43" s="18"/>
      <c r="LUQ43" s="18"/>
      <c r="LUR43" s="18"/>
      <c r="LUS43" s="18"/>
      <c r="LUT43" s="18"/>
      <c r="LUU43" s="18"/>
      <c r="LUV43" s="18"/>
      <c r="LUW43" s="18"/>
      <c r="LUX43" s="18"/>
      <c r="LUY43" s="18"/>
      <c r="LUZ43" s="18"/>
      <c r="LVA43" s="18"/>
      <c r="LVB43" s="18"/>
      <c r="LVC43" s="18"/>
      <c r="LVD43" s="18"/>
      <c r="LVE43" s="18"/>
      <c r="LVF43" s="18"/>
      <c r="LVG43" s="18"/>
      <c r="LVH43" s="18"/>
      <c r="LVI43" s="18"/>
      <c r="LVJ43" s="18"/>
      <c r="LVK43" s="18"/>
      <c r="LVL43" s="18"/>
      <c r="LVM43" s="18"/>
      <c r="LVN43" s="18"/>
      <c r="LVO43" s="18"/>
      <c r="LVP43" s="18"/>
      <c r="LVQ43" s="18"/>
      <c r="LVR43" s="18"/>
      <c r="LVS43" s="18"/>
      <c r="LVT43" s="18"/>
      <c r="LVU43" s="18"/>
      <c r="LVV43" s="18"/>
      <c r="LVW43" s="18"/>
      <c r="LVX43" s="18"/>
      <c r="LVY43" s="18"/>
      <c r="LVZ43" s="18"/>
      <c r="LWA43" s="18"/>
      <c r="LWB43" s="18"/>
      <c r="LWC43" s="18"/>
      <c r="LWD43" s="18"/>
      <c r="LWE43" s="18"/>
      <c r="LWF43" s="18"/>
      <c r="LWG43" s="18"/>
      <c r="LWH43" s="18"/>
      <c r="LWI43" s="18"/>
      <c r="LWJ43" s="18"/>
      <c r="LWK43" s="18"/>
      <c r="LWL43" s="18"/>
      <c r="LWM43" s="18"/>
      <c r="LWN43" s="18"/>
      <c r="LWO43" s="18"/>
      <c r="LWP43" s="18"/>
      <c r="LWQ43" s="18"/>
      <c r="LWR43" s="18"/>
      <c r="LWS43" s="18"/>
      <c r="LWT43" s="18"/>
      <c r="LWU43" s="18"/>
      <c r="LWV43" s="18"/>
      <c r="LWW43" s="18"/>
      <c r="LWX43" s="18"/>
      <c r="LWY43" s="18"/>
      <c r="LWZ43" s="18"/>
      <c r="LXA43" s="18"/>
      <c r="LXB43" s="18"/>
      <c r="LXC43" s="18"/>
      <c r="LXD43" s="18"/>
      <c r="LXE43" s="18"/>
      <c r="LXF43" s="18"/>
      <c r="LXG43" s="18"/>
      <c r="LXH43" s="18"/>
      <c r="LXI43" s="18"/>
      <c r="LXJ43" s="18"/>
      <c r="LXK43" s="18"/>
      <c r="LXL43" s="18"/>
      <c r="LXM43" s="18"/>
      <c r="LXN43" s="18"/>
      <c r="LXO43" s="18"/>
      <c r="LXP43" s="18"/>
      <c r="LXQ43" s="18"/>
      <c r="LXR43" s="18"/>
      <c r="LXS43" s="18"/>
      <c r="LXT43" s="18"/>
      <c r="LXU43" s="18"/>
      <c r="LXV43" s="18"/>
      <c r="LXW43" s="18"/>
      <c r="LXX43" s="18"/>
      <c r="LXY43" s="18"/>
      <c r="LXZ43" s="18"/>
      <c r="LYA43" s="18"/>
      <c r="LYB43" s="18"/>
      <c r="LYC43" s="18"/>
      <c r="LYD43" s="18"/>
      <c r="LYE43" s="18"/>
      <c r="LYF43" s="18"/>
      <c r="LYG43" s="18"/>
      <c r="LYH43" s="18"/>
      <c r="LYI43" s="18"/>
      <c r="LYJ43" s="18"/>
      <c r="LYK43" s="18"/>
      <c r="LYL43" s="18"/>
      <c r="LYM43" s="18"/>
      <c r="LYN43" s="18"/>
      <c r="LYO43" s="18"/>
      <c r="LYP43" s="18"/>
      <c r="LYQ43" s="18"/>
      <c r="LYR43" s="18"/>
      <c r="LYS43" s="18"/>
      <c r="LYT43" s="18"/>
      <c r="LYU43" s="18"/>
      <c r="LYV43" s="18"/>
      <c r="LYW43" s="18"/>
      <c r="LYX43" s="18"/>
      <c r="LYY43" s="18"/>
      <c r="LYZ43" s="18"/>
      <c r="LZA43" s="18"/>
      <c r="LZB43" s="18"/>
      <c r="LZC43" s="18"/>
      <c r="LZD43" s="18"/>
      <c r="LZE43" s="18"/>
      <c r="LZF43" s="18"/>
      <c r="LZG43" s="18"/>
      <c r="LZH43" s="18"/>
      <c r="LZI43" s="18"/>
      <c r="LZJ43" s="18"/>
      <c r="LZK43" s="18"/>
      <c r="LZL43" s="18"/>
      <c r="LZM43" s="18"/>
      <c r="LZN43" s="18"/>
      <c r="LZO43" s="18"/>
      <c r="LZP43" s="18"/>
      <c r="LZQ43" s="18"/>
      <c r="LZR43" s="18"/>
      <c r="LZS43" s="18"/>
      <c r="LZT43" s="18"/>
      <c r="LZU43" s="18"/>
      <c r="LZV43" s="18"/>
      <c r="LZW43" s="18"/>
      <c r="LZX43" s="18"/>
      <c r="LZY43" s="18"/>
      <c r="LZZ43" s="18"/>
      <c r="MAA43" s="18"/>
      <c r="MAB43" s="18"/>
      <c r="MAC43" s="18"/>
      <c r="MAD43" s="18"/>
      <c r="MAE43" s="18"/>
      <c r="MAF43" s="18"/>
      <c r="MAG43" s="18"/>
      <c r="MAH43" s="18"/>
      <c r="MAI43" s="18"/>
      <c r="MAJ43" s="18"/>
      <c r="MAK43" s="18"/>
      <c r="MAL43" s="18"/>
      <c r="MAM43" s="18"/>
      <c r="MAN43" s="18"/>
      <c r="MAO43" s="18"/>
      <c r="MAP43" s="18"/>
      <c r="MAQ43" s="18"/>
      <c r="MAR43" s="18"/>
      <c r="MAS43" s="18"/>
      <c r="MAT43" s="18"/>
      <c r="MAU43" s="18"/>
      <c r="MAV43" s="18"/>
      <c r="MAW43" s="18"/>
      <c r="MAX43" s="18"/>
      <c r="MAY43" s="18"/>
      <c r="MAZ43" s="18"/>
      <c r="MBA43" s="18"/>
      <c r="MBB43" s="18"/>
      <c r="MBC43" s="18"/>
      <c r="MBD43" s="18"/>
      <c r="MBE43" s="18"/>
      <c r="MBF43" s="18"/>
      <c r="MBG43" s="18"/>
      <c r="MBH43" s="18"/>
      <c r="MBI43" s="18"/>
      <c r="MBJ43" s="18"/>
      <c r="MBK43" s="18"/>
      <c r="MBL43" s="18"/>
      <c r="MBM43" s="18"/>
      <c r="MBN43" s="18"/>
      <c r="MBO43" s="18"/>
      <c r="MBP43" s="18"/>
      <c r="MBQ43" s="18"/>
      <c r="MBR43" s="18"/>
      <c r="MBS43" s="18"/>
      <c r="MBT43" s="18"/>
      <c r="MBU43" s="18"/>
      <c r="MBV43" s="18"/>
      <c r="MBW43" s="18"/>
      <c r="MBX43" s="18"/>
      <c r="MBY43" s="18"/>
      <c r="MBZ43" s="18"/>
      <c r="MCA43" s="18"/>
      <c r="MCB43" s="18"/>
      <c r="MCC43" s="18"/>
      <c r="MCD43" s="18"/>
      <c r="MCE43" s="18"/>
      <c r="MCF43" s="18"/>
      <c r="MCG43" s="18"/>
      <c r="MCH43" s="18"/>
      <c r="MCI43" s="18"/>
      <c r="MCJ43" s="18"/>
      <c r="MCK43" s="18"/>
      <c r="MCL43" s="18"/>
      <c r="MCM43" s="18"/>
      <c r="MCN43" s="18"/>
      <c r="MCO43" s="18"/>
      <c r="MCP43" s="18"/>
      <c r="MCQ43" s="18"/>
      <c r="MCR43" s="18"/>
      <c r="MCS43" s="18"/>
      <c r="MCT43" s="18"/>
      <c r="MCU43" s="18"/>
      <c r="MCV43" s="18"/>
      <c r="MCW43" s="18"/>
      <c r="MCX43" s="18"/>
      <c r="MCY43" s="18"/>
      <c r="MCZ43" s="18"/>
      <c r="MDA43" s="18"/>
      <c r="MDB43" s="18"/>
      <c r="MDC43" s="18"/>
      <c r="MDD43" s="18"/>
      <c r="MDE43" s="18"/>
      <c r="MDF43" s="18"/>
      <c r="MDG43" s="18"/>
      <c r="MDH43" s="18"/>
      <c r="MDI43" s="18"/>
      <c r="MDJ43" s="18"/>
      <c r="MDK43" s="18"/>
      <c r="MDL43" s="18"/>
      <c r="MDM43" s="18"/>
      <c r="MDN43" s="18"/>
      <c r="MDO43" s="18"/>
      <c r="MDP43" s="18"/>
      <c r="MDQ43" s="18"/>
      <c r="MDR43" s="18"/>
      <c r="MDS43" s="18"/>
      <c r="MDT43" s="18"/>
      <c r="MDU43" s="18"/>
      <c r="MDV43" s="18"/>
      <c r="MDW43" s="18"/>
      <c r="MDX43" s="18"/>
      <c r="MDY43" s="18"/>
      <c r="MDZ43" s="18"/>
      <c r="MEA43" s="18"/>
      <c r="MEB43" s="18"/>
      <c r="MEC43" s="18"/>
      <c r="MED43" s="18"/>
      <c r="MEE43" s="18"/>
      <c r="MEF43" s="18"/>
      <c r="MEG43" s="18"/>
      <c r="MEH43" s="18"/>
      <c r="MEI43" s="18"/>
      <c r="MEJ43" s="18"/>
      <c r="MEK43" s="18"/>
      <c r="MEL43" s="18"/>
      <c r="MEM43" s="18"/>
      <c r="MEN43" s="18"/>
      <c r="MEO43" s="18"/>
      <c r="MEP43" s="18"/>
      <c r="MEQ43" s="18"/>
      <c r="MER43" s="18"/>
      <c r="MES43" s="18"/>
      <c r="MET43" s="18"/>
      <c r="MEU43" s="18"/>
      <c r="MEV43" s="18"/>
      <c r="MEW43" s="18"/>
      <c r="MEX43" s="18"/>
      <c r="MEY43" s="18"/>
      <c r="MEZ43" s="18"/>
      <c r="MFA43" s="18"/>
      <c r="MFB43" s="18"/>
      <c r="MFC43" s="18"/>
      <c r="MFD43" s="18"/>
      <c r="MFE43" s="18"/>
      <c r="MFF43" s="18"/>
      <c r="MFG43" s="18"/>
      <c r="MFH43" s="18"/>
      <c r="MFI43" s="18"/>
      <c r="MFJ43" s="18"/>
      <c r="MFK43" s="18"/>
      <c r="MFL43" s="18"/>
      <c r="MFM43" s="18"/>
      <c r="MFN43" s="18"/>
      <c r="MFO43" s="18"/>
      <c r="MFP43" s="18"/>
      <c r="MFQ43" s="18"/>
      <c r="MFR43" s="18"/>
      <c r="MFS43" s="18"/>
      <c r="MFT43" s="18"/>
      <c r="MFU43" s="18"/>
      <c r="MFV43" s="18"/>
      <c r="MFW43" s="18"/>
      <c r="MFX43" s="18"/>
      <c r="MFY43" s="18"/>
      <c r="MFZ43" s="18"/>
      <c r="MGA43" s="18"/>
      <c r="MGB43" s="18"/>
      <c r="MGC43" s="18"/>
      <c r="MGD43" s="18"/>
      <c r="MGE43" s="18"/>
      <c r="MGF43" s="18"/>
      <c r="MGG43" s="18"/>
      <c r="MGH43" s="18"/>
      <c r="MGI43" s="18"/>
      <c r="MGJ43" s="18"/>
      <c r="MGK43" s="18"/>
      <c r="MGL43" s="18"/>
      <c r="MGM43" s="18"/>
      <c r="MGN43" s="18"/>
      <c r="MGO43" s="18"/>
      <c r="MGP43" s="18"/>
      <c r="MGQ43" s="18"/>
      <c r="MGR43" s="18"/>
      <c r="MGS43" s="18"/>
      <c r="MGT43" s="18"/>
      <c r="MGU43" s="18"/>
      <c r="MGV43" s="18"/>
      <c r="MGW43" s="18"/>
      <c r="MGX43" s="18"/>
      <c r="MGY43" s="18"/>
      <c r="MGZ43" s="18"/>
      <c r="MHA43" s="18"/>
      <c r="MHB43" s="18"/>
      <c r="MHC43" s="18"/>
      <c r="MHD43" s="18"/>
      <c r="MHE43" s="18"/>
      <c r="MHF43" s="18"/>
      <c r="MHG43" s="18"/>
      <c r="MHH43" s="18"/>
      <c r="MHI43" s="18"/>
      <c r="MHJ43" s="18"/>
      <c r="MHK43" s="18"/>
      <c r="MHL43" s="18"/>
      <c r="MHM43" s="18"/>
      <c r="MHN43" s="18"/>
      <c r="MHO43" s="18"/>
      <c r="MHP43" s="18"/>
      <c r="MHQ43" s="18"/>
      <c r="MHR43" s="18"/>
      <c r="MHS43" s="18"/>
      <c r="MHT43" s="18"/>
      <c r="MHU43" s="18"/>
      <c r="MHV43" s="18"/>
      <c r="MHW43" s="18"/>
      <c r="MHX43" s="18"/>
      <c r="MHY43" s="18"/>
      <c r="MHZ43" s="18"/>
      <c r="MIA43" s="18"/>
      <c r="MIB43" s="18"/>
      <c r="MIC43" s="18"/>
      <c r="MID43" s="18"/>
      <c r="MIE43" s="18"/>
      <c r="MIF43" s="18"/>
      <c r="MIG43" s="18"/>
      <c r="MIH43" s="18"/>
      <c r="MII43" s="18"/>
      <c r="MIJ43" s="18"/>
      <c r="MIK43" s="18"/>
      <c r="MIL43" s="18"/>
      <c r="MIM43" s="18"/>
      <c r="MIN43" s="18"/>
      <c r="MIO43" s="18"/>
      <c r="MIP43" s="18"/>
      <c r="MIQ43" s="18"/>
      <c r="MIR43" s="18"/>
      <c r="MIS43" s="18"/>
      <c r="MIT43" s="18"/>
      <c r="MIU43" s="18"/>
      <c r="MIV43" s="18"/>
      <c r="MIW43" s="18"/>
      <c r="MIX43" s="18"/>
      <c r="MIY43" s="18"/>
      <c r="MIZ43" s="18"/>
      <c r="MJA43" s="18"/>
      <c r="MJB43" s="18"/>
      <c r="MJC43" s="18"/>
      <c r="MJD43" s="18"/>
      <c r="MJE43" s="18"/>
      <c r="MJF43" s="18"/>
      <c r="MJG43" s="18"/>
      <c r="MJH43" s="18"/>
      <c r="MJI43" s="18"/>
      <c r="MJJ43" s="18"/>
      <c r="MJK43" s="18"/>
      <c r="MJL43" s="18"/>
      <c r="MJM43" s="18"/>
      <c r="MJN43" s="18"/>
      <c r="MJO43" s="18"/>
      <c r="MJP43" s="18"/>
      <c r="MJQ43" s="18"/>
      <c r="MJR43" s="18"/>
      <c r="MJS43" s="18"/>
      <c r="MJT43" s="18"/>
      <c r="MJU43" s="18"/>
      <c r="MJV43" s="18"/>
      <c r="MJW43" s="18"/>
      <c r="MJX43" s="18"/>
      <c r="MJY43" s="18"/>
      <c r="MJZ43" s="18"/>
      <c r="MKA43" s="18"/>
      <c r="MKB43" s="18"/>
      <c r="MKC43" s="18"/>
      <c r="MKD43" s="18"/>
      <c r="MKE43" s="18"/>
      <c r="MKF43" s="18"/>
      <c r="MKG43" s="18"/>
      <c r="MKH43" s="18"/>
      <c r="MKI43" s="18"/>
      <c r="MKJ43" s="18"/>
      <c r="MKK43" s="18"/>
      <c r="MKL43" s="18"/>
      <c r="MKM43" s="18"/>
      <c r="MKN43" s="18"/>
      <c r="MKO43" s="18"/>
      <c r="MKP43" s="18"/>
      <c r="MKQ43" s="18"/>
      <c r="MKR43" s="18"/>
      <c r="MKS43" s="18"/>
      <c r="MKT43" s="18"/>
      <c r="MKU43" s="18"/>
      <c r="MKV43" s="18"/>
      <c r="MKW43" s="18"/>
      <c r="MKX43" s="18"/>
      <c r="MKY43" s="18"/>
      <c r="MKZ43" s="18"/>
      <c r="MLA43" s="18"/>
      <c r="MLB43" s="18"/>
      <c r="MLC43" s="18"/>
      <c r="MLD43" s="18"/>
      <c r="MLE43" s="18"/>
      <c r="MLF43" s="18"/>
      <c r="MLG43" s="18"/>
      <c r="MLH43" s="18"/>
      <c r="MLI43" s="18"/>
      <c r="MLJ43" s="18"/>
      <c r="MLK43" s="18"/>
      <c r="MLL43" s="18"/>
      <c r="MLM43" s="18"/>
      <c r="MLN43" s="18"/>
      <c r="MLO43" s="18"/>
      <c r="MLP43" s="18"/>
      <c r="MLQ43" s="18"/>
      <c r="MLR43" s="18"/>
      <c r="MLS43" s="18"/>
      <c r="MLT43" s="18"/>
      <c r="MLU43" s="18"/>
      <c r="MLV43" s="18"/>
      <c r="MLW43" s="18"/>
      <c r="MLX43" s="18"/>
      <c r="MLY43" s="18"/>
      <c r="MLZ43" s="18"/>
      <c r="MMA43" s="18"/>
      <c r="MMB43" s="18"/>
      <c r="MMC43" s="18"/>
      <c r="MMD43" s="18"/>
      <c r="MME43" s="18"/>
      <c r="MMF43" s="18"/>
      <c r="MMG43" s="18"/>
      <c r="MMH43" s="18"/>
      <c r="MMI43" s="18"/>
      <c r="MMJ43" s="18"/>
      <c r="MMK43" s="18"/>
      <c r="MML43" s="18"/>
      <c r="MMM43" s="18"/>
      <c r="MMN43" s="18"/>
      <c r="MMO43" s="18"/>
      <c r="MMP43" s="18"/>
      <c r="MMQ43" s="18"/>
      <c r="MMR43" s="18"/>
      <c r="MMS43" s="18"/>
      <c r="MMT43" s="18"/>
      <c r="MMU43" s="18"/>
      <c r="MMV43" s="18"/>
      <c r="MMW43" s="18"/>
      <c r="MMX43" s="18"/>
      <c r="MMY43" s="18"/>
      <c r="MMZ43" s="18"/>
      <c r="MNA43" s="18"/>
      <c r="MNB43" s="18"/>
      <c r="MNC43" s="18"/>
      <c r="MND43" s="18"/>
      <c r="MNE43" s="18"/>
      <c r="MNF43" s="18"/>
      <c r="MNG43" s="18"/>
      <c r="MNH43" s="18"/>
      <c r="MNI43" s="18"/>
      <c r="MNJ43" s="18"/>
      <c r="MNK43" s="18"/>
      <c r="MNL43" s="18"/>
      <c r="MNM43" s="18"/>
      <c r="MNN43" s="18"/>
      <c r="MNO43" s="18"/>
      <c r="MNP43" s="18"/>
      <c r="MNQ43" s="18"/>
      <c r="MNR43" s="18"/>
      <c r="MNS43" s="18"/>
      <c r="MNT43" s="18"/>
      <c r="MNU43" s="18"/>
      <c r="MNV43" s="18"/>
      <c r="MNW43" s="18"/>
      <c r="MNX43" s="18"/>
      <c r="MNY43" s="18"/>
      <c r="MNZ43" s="18"/>
      <c r="MOA43" s="18"/>
      <c r="MOB43" s="18"/>
      <c r="MOC43" s="18"/>
      <c r="MOD43" s="18"/>
      <c r="MOE43" s="18"/>
      <c r="MOF43" s="18"/>
      <c r="MOG43" s="18"/>
      <c r="MOH43" s="18"/>
      <c r="MOI43" s="18"/>
      <c r="MOJ43" s="18"/>
      <c r="MOK43" s="18"/>
      <c r="MOL43" s="18"/>
      <c r="MOM43" s="18"/>
      <c r="MON43" s="18"/>
      <c r="MOO43" s="18"/>
      <c r="MOP43" s="18"/>
      <c r="MOQ43" s="18"/>
      <c r="MOR43" s="18"/>
      <c r="MOS43" s="18"/>
      <c r="MOT43" s="18"/>
      <c r="MOU43" s="18"/>
      <c r="MOV43" s="18"/>
      <c r="MOW43" s="18"/>
      <c r="MOX43" s="18"/>
      <c r="MOY43" s="18"/>
      <c r="MOZ43" s="18"/>
      <c r="MPA43" s="18"/>
      <c r="MPB43" s="18"/>
      <c r="MPC43" s="18"/>
      <c r="MPD43" s="18"/>
      <c r="MPE43" s="18"/>
      <c r="MPF43" s="18"/>
      <c r="MPG43" s="18"/>
      <c r="MPH43" s="18"/>
      <c r="MPI43" s="18"/>
      <c r="MPJ43" s="18"/>
      <c r="MPK43" s="18"/>
      <c r="MPL43" s="18"/>
      <c r="MPM43" s="18"/>
      <c r="MPN43" s="18"/>
      <c r="MPO43" s="18"/>
      <c r="MPP43" s="18"/>
      <c r="MPQ43" s="18"/>
      <c r="MPR43" s="18"/>
      <c r="MPS43" s="18"/>
      <c r="MPT43" s="18"/>
      <c r="MPU43" s="18"/>
      <c r="MPV43" s="18"/>
      <c r="MPW43" s="18"/>
      <c r="MPX43" s="18"/>
      <c r="MPY43" s="18"/>
      <c r="MPZ43" s="18"/>
      <c r="MQA43" s="18"/>
      <c r="MQB43" s="18"/>
      <c r="MQC43" s="18"/>
      <c r="MQD43" s="18"/>
      <c r="MQE43" s="18"/>
      <c r="MQF43" s="18"/>
      <c r="MQG43" s="18"/>
      <c r="MQH43" s="18"/>
      <c r="MQI43" s="18"/>
      <c r="MQJ43" s="18"/>
      <c r="MQK43" s="18"/>
      <c r="MQL43" s="18"/>
      <c r="MQM43" s="18"/>
      <c r="MQN43" s="18"/>
      <c r="MQO43" s="18"/>
      <c r="MQP43" s="18"/>
      <c r="MQQ43" s="18"/>
      <c r="MQR43" s="18"/>
      <c r="MQS43" s="18"/>
      <c r="MQT43" s="18"/>
      <c r="MQU43" s="18"/>
      <c r="MQV43" s="18"/>
      <c r="MQW43" s="18"/>
      <c r="MQX43" s="18"/>
      <c r="MQY43" s="18"/>
      <c r="MQZ43" s="18"/>
      <c r="MRA43" s="18"/>
      <c r="MRB43" s="18"/>
      <c r="MRC43" s="18"/>
      <c r="MRD43" s="18"/>
      <c r="MRE43" s="18"/>
      <c r="MRF43" s="18"/>
      <c r="MRG43" s="18"/>
      <c r="MRH43" s="18"/>
      <c r="MRI43" s="18"/>
      <c r="MRJ43" s="18"/>
      <c r="MRK43" s="18"/>
      <c r="MRL43" s="18"/>
      <c r="MRM43" s="18"/>
      <c r="MRN43" s="18"/>
      <c r="MRO43" s="18"/>
      <c r="MRP43" s="18"/>
      <c r="MRQ43" s="18"/>
      <c r="MRR43" s="18"/>
      <c r="MRS43" s="18"/>
      <c r="MRT43" s="18"/>
      <c r="MRU43" s="18"/>
      <c r="MRV43" s="18"/>
      <c r="MRW43" s="18"/>
      <c r="MRX43" s="18"/>
      <c r="MRY43" s="18"/>
      <c r="MRZ43" s="18"/>
      <c r="MSA43" s="18"/>
      <c r="MSB43" s="18"/>
      <c r="MSC43" s="18"/>
      <c r="MSD43" s="18"/>
      <c r="MSE43" s="18"/>
      <c r="MSF43" s="18"/>
      <c r="MSG43" s="18"/>
      <c r="MSH43" s="18"/>
      <c r="MSI43" s="18"/>
      <c r="MSJ43" s="18"/>
      <c r="MSK43" s="18"/>
      <c r="MSL43" s="18"/>
      <c r="MSM43" s="18"/>
      <c r="MSN43" s="18"/>
      <c r="MSO43" s="18"/>
      <c r="MSP43" s="18"/>
      <c r="MSQ43" s="18"/>
      <c r="MSR43" s="18"/>
      <c r="MSS43" s="18"/>
      <c r="MST43" s="18"/>
      <c r="MSU43" s="18"/>
      <c r="MSV43" s="18"/>
      <c r="MSW43" s="18"/>
      <c r="MSX43" s="18"/>
      <c r="MSY43" s="18"/>
      <c r="MSZ43" s="18"/>
      <c r="MTA43" s="18"/>
      <c r="MTB43" s="18"/>
      <c r="MTC43" s="18"/>
      <c r="MTD43" s="18"/>
      <c r="MTE43" s="18"/>
      <c r="MTF43" s="18"/>
      <c r="MTG43" s="18"/>
      <c r="MTH43" s="18"/>
      <c r="MTI43" s="18"/>
      <c r="MTJ43" s="18"/>
      <c r="MTK43" s="18"/>
      <c r="MTL43" s="18"/>
      <c r="MTM43" s="18"/>
      <c r="MTN43" s="18"/>
      <c r="MTO43" s="18"/>
      <c r="MTP43" s="18"/>
      <c r="MTQ43" s="18"/>
      <c r="MTR43" s="18"/>
      <c r="MTS43" s="18"/>
      <c r="MTT43" s="18"/>
      <c r="MTU43" s="18"/>
      <c r="MTV43" s="18"/>
      <c r="MTW43" s="18"/>
      <c r="MTX43" s="18"/>
      <c r="MTY43" s="18"/>
      <c r="MTZ43" s="18"/>
      <c r="MUA43" s="18"/>
      <c r="MUB43" s="18"/>
      <c r="MUC43" s="18"/>
      <c r="MUD43" s="18"/>
      <c r="MUE43" s="18"/>
      <c r="MUF43" s="18"/>
      <c r="MUG43" s="18"/>
      <c r="MUH43" s="18"/>
      <c r="MUI43" s="18"/>
      <c r="MUJ43" s="18"/>
      <c r="MUK43" s="18"/>
      <c r="MUL43" s="18"/>
      <c r="MUM43" s="18"/>
      <c r="MUN43" s="18"/>
      <c r="MUO43" s="18"/>
      <c r="MUP43" s="18"/>
      <c r="MUQ43" s="18"/>
      <c r="MUR43" s="18"/>
      <c r="MUS43" s="18"/>
      <c r="MUT43" s="18"/>
      <c r="MUU43" s="18"/>
      <c r="MUV43" s="18"/>
      <c r="MUW43" s="18"/>
      <c r="MUX43" s="18"/>
      <c r="MUY43" s="18"/>
      <c r="MUZ43" s="18"/>
      <c r="MVA43" s="18"/>
      <c r="MVB43" s="18"/>
      <c r="MVC43" s="18"/>
      <c r="MVD43" s="18"/>
      <c r="MVE43" s="18"/>
      <c r="MVF43" s="18"/>
      <c r="MVG43" s="18"/>
      <c r="MVH43" s="18"/>
      <c r="MVI43" s="18"/>
      <c r="MVJ43" s="18"/>
      <c r="MVK43" s="18"/>
      <c r="MVL43" s="18"/>
      <c r="MVM43" s="18"/>
      <c r="MVN43" s="18"/>
      <c r="MVO43" s="18"/>
      <c r="MVP43" s="18"/>
      <c r="MVQ43" s="18"/>
      <c r="MVR43" s="18"/>
      <c r="MVS43" s="18"/>
      <c r="MVT43" s="18"/>
      <c r="MVU43" s="18"/>
      <c r="MVV43" s="18"/>
      <c r="MVW43" s="18"/>
      <c r="MVX43" s="18"/>
      <c r="MVY43" s="18"/>
      <c r="MVZ43" s="18"/>
      <c r="MWA43" s="18"/>
      <c r="MWB43" s="18"/>
      <c r="MWC43" s="18"/>
      <c r="MWD43" s="18"/>
      <c r="MWE43" s="18"/>
      <c r="MWF43" s="18"/>
      <c r="MWG43" s="18"/>
      <c r="MWH43" s="18"/>
      <c r="MWI43" s="18"/>
      <c r="MWJ43" s="18"/>
      <c r="MWK43" s="18"/>
      <c r="MWL43" s="18"/>
      <c r="MWM43" s="18"/>
      <c r="MWN43" s="18"/>
      <c r="MWO43" s="18"/>
      <c r="MWP43" s="18"/>
      <c r="MWQ43" s="18"/>
      <c r="MWR43" s="18"/>
      <c r="MWS43" s="18"/>
      <c r="MWT43" s="18"/>
      <c r="MWU43" s="18"/>
      <c r="MWV43" s="18"/>
      <c r="MWW43" s="18"/>
      <c r="MWX43" s="18"/>
      <c r="MWY43" s="18"/>
      <c r="MWZ43" s="18"/>
      <c r="MXA43" s="18"/>
      <c r="MXB43" s="18"/>
      <c r="MXC43" s="18"/>
      <c r="MXD43" s="18"/>
      <c r="MXE43" s="18"/>
      <c r="MXF43" s="18"/>
      <c r="MXG43" s="18"/>
      <c r="MXH43" s="18"/>
      <c r="MXI43" s="18"/>
      <c r="MXJ43" s="18"/>
      <c r="MXK43" s="18"/>
      <c r="MXL43" s="18"/>
      <c r="MXM43" s="18"/>
      <c r="MXN43" s="18"/>
      <c r="MXO43" s="18"/>
      <c r="MXP43" s="18"/>
      <c r="MXQ43" s="18"/>
      <c r="MXR43" s="18"/>
      <c r="MXS43" s="18"/>
      <c r="MXT43" s="18"/>
      <c r="MXU43" s="18"/>
      <c r="MXV43" s="18"/>
      <c r="MXW43" s="18"/>
      <c r="MXX43" s="18"/>
      <c r="MXY43" s="18"/>
      <c r="MXZ43" s="18"/>
      <c r="MYA43" s="18"/>
      <c r="MYB43" s="18"/>
      <c r="MYC43" s="18"/>
      <c r="MYD43" s="18"/>
      <c r="MYE43" s="18"/>
      <c r="MYF43" s="18"/>
      <c r="MYG43" s="18"/>
      <c r="MYH43" s="18"/>
      <c r="MYI43" s="18"/>
      <c r="MYJ43" s="18"/>
      <c r="MYK43" s="18"/>
      <c r="MYL43" s="18"/>
      <c r="MYM43" s="18"/>
      <c r="MYN43" s="18"/>
      <c r="MYO43" s="18"/>
      <c r="MYP43" s="18"/>
      <c r="MYQ43" s="18"/>
      <c r="MYR43" s="18"/>
      <c r="MYS43" s="18"/>
      <c r="MYT43" s="18"/>
      <c r="MYU43" s="18"/>
      <c r="MYV43" s="18"/>
      <c r="MYW43" s="18"/>
      <c r="MYX43" s="18"/>
      <c r="MYY43" s="18"/>
      <c r="MYZ43" s="18"/>
      <c r="MZA43" s="18"/>
      <c r="MZB43" s="18"/>
      <c r="MZC43" s="18"/>
      <c r="MZD43" s="18"/>
      <c r="MZE43" s="18"/>
      <c r="MZF43" s="18"/>
      <c r="MZG43" s="18"/>
      <c r="MZH43" s="18"/>
      <c r="MZI43" s="18"/>
      <c r="MZJ43" s="18"/>
      <c r="MZK43" s="18"/>
      <c r="MZL43" s="18"/>
      <c r="MZM43" s="18"/>
      <c r="MZN43" s="18"/>
      <c r="MZO43" s="18"/>
      <c r="MZP43" s="18"/>
      <c r="MZQ43" s="18"/>
      <c r="MZR43" s="18"/>
      <c r="MZS43" s="18"/>
      <c r="MZT43" s="18"/>
      <c r="MZU43" s="18"/>
      <c r="MZV43" s="18"/>
      <c r="MZW43" s="18"/>
      <c r="MZX43" s="18"/>
      <c r="MZY43" s="18"/>
      <c r="MZZ43" s="18"/>
      <c r="NAA43" s="18"/>
      <c r="NAB43" s="18"/>
      <c r="NAC43" s="18"/>
      <c r="NAD43" s="18"/>
      <c r="NAE43" s="18"/>
      <c r="NAF43" s="18"/>
      <c r="NAG43" s="18"/>
      <c r="NAH43" s="18"/>
      <c r="NAI43" s="18"/>
      <c r="NAJ43" s="18"/>
      <c r="NAK43" s="18"/>
      <c r="NAL43" s="18"/>
      <c r="NAM43" s="18"/>
      <c r="NAN43" s="18"/>
      <c r="NAO43" s="18"/>
      <c r="NAP43" s="18"/>
      <c r="NAQ43" s="18"/>
      <c r="NAR43" s="18"/>
      <c r="NAS43" s="18"/>
      <c r="NAT43" s="18"/>
      <c r="NAU43" s="18"/>
      <c r="NAV43" s="18"/>
      <c r="NAW43" s="18"/>
      <c r="NAX43" s="18"/>
      <c r="NAY43" s="18"/>
      <c r="NAZ43" s="18"/>
      <c r="NBA43" s="18"/>
      <c r="NBB43" s="18"/>
      <c r="NBC43" s="18"/>
      <c r="NBD43" s="18"/>
      <c r="NBE43" s="18"/>
      <c r="NBF43" s="18"/>
      <c r="NBG43" s="18"/>
      <c r="NBH43" s="18"/>
      <c r="NBI43" s="18"/>
      <c r="NBJ43" s="18"/>
      <c r="NBK43" s="18"/>
      <c r="NBL43" s="18"/>
      <c r="NBM43" s="18"/>
      <c r="NBN43" s="18"/>
      <c r="NBO43" s="18"/>
      <c r="NBP43" s="18"/>
      <c r="NBQ43" s="18"/>
      <c r="NBR43" s="18"/>
      <c r="NBS43" s="18"/>
      <c r="NBT43" s="18"/>
      <c r="NBU43" s="18"/>
      <c r="NBV43" s="18"/>
      <c r="NBW43" s="18"/>
      <c r="NBX43" s="18"/>
      <c r="NBY43" s="18"/>
      <c r="NBZ43" s="18"/>
      <c r="NCA43" s="18"/>
      <c r="NCB43" s="18"/>
      <c r="NCC43" s="18"/>
      <c r="NCD43" s="18"/>
      <c r="NCE43" s="18"/>
      <c r="NCF43" s="18"/>
      <c r="NCG43" s="18"/>
      <c r="NCH43" s="18"/>
      <c r="NCI43" s="18"/>
      <c r="NCJ43" s="18"/>
      <c r="NCK43" s="18"/>
      <c r="NCL43" s="18"/>
      <c r="NCM43" s="18"/>
      <c r="NCN43" s="18"/>
      <c r="NCO43" s="18"/>
      <c r="NCP43" s="18"/>
      <c r="NCQ43" s="18"/>
      <c r="NCR43" s="18"/>
      <c r="NCS43" s="18"/>
      <c r="NCT43" s="18"/>
      <c r="NCU43" s="18"/>
      <c r="NCV43" s="18"/>
      <c r="NCW43" s="18"/>
      <c r="NCX43" s="18"/>
      <c r="NCY43" s="18"/>
      <c r="NCZ43" s="18"/>
      <c r="NDA43" s="18"/>
      <c r="NDB43" s="18"/>
      <c r="NDC43" s="18"/>
      <c r="NDD43" s="18"/>
      <c r="NDE43" s="18"/>
      <c r="NDF43" s="18"/>
      <c r="NDG43" s="18"/>
      <c r="NDH43" s="18"/>
      <c r="NDI43" s="18"/>
      <c r="NDJ43" s="18"/>
      <c r="NDK43" s="18"/>
      <c r="NDL43" s="18"/>
      <c r="NDM43" s="18"/>
      <c r="NDN43" s="18"/>
      <c r="NDO43" s="18"/>
      <c r="NDP43" s="18"/>
      <c r="NDQ43" s="18"/>
      <c r="NDR43" s="18"/>
      <c r="NDS43" s="18"/>
      <c r="NDT43" s="18"/>
      <c r="NDU43" s="18"/>
      <c r="NDV43" s="18"/>
      <c r="NDW43" s="18"/>
      <c r="NDX43" s="18"/>
      <c r="NDY43" s="18"/>
      <c r="NDZ43" s="18"/>
      <c r="NEA43" s="18"/>
      <c r="NEB43" s="18"/>
      <c r="NEC43" s="18"/>
      <c r="NED43" s="18"/>
      <c r="NEE43" s="18"/>
      <c r="NEF43" s="18"/>
      <c r="NEG43" s="18"/>
      <c r="NEH43" s="18"/>
      <c r="NEI43" s="18"/>
      <c r="NEJ43" s="18"/>
      <c r="NEK43" s="18"/>
      <c r="NEL43" s="18"/>
      <c r="NEM43" s="18"/>
      <c r="NEN43" s="18"/>
      <c r="NEO43" s="18"/>
      <c r="NEP43" s="18"/>
      <c r="NEQ43" s="18"/>
      <c r="NER43" s="18"/>
      <c r="NES43" s="18"/>
      <c r="NET43" s="18"/>
      <c r="NEU43" s="18"/>
      <c r="NEV43" s="18"/>
      <c r="NEW43" s="18"/>
      <c r="NEX43" s="18"/>
      <c r="NEY43" s="18"/>
      <c r="NEZ43" s="18"/>
      <c r="NFA43" s="18"/>
      <c r="NFB43" s="18"/>
      <c r="NFC43" s="18"/>
      <c r="NFD43" s="18"/>
      <c r="NFE43" s="18"/>
      <c r="NFF43" s="18"/>
      <c r="NFG43" s="18"/>
      <c r="NFH43" s="18"/>
      <c r="NFI43" s="18"/>
      <c r="NFJ43" s="18"/>
      <c r="NFK43" s="18"/>
      <c r="NFL43" s="18"/>
      <c r="NFM43" s="18"/>
      <c r="NFN43" s="18"/>
      <c r="NFO43" s="18"/>
      <c r="NFP43" s="18"/>
      <c r="NFQ43" s="18"/>
      <c r="NFR43" s="18"/>
      <c r="NFS43" s="18"/>
      <c r="NFT43" s="18"/>
      <c r="NFU43" s="18"/>
      <c r="NFV43" s="18"/>
      <c r="NFW43" s="18"/>
      <c r="NFX43" s="18"/>
      <c r="NFY43" s="18"/>
      <c r="NFZ43" s="18"/>
      <c r="NGA43" s="18"/>
      <c r="NGB43" s="18"/>
      <c r="NGC43" s="18"/>
      <c r="NGD43" s="18"/>
      <c r="NGE43" s="18"/>
      <c r="NGF43" s="18"/>
      <c r="NGG43" s="18"/>
      <c r="NGH43" s="18"/>
      <c r="NGI43" s="18"/>
      <c r="NGJ43" s="18"/>
      <c r="NGK43" s="18"/>
      <c r="NGL43" s="18"/>
      <c r="NGM43" s="18"/>
      <c r="NGN43" s="18"/>
      <c r="NGO43" s="18"/>
      <c r="NGP43" s="18"/>
      <c r="NGQ43" s="18"/>
      <c r="NGR43" s="18"/>
      <c r="NGS43" s="18"/>
      <c r="NGT43" s="18"/>
      <c r="NGU43" s="18"/>
      <c r="NGV43" s="18"/>
      <c r="NGW43" s="18"/>
      <c r="NGX43" s="18"/>
      <c r="NGY43" s="18"/>
      <c r="NGZ43" s="18"/>
      <c r="NHA43" s="18"/>
      <c r="NHB43" s="18"/>
      <c r="NHC43" s="18"/>
      <c r="NHD43" s="18"/>
      <c r="NHE43" s="18"/>
      <c r="NHF43" s="18"/>
      <c r="NHG43" s="18"/>
      <c r="NHH43" s="18"/>
      <c r="NHI43" s="18"/>
      <c r="NHJ43" s="18"/>
      <c r="NHK43" s="18"/>
      <c r="NHL43" s="18"/>
      <c r="NHM43" s="18"/>
      <c r="NHN43" s="18"/>
      <c r="NHO43" s="18"/>
      <c r="NHP43" s="18"/>
      <c r="NHQ43" s="18"/>
      <c r="NHR43" s="18"/>
      <c r="NHS43" s="18"/>
      <c r="NHT43" s="18"/>
      <c r="NHU43" s="18"/>
      <c r="NHV43" s="18"/>
      <c r="NHW43" s="18"/>
      <c r="NHX43" s="18"/>
      <c r="NHY43" s="18"/>
      <c r="NHZ43" s="18"/>
      <c r="NIA43" s="18"/>
      <c r="NIB43" s="18"/>
      <c r="NIC43" s="18"/>
      <c r="NID43" s="18"/>
      <c r="NIE43" s="18"/>
      <c r="NIF43" s="18"/>
      <c r="NIG43" s="18"/>
      <c r="NIH43" s="18"/>
      <c r="NII43" s="18"/>
      <c r="NIJ43" s="18"/>
      <c r="NIK43" s="18"/>
      <c r="NIL43" s="18"/>
      <c r="NIM43" s="18"/>
      <c r="NIN43" s="18"/>
      <c r="NIO43" s="18"/>
      <c r="NIP43" s="18"/>
      <c r="NIQ43" s="18"/>
      <c r="NIR43" s="18"/>
      <c r="NIS43" s="18"/>
      <c r="NIT43" s="18"/>
      <c r="NIU43" s="18"/>
      <c r="NIV43" s="18"/>
      <c r="NIW43" s="18"/>
      <c r="NIX43" s="18"/>
      <c r="NIY43" s="18"/>
      <c r="NIZ43" s="18"/>
      <c r="NJA43" s="18"/>
      <c r="NJB43" s="18"/>
      <c r="NJC43" s="18"/>
      <c r="NJD43" s="18"/>
      <c r="NJE43" s="18"/>
      <c r="NJF43" s="18"/>
      <c r="NJG43" s="18"/>
      <c r="NJH43" s="18"/>
      <c r="NJI43" s="18"/>
      <c r="NJJ43" s="18"/>
      <c r="NJK43" s="18"/>
      <c r="NJL43" s="18"/>
      <c r="NJM43" s="18"/>
      <c r="NJN43" s="18"/>
      <c r="NJO43" s="18"/>
      <c r="NJP43" s="18"/>
      <c r="NJQ43" s="18"/>
      <c r="NJR43" s="18"/>
      <c r="NJS43" s="18"/>
      <c r="NJT43" s="18"/>
      <c r="NJU43" s="18"/>
      <c r="NJV43" s="18"/>
      <c r="NJW43" s="18"/>
      <c r="NJX43" s="18"/>
      <c r="NJY43" s="18"/>
      <c r="NJZ43" s="18"/>
      <c r="NKA43" s="18"/>
      <c r="NKB43" s="18"/>
      <c r="NKC43" s="18"/>
      <c r="NKD43" s="18"/>
      <c r="NKE43" s="18"/>
      <c r="NKF43" s="18"/>
      <c r="NKG43" s="18"/>
      <c r="NKH43" s="18"/>
      <c r="NKI43" s="18"/>
      <c r="NKJ43" s="18"/>
      <c r="NKK43" s="18"/>
      <c r="NKL43" s="18"/>
      <c r="NKM43" s="18"/>
      <c r="NKN43" s="18"/>
      <c r="NKO43" s="18"/>
      <c r="NKP43" s="18"/>
      <c r="NKQ43" s="18"/>
      <c r="NKR43" s="18"/>
      <c r="NKS43" s="18"/>
      <c r="NKT43" s="18"/>
      <c r="NKU43" s="18"/>
      <c r="NKV43" s="18"/>
      <c r="NKW43" s="18"/>
      <c r="NKX43" s="18"/>
      <c r="NKY43" s="18"/>
      <c r="NKZ43" s="18"/>
      <c r="NLA43" s="18"/>
      <c r="NLB43" s="18"/>
      <c r="NLC43" s="18"/>
      <c r="NLD43" s="18"/>
      <c r="NLE43" s="18"/>
      <c r="NLF43" s="18"/>
      <c r="NLG43" s="18"/>
      <c r="NLH43" s="18"/>
      <c r="NLI43" s="18"/>
      <c r="NLJ43" s="18"/>
      <c r="NLK43" s="18"/>
      <c r="NLL43" s="18"/>
      <c r="NLM43" s="18"/>
      <c r="NLN43" s="18"/>
      <c r="NLO43" s="18"/>
      <c r="NLP43" s="18"/>
      <c r="NLQ43" s="18"/>
      <c r="NLR43" s="18"/>
      <c r="NLS43" s="18"/>
      <c r="NLT43" s="18"/>
      <c r="NLU43" s="18"/>
      <c r="NLV43" s="18"/>
      <c r="NLW43" s="18"/>
      <c r="NLX43" s="18"/>
      <c r="NLY43" s="18"/>
      <c r="NLZ43" s="18"/>
      <c r="NMA43" s="18"/>
      <c r="NMB43" s="18"/>
      <c r="NMC43" s="18"/>
      <c r="NMD43" s="18"/>
      <c r="NME43" s="18"/>
      <c r="NMF43" s="18"/>
      <c r="NMG43" s="18"/>
      <c r="NMH43" s="18"/>
      <c r="NMI43" s="18"/>
      <c r="NMJ43" s="18"/>
      <c r="NMK43" s="18"/>
      <c r="NML43" s="18"/>
      <c r="NMM43" s="18"/>
      <c r="NMN43" s="18"/>
      <c r="NMO43" s="18"/>
      <c r="NMP43" s="18"/>
      <c r="NMQ43" s="18"/>
      <c r="NMR43" s="18"/>
      <c r="NMS43" s="18"/>
      <c r="NMT43" s="18"/>
      <c r="NMU43" s="18"/>
      <c r="NMV43" s="18"/>
      <c r="NMW43" s="18"/>
      <c r="NMX43" s="18"/>
      <c r="NMY43" s="18"/>
      <c r="NMZ43" s="18"/>
      <c r="NNA43" s="18"/>
      <c r="NNB43" s="18"/>
      <c r="NNC43" s="18"/>
      <c r="NND43" s="18"/>
      <c r="NNE43" s="18"/>
      <c r="NNF43" s="18"/>
      <c r="NNG43" s="18"/>
      <c r="NNH43" s="18"/>
      <c r="NNI43" s="18"/>
      <c r="NNJ43" s="18"/>
      <c r="NNK43" s="18"/>
      <c r="NNL43" s="18"/>
      <c r="NNM43" s="18"/>
      <c r="NNN43" s="18"/>
      <c r="NNO43" s="18"/>
      <c r="NNP43" s="18"/>
      <c r="NNQ43" s="18"/>
      <c r="NNR43" s="18"/>
      <c r="NNS43" s="18"/>
      <c r="NNT43" s="18"/>
      <c r="NNU43" s="18"/>
      <c r="NNV43" s="18"/>
      <c r="NNW43" s="18"/>
      <c r="NNX43" s="18"/>
      <c r="NNY43" s="18"/>
      <c r="NNZ43" s="18"/>
      <c r="NOA43" s="18"/>
      <c r="NOB43" s="18"/>
      <c r="NOC43" s="18"/>
      <c r="NOD43" s="18"/>
      <c r="NOE43" s="18"/>
      <c r="NOF43" s="18"/>
      <c r="NOG43" s="18"/>
      <c r="NOH43" s="18"/>
      <c r="NOI43" s="18"/>
      <c r="NOJ43" s="18"/>
      <c r="NOK43" s="18"/>
      <c r="NOL43" s="18"/>
      <c r="NOM43" s="18"/>
      <c r="NON43" s="18"/>
      <c r="NOO43" s="18"/>
      <c r="NOP43" s="18"/>
      <c r="NOQ43" s="18"/>
      <c r="NOR43" s="18"/>
      <c r="NOS43" s="18"/>
      <c r="NOT43" s="18"/>
      <c r="NOU43" s="18"/>
      <c r="NOV43" s="18"/>
      <c r="NOW43" s="18"/>
      <c r="NOX43" s="18"/>
      <c r="NOY43" s="18"/>
      <c r="NOZ43" s="18"/>
      <c r="NPA43" s="18"/>
      <c r="NPB43" s="18"/>
      <c r="NPC43" s="18"/>
      <c r="NPD43" s="18"/>
      <c r="NPE43" s="18"/>
      <c r="NPF43" s="18"/>
      <c r="NPG43" s="18"/>
      <c r="NPH43" s="18"/>
      <c r="NPI43" s="18"/>
      <c r="NPJ43" s="18"/>
      <c r="NPK43" s="18"/>
      <c r="NPL43" s="18"/>
      <c r="NPM43" s="18"/>
      <c r="NPN43" s="18"/>
      <c r="NPO43" s="18"/>
      <c r="NPP43" s="18"/>
      <c r="NPQ43" s="18"/>
      <c r="NPR43" s="18"/>
      <c r="NPS43" s="18"/>
      <c r="NPT43" s="18"/>
      <c r="NPU43" s="18"/>
      <c r="NPV43" s="18"/>
      <c r="NPW43" s="18"/>
      <c r="NPX43" s="18"/>
      <c r="NPY43" s="18"/>
      <c r="NPZ43" s="18"/>
      <c r="NQA43" s="18"/>
      <c r="NQB43" s="18"/>
      <c r="NQC43" s="18"/>
      <c r="NQD43" s="18"/>
      <c r="NQE43" s="18"/>
      <c r="NQF43" s="18"/>
      <c r="NQG43" s="18"/>
      <c r="NQH43" s="18"/>
      <c r="NQI43" s="18"/>
      <c r="NQJ43" s="18"/>
      <c r="NQK43" s="18"/>
      <c r="NQL43" s="18"/>
      <c r="NQM43" s="18"/>
      <c r="NQN43" s="18"/>
      <c r="NQO43" s="18"/>
      <c r="NQP43" s="18"/>
      <c r="NQQ43" s="18"/>
      <c r="NQR43" s="18"/>
      <c r="NQS43" s="18"/>
      <c r="NQT43" s="18"/>
      <c r="NQU43" s="18"/>
      <c r="NQV43" s="18"/>
      <c r="NQW43" s="18"/>
      <c r="NQX43" s="18"/>
      <c r="NQY43" s="18"/>
      <c r="NQZ43" s="18"/>
      <c r="NRA43" s="18"/>
      <c r="NRB43" s="18"/>
      <c r="NRC43" s="18"/>
      <c r="NRD43" s="18"/>
      <c r="NRE43" s="18"/>
      <c r="NRF43" s="18"/>
      <c r="NRG43" s="18"/>
      <c r="NRH43" s="18"/>
      <c r="NRI43" s="18"/>
      <c r="NRJ43" s="18"/>
      <c r="NRK43" s="18"/>
      <c r="NRL43" s="18"/>
      <c r="NRM43" s="18"/>
      <c r="NRN43" s="18"/>
      <c r="NRO43" s="18"/>
      <c r="NRP43" s="18"/>
      <c r="NRQ43" s="18"/>
      <c r="NRR43" s="18"/>
      <c r="NRS43" s="18"/>
      <c r="NRT43" s="18"/>
      <c r="NRU43" s="18"/>
      <c r="NRV43" s="18"/>
      <c r="NRW43" s="18"/>
      <c r="NRX43" s="18"/>
      <c r="NRY43" s="18"/>
      <c r="NRZ43" s="18"/>
      <c r="NSA43" s="18"/>
      <c r="NSB43" s="18"/>
      <c r="NSC43" s="18"/>
      <c r="NSD43" s="18"/>
      <c r="NSE43" s="18"/>
      <c r="NSF43" s="18"/>
      <c r="NSG43" s="18"/>
      <c r="NSH43" s="18"/>
      <c r="NSI43" s="18"/>
      <c r="NSJ43" s="18"/>
      <c r="NSK43" s="18"/>
      <c r="NSL43" s="18"/>
      <c r="NSM43" s="18"/>
      <c r="NSN43" s="18"/>
      <c r="NSO43" s="18"/>
      <c r="NSP43" s="18"/>
      <c r="NSQ43" s="18"/>
      <c r="NSR43" s="18"/>
      <c r="NSS43" s="18"/>
      <c r="NST43" s="18"/>
      <c r="NSU43" s="18"/>
      <c r="NSV43" s="18"/>
      <c r="NSW43" s="18"/>
      <c r="NSX43" s="18"/>
      <c r="NSY43" s="18"/>
      <c r="NSZ43" s="18"/>
      <c r="NTA43" s="18"/>
      <c r="NTB43" s="18"/>
      <c r="NTC43" s="18"/>
      <c r="NTD43" s="18"/>
      <c r="NTE43" s="18"/>
      <c r="NTF43" s="18"/>
      <c r="NTG43" s="18"/>
      <c r="NTH43" s="18"/>
      <c r="NTI43" s="18"/>
      <c r="NTJ43" s="18"/>
      <c r="NTK43" s="18"/>
      <c r="NTL43" s="18"/>
      <c r="NTM43" s="18"/>
      <c r="NTN43" s="18"/>
      <c r="NTO43" s="18"/>
      <c r="NTP43" s="18"/>
      <c r="NTQ43" s="18"/>
      <c r="NTR43" s="18"/>
      <c r="NTS43" s="18"/>
      <c r="NTT43" s="18"/>
      <c r="NTU43" s="18"/>
      <c r="NTV43" s="18"/>
      <c r="NTW43" s="18"/>
      <c r="NTX43" s="18"/>
      <c r="NTY43" s="18"/>
      <c r="NTZ43" s="18"/>
      <c r="NUA43" s="18"/>
      <c r="NUB43" s="18"/>
      <c r="NUC43" s="18"/>
      <c r="NUD43" s="18"/>
      <c r="NUE43" s="18"/>
      <c r="NUF43" s="18"/>
      <c r="NUG43" s="18"/>
      <c r="NUH43" s="18"/>
      <c r="NUI43" s="18"/>
      <c r="NUJ43" s="18"/>
      <c r="NUK43" s="18"/>
      <c r="NUL43" s="18"/>
      <c r="NUM43" s="18"/>
      <c r="NUN43" s="18"/>
      <c r="NUO43" s="18"/>
      <c r="NUP43" s="18"/>
      <c r="NUQ43" s="18"/>
      <c r="NUR43" s="18"/>
      <c r="NUS43" s="18"/>
      <c r="NUT43" s="18"/>
      <c r="NUU43" s="18"/>
      <c r="NUV43" s="18"/>
      <c r="NUW43" s="18"/>
      <c r="NUX43" s="18"/>
      <c r="NUY43" s="18"/>
      <c r="NUZ43" s="18"/>
      <c r="NVA43" s="18"/>
      <c r="NVB43" s="18"/>
      <c r="NVC43" s="18"/>
      <c r="NVD43" s="18"/>
      <c r="NVE43" s="18"/>
      <c r="NVF43" s="18"/>
      <c r="NVG43" s="18"/>
      <c r="NVH43" s="18"/>
      <c r="NVI43" s="18"/>
      <c r="NVJ43" s="18"/>
      <c r="NVK43" s="18"/>
      <c r="NVL43" s="18"/>
      <c r="NVM43" s="18"/>
      <c r="NVN43" s="18"/>
      <c r="NVO43" s="18"/>
      <c r="NVP43" s="18"/>
      <c r="NVQ43" s="18"/>
      <c r="NVR43" s="18"/>
      <c r="NVS43" s="18"/>
      <c r="NVT43" s="18"/>
      <c r="NVU43" s="18"/>
      <c r="NVV43" s="18"/>
      <c r="NVW43" s="18"/>
      <c r="NVX43" s="18"/>
      <c r="NVY43" s="18"/>
      <c r="NVZ43" s="18"/>
      <c r="NWA43" s="18"/>
      <c r="NWB43" s="18"/>
      <c r="NWC43" s="18"/>
      <c r="NWD43" s="18"/>
      <c r="NWE43" s="18"/>
      <c r="NWF43" s="18"/>
      <c r="NWG43" s="18"/>
      <c r="NWH43" s="18"/>
      <c r="NWI43" s="18"/>
      <c r="NWJ43" s="18"/>
      <c r="NWK43" s="18"/>
      <c r="NWL43" s="18"/>
      <c r="NWM43" s="18"/>
      <c r="NWN43" s="18"/>
      <c r="NWO43" s="18"/>
      <c r="NWP43" s="18"/>
      <c r="NWQ43" s="18"/>
      <c r="NWR43" s="18"/>
      <c r="NWS43" s="18"/>
      <c r="NWT43" s="18"/>
      <c r="NWU43" s="18"/>
      <c r="NWV43" s="18"/>
      <c r="NWW43" s="18"/>
      <c r="NWX43" s="18"/>
      <c r="NWY43" s="18"/>
      <c r="NWZ43" s="18"/>
      <c r="NXA43" s="18"/>
      <c r="NXB43" s="18"/>
      <c r="NXC43" s="18"/>
      <c r="NXD43" s="18"/>
      <c r="NXE43" s="18"/>
      <c r="NXF43" s="18"/>
      <c r="NXG43" s="18"/>
      <c r="NXH43" s="18"/>
      <c r="NXI43" s="18"/>
      <c r="NXJ43" s="18"/>
      <c r="NXK43" s="18"/>
      <c r="NXL43" s="18"/>
      <c r="NXM43" s="18"/>
      <c r="NXN43" s="18"/>
      <c r="NXO43" s="18"/>
      <c r="NXP43" s="18"/>
      <c r="NXQ43" s="18"/>
      <c r="NXR43" s="18"/>
      <c r="NXS43" s="18"/>
      <c r="NXT43" s="18"/>
      <c r="NXU43" s="18"/>
      <c r="NXV43" s="18"/>
      <c r="NXW43" s="18"/>
      <c r="NXX43" s="18"/>
      <c r="NXY43" s="18"/>
      <c r="NXZ43" s="18"/>
      <c r="NYA43" s="18"/>
      <c r="NYB43" s="18"/>
      <c r="NYC43" s="18"/>
      <c r="NYD43" s="18"/>
      <c r="NYE43" s="18"/>
      <c r="NYF43" s="18"/>
      <c r="NYG43" s="18"/>
      <c r="NYH43" s="18"/>
      <c r="NYI43" s="18"/>
      <c r="NYJ43" s="18"/>
      <c r="NYK43" s="18"/>
      <c r="NYL43" s="18"/>
      <c r="NYM43" s="18"/>
      <c r="NYN43" s="18"/>
      <c r="NYO43" s="18"/>
      <c r="NYP43" s="18"/>
      <c r="NYQ43" s="18"/>
      <c r="NYR43" s="18"/>
      <c r="NYS43" s="18"/>
      <c r="NYT43" s="18"/>
      <c r="NYU43" s="18"/>
      <c r="NYV43" s="18"/>
      <c r="NYW43" s="18"/>
      <c r="NYX43" s="18"/>
      <c r="NYY43" s="18"/>
      <c r="NYZ43" s="18"/>
      <c r="NZA43" s="18"/>
      <c r="NZB43" s="18"/>
      <c r="NZC43" s="18"/>
      <c r="NZD43" s="18"/>
      <c r="NZE43" s="18"/>
      <c r="NZF43" s="18"/>
      <c r="NZG43" s="18"/>
      <c r="NZH43" s="18"/>
      <c r="NZI43" s="18"/>
      <c r="NZJ43" s="18"/>
      <c r="NZK43" s="18"/>
      <c r="NZL43" s="18"/>
      <c r="NZM43" s="18"/>
      <c r="NZN43" s="18"/>
      <c r="NZO43" s="18"/>
      <c r="NZP43" s="18"/>
      <c r="NZQ43" s="18"/>
      <c r="NZR43" s="18"/>
      <c r="NZS43" s="18"/>
      <c r="NZT43" s="18"/>
      <c r="NZU43" s="18"/>
      <c r="NZV43" s="18"/>
      <c r="NZW43" s="18"/>
      <c r="NZX43" s="18"/>
      <c r="NZY43" s="18"/>
      <c r="NZZ43" s="18"/>
      <c r="OAA43" s="18"/>
      <c r="OAB43" s="18"/>
      <c r="OAC43" s="18"/>
      <c r="OAD43" s="18"/>
      <c r="OAE43" s="18"/>
      <c r="OAF43" s="18"/>
      <c r="OAG43" s="18"/>
      <c r="OAH43" s="18"/>
      <c r="OAI43" s="18"/>
      <c r="OAJ43" s="18"/>
      <c r="OAK43" s="18"/>
      <c r="OAL43" s="18"/>
      <c r="OAM43" s="18"/>
      <c r="OAN43" s="18"/>
      <c r="OAO43" s="18"/>
      <c r="OAP43" s="18"/>
      <c r="OAQ43" s="18"/>
      <c r="OAR43" s="18"/>
      <c r="OAS43" s="18"/>
      <c r="OAT43" s="18"/>
      <c r="OAU43" s="18"/>
      <c r="OAV43" s="18"/>
      <c r="OAW43" s="18"/>
      <c r="OAX43" s="18"/>
      <c r="OAY43" s="18"/>
      <c r="OAZ43" s="18"/>
      <c r="OBA43" s="18"/>
      <c r="OBB43" s="18"/>
      <c r="OBC43" s="18"/>
      <c r="OBD43" s="18"/>
      <c r="OBE43" s="18"/>
      <c r="OBF43" s="18"/>
      <c r="OBG43" s="18"/>
      <c r="OBH43" s="18"/>
      <c r="OBI43" s="18"/>
      <c r="OBJ43" s="18"/>
      <c r="OBK43" s="18"/>
      <c r="OBL43" s="18"/>
      <c r="OBM43" s="18"/>
      <c r="OBN43" s="18"/>
      <c r="OBO43" s="18"/>
      <c r="OBP43" s="18"/>
      <c r="OBQ43" s="18"/>
      <c r="OBR43" s="18"/>
      <c r="OBS43" s="18"/>
      <c r="OBT43" s="18"/>
      <c r="OBU43" s="18"/>
      <c r="OBV43" s="18"/>
      <c r="OBW43" s="18"/>
      <c r="OBX43" s="18"/>
      <c r="OBY43" s="18"/>
      <c r="OBZ43" s="18"/>
      <c r="OCA43" s="18"/>
      <c r="OCB43" s="18"/>
      <c r="OCC43" s="18"/>
      <c r="OCD43" s="18"/>
      <c r="OCE43" s="18"/>
      <c r="OCF43" s="18"/>
      <c r="OCG43" s="18"/>
      <c r="OCH43" s="18"/>
      <c r="OCI43" s="18"/>
      <c r="OCJ43" s="18"/>
      <c r="OCK43" s="18"/>
      <c r="OCL43" s="18"/>
      <c r="OCM43" s="18"/>
      <c r="OCN43" s="18"/>
      <c r="OCO43" s="18"/>
      <c r="OCP43" s="18"/>
      <c r="OCQ43" s="18"/>
      <c r="OCR43" s="18"/>
      <c r="OCS43" s="18"/>
      <c r="OCT43" s="18"/>
      <c r="OCU43" s="18"/>
      <c r="OCV43" s="18"/>
      <c r="OCW43" s="18"/>
      <c r="OCX43" s="18"/>
      <c r="OCY43" s="18"/>
      <c r="OCZ43" s="18"/>
      <c r="ODA43" s="18"/>
      <c r="ODB43" s="18"/>
      <c r="ODC43" s="18"/>
      <c r="ODD43" s="18"/>
      <c r="ODE43" s="18"/>
      <c r="ODF43" s="18"/>
      <c r="ODG43" s="18"/>
      <c r="ODH43" s="18"/>
      <c r="ODI43" s="18"/>
      <c r="ODJ43" s="18"/>
      <c r="ODK43" s="18"/>
      <c r="ODL43" s="18"/>
      <c r="ODM43" s="18"/>
      <c r="ODN43" s="18"/>
      <c r="ODO43" s="18"/>
      <c r="ODP43" s="18"/>
      <c r="ODQ43" s="18"/>
      <c r="ODR43" s="18"/>
      <c r="ODS43" s="18"/>
      <c r="ODT43" s="18"/>
      <c r="ODU43" s="18"/>
      <c r="ODV43" s="18"/>
      <c r="ODW43" s="18"/>
      <c r="ODX43" s="18"/>
      <c r="ODY43" s="18"/>
      <c r="ODZ43" s="18"/>
      <c r="OEA43" s="18"/>
      <c r="OEB43" s="18"/>
      <c r="OEC43" s="18"/>
      <c r="OED43" s="18"/>
      <c r="OEE43" s="18"/>
      <c r="OEF43" s="18"/>
      <c r="OEG43" s="18"/>
      <c r="OEH43" s="18"/>
      <c r="OEI43" s="18"/>
      <c r="OEJ43" s="18"/>
      <c r="OEK43" s="18"/>
      <c r="OEL43" s="18"/>
      <c r="OEM43" s="18"/>
      <c r="OEN43" s="18"/>
      <c r="OEO43" s="18"/>
      <c r="OEP43" s="18"/>
      <c r="OEQ43" s="18"/>
      <c r="OER43" s="18"/>
      <c r="OES43" s="18"/>
      <c r="OET43" s="18"/>
      <c r="OEU43" s="18"/>
      <c r="OEV43" s="18"/>
      <c r="OEW43" s="18"/>
      <c r="OEX43" s="18"/>
      <c r="OEY43" s="18"/>
      <c r="OEZ43" s="18"/>
      <c r="OFA43" s="18"/>
      <c r="OFB43" s="18"/>
      <c r="OFC43" s="18"/>
      <c r="OFD43" s="18"/>
      <c r="OFE43" s="18"/>
      <c r="OFF43" s="18"/>
      <c r="OFG43" s="18"/>
      <c r="OFH43" s="18"/>
      <c r="OFI43" s="18"/>
      <c r="OFJ43" s="18"/>
      <c r="OFK43" s="18"/>
      <c r="OFL43" s="18"/>
      <c r="OFM43" s="18"/>
      <c r="OFN43" s="18"/>
      <c r="OFO43" s="18"/>
      <c r="OFP43" s="18"/>
      <c r="OFQ43" s="18"/>
      <c r="OFR43" s="18"/>
      <c r="OFS43" s="18"/>
      <c r="OFT43" s="18"/>
      <c r="OFU43" s="18"/>
      <c r="OFV43" s="18"/>
      <c r="OFW43" s="18"/>
      <c r="OFX43" s="18"/>
      <c r="OFY43" s="18"/>
      <c r="OFZ43" s="18"/>
      <c r="OGA43" s="18"/>
      <c r="OGB43" s="18"/>
      <c r="OGC43" s="18"/>
      <c r="OGD43" s="18"/>
      <c r="OGE43" s="18"/>
      <c r="OGF43" s="18"/>
      <c r="OGG43" s="18"/>
      <c r="OGH43" s="18"/>
      <c r="OGI43" s="18"/>
      <c r="OGJ43" s="18"/>
      <c r="OGK43" s="18"/>
      <c r="OGL43" s="18"/>
      <c r="OGM43" s="18"/>
      <c r="OGN43" s="18"/>
      <c r="OGO43" s="18"/>
      <c r="OGP43" s="18"/>
      <c r="OGQ43" s="18"/>
      <c r="OGR43" s="18"/>
      <c r="OGS43" s="18"/>
      <c r="OGT43" s="18"/>
      <c r="OGU43" s="18"/>
      <c r="OGV43" s="18"/>
      <c r="OGW43" s="18"/>
      <c r="OGX43" s="18"/>
      <c r="OGY43" s="18"/>
      <c r="OGZ43" s="18"/>
      <c r="OHA43" s="18"/>
      <c r="OHB43" s="18"/>
      <c r="OHC43" s="18"/>
      <c r="OHD43" s="18"/>
      <c r="OHE43" s="18"/>
      <c r="OHF43" s="18"/>
      <c r="OHG43" s="18"/>
      <c r="OHH43" s="18"/>
      <c r="OHI43" s="18"/>
      <c r="OHJ43" s="18"/>
      <c r="OHK43" s="18"/>
      <c r="OHL43" s="18"/>
      <c r="OHM43" s="18"/>
      <c r="OHN43" s="18"/>
      <c r="OHO43" s="18"/>
      <c r="OHP43" s="18"/>
      <c r="OHQ43" s="18"/>
      <c r="OHR43" s="18"/>
      <c r="OHS43" s="18"/>
      <c r="OHT43" s="18"/>
      <c r="OHU43" s="18"/>
      <c r="OHV43" s="18"/>
      <c r="OHW43" s="18"/>
      <c r="OHX43" s="18"/>
      <c r="OHY43" s="18"/>
      <c r="OHZ43" s="18"/>
      <c r="OIA43" s="18"/>
      <c r="OIB43" s="18"/>
      <c r="OIC43" s="18"/>
      <c r="OID43" s="18"/>
      <c r="OIE43" s="18"/>
      <c r="OIF43" s="18"/>
      <c r="OIG43" s="18"/>
      <c r="OIH43" s="18"/>
      <c r="OII43" s="18"/>
      <c r="OIJ43" s="18"/>
      <c r="OIK43" s="18"/>
      <c r="OIL43" s="18"/>
      <c r="OIM43" s="18"/>
      <c r="OIN43" s="18"/>
      <c r="OIO43" s="18"/>
      <c r="OIP43" s="18"/>
      <c r="OIQ43" s="18"/>
      <c r="OIR43" s="18"/>
      <c r="OIS43" s="18"/>
      <c r="OIT43" s="18"/>
      <c r="OIU43" s="18"/>
      <c r="OIV43" s="18"/>
      <c r="OIW43" s="18"/>
      <c r="OIX43" s="18"/>
      <c r="OIY43" s="18"/>
      <c r="OIZ43" s="18"/>
      <c r="OJA43" s="18"/>
      <c r="OJB43" s="18"/>
      <c r="OJC43" s="18"/>
      <c r="OJD43" s="18"/>
      <c r="OJE43" s="18"/>
      <c r="OJF43" s="18"/>
      <c r="OJG43" s="18"/>
      <c r="OJH43" s="18"/>
      <c r="OJI43" s="18"/>
      <c r="OJJ43" s="18"/>
      <c r="OJK43" s="18"/>
      <c r="OJL43" s="18"/>
      <c r="OJM43" s="18"/>
      <c r="OJN43" s="18"/>
      <c r="OJO43" s="18"/>
      <c r="OJP43" s="18"/>
      <c r="OJQ43" s="18"/>
      <c r="OJR43" s="18"/>
      <c r="OJS43" s="18"/>
      <c r="OJT43" s="18"/>
      <c r="OJU43" s="18"/>
      <c r="OJV43" s="18"/>
      <c r="OJW43" s="18"/>
      <c r="OJX43" s="18"/>
      <c r="OJY43" s="18"/>
      <c r="OJZ43" s="18"/>
      <c r="OKA43" s="18"/>
      <c r="OKB43" s="18"/>
      <c r="OKC43" s="18"/>
      <c r="OKD43" s="18"/>
      <c r="OKE43" s="18"/>
      <c r="OKF43" s="18"/>
      <c r="OKG43" s="18"/>
      <c r="OKH43" s="18"/>
      <c r="OKI43" s="18"/>
      <c r="OKJ43" s="18"/>
      <c r="OKK43" s="18"/>
      <c r="OKL43" s="18"/>
      <c r="OKM43" s="18"/>
      <c r="OKN43" s="18"/>
      <c r="OKO43" s="18"/>
      <c r="OKP43" s="18"/>
      <c r="OKQ43" s="18"/>
      <c r="OKR43" s="18"/>
      <c r="OKS43" s="18"/>
      <c r="OKT43" s="18"/>
      <c r="OKU43" s="18"/>
      <c r="OKV43" s="18"/>
      <c r="OKW43" s="18"/>
      <c r="OKX43" s="18"/>
      <c r="OKY43" s="18"/>
      <c r="OKZ43" s="18"/>
      <c r="OLA43" s="18"/>
      <c r="OLB43" s="18"/>
      <c r="OLC43" s="18"/>
      <c r="OLD43" s="18"/>
      <c r="OLE43" s="18"/>
      <c r="OLF43" s="18"/>
      <c r="OLG43" s="18"/>
      <c r="OLH43" s="18"/>
      <c r="OLI43" s="18"/>
      <c r="OLJ43" s="18"/>
      <c r="OLK43" s="18"/>
      <c r="OLL43" s="18"/>
      <c r="OLM43" s="18"/>
      <c r="OLN43" s="18"/>
      <c r="OLO43" s="18"/>
      <c r="OLP43" s="18"/>
      <c r="OLQ43" s="18"/>
      <c r="OLR43" s="18"/>
      <c r="OLS43" s="18"/>
      <c r="OLT43" s="18"/>
      <c r="OLU43" s="18"/>
      <c r="OLV43" s="18"/>
      <c r="OLW43" s="18"/>
      <c r="OLX43" s="18"/>
      <c r="OLY43" s="18"/>
      <c r="OLZ43" s="18"/>
      <c r="OMA43" s="18"/>
      <c r="OMB43" s="18"/>
      <c r="OMC43" s="18"/>
      <c r="OMD43" s="18"/>
      <c r="OME43" s="18"/>
      <c r="OMF43" s="18"/>
      <c r="OMG43" s="18"/>
      <c r="OMH43" s="18"/>
      <c r="OMI43" s="18"/>
      <c r="OMJ43" s="18"/>
      <c r="OMK43" s="18"/>
      <c r="OML43" s="18"/>
      <c r="OMM43" s="18"/>
      <c r="OMN43" s="18"/>
      <c r="OMO43" s="18"/>
      <c r="OMP43" s="18"/>
      <c r="OMQ43" s="18"/>
      <c r="OMR43" s="18"/>
      <c r="OMS43" s="18"/>
      <c r="OMT43" s="18"/>
      <c r="OMU43" s="18"/>
      <c r="OMV43" s="18"/>
      <c r="OMW43" s="18"/>
      <c r="OMX43" s="18"/>
      <c r="OMY43" s="18"/>
      <c r="OMZ43" s="18"/>
      <c r="ONA43" s="18"/>
      <c r="ONB43" s="18"/>
      <c r="ONC43" s="18"/>
      <c r="OND43" s="18"/>
      <c r="ONE43" s="18"/>
      <c r="ONF43" s="18"/>
      <c r="ONG43" s="18"/>
      <c r="ONH43" s="18"/>
      <c r="ONI43" s="18"/>
      <c r="ONJ43" s="18"/>
      <c r="ONK43" s="18"/>
      <c r="ONL43" s="18"/>
      <c r="ONM43" s="18"/>
      <c r="ONN43" s="18"/>
      <c r="ONO43" s="18"/>
      <c r="ONP43" s="18"/>
      <c r="ONQ43" s="18"/>
      <c r="ONR43" s="18"/>
      <c r="ONS43" s="18"/>
      <c r="ONT43" s="18"/>
      <c r="ONU43" s="18"/>
      <c r="ONV43" s="18"/>
      <c r="ONW43" s="18"/>
      <c r="ONX43" s="18"/>
      <c r="ONY43" s="18"/>
      <c r="ONZ43" s="18"/>
      <c r="OOA43" s="18"/>
      <c r="OOB43" s="18"/>
      <c r="OOC43" s="18"/>
      <c r="OOD43" s="18"/>
      <c r="OOE43" s="18"/>
      <c r="OOF43" s="18"/>
      <c r="OOG43" s="18"/>
      <c r="OOH43" s="18"/>
      <c r="OOI43" s="18"/>
      <c r="OOJ43" s="18"/>
      <c r="OOK43" s="18"/>
      <c r="OOL43" s="18"/>
      <c r="OOM43" s="18"/>
      <c r="OON43" s="18"/>
      <c r="OOO43" s="18"/>
      <c r="OOP43" s="18"/>
      <c r="OOQ43" s="18"/>
      <c r="OOR43" s="18"/>
      <c r="OOS43" s="18"/>
      <c r="OOT43" s="18"/>
      <c r="OOU43" s="18"/>
      <c r="OOV43" s="18"/>
      <c r="OOW43" s="18"/>
      <c r="OOX43" s="18"/>
      <c r="OOY43" s="18"/>
      <c r="OOZ43" s="18"/>
      <c r="OPA43" s="18"/>
      <c r="OPB43" s="18"/>
      <c r="OPC43" s="18"/>
      <c r="OPD43" s="18"/>
      <c r="OPE43" s="18"/>
      <c r="OPF43" s="18"/>
      <c r="OPG43" s="18"/>
      <c r="OPH43" s="18"/>
      <c r="OPI43" s="18"/>
      <c r="OPJ43" s="18"/>
      <c r="OPK43" s="18"/>
      <c r="OPL43" s="18"/>
      <c r="OPM43" s="18"/>
      <c r="OPN43" s="18"/>
      <c r="OPO43" s="18"/>
      <c r="OPP43" s="18"/>
      <c r="OPQ43" s="18"/>
      <c r="OPR43" s="18"/>
      <c r="OPS43" s="18"/>
      <c r="OPT43" s="18"/>
      <c r="OPU43" s="18"/>
      <c r="OPV43" s="18"/>
      <c r="OPW43" s="18"/>
      <c r="OPX43" s="18"/>
      <c r="OPY43" s="18"/>
      <c r="OPZ43" s="18"/>
      <c r="OQA43" s="18"/>
      <c r="OQB43" s="18"/>
      <c r="OQC43" s="18"/>
      <c r="OQD43" s="18"/>
      <c r="OQE43" s="18"/>
      <c r="OQF43" s="18"/>
      <c r="OQG43" s="18"/>
      <c r="OQH43" s="18"/>
      <c r="OQI43" s="18"/>
      <c r="OQJ43" s="18"/>
      <c r="OQK43" s="18"/>
      <c r="OQL43" s="18"/>
      <c r="OQM43" s="18"/>
      <c r="OQN43" s="18"/>
      <c r="OQO43" s="18"/>
      <c r="OQP43" s="18"/>
      <c r="OQQ43" s="18"/>
      <c r="OQR43" s="18"/>
      <c r="OQS43" s="18"/>
      <c r="OQT43" s="18"/>
      <c r="OQU43" s="18"/>
      <c r="OQV43" s="18"/>
      <c r="OQW43" s="18"/>
      <c r="OQX43" s="18"/>
      <c r="OQY43" s="18"/>
      <c r="OQZ43" s="18"/>
      <c r="ORA43" s="18"/>
      <c r="ORB43" s="18"/>
      <c r="ORC43" s="18"/>
      <c r="ORD43" s="18"/>
      <c r="ORE43" s="18"/>
      <c r="ORF43" s="18"/>
      <c r="ORG43" s="18"/>
      <c r="ORH43" s="18"/>
      <c r="ORI43" s="18"/>
      <c r="ORJ43" s="18"/>
      <c r="ORK43" s="18"/>
      <c r="ORL43" s="18"/>
      <c r="ORM43" s="18"/>
      <c r="ORN43" s="18"/>
      <c r="ORO43" s="18"/>
      <c r="ORP43" s="18"/>
      <c r="ORQ43" s="18"/>
      <c r="ORR43" s="18"/>
      <c r="ORS43" s="18"/>
      <c r="ORT43" s="18"/>
      <c r="ORU43" s="18"/>
      <c r="ORV43" s="18"/>
      <c r="ORW43" s="18"/>
      <c r="ORX43" s="18"/>
      <c r="ORY43" s="18"/>
      <c r="ORZ43" s="18"/>
      <c r="OSA43" s="18"/>
      <c r="OSB43" s="18"/>
      <c r="OSC43" s="18"/>
      <c r="OSD43" s="18"/>
      <c r="OSE43" s="18"/>
      <c r="OSF43" s="18"/>
      <c r="OSG43" s="18"/>
      <c r="OSH43" s="18"/>
      <c r="OSI43" s="18"/>
      <c r="OSJ43" s="18"/>
      <c r="OSK43" s="18"/>
      <c r="OSL43" s="18"/>
      <c r="OSM43" s="18"/>
      <c r="OSN43" s="18"/>
      <c r="OSO43" s="18"/>
      <c r="OSP43" s="18"/>
      <c r="OSQ43" s="18"/>
      <c r="OSR43" s="18"/>
      <c r="OSS43" s="18"/>
      <c r="OST43" s="18"/>
      <c r="OSU43" s="18"/>
      <c r="OSV43" s="18"/>
      <c r="OSW43" s="18"/>
      <c r="OSX43" s="18"/>
      <c r="OSY43" s="18"/>
      <c r="OSZ43" s="18"/>
      <c r="OTA43" s="18"/>
      <c r="OTB43" s="18"/>
      <c r="OTC43" s="18"/>
      <c r="OTD43" s="18"/>
      <c r="OTE43" s="18"/>
      <c r="OTF43" s="18"/>
      <c r="OTG43" s="18"/>
      <c r="OTH43" s="18"/>
      <c r="OTI43" s="18"/>
      <c r="OTJ43" s="18"/>
      <c r="OTK43" s="18"/>
      <c r="OTL43" s="18"/>
      <c r="OTM43" s="18"/>
      <c r="OTN43" s="18"/>
      <c r="OTO43" s="18"/>
      <c r="OTP43" s="18"/>
      <c r="OTQ43" s="18"/>
      <c r="OTR43" s="18"/>
      <c r="OTS43" s="18"/>
      <c r="OTT43" s="18"/>
      <c r="OTU43" s="18"/>
      <c r="OTV43" s="18"/>
      <c r="OTW43" s="18"/>
      <c r="OTX43" s="18"/>
      <c r="OTY43" s="18"/>
      <c r="OTZ43" s="18"/>
      <c r="OUA43" s="18"/>
      <c r="OUB43" s="18"/>
      <c r="OUC43" s="18"/>
      <c r="OUD43" s="18"/>
      <c r="OUE43" s="18"/>
      <c r="OUF43" s="18"/>
      <c r="OUG43" s="18"/>
      <c r="OUH43" s="18"/>
      <c r="OUI43" s="18"/>
      <c r="OUJ43" s="18"/>
      <c r="OUK43" s="18"/>
      <c r="OUL43" s="18"/>
      <c r="OUM43" s="18"/>
      <c r="OUN43" s="18"/>
      <c r="OUO43" s="18"/>
      <c r="OUP43" s="18"/>
      <c r="OUQ43" s="18"/>
      <c r="OUR43" s="18"/>
      <c r="OUS43" s="18"/>
      <c r="OUT43" s="18"/>
      <c r="OUU43" s="18"/>
      <c r="OUV43" s="18"/>
      <c r="OUW43" s="18"/>
      <c r="OUX43" s="18"/>
      <c r="OUY43" s="18"/>
      <c r="OUZ43" s="18"/>
      <c r="OVA43" s="18"/>
      <c r="OVB43" s="18"/>
      <c r="OVC43" s="18"/>
      <c r="OVD43" s="18"/>
      <c r="OVE43" s="18"/>
      <c r="OVF43" s="18"/>
      <c r="OVG43" s="18"/>
      <c r="OVH43" s="18"/>
      <c r="OVI43" s="18"/>
      <c r="OVJ43" s="18"/>
      <c r="OVK43" s="18"/>
      <c r="OVL43" s="18"/>
      <c r="OVM43" s="18"/>
      <c r="OVN43" s="18"/>
      <c r="OVO43" s="18"/>
      <c r="OVP43" s="18"/>
      <c r="OVQ43" s="18"/>
      <c r="OVR43" s="18"/>
      <c r="OVS43" s="18"/>
      <c r="OVT43" s="18"/>
      <c r="OVU43" s="18"/>
      <c r="OVV43" s="18"/>
      <c r="OVW43" s="18"/>
      <c r="OVX43" s="18"/>
      <c r="OVY43" s="18"/>
      <c r="OVZ43" s="18"/>
      <c r="OWA43" s="18"/>
      <c r="OWB43" s="18"/>
      <c r="OWC43" s="18"/>
      <c r="OWD43" s="18"/>
      <c r="OWE43" s="18"/>
      <c r="OWF43" s="18"/>
      <c r="OWG43" s="18"/>
      <c r="OWH43" s="18"/>
      <c r="OWI43" s="18"/>
      <c r="OWJ43" s="18"/>
      <c r="OWK43" s="18"/>
      <c r="OWL43" s="18"/>
      <c r="OWM43" s="18"/>
      <c r="OWN43" s="18"/>
      <c r="OWO43" s="18"/>
      <c r="OWP43" s="18"/>
      <c r="OWQ43" s="18"/>
      <c r="OWR43" s="18"/>
      <c r="OWS43" s="18"/>
      <c r="OWT43" s="18"/>
      <c r="OWU43" s="18"/>
      <c r="OWV43" s="18"/>
      <c r="OWW43" s="18"/>
      <c r="OWX43" s="18"/>
      <c r="OWY43" s="18"/>
      <c r="OWZ43" s="18"/>
      <c r="OXA43" s="18"/>
      <c r="OXB43" s="18"/>
      <c r="OXC43" s="18"/>
      <c r="OXD43" s="18"/>
      <c r="OXE43" s="18"/>
      <c r="OXF43" s="18"/>
      <c r="OXG43" s="18"/>
      <c r="OXH43" s="18"/>
      <c r="OXI43" s="18"/>
      <c r="OXJ43" s="18"/>
      <c r="OXK43" s="18"/>
      <c r="OXL43" s="18"/>
      <c r="OXM43" s="18"/>
      <c r="OXN43" s="18"/>
      <c r="OXO43" s="18"/>
      <c r="OXP43" s="18"/>
      <c r="OXQ43" s="18"/>
      <c r="OXR43" s="18"/>
      <c r="OXS43" s="18"/>
      <c r="OXT43" s="18"/>
      <c r="OXU43" s="18"/>
      <c r="OXV43" s="18"/>
      <c r="OXW43" s="18"/>
      <c r="OXX43" s="18"/>
      <c r="OXY43" s="18"/>
      <c r="OXZ43" s="18"/>
      <c r="OYA43" s="18"/>
      <c r="OYB43" s="18"/>
      <c r="OYC43" s="18"/>
      <c r="OYD43" s="18"/>
      <c r="OYE43" s="18"/>
      <c r="OYF43" s="18"/>
      <c r="OYG43" s="18"/>
      <c r="OYH43" s="18"/>
      <c r="OYI43" s="18"/>
      <c r="OYJ43" s="18"/>
      <c r="OYK43" s="18"/>
      <c r="OYL43" s="18"/>
      <c r="OYM43" s="18"/>
      <c r="OYN43" s="18"/>
      <c r="OYO43" s="18"/>
      <c r="OYP43" s="18"/>
      <c r="OYQ43" s="18"/>
      <c r="OYR43" s="18"/>
      <c r="OYS43" s="18"/>
      <c r="OYT43" s="18"/>
      <c r="OYU43" s="18"/>
      <c r="OYV43" s="18"/>
      <c r="OYW43" s="18"/>
      <c r="OYX43" s="18"/>
      <c r="OYY43" s="18"/>
      <c r="OYZ43" s="18"/>
      <c r="OZA43" s="18"/>
      <c r="OZB43" s="18"/>
      <c r="OZC43" s="18"/>
      <c r="OZD43" s="18"/>
      <c r="OZE43" s="18"/>
      <c r="OZF43" s="18"/>
      <c r="OZG43" s="18"/>
      <c r="OZH43" s="18"/>
      <c r="OZI43" s="18"/>
      <c r="OZJ43" s="18"/>
      <c r="OZK43" s="18"/>
      <c r="OZL43" s="18"/>
      <c r="OZM43" s="18"/>
      <c r="OZN43" s="18"/>
      <c r="OZO43" s="18"/>
      <c r="OZP43" s="18"/>
      <c r="OZQ43" s="18"/>
      <c r="OZR43" s="18"/>
      <c r="OZS43" s="18"/>
      <c r="OZT43" s="18"/>
      <c r="OZU43" s="18"/>
      <c r="OZV43" s="18"/>
      <c r="OZW43" s="18"/>
      <c r="OZX43" s="18"/>
      <c r="OZY43" s="18"/>
      <c r="OZZ43" s="18"/>
      <c r="PAA43" s="18"/>
      <c r="PAB43" s="18"/>
      <c r="PAC43" s="18"/>
      <c r="PAD43" s="18"/>
      <c r="PAE43" s="18"/>
      <c r="PAF43" s="18"/>
      <c r="PAG43" s="18"/>
      <c r="PAH43" s="18"/>
      <c r="PAI43" s="18"/>
      <c r="PAJ43" s="18"/>
      <c r="PAK43" s="18"/>
      <c r="PAL43" s="18"/>
      <c r="PAM43" s="18"/>
      <c r="PAN43" s="18"/>
      <c r="PAO43" s="18"/>
      <c r="PAP43" s="18"/>
      <c r="PAQ43" s="18"/>
      <c r="PAR43" s="18"/>
      <c r="PAS43" s="18"/>
      <c r="PAT43" s="18"/>
      <c r="PAU43" s="18"/>
      <c r="PAV43" s="18"/>
      <c r="PAW43" s="18"/>
      <c r="PAX43" s="18"/>
      <c r="PAY43" s="18"/>
      <c r="PAZ43" s="18"/>
      <c r="PBA43" s="18"/>
      <c r="PBB43" s="18"/>
      <c r="PBC43" s="18"/>
      <c r="PBD43" s="18"/>
      <c r="PBE43" s="18"/>
      <c r="PBF43" s="18"/>
      <c r="PBG43" s="18"/>
      <c r="PBH43" s="18"/>
      <c r="PBI43" s="18"/>
      <c r="PBJ43" s="18"/>
      <c r="PBK43" s="18"/>
      <c r="PBL43" s="18"/>
      <c r="PBM43" s="18"/>
      <c r="PBN43" s="18"/>
      <c r="PBO43" s="18"/>
      <c r="PBP43" s="18"/>
      <c r="PBQ43" s="18"/>
      <c r="PBR43" s="18"/>
      <c r="PBS43" s="18"/>
      <c r="PBT43" s="18"/>
      <c r="PBU43" s="18"/>
      <c r="PBV43" s="18"/>
      <c r="PBW43" s="18"/>
      <c r="PBX43" s="18"/>
      <c r="PBY43" s="18"/>
      <c r="PBZ43" s="18"/>
      <c r="PCA43" s="18"/>
      <c r="PCB43" s="18"/>
      <c r="PCC43" s="18"/>
      <c r="PCD43" s="18"/>
      <c r="PCE43" s="18"/>
      <c r="PCF43" s="18"/>
      <c r="PCG43" s="18"/>
      <c r="PCH43" s="18"/>
      <c r="PCI43" s="18"/>
      <c r="PCJ43" s="18"/>
      <c r="PCK43" s="18"/>
      <c r="PCL43" s="18"/>
      <c r="PCM43" s="18"/>
      <c r="PCN43" s="18"/>
      <c r="PCO43" s="18"/>
      <c r="PCP43" s="18"/>
      <c r="PCQ43" s="18"/>
      <c r="PCR43" s="18"/>
      <c r="PCS43" s="18"/>
      <c r="PCT43" s="18"/>
      <c r="PCU43" s="18"/>
      <c r="PCV43" s="18"/>
      <c r="PCW43" s="18"/>
      <c r="PCX43" s="18"/>
      <c r="PCY43" s="18"/>
      <c r="PCZ43" s="18"/>
      <c r="PDA43" s="18"/>
      <c r="PDB43" s="18"/>
      <c r="PDC43" s="18"/>
      <c r="PDD43" s="18"/>
      <c r="PDE43" s="18"/>
      <c r="PDF43" s="18"/>
      <c r="PDG43" s="18"/>
      <c r="PDH43" s="18"/>
      <c r="PDI43" s="18"/>
      <c r="PDJ43" s="18"/>
      <c r="PDK43" s="18"/>
      <c r="PDL43" s="18"/>
      <c r="PDM43" s="18"/>
      <c r="PDN43" s="18"/>
      <c r="PDO43" s="18"/>
      <c r="PDP43" s="18"/>
      <c r="PDQ43" s="18"/>
      <c r="PDR43" s="18"/>
      <c r="PDS43" s="18"/>
      <c r="PDT43" s="18"/>
      <c r="PDU43" s="18"/>
      <c r="PDV43" s="18"/>
      <c r="PDW43" s="18"/>
      <c r="PDX43" s="18"/>
      <c r="PDY43" s="18"/>
      <c r="PDZ43" s="18"/>
      <c r="PEA43" s="18"/>
      <c r="PEB43" s="18"/>
      <c r="PEC43" s="18"/>
      <c r="PED43" s="18"/>
      <c r="PEE43" s="18"/>
      <c r="PEF43" s="18"/>
      <c r="PEG43" s="18"/>
      <c r="PEH43" s="18"/>
      <c r="PEI43" s="18"/>
      <c r="PEJ43" s="18"/>
      <c r="PEK43" s="18"/>
      <c r="PEL43" s="18"/>
      <c r="PEM43" s="18"/>
      <c r="PEN43" s="18"/>
      <c r="PEO43" s="18"/>
      <c r="PEP43" s="18"/>
      <c r="PEQ43" s="18"/>
      <c r="PER43" s="18"/>
      <c r="PES43" s="18"/>
      <c r="PET43" s="18"/>
      <c r="PEU43" s="18"/>
      <c r="PEV43" s="18"/>
      <c r="PEW43" s="18"/>
      <c r="PEX43" s="18"/>
      <c r="PEY43" s="18"/>
      <c r="PEZ43" s="18"/>
      <c r="PFA43" s="18"/>
      <c r="PFB43" s="18"/>
      <c r="PFC43" s="18"/>
      <c r="PFD43" s="18"/>
      <c r="PFE43" s="18"/>
      <c r="PFF43" s="18"/>
      <c r="PFG43" s="18"/>
      <c r="PFH43" s="18"/>
      <c r="PFI43" s="18"/>
      <c r="PFJ43" s="18"/>
      <c r="PFK43" s="18"/>
      <c r="PFL43" s="18"/>
      <c r="PFM43" s="18"/>
      <c r="PFN43" s="18"/>
      <c r="PFO43" s="18"/>
      <c r="PFP43" s="18"/>
      <c r="PFQ43" s="18"/>
      <c r="PFR43" s="18"/>
      <c r="PFS43" s="18"/>
      <c r="PFT43" s="18"/>
      <c r="PFU43" s="18"/>
      <c r="PFV43" s="18"/>
      <c r="PFW43" s="18"/>
      <c r="PFX43" s="18"/>
      <c r="PFY43" s="18"/>
      <c r="PFZ43" s="18"/>
      <c r="PGA43" s="18"/>
      <c r="PGB43" s="18"/>
      <c r="PGC43" s="18"/>
      <c r="PGD43" s="18"/>
      <c r="PGE43" s="18"/>
      <c r="PGF43" s="18"/>
      <c r="PGG43" s="18"/>
      <c r="PGH43" s="18"/>
      <c r="PGI43" s="18"/>
      <c r="PGJ43" s="18"/>
      <c r="PGK43" s="18"/>
      <c r="PGL43" s="18"/>
      <c r="PGM43" s="18"/>
      <c r="PGN43" s="18"/>
      <c r="PGO43" s="18"/>
      <c r="PGP43" s="18"/>
      <c r="PGQ43" s="18"/>
      <c r="PGR43" s="18"/>
      <c r="PGS43" s="18"/>
      <c r="PGT43" s="18"/>
      <c r="PGU43" s="18"/>
      <c r="PGV43" s="18"/>
      <c r="PGW43" s="18"/>
      <c r="PGX43" s="18"/>
      <c r="PGY43" s="18"/>
      <c r="PGZ43" s="18"/>
      <c r="PHA43" s="18"/>
      <c r="PHB43" s="18"/>
      <c r="PHC43" s="18"/>
      <c r="PHD43" s="18"/>
      <c r="PHE43" s="18"/>
      <c r="PHF43" s="18"/>
      <c r="PHG43" s="18"/>
      <c r="PHH43" s="18"/>
      <c r="PHI43" s="18"/>
      <c r="PHJ43" s="18"/>
      <c r="PHK43" s="18"/>
      <c r="PHL43" s="18"/>
      <c r="PHM43" s="18"/>
      <c r="PHN43" s="18"/>
      <c r="PHO43" s="18"/>
      <c r="PHP43" s="18"/>
      <c r="PHQ43" s="18"/>
      <c r="PHR43" s="18"/>
      <c r="PHS43" s="18"/>
      <c r="PHT43" s="18"/>
      <c r="PHU43" s="18"/>
      <c r="PHV43" s="18"/>
      <c r="PHW43" s="18"/>
      <c r="PHX43" s="18"/>
      <c r="PHY43" s="18"/>
      <c r="PHZ43" s="18"/>
      <c r="PIA43" s="18"/>
      <c r="PIB43" s="18"/>
      <c r="PIC43" s="18"/>
      <c r="PID43" s="18"/>
      <c r="PIE43" s="18"/>
      <c r="PIF43" s="18"/>
      <c r="PIG43" s="18"/>
      <c r="PIH43" s="18"/>
      <c r="PII43" s="18"/>
      <c r="PIJ43" s="18"/>
      <c r="PIK43" s="18"/>
      <c r="PIL43" s="18"/>
      <c r="PIM43" s="18"/>
      <c r="PIN43" s="18"/>
      <c r="PIO43" s="18"/>
      <c r="PIP43" s="18"/>
      <c r="PIQ43" s="18"/>
      <c r="PIR43" s="18"/>
      <c r="PIS43" s="18"/>
      <c r="PIT43" s="18"/>
      <c r="PIU43" s="18"/>
      <c r="PIV43" s="18"/>
      <c r="PIW43" s="18"/>
      <c r="PIX43" s="18"/>
      <c r="PIY43" s="18"/>
      <c r="PIZ43" s="18"/>
      <c r="PJA43" s="18"/>
      <c r="PJB43" s="18"/>
      <c r="PJC43" s="18"/>
      <c r="PJD43" s="18"/>
      <c r="PJE43" s="18"/>
      <c r="PJF43" s="18"/>
      <c r="PJG43" s="18"/>
      <c r="PJH43" s="18"/>
      <c r="PJI43" s="18"/>
      <c r="PJJ43" s="18"/>
      <c r="PJK43" s="18"/>
      <c r="PJL43" s="18"/>
      <c r="PJM43" s="18"/>
      <c r="PJN43" s="18"/>
      <c r="PJO43" s="18"/>
      <c r="PJP43" s="18"/>
      <c r="PJQ43" s="18"/>
      <c r="PJR43" s="18"/>
      <c r="PJS43" s="18"/>
      <c r="PJT43" s="18"/>
      <c r="PJU43" s="18"/>
      <c r="PJV43" s="18"/>
      <c r="PJW43" s="18"/>
      <c r="PJX43" s="18"/>
      <c r="PJY43" s="18"/>
      <c r="PJZ43" s="18"/>
      <c r="PKA43" s="18"/>
      <c r="PKB43" s="18"/>
      <c r="PKC43" s="18"/>
      <c r="PKD43" s="18"/>
      <c r="PKE43" s="18"/>
      <c r="PKF43" s="18"/>
      <c r="PKG43" s="18"/>
      <c r="PKH43" s="18"/>
      <c r="PKI43" s="18"/>
      <c r="PKJ43" s="18"/>
      <c r="PKK43" s="18"/>
      <c r="PKL43" s="18"/>
      <c r="PKM43" s="18"/>
      <c r="PKN43" s="18"/>
      <c r="PKO43" s="18"/>
      <c r="PKP43" s="18"/>
      <c r="PKQ43" s="18"/>
      <c r="PKR43" s="18"/>
      <c r="PKS43" s="18"/>
      <c r="PKT43" s="18"/>
      <c r="PKU43" s="18"/>
      <c r="PKV43" s="18"/>
      <c r="PKW43" s="18"/>
      <c r="PKX43" s="18"/>
      <c r="PKY43" s="18"/>
      <c r="PKZ43" s="18"/>
      <c r="PLA43" s="18"/>
      <c r="PLB43" s="18"/>
      <c r="PLC43" s="18"/>
      <c r="PLD43" s="18"/>
      <c r="PLE43" s="18"/>
      <c r="PLF43" s="18"/>
      <c r="PLG43" s="18"/>
      <c r="PLH43" s="18"/>
      <c r="PLI43" s="18"/>
      <c r="PLJ43" s="18"/>
      <c r="PLK43" s="18"/>
      <c r="PLL43" s="18"/>
      <c r="PLM43" s="18"/>
      <c r="PLN43" s="18"/>
      <c r="PLO43" s="18"/>
      <c r="PLP43" s="18"/>
      <c r="PLQ43" s="18"/>
      <c r="PLR43" s="18"/>
      <c r="PLS43" s="18"/>
      <c r="PLT43" s="18"/>
      <c r="PLU43" s="18"/>
      <c r="PLV43" s="18"/>
      <c r="PLW43" s="18"/>
      <c r="PLX43" s="18"/>
      <c r="PLY43" s="18"/>
      <c r="PLZ43" s="18"/>
      <c r="PMA43" s="18"/>
      <c r="PMB43" s="18"/>
      <c r="PMC43" s="18"/>
      <c r="PMD43" s="18"/>
      <c r="PME43" s="18"/>
      <c r="PMF43" s="18"/>
      <c r="PMG43" s="18"/>
      <c r="PMH43" s="18"/>
      <c r="PMI43" s="18"/>
      <c r="PMJ43" s="18"/>
      <c r="PMK43" s="18"/>
      <c r="PML43" s="18"/>
      <c r="PMM43" s="18"/>
      <c r="PMN43" s="18"/>
      <c r="PMO43" s="18"/>
      <c r="PMP43" s="18"/>
      <c r="PMQ43" s="18"/>
      <c r="PMR43" s="18"/>
      <c r="PMS43" s="18"/>
      <c r="PMT43" s="18"/>
      <c r="PMU43" s="18"/>
      <c r="PMV43" s="18"/>
      <c r="PMW43" s="18"/>
      <c r="PMX43" s="18"/>
      <c r="PMY43" s="18"/>
      <c r="PMZ43" s="18"/>
      <c r="PNA43" s="18"/>
      <c r="PNB43" s="18"/>
      <c r="PNC43" s="18"/>
      <c r="PND43" s="18"/>
      <c r="PNE43" s="18"/>
      <c r="PNF43" s="18"/>
      <c r="PNG43" s="18"/>
      <c r="PNH43" s="18"/>
      <c r="PNI43" s="18"/>
      <c r="PNJ43" s="18"/>
      <c r="PNK43" s="18"/>
      <c r="PNL43" s="18"/>
      <c r="PNM43" s="18"/>
      <c r="PNN43" s="18"/>
      <c r="PNO43" s="18"/>
      <c r="PNP43" s="18"/>
      <c r="PNQ43" s="18"/>
      <c r="PNR43" s="18"/>
      <c r="PNS43" s="18"/>
      <c r="PNT43" s="18"/>
      <c r="PNU43" s="18"/>
      <c r="PNV43" s="18"/>
      <c r="PNW43" s="18"/>
      <c r="PNX43" s="18"/>
      <c r="PNY43" s="18"/>
      <c r="PNZ43" s="18"/>
      <c r="POA43" s="18"/>
      <c r="POB43" s="18"/>
      <c r="POC43" s="18"/>
      <c r="POD43" s="18"/>
      <c r="POE43" s="18"/>
      <c r="POF43" s="18"/>
      <c r="POG43" s="18"/>
      <c r="POH43" s="18"/>
      <c r="POI43" s="18"/>
      <c r="POJ43" s="18"/>
      <c r="POK43" s="18"/>
      <c r="POL43" s="18"/>
      <c r="POM43" s="18"/>
      <c r="PON43" s="18"/>
      <c r="POO43" s="18"/>
      <c r="POP43" s="18"/>
      <c r="POQ43" s="18"/>
      <c r="POR43" s="18"/>
      <c r="POS43" s="18"/>
      <c r="POT43" s="18"/>
      <c r="POU43" s="18"/>
      <c r="POV43" s="18"/>
      <c r="POW43" s="18"/>
      <c r="POX43" s="18"/>
      <c r="POY43" s="18"/>
      <c r="POZ43" s="18"/>
      <c r="PPA43" s="18"/>
      <c r="PPB43" s="18"/>
      <c r="PPC43" s="18"/>
      <c r="PPD43" s="18"/>
      <c r="PPE43" s="18"/>
      <c r="PPF43" s="18"/>
      <c r="PPG43" s="18"/>
      <c r="PPH43" s="18"/>
      <c r="PPI43" s="18"/>
      <c r="PPJ43" s="18"/>
      <c r="PPK43" s="18"/>
      <c r="PPL43" s="18"/>
      <c r="PPM43" s="18"/>
      <c r="PPN43" s="18"/>
      <c r="PPO43" s="18"/>
      <c r="PPP43" s="18"/>
      <c r="PPQ43" s="18"/>
      <c r="PPR43" s="18"/>
      <c r="PPS43" s="18"/>
      <c r="PPT43" s="18"/>
      <c r="PPU43" s="18"/>
      <c r="PPV43" s="18"/>
      <c r="PPW43" s="18"/>
      <c r="PPX43" s="18"/>
      <c r="PPY43" s="18"/>
      <c r="PPZ43" s="18"/>
      <c r="PQA43" s="18"/>
      <c r="PQB43" s="18"/>
      <c r="PQC43" s="18"/>
      <c r="PQD43" s="18"/>
      <c r="PQE43" s="18"/>
      <c r="PQF43" s="18"/>
      <c r="PQG43" s="18"/>
      <c r="PQH43" s="18"/>
      <c r="PQI43" s="18"/>
      <c r="PQJ43" s="18"/>
      <c r="PQK43" s="18"/>
      <c r="PQL43" s="18"/>
      <c r="PQM43" s="18"/>
      <c r="PQN43" s="18"/>
      <c r="PQO43" s="18"/>
      <c r="PQP43" s="18"/>
      <c r="PQQ43" s="18"/>
      <c r="PQR43" s="18"/>
      <c r="PQS43" s="18"/>
      <c r="PQT43" s="18"/>
      <c r="PQU43" s="18"/>
      <c r="PQV43" s="18"/>
      <c r="PQW43" s="18"/>
      <c r="PQX43" s="18"/>
      <c r="PQY43" s="18"/>
      <c r="PQZ43" s="18"/>
      <c r="PRA43" s="18"/>
      <c r="PRB43" s="18"/>
      <c r="PRC43" s="18"/>
      <c r="PRD43" s="18"/>
      <c r="PRE43" s="18"/>
      <c r="PRF43" s="18"/>
      <c r="PRG43" s="18"/>
      <c r="PRH43" s="18"/>
      <c r="PRI43" s="18"/>
      <c r="PRJ43" s="18"/>
      <c r="PRK43" s="18"/>
      <c r="PRL43" s="18"/>
      <c r="PRM43" s="18"/>
      <c r="PRN43" s="18"/>
      <c r="PRO43" s="18"/>
      <c r="PRP43" s="18"/>
      <c r="PRQ43" s="18"/>
      <c r="PRR43" s="18"/>
      <c r="PRS43" s="18"/>
      <c r="PRT43" s="18"/>
      <c r="PRU43" s="18"/>
      <c r="PRV43" s="18"/>
      <c r="PRW43" s="18"/>
      <c r="PRX43" s="18"/>
      <c r="PRY43" s="18"/>
      <c r="PRZ43" s="18"/>
      <c r="PSA43" s="18"/>
      <c r="PSB43" s="18"/>
      <c r="PSC43" s="18"/>
      <c r="PSD43" s="18"/>
      <c r="PSE43" s="18"/>
      <c r="PSF43" s="18"/>
      <c r="PSG43" s="18"/>
      <c r="PSH43" s="18"/>
      <c r="PSI43" s="18"/>
      <c r="PSJ43" s="18"/>
      <c r="PSK43" s="18"/>
      <c r="PSL43" s="18"/>
      <c r="PSM43" s="18"/>
      <c r="PSN43" s="18"/>
      <c r="PSO43" s="18"/>
      <c r="PSP43" s="18"/>
      <c r="PSQ43" s="18"/>
      <c r="PSR43" s="18"/>
      <c r="PSS43" s="18"/>
      <c r="PST43" s="18"/>
      <c r="PSU43" s="18"/>
      <c r="PSV43" s="18"/>
      <c r="PSW43" s="18"/>
      <c r="PSX43" s="18"/>
      <c r="PSY43" s="18"/>
      <c r="PSZ43" s="18"/>
      <c r="PTA43" s="18"/>
      <c r="PTB43" s="18"/>
      <c r="PTC43" s="18"/>
      <c r="PTD43" s="18"/>
      <c r="PTE43" s="18"/>
      <c r="PTF43" s="18"/>
      <c r="PTG43" s="18"/>
      <c r="PTH43" s="18"/>
      <c r="PTI43" s="18"/>
      <c r="PTJ43" s="18"/>
      <c r="PTK43" s="18"/>
      <c r="PTL43" s="18"/>
      <c r="PTM43" s="18"/>
      <c r="PTN43" s="18"/>
      <c r="PTO43" s="18"/>
      <c r="PTP43" s="18"/>
      <c r="PTQ43" s="18"/>
      <c r="PTR43" s="18"/>
      <c r="PTS43" s="18"/>
      <c r="PTT43" s="18"/>
      <c r="PTU43" s="18"/>
      <c r="PTV43" s="18"/>
      <c r="PTW43" s="18"/>
      <c r="PTX43" s="18"/>
      <c r="PTY43" s="18"/>
      <c r="PTZ43" s="18"/>
      <c r="PUA43" s="18"/>
      <c r="PUB43" s="18"/>
      <c r="PUC43" s="18"/>
      <c r="PUD43" s="18"/>
      <c r="PUE43" s="18"/>
      <c r="PUF43" s="18"/>
      <c r="PUG43" s="18"/>
      <c r="PUH43" s="18"/>
      <c r="PUI43" s="18"/>
      <c r="PUJ43" s="18"/>
      <c r="PUK43" s="18"/>
      <c r="PUL43" s="18"/>
      <c r="PUM43" s="18"/>
      <c r="PUN43" s="18"/>
      <c r="PUO43" s="18"/>
      <c r="PUP43" s="18"/>
      <c r="PUQ43" s="18"/>
      <c r="PUR43" s="18"/>
      <c r="PUS43" s="18"/>
      <c r="PUT43" s="18"/>
      <c r="PUU43" s="18"/>
      <c r="PUV43" s="18"/>
      <c r="PUW43" s="18"/>
      <c r="PUX43" s="18"/>
      <c r="PUY43" s="18"/>
      <c r="PUZ43" s="18"/>
      <c r="PVA43" s="18"/>
      <c r="PVB43" s="18"/>
      <c r="PVC43" s="18"/>
      <c r="PVD43" s="18"/>
      <c r="PVE43" s="18"/>
      <c r="PVF43" s="18"/>
      <c r="PVG43" s="18"/>
      <c r="PVH43" s="18"/>
      <c r="PVI43" s="18"/>
      <c r="PVJ43" s="18"/>
      <c r="PVK43" s="18"/>
      <c r="PVL43" s="18"/>
      <c r="PVM43" s="18"/>
      <c r="PVN43" s="18"/>
      <c r="PVO43" s="18"/>
      <c r="PVP43" s="18"/>
      <c r="PVQ43" s="18"/>
      <c r="PVR43" s="18"/>
      <c r="PVS43" s="18"/>
      <c r="PVT43" s="18"/>
      <c r="PVU43" s="18"/>
      <c r="PVV43" s="18"/>
      <c r="PVW43" s="18"/>
      <c r="PVX43" s="18"/>
      <c r="PVY43" s="18"/>
      <c r="PVZ43" s="18"/>
      <c r="PWA43" s="18"/>
      <c r="PWB43" s="18"/>
      <c r="PWC43" s="18"/>
      <c r="PWD43" s="18"/>
      <c r="PWE43" s="18"/>
      <c r="PWF43" s="18"/>
      <c r="PWG43" s="18"/>
      <c r="PWH43" s="18"/>
      <c r="PWI43" s="18"/>
      <c r="PWJ43" s="18"/>
      <c r="PWK43" s="18"/>
      <c r="PWL43" s="18"/>
      <c r="PWM43" s="18"/>
      <c r="PWN43" s="18"/>
      <c r="PWO43" s="18"/>
      <c r="PWP43" s="18"/>
      <c r="PWQ43" s="18"/>
      <c r="PWR43" s="18"/>
      <c r="PWS43" s="18"/>
      <c r="PWT43" s="18"/>
      <c r="PWU43" s="18"/>
      <c r="PWV43" s="18"/>
      <c r="PWW43" s="18"/>
      <c r="PWX43" s="18"/>
      <c r="PWY43" s="18"/>
      <c r="PWZ43" s="18"/>
      <c r="PXA43" s="18"/>
      <c r="PXB43" s="18"/>
      <c r="PXC43" s="18"/>
      <c r="PXD43" s="18"/>
      <c r="PXE43" s="18"/>
      <c r="PXF43" s="18"/>
      <c r="PXG43" s="18"/>
      <c r="PXH43" s="18"/>
      <c r="PXI43" s="18"/>
      <c r="PXJ43" s="18"/>
      <c r="PXK43" s="18"/>
      <c r="PXL43" s="18"/>
      <c r="PXM43" s="18"/>
      <c r="PXN43" s="18"/>
      <c r="PXO43" s="18"/>
      <c r="PXP43" s="18"/>
      <c r="PXQ43" s="18"/>
      <c r="PXR43" s="18"/>
      <c r="PXS43" s="18"/>
      <c r="PXT43" s="18"/>
      <c r="PXU43" s="18"/>
      <c r="PXV43" s="18"/>
      <c r="PXW43" s="18"/>
      <c r="PXX43" s="18"/>
      <c r="PXY43" s="18"/>
      <c r="PXZ43" s="18"/>
      <c r="PYA43" s="18"/>
      <c r="PYB43" s="18"/>
      <c r="PYC43" s="18"/>
      <c r="PYD43" s="18"/>
      <c r="PYE43" s="18"/>
      <c r="PYF43" s="18"/>
      <c r="PYG43" s="18"/>
      <c r="PYH43" s="18"/>
      <c r="PYI43" s="18"/>
      <c r="PYJ43" s="18"/>
      <c r="PYK43" s="18"/>
      <c r="PYL43" s="18"/>
      <c r="PYM43" s="18"/>
      <c r="PYN43" s="18"/>
      <c r="PYO43" s="18"/>
      <c r="PYP43" s="18"/>
      <c r="PYQ43" s="18"/>
      <c r="PYR43" s="18"/>
      <c r="PYS43" s="18"/>
      <c r="PYT43" s="18"/>
      <c r="PYU43" s="18"/>
      <c r="PYV43" s="18"/>
      <c r="PYW43" s="18"/>
      <c r="PYX43" s="18"/>
      <c r="PYY43" s="18"/>
      <c r="PYZ43" s="18"/>
      <c r="PZA43" s="18"/>
      <c r="PZB43" s="18"/>
      <c r="PZC43" s="18"/>
      <c r="PZD43" s="18"/>
      <c r="PZE43" s="18"/>
      <c r="PZF43" s="18"/>
      <c r="PZG43" s="18"/>
      <c r="PZH43" s="18"/>
      <c r="PZI43" s="18"/>
      <c r="PZJ43" s="18"/>
      <c r="PZK43" s="18"/>
      <c r="PZL43" s="18"/>
      <c r="PZM43" s="18"/>
      <c r="PZN43" s="18"/>
      <c r="PZO43" s="18"/>
      <c r="PZP43" s="18"/>
      <c r="PZQ43" s="18"/>
      <c r="PZR43" s="18"/>
      <c r="PZS43" s="18"/>
      <c r="PZT43" s="18"/>
      <c r="PZU43" s="18"/>
      <c r="PZV43" s="18"/>
      <c r="PZW43" s="18"/>
      <c r="PZX43" s="18"/>
      <c r="PZY43" s="18"/>
      <c r="PZZ43" s="18"/>
      <c r="QAA43" s="18"/>
      <c r="QAB43" s="18"/>
      <c r="QAC43" s="18"/>
      <c r="QAD43" s="18"/>
      <c r="QAE43" s="18"/>
      <c r="QAF43" s="18"/>
      <c r="QAG43" s="18"/>
      <c r="QAH43" s="18"/>
      <c r="QAI43" s="18"/>
      <c r="QAJ43" s="18"/>
      <c r="QAK43" s="18"/>
      <c r="QAL43" s="18"/>
      <c r="QAM43" s="18"/>
      <c r="QAN43" s="18"/>
      <c r="QAO43" s="18"/>
      <c r="QAP43" s="18"/>
      <c r="QAQ43" s="18"/>
      <c r="QAR43" s="18"/>
      <c r="QAS43" s="18"/>
      <c r="QAT43" s="18"/>
      <c r="QAU43" s="18"/>
      <c r="QAV43" s="18"/>
      <c r="QAW43" s="18"/>
      <c r="QAX43" s="18"/>
      <c r="QAY43" s="18"/>
      <c r="QAZ43" s="18"/>
      <c r="QBA43" s="18"/>
      <c r="QBB43" s="18"/>
      <c r="QBC43" s="18"/>
      <c r="QBD43" s="18"/>
      <c r="QBE43" s="18"/>
      <c r="QBF43" s="18"/>
      <c r="QBG43" s="18"/>
      <c r="QBH43" s="18"/>
      <c r="QBI43" s="18"/>
      <c r="QBJ43" s="18"/>
      <c r="QBK43" s="18"/>
      <c r="QBL43" s="18"/>
      <c r="QBM43" s="18"/>
      <c r="QBN43" s="18"/>
      <c r="QBO43" s="18"/>
      <c r="QBP43" s="18"/>
      <c r="QBQ43" s="18"/>
      <c r="QBR43" s="18"/>
      <c r="QBS43" s="18"/>
      <c r="QBT43" s="18"/>
      <c r="QBU43" s="18"/>
      <c r="QBV43" s="18"/>
      <c r="QBW43" s="18"/>
      <c r="QBX43" s="18"/>
      <c r="QBY43" s="18"/>
      <c r="QBZ43" s="18"/>
      <c r="QCA43" s="18"/>
      <c r="QCB43" s="18"/>
      <c r="QCC43" s="18"/>
      <c r="QCD43" s="18"/>
      <c r="QCE43" s="18"/>
      <c r="QCF43" s="18"/>
      <c r="QCG43" s="18"/>
      <c r="QCH43" s="18"/>
      <c r="QCI43" s="18"/>
      <c r="QCJ43" s="18"/>
      <c r="QCK43" s="18"/>
      <c r="QCL43" s="18"/>
      <c r="QCM43" s="18"/>
      <c r="QCN43" s="18"/>
      <c r="QCO43" s="18"/>
      <c r="QCP43" s="18"/>
      <c r="QCQ43" s="18"/>
      <c r="QCR43" s="18"/>
      <c r="QCS43" s="18"/>
      <c r="QCT43" s="18"/>
      <c r="QCU43" s="18"/>
      <c r="QCV43" s="18"/>
      <c r="QCW43" s="18"/>
      <c r="QCX43" s="18"/>
      <c r="QCY43" s="18"/>
      <c r="QCZ43" s="18"/>
      <c r="QDA43" s="18"/>
      <c r="QDB43" s="18"/>
      <c r="QDC43" s="18"/>
      <c r="QDD43" s="18"/>
      <c r="QDE43" s="18"/>
      <c r="QDF43" s="18"/>
      <c r="QDG43" s="18"/>
      <c r="QDH43" s="18"/>
      <c r="QDI43" s="18"/>
      <c r="QDJ43" s="18"/>
      <c r="QDK43" s="18"/>
      <c r="QDL43" s="18"/>
      <c r="QDM43" s="18"/>
      <c r="QDN43" s="18"/>
      <c r="QDO43" s="18"/>
      <c r="QDP43" s="18"/>
      <c r="QDQ43" s="18"/>
      <c r="QDR43" s="18"/>
      <c r="QDS43" s="18"/>
      <c r="QDT43" s="18"/>
      <c r="QDU43" s="18"/>
      <c r="QDV43" s="18"/>
      <c r="QDW43" s="18"/>
      <c r="QDX43" s="18"/>
      <c r="QDY43" s="18"/>
      <c r="QDZ43" s="18"/>
      <c r="QEA43" s="18"/>
      <c r="QEB43" s="18"/>
      <c r="QEC43" s="18"/>
      <c r="QED43" s="18"/>
      <c r="QEE43" s="18"/>
      <c r="QEF43" s="18"/>
      <c r="QEG43" s="18"/>
      <c r="QEH43" s="18"/>
      <c r="QEI43" s="18"/>
      <c r="QEJ43" s="18"/>
      <c r="QEK43" s="18"/>
      <c r="QEL43" s="18"/>
      <c r="QEM43" s="18"/>
      <c r="QEN43" s="18"/>
      <c r="QEO43" s="18"/>
      <c r="QEP43" s="18"/>
      <c r="QEQ43" s="18"/>
      <c r="QER43" s="18"/>
      <c r="QES43" s="18"/>
      <c r="QET43" s="18"/>
      <c r="QEU43" s="18"/>
      <c r="QEV43" s="18"/>
      <c r="QEW43" s="18"/>
      <c r="QEX43" s="18"/>
      <c r="QEY43" s="18"/>
      <c r="QEZ43" s="18"/>
      <c r="QFA43" s="18"/>
      <c r="QFB43" s="18"/>
      <c r="QFC43" s="18"/>
      <c r="QFD43" s="18"/>
      <c r="QFE43" s="18"/>
      <c r="QFF43" s="18"/>
      <c r="QFG43" s="18"/>
      <c r="QFH43" s="18"/>
      <c r="QFI43" s="18"/>
      <c r="QFJ43" s="18"/>
      <c r="QFK43" s="18"/>
      <c r="QFL43" s="18"/>
      <c r="QFM43" s="18"/>
      <c r="QFN43" s="18"/>
      <c r="QFO43" s="18"/>
      <c r="QFP43" s="18"/>
      <c r="QFQ43" s="18"/>
      <c r="QFR43" s="18"/>
      <c r="QFS43" s="18"/>
      <c r="QFT43" s="18"/>
      <c r="QFU43" s="18"/>
      <c r="QFV43" s="18"/>
      <c r="QFW43" s="18"/>
      <c r="QFX43" s="18"/>
      <c r="QFY43" s="18"/>
      <c r="QFZ43" s="18"/>
      <c r="QGA43" s="18"/>
      <c r="QGB43" s="18"/>
      <c r="QGC43" s="18"/>
      <c r="QGD43" s="18"/>
      <c r="QGE43" s="18"/>
      <c r="QGF43" s="18"/>
      <c r="QGG43" s="18"/>
      <c r="QGH43" s="18"/>
      <c r="QGI43" s="18"/>
      <c r="QGJ43" s="18"/>
      <c r="QGK43" s="18"/>
      <c r="QGL43" s="18"/>
      <c r="QGM43" s="18"/>
      <c r="QGN43" s="18"/>
      <c r="QGO43" s="18"/>
      <c r="QGP43" s="18"/>
      <c r="QGQ43" s="18"/>
      <c r="QGR43" s="18"/>
      <c r="QGS43" s="18"/>
      <c r="QGT43" s="18"/>
      <c r="QGU43" s="18"/>
      <c r="QGV43" s="18"/>
      <c r="QGW43" s="18"/>
      <c r="QGX43" s="18"/>
      <c r="QGY43" s="18"/>
      <c r="QGZ43" s="18"/>
      <c r="QHA43" s="18"/>
      <c r="QHB43" s="18"/>
      <c r="QHC43" s="18"/>
      <c r="QHD43" s="18"/>
      <c r="QHE43" s="18"/>
      <c r="QHF43" s="18"/>
      <c r="QHG43" s="18"/>
      <c r="QHH43" s="18"/>
      <c r="QHI43" s="18"/>
      <c r="QHJ43" s="18"/>
      <c r="QHK43" s="18"/>
      <c r="QHL43" s="18"/>
      <c r="QHM43" s="18"/>
      <c r="QHN43" s="18"/>
      <c r="QHO43" s="18"/>
      <c r="QHP43" s="18"/>
      <c r="QHQ43" s="18"/>
      <c r="QHR43" s="18"/>
      <c r="QHS43" s="18"/>
      <c r="QHT43" s="18"/>
      <c r="QHU43" s="18"/>
      <c r="QHV43" s="18"/>
      <c r="QHW43" s="18"/>
      <c r="QHX43" s="18"/>
      <c r="QHY43" s="18"/>
      <c r="QHZ43" s="18"/>
      <c r="QIA43" s="18"/>
      <c r="QIB43" s="18"/>
      <c r="QIC43" s="18"/>
      <c r="QID43" s="18"/>
      <c r="QIE43" s="18"/>
      <c r="QIF43" s="18"/>
      <c r="QIG43" s="18"/>
      <c r="QIH43" s="18"/>
      <c r="QII43" s="18"/>
      <c r="QIJ43" s="18"/>
      <c r="QIK43" s="18"/>
      <c r="QIL43" s="18"/>
      <c r="QIM43" s="18"/>
      <c r="QIN43" s="18"/>
      <c r="QIO43" s="18"/>
      <c r="QIP43" s="18"/>
      <c r="QIQ43" s="18"/>
      <c r="QIR43" s="18"/>
      <c r="QIS43" s="18"/>
      <c r="QIT43" s="18"/>
      <c r="QIU43" s="18"/>
      <c r="QIV43" s="18"/>
      <c r="QIW43" s="18"/>
      <c r="QIX43" s="18"/>
      <c r="QIY43" s="18"/>
      <c r="QIZ43" s="18"/>
      <c r="QJA43" s="18"/>
      <c r="QJB43" s="18"/>
      <c r="QJC43" s="18"/>
      <c r="QJD43" s="18"/>
      <c r="QJE43" s="18"/>
      <c r="QJF43" s="18"/>
      <c r="QJG43" s="18"/>
      <c r="QJH43" s="18"/>
      <c r="QJI43" s="18"/>
      <c r="QJJ43" s="18"/>
      <c r="QJK43" s="18"/>
      <c r="QJL43" s="18"/>
      <c r="QJM43" s="18"/>
      <c r="QJN43" s="18"/>
      <c r="QJO43" s="18"/>
      <c r="QJP43" s="18"/>
      <c r="QJQ43" s="18"/>
      <c r="QJR43" s="18"/>
      <c r="QJS43" s="18"/>
      <c r="QJT43" s="18"/>
      <c r="QJU43" s="18"/>
      <c r="QJV43" s="18"/>
      <c r="QJW43" s="18"/>
      <c r="QJX43" s="18"/>
      <c r="QJY43" s="18"/>
      <c r="QJZ43" s="18"/>
      <c r="QKA43" s="18"/>
      <c r="QKB43" s="18"/>
      <c r="QKC43" s="18"/>
      <c r="QKD43" s="18"/>
      <c r="QKE43" s="18"/>
      <c r="QKF43" s="18"/>
      <c r="QKG43" s="18"/>
      <c r="QKH43" s="18"/>
      <c r="QKI43" s="18"/>
      <c r="QKJ43" s="18"/>
      <c r="QKK43" s="18"/>
      <c r="QKL43" s="18"/>
      <c r="QKM43" s="18"/>
      <c r="QKN43" s="18"/>
      <c r="QKO43" s="18"/>
      <c r="QKP43" s="18"/>
      <c r="QKQ43" s="18"/>
      <c r="QKR43" s="18"/>
      <c r="QKS43" s="18"/>
      <c r="QKT43" s="18"/>
      <c r="QKU43" s="18"/>
      <c r="QKV43" s="18"/>
      <c r="QKW43" s="18"/>
      <c r="QKX43" s="18"/>
      <c r="QKY43" s="18"/>
      <c r="QKZ43" s="18"/>
      <c r="QLA43" s="18"/>
      <c r="QLB43" s="18"/>
      <c r="QLC43" s="18"/>
      <c r="QLD43" s="18"/>
      <c r="QLE43" s="18"/>
      <c r="QLF43" s="18"/>
      <c r="QLG43" s="18"/>
      <c r="QLH43" s="18"/>
      <c r="QLI43" s="18"/>
      <c r="QLJ43" s="18"/>
      <c r="QLK43" s="18"/>
      <c r="QLL43" s="18"/>
      <c r="QLM43" s="18"/>
      <c r="QLN43" s="18"/>
      <c r="QLO43" s="18"/>
      <c r="QLP43" s="18"/>
      <c r="QLQ43" s="18"/>
      <c r="QLR43" s="18"/>
      <c r="QLS43" s="18"/>
      <c r="QLT43" s="18"/>
      <c r="QLU43" s="18"/>
      <c r="QLV43" s="18"/>
      <c r="QLW43" s="18"/>
      <c r="QLX43" s="18"/>
      <c r="QLY43" s="18"/>
      <c r="QLZ43" s="18"/>
      <c r="QMA43" s="18"/>
      <c r="QMB43" s="18"/>
      <c r="QMC43" s="18"/>
      <c r="QMD43" s="18"/>
      <c r="QME43" s="18"/>
      <c r="QMF43" s="18"/>
      <c r="QMG43" s="18"/>
      <c r="QMH43" s="18"/>
      <c r="QMI43" s="18"/>
      <c r="QMJ43" s="18"/>
      <c r="QMK43" s="18"/>
      <c r="QML43" s="18"/>
      <c r="QMM43" s="18"/>
      <c r="QMN43" s="18"/>
      <c r="QMO43" s="18"/>
      <c r="QMP43" s="18"/>
      <c r="QMQ43" s="18"/>
      <c r="QMR43" s="18"/>
      <c r="QMS43" s="18"/>
      <c r="QMT43" s="18"/>
      <c r="QMU43" s="18"/>
      <c r="QMV43" s="18"/>
      <c r="QMW43" s="18"/>
      <c r="QMX43" s="18"/>
      <c r="QMY43" s="18"/>
      <c r="QMZ43" s="18"/>
      <c r="QNA43" s="18"/>
      <c r="QNB43" s="18"/>
      <c r="QNC43" s="18"/>
      <c r="QND43" s="18"/>
      <c r="QNE43" s="18"/>
      <c r="QNF43" s="18"/>
      <c r="QNG43" s="18"/>
      <c r="QNH43" s="18"/>
      <c r="QNI43" s="18"/>
      <c r="QNJ43" s="18"/>
      <c r="QNK43" s="18"/>
      <c r="QNL43" s="18"/>
      <c r="QNM43" s="18"/>
      <c r="QNN43" s="18"/>
      <c r="QNO43" s="18"/>
      <c r="QNP43" s="18"/>
      <c r="QNQ43" s="18"/>
      <c r="QNR43" s="18"/>
      <c r="QNS43" s="18"/>
      <c r="QNT43" s="18"/>
      <c r="QNU43" s="18"/>
      <c r="QNV43" s="18"/>
      <c r="QNW43" s="18"/>
      <c r="QNX43" s="18"/>
      <c r="QNY43" s="18"/>
      <c r="QNZ43" s="18"/>
      <c r="QOA43" s="18"/>
      <c r="QOB43" s="18"/>
      <c r="QOC43" s="18"/>
      <c r="QOD43" s="18"/>
      <c r="QOE43" s="18"/>
      <c r="QOF43" s="18"/>
      <c r="QOG43" s="18"/>
      <c r="QOH43" s="18"/>
      <c r="QOI43" s="18"/>
      <c r="QOJ43" s="18"/>
      <c r="QOK43" s="18"/>
      <c r="QOL43" s="18"/>
      <c r="QOM43" s="18"/>
      <c r="QON43" s="18"/>
      <c r="QOO43" s="18"/>
      <c r="QOP43" s="18"/>
      <c r="QOQ43" s="18"/>
      <c r="QOR43" s="18"/>
      <c r="QOS43" s="18"/>
      <c r="QOT43" s="18"/>
      <c r="QOU43" s="18"/>
      <c r="QOV43" s="18"/>
      <c r="QOW43" s="18"/>
      <c r="QOX43" s="18"/>
      <c r="QOY43" s="18"/>
      <c r="QOZ43" s="18"/>
      <c r="QPA43" s="18"/>
      <c r="QPB43" s="18"/>
      <c r="QPC43" s="18"/>
      <c r="QPD43" s="18"/>
      <c r="QPE43" s="18"/>
      <c r="QPF43" s="18"/>
      <c r="QPG43" s="18"/>
      <c r="QPH43" s="18"/>
      <c r="QPI43" s="18"/>
      <c r="QPJ43" s="18"/>
      <c r="QPK43" s="18"/>
      <c r="QPL43" s="18"/>
      <c r="QPM43" s="18"/>
      <c r="QPN43" s="18"/>
      <c r="QPO43" s="18"/>
      <c r="QPP43" s="18"/>
      <c r="QPQ43" s="18"/>
      <c r="QPR43" s="18"/>
      <c r="QPS43" s="18"/>
      <c r="QPT43" s="18"/>
      <c r="QPU43" s="18"/>
      <c r="QPV43" s="18"/>
      <c r="QPW43" s="18"/>
      <c r="QPX43" s="18"/>
      <c r="QPY43" s="18"/>
      <c r="QPZ43" s="18"/>
      <c r="QQA43" s="18"/>
      <c r="QQB43" s="18"/>
      <c r="QQC43" s="18"/>
      <c r="QQD43" s="18"/>
      <c r="QQE43" s="18"/>
      <c r="QQF43" s="18"/>
      <c r="QQG43" s="18"/>
      <c r="QQH43" s="18"/>
      <c r="QQI43" s="18"/>
      <c r="QQJ43" s="18"/>
      <c r="QQK43" s="18"/>
      <c r="QQL43" s="18"/>
      <c r="QQM43" s="18"/>
      <c r="QQN43" s="18"/>
      <c r="QQO43" s="18"/>
      <c r="QQP43" s="18"/>
      <c r="QQQ43" s="18"/>
      <c r="QQR43" s="18"/>
      <c r="QQS43" s="18"/>
      <c r="QQT43" s="18"/>
      <c r="QQU43" s="18"/>
      <c r="QQV43" s="18"/>
      <c r="QQW43" s="18"/>
      <c r="QQX43" s="18"/>
      <c r="QQY43" s="18"/>
      <c r="QQZ43" s="18"/>
      <c r="QRA43" s="18"/>
      <c r="QRB43" s="18"/>
      <c r="QRC43" s="18"/>
      <c r="QRD43" s="18"/>
      <c r="QRE43" s="18"/>
      <c r="QRF43" s="18"/>
      <c r="QRG43" s="18"/>
      <c r="QRH43" s="18"/>
      <c r="QRI43" s="18"/>
      <c r="QRJ43" s="18"/>
      <c r="QRK43" s="18"/>
      <c r="QRL43" s="18"/>
      <c r="QRM43" s="18"/>
      <c r="QRN43" s="18"/>
      <c r="QRO43" s="18"/>
      <c r="QRP43" s="18"/>
      <c r="QRQ43" s="18"/>
      <c r="QRR43" s="18"/>
      <c r="QRS43" s="18"/>
      <c r="QRT43" s="18"/>
      <c r="QRU43" s="18"/>
      <c r="QRV43" s="18"/>
      <c r="QRW43" s="18"/>
      <c r="QRX43" s="18"/>
      <c r="QRY43" s="18"/>
      <c r="QRZ43" s="18"/>
      <c r="QSA43" s="18"/>
      <c r="QSB43" s="18"/>
      <c r="QSC43" s="18"/>
      <c r="QSD43" s="18"/>
      <c r="QSE43" s="18"/>
      <c r="QSF43" s="18"/>
      <c r="QSG43" s="18"/>
      <c r="QSH43" s="18"/>
      <c r="QSI43" s="18"/>
      <c r="QSJ43" s="18"/>
      <c r="QSK43" s="18"/>
      <c r="QSL43" s="18"/>
      <c r="QSM43" s="18"/>
      <c r="QSN43" s="18"/>
      <c r="QSO43" s="18"/>
      <c r="QSP43" s="18"/>
      <c r="QSQ43" s="18"/>
      <c r="QSR43" s="18"/>
      <c r="QSS43" s="18"/>
      <c r="QST43" s="18"/>
      <c r="QSU43" s="18"/>
      <c r="QSV43" s="18"/>
      <c r="QSW43" s="18"/>
      <c r="QSX43" s="18"/>
      <c r="QSY43" s="18"/>
      <c r="QSZ43" s="18"/>
      <c r="QTA43" s="18"/>
      <c r="QTB43" s="18"/>
      <c r="QTC43" s="18"/>
      <c r="QTD43" s="18"/>
      <c r="QTE43" s="18"/>
      <c r="QTF43" s="18"/>
      <c r="QTG43" s="18"/>
      <c r="QTH43" s="18"/>
      <c r="QTI43" s="18"/>
      <c r="QTJ43" s="18"/>
      <c r="QTK43" s="18"/>
      <c r="QTL43" s="18"/>
      <c r="QTM43" s="18"/>
      <c r="QTN43" s="18"/>
      <c r="QTO43" s="18"/>
      <c r="QTP43" s="18"/>
      <c r="QTQ43" s="18"/>
      <c r="QTR43" s="18"/>
      <c r="QTS43" s="18"/>
      <c r="QTT43" s="18"/>
      <c r="QTU43" s="18"/>
      <c r="QTV43" s="18"/>
      <c r="QTW43" s="18"/>
      <c r="QTX43" s="18"/>
      <c r="QTY43" s="18"/>
      <c r="QTZ43" s="18"/>
      <c r="QUA43" s="18"/>
      <c r="QUB43" s="18"/>
      <c r="QUC43" s="18"/>
      <c r="QUD43" s="18"/>
      <c r="QUE43" s="18"/>
      <c r="QUF43" s="18"/>
      <c r="QUG43" s="18"/>
      <c r="QUH43" s="18"/>
      <c r="QUI43" s="18"/>
      <c r="QUJ43" s="18"/>
      <c r="QUK43" s="18"/>
      <c r="QUL43" s="18"/>
      <c r="QUM43" s="18"/>
      <c r="QUN43" s="18"/>
      <c r="QUO43" s="18"/>
      <c r="QUP43" s="18"/>
      <c r="QUQ43" s="18"/>
      <c r="QUR43" s="18"/>
      <c r="QUS43" s="18"/>
      <c r="QUT43" s="18"/>
      <c r="QUU43" s="18"/>
      <c r="QUV43" s="18"/>
      <c r="QUW43" s="18"/>
      <c r="QUX43" s="18"/>
      <c r="QUY43" s="18"/>
      <c r="QUZ43" s="18"/>
      <c r="QVA43" s="18"/>
      <c r="QVB43" s="18"/>
      <c r="QVC43" s="18"/>
      <c r="QVD43" s="18"/>
      <c r="QVE43" s="18"/>
      <c r="QVF43" s="18"/>
      <c r="QVG43" s="18"/>
      <c r="QVH43" s="18"/>
      <c r="QVI43" s="18"/>
      <c r="QVJ43" s="18"/>
      <c r="QVK43" s="18"/>
      <c r="QVL43" s="18"/>
      <c r="QVM43" s="18"/>
      <c r="QVN43" s="18"/>
      <c r="QVO43" s="18"/>
      <c r="QVP43" s="18"/>
      <c r="QVQ43" s="18"/>
      <c r="QVR43" s="18"/>
      <c r="QVS43" s="18"/>
      <c r="QVT43" s="18"/>
      <c r="QVU43" s="18"/>
      <c r="QVV43" s="18"/>
      <c r="QVW43" s="18"/>
      <c r="QVX43" s="18"/>
      <c r="QVY43" s="18"/>
      <c r="QVZ43" s="18"/>
      <c r="QWA43" s="18"/>
      <c r="QWB43" s="18"/>
      <c r="QWC43" s="18"/>
      <c r="QWD43" s="18"/>
      <c r="QWE43" s="18"/>
      <c r="QWF43" s="18"/>
      <c r="QWG43" s="18"/>
      <c r="QWH43" s="18"/>
      <c r="QWI43" s="18"/>
      <c r="QWJ43" s="18"/>
      <c r="QWK43" s="18"/>
      <c r="QWL43" s="18"/>
      <c r="QWM43" s="18"/>
      <c r="QWN43" s="18"/>
      <c r="QWO43" s="18"/>
      <c r="QWP43" s="18"/>
      <c r="QWQ43" s="18"/>
      <c r="QWR43" s="18"/>
      <c r="QWS43" s="18"/>
      <c r="QWT43" s="18"/>
      <c r="QWU43" s="18"/>
      <c r="QWV43" s="18"/>
      <c r="QWW43" s="18"/>
      <c r="QWX43" s="18"/>
      <c r="QWY43" s="18"/>
      <c r="QWZ43" s="18"/>
      <c r="QXA43" s="18"/>
      <c r="QXB43" s="18"/>
      <c r="QXC43" s="18"/>
      <c r="QXD43" s="18"/>
      <c r="QXE43" s="18"/>
      <c r="QXF43" s="18"/>
      <c r="QXG43" s="18"/>
      <c r="QXH43" s="18"/>
      <c r="QXI43" s="18"/>
      <c r="QXJ43" s="18"/>
      <c r="QXK43" s="18"/>
      <c r="QXL43" s="18"/>
      <c r="QXM43" s="18"/>
      <c r="QXN43" s="18"/>
      <c r="QXO43" s="18"/>
      <c r="QXP43" s="18"/>
      <c r="QXQ43" s="18"/>
      <c r="QXR43" s="18"/>
      <c r="QXS43" s="18"/>
      <c r="QXT43" s="18"/>
      <c r="QXU43" s="18"/>
      <c r="QXV43" s="18"/>
      <c r="QXW43" s="18"/>
      <c r="QXX43" s="18"/>
      <c r="QXY43" s="18"/>
      <c r="QXZ43" s="18"/>
      <c r="QYA43" s="18"/>
      <c r="QYB43" s="18"/>
      <c r="QYC43" s="18"/>
      <c r="QYD43" s="18"/>
      <c r="QYE43" s="18"/>
      <c r="QYF43" s="18"/>
      <c r="QYG43" s="18"/>
      <c r="QYH43" s="18"/>
      <c r="QYI43" s="18"/>
      <c r="QYJ43" s="18"/>
      <c r="QYK43" s="18"/>
      <c r="QYL43" s="18"/>
      <c r="QYM43" s="18"/>
      <c r="QYN43" s="18"/>
      <c r="QYO43" s="18"/>
      <c r="QYP43" s="18"/>
      <c r="QYQ43" s="18"/>
      <c r="QYR43" s="18"/>
      <c r="QYS43" s="18"/>
      <c r="QYT43" s="18"/>
      <c r="QYU43" s="18"/>
      <c r="QYV43" s="18"/>
      <c r="QYW43" s="18"/>
      <c r="QYX43" s="18"/>
      <c r="QYY43" s="18"/>
      <c r="QYZ43" s="18"/>
      <c r="QZA43" s="18"/>
      <c r="QZB43" s="18"/>
      <c r="QZC43" s="18"/>
      <c r="QZD43" s="18"/>
      <c r="QZE43" s="18"/>
      <c r="QZF43" s="18"/>
      <c r="QZG43" s="18"/>
      <c r="QZH43" s="18"/>
      <c r="QZI43" s="18"/>
      <c r="QZJ43" s="18"/>
      <c r="QZK43" s="18"/>
      <c r="QZL43" s="18"/>
      <c r="QZM43" s="18"/>
      <c r="QZN43" s="18"/>
      <c r="QZO43" s="18"/>
      <c r="QZP43" s="18"/>
      <c r="QZQ43" s="18"/>
      <c r="QZR43" s="18"/>
      <c r="QZS43" s="18"/>
      <c r="QZT43" s="18"/>
      <c r="QZU43" s="18"/>
      <c r="QZV43" s="18"/>
      <c r="QZW43" s="18"/>
      <c r="QZX43" s="18"/>
      <c r="QZY43" s="18"/>
      <c r="QZZ43" s="18"/>
      <c r="RAA43" s="18"/>
      <c r="RAB43" s="18"/>
      <c r="RAC43" s="18"/>
      <c r="RAD43" s="18"/>
      <c r="RAE43" s="18"/>
      <c r="RAF43" s="18"/>
      <c r="RAG43" s="18"/>
      <c r="RAH43" s="18"/>
      <c r="RAI43" s="18"/>
      <c r="RAJ43" s="18"/>
      <c r="RAK43" s="18"/>
      <c r="RAL43" s="18"/>
      <c r="RAM43" s="18"/>
      <c r="RAN43" s="18"/>
      <c r="RAO43" s="18"/>
      <c r="RAP43" s="18"/>
      <c r="RAQ43" s="18"/>
      <c r="RAR43" s="18"/>
      <c r="RAS43" s="18"/>
      <c r="RAT43" s="18"/>
      <c r="RAU43" s="18"/>
      <c r="RAV43" s="18"/>
      <c r="RAW43" s="18"/>
      <c r="RAX43" s="18"/>
      <c r="RAY43" s="18"/>
      <c r="RAZ43" s="18"/>
      <c r="RBA43" s="18"/>
      <c r="RBB43" s="18"/>
      <c r="RBC43" s="18"/>
      <c r="RBD43" s="18"/>
      <c r="RBE43" s="18"/>
      <c r="RBF43" s="18"/>
      <c r="RBG43" s="18"/>
      <c r="RBH43" s="18"/>
      <c r="RBI43" s="18"/>
      <c r="RBJ43" s="18"/>
      <c r="RBK43" s="18"/>
      <c r="RBL43" s="18"/>
      <c r="RBM43" s="18"/>
      <c r="RBN43" s="18"/>
      <c r="RBO43" s="18"/>
      <c r="RBP43" s="18"/>
      <c r="RBQ43" s="18"/>
      <c r="RBR43" s="18"/>
      <c r="RBS43" s="18"/>
      <c r="RBT43" s="18"/>
      <c r="RBU43" s="18"/>
      <c r="RBV43" s="18"/>
      <c r="RBW43" s="18"/>
      <c r="RBX43" s="18"/>
      <c r="RBY43" s="18"/>
      <c r="RBZ43" s="18"/>
      <c r="RCA43" s="18"/>
      <c r="RCB43" s="18"/>
      <c r="RCC43" s="18"/>
      <c r="RCD43" s="18"/>
      <c r="RCE43" s="18"/>
      <c r="RCF43" s="18"/>
      <c r="RCG43" s="18"/>
      <c r="RCH43" s="18"/>
      <c r="RCI43" s="18"/>
      <c r="RCJ43" s="18"/>
      <c r="RCK43" s="18"/>
      <c r="RCL43" s="18"/>
      <c r="RCM43" s="18"/>
      <c r="RCN43" s="18"/>
      <c r="RCO43" s="18"/>
      <c r="RCP43" s="18"/>
      <c r="RCQ43" s="18"/>
      <c r="RCR43" s="18"/>
      <c r="RCS43" s="18"/>
      <c r="RCT43" s="18"/>
      <c r="RCU43" s="18"/>
      <c r="RCV43" s="18"/>
      <c r="RCW43" s="18"/>
      <c r="RCX43" s="18"/>
      <c r="RCY43" s="18"/>
      <c r="RCZ43" s="18"/>
      <c r="RDA43" s="18"/>
      <c r="RDB43" s="18"/>
      <c r="RDC43" s="18"/>
      <c r="RDD43" s="18"/>
      <c r="RDE43" s="18"/>
      <c r="RDF43" s="18"/>
      <c r="RDG43" s="18"/>
      <c r="RDH43" s="18"/>
      <c r="RDI43" s="18"/>
      <c r="RDJ43" s="18"/>
      <c r="RDK43" s="18"/>
      <c r="RDL43" s="18"/>
      <c r="RDM43" s="18"/>
      <c r="RDN43" s="18"/>
      <c r="RDO43" s="18"/>
      <c r="RDP43" s="18"/>
      <c r="RDQ43" s="18"/>
      <c r="RDR43" s="18"/>
      <c r="RDS43" s="18"/>
      <c r="RDT43" s="18"/>
      <c r="RDU43" s="18"/>
      <c r="RDV43" s="18"/>
      <c r="RDW43" s="18"/>
      <c r="RDX43" s="18"/>
      <c r="RDY43" s="18"/>
      <c r="RDZ43" s="18"/>
      <c r="REA43" s="18"/>
      <c r="REB43" s="18"/>
      <c r="REC43" s="18"/>
      <c r="RED43" s="18"/>
      <c r="REE43" s="18"/>
      <c r="REF43" s="18"/>
      <c r="REG43" s="18"/>
      <c r="REH43" s="18"/>
      <c r="REI43" s="18"/>
      <c r="REJ43" s="18"/>
      <c r="REK43" s="18"/>
      <c r="REL43" s="18"/>
      <c r="REM43" s="18"/>
      <c r="REN43" s="18"/>
      <c r="REO43" s="18"/>
      <c r="REP43" s="18"/>
      <c r="REQ43" s="18"/>
      <c r="RER43" s="18"/>
      <c r="RES43" s="18"/>
      <c r="RET43" s="18"/>
      <c r="REU43" s="18"/>
      <c r="REV43" s="18"/>
      <c r="REW43" s="18"/>
      <c r="REX43" s="18"/>
      <c r="REY43" s="18"/>
      <c r="REZ43" s="18"/>
      <c r="RFA43" s="18"/>
      <c r="RFB43" s="18"/>
      <c r="RFC43" s="18"/>
      <c r="RFD43" s="18"/>
      <c r="RFE43" s="18"/>
      <c r="RFF43" s="18"/>
      <c r="RFG43" s="18"/>
      <c r="RFH43" s="18"/>
      <c r="RFI43" s="18"/>
      <c r="RFJ43" s="18"/>
      <c r="RFK43" s="18"/>
      <c r="RFL43" s="18"/>
      <c r="RFM43" s="18"/>
      <c r="RFN43" s="18"/>
      <c r="RFO43" s="18"/>
      <c r="RFP43" s="18"/>
      <c r="RFQ43" s="18"/>
      <c r="RFR43" s="18"/>
      <c r="RFS43" s="18"/>
      <c r="RFT43" s="18"/>
      <c r="RFU43" s="18"/>
      <c r="RFV43" s="18"/>
      <c r="RFW43" s="18"/>
      <c r="RFX43" s="18"/>
      <c r="RFY43" s="18"/>
      <c r="RFZ43" s="18"/>
      <c r="RGA43" s="18"/>
      <c r="RGB43" s="18"/>
      <c r="RGC43" s="18"/>
      <c r="RGD43" s="18"/>
      <c r="RGE43" s="18"/>
      <c r="RGF43" s="18"/>
      <c r="RGG43" s="18"/>
      <c r="RGH43" s="18"/>
      <c r="RGI43" s="18"/>
      <c r="RGJ43" s="18"/>
      <c r="RGK43" s="18"/>
      <c r="RGL43" s="18"/>
      <c r="RGM43" s="18"/>
      <c r="RGN43" s="18"/>
      <c r="RGO43" s="18"/>
      <c r="RGP43" s="18"/>
      <c r="RGQ43" s="18"/>
      <c r="RGR43" s="18"/>
      <c r="RGS43" s="18"/>
      <c r="RGT43" s="18"/>
      <c r="RGU43" s="18"/>
      <c r="RGV43" s="18"/>
      <c r="RGW43" s="18"/>
      <c r="RGX43" s="18"/>
      <c r="RGY43" s="18"/>
      <c r="RGZ43" s="18"/>
      <c r="RHA43" s="18"/>
      <c r="RHB43" s="18"/>
      <c r="RHC43" s="18"/>
      <c r="RHD43" s="18"/>
      <c r="RHE43" s="18"/>
      <c r="RHF43" s="18"/>
      <c r="RHG43" s="18"/>
      <c r="RHH43" s="18"/>
      <c r="RHI43" s="18"/>
      <c r="RHJ43" s="18"/>
      <c r="RHK43" s="18"/>
      <c r="RHL43" s="18"/>
      <c r="RHM43" s="18"/>
      <c r="RHN43" s="18"/>
      <c r="RHO43" s="18"/>
      <c r="RHP43" s="18"/>
      <c r="RHQ43" s="18"/>
      <c r="RHR43" s="18"/>
      <c r="RHS43" s="18"/>
      <c r="RHT43" s="18"/>
      <c r="RHU43" s="18"/>
      <c r="RHV43" s="18"/>
      <c r="RHW43" s="18"/>
      <c r="RHX43" s="18"/>
      <c r="RHY43" s="18"/>
      <c r="RHZ43" s="18"/>
      <c r="RIA43" s="18"/>
      <c r="RIB43" s="18"/>
      <c r="RIC43" s="18"/>
      <c r="RID43" s="18"/>
      <c r="RIE43" s="18"/>
      <c r="RIF43" s="18"/>
      <c r="RIG43" s="18"/>
      <c r="RIH43" s="18"/>
      <c r="RII43" s="18"/>
      <c r="RIJ43" s="18"/>
      <c r="RIK43" s="18"/>
      <c r="RIL43" s="18"/>
      <c r="RIM43" s="18"/>
      <c r="RIN43" s="18"/>
      <c r="RIO43" s="18"/>
      <c r="RIP43" s="18"/>
      <c r="RIQ43" s="18"/>
      <c r="RIR43" s="18"/>
      <c r="RIS43" s="18"/>
      <c r="RIT43" s="18"/>
      <c r="RIU43" s="18"/>
      <c r="RIV43" s="18"/>
      <c r="RIW43" s="18"/>
      <c r="RIX43" s="18"/>
      <c r="RIY43" s="18"/>
      <c r="RIZ43" s="18"/>
      <c r="RJA43" s="18"/>
      <c r="RJB43" s="18"/>
      <c r="RJC43" s="18"/>
      <c r="RJD43" s="18"/>
      <c r="RJE43" s="18"/>
      <c r="RJF43" s="18"/>
      <c r="RJG43" s="18"/>
      <c r="RJH43" s="18"/>
      <c r="RJI43" s="18"/>
      <c r="RJJ43" s="18"/>
      <c r="RJK43" s="18"/>
      <c r="RJL43" s="18"/>
      <c r="RJM43" s="18"/>
      <c r="RJN43" s="18"/>
      <c r="RJO43" s="18"/>
      <c r="RJP43" s="18"/>
      <c r="RJQ43" s="18"/>
      <c r="RJR43" s="18"/>
      <c r="RJS43" s="18"/>
      <c r="RJT43" s="18"/>
      <c r="RJU43" s="18"/>
      <c r="RJV43" s="18"/>
      <c r="RJW43" s="18"/>
      <c r="RJX43" s="18"/>
      <c r="RJY43" s="18"/>
      <c r="RJZ43" s="18"/>
      <c r="RKA43" s="18"/>
      <c r="RKB43" s="18"/>
      <c r="RKC43" s="18"/>
      <c r="RKD43" s="18"/>
      <c r="RKE43" s="18"/>
      <c r="RKF43" s="18"/>
      <c r="RKG43" s="18"/>
      <c r="RKH43" s="18"/>
      <c r="RKI43" s="18"/>
      <c r="RKJ43" s="18"/>
      <c r="RKK43" s="18"/>
      <c r="RKL43" s="18"/>
      <c r="RKM43" s="18"/>
      <c r="RKN43" s="18"/>
      <c r="RKO43" s="18"/>
      <c r="RKP43" s="18"/>
      <c r="RKQ43" s="18"/>
      <c r="RKR43" s="18"/>
      <c r="RKS43" s="18"/>
      <c r="RKT43" s="18"/>
      <c r="RKU43" s="18"/>
      <c r="RKV43" s="18"/>
      <c r="RKW43" s="18"/>
      <c r="RKX43" s="18"/>
      <c r="RKY43" s="18"/>
      <c r="RKZ43" s="18"/>
      <c r="RLA43" s="18"/>
      <c r="RLB43" s="18"/>
      <c r="RLC43" s="18"/>
      <c r="RLD43" s="18"/>
      <c r="RLE43" s="18"/>
      <c r="RLF43" s="18"/>
      <c r="RLG43" s="18"/>
      <c r="RLH43" s="18"/>
      <c r="RLI43" s="18"/>
      <c r="RLJ43" s="18"/>
      <c r="RLK43" s="18"/>
      <c r="RLL43" s="18"/>
      <c r="RLM43" s="18"/>
      <c r="RLN43" s="18"/>
      <c r="RLO43" s="18"/>
      <c r="RLP43" s="18"/>
      <c r="RLQ43" s="18"/>
      <c r="RLR43" s="18"/>
      <c r="RLS43" s="18"/>
      <c r="RLT43" s="18"/>
      <c r="RLU43" s="18"/>
      <c r="RLV43" s="18"/>
      <c r="RLW43" s="18"/>
      <c r="RLX43" s="18"/>
      <c r="RLY43" s="18"/>
      <c r="RLZ43" s="18"/>
      <c r="RMA43" s="18"/>
      <c r="RMB43" s="18"/>
      <c r="RMC43" s="18"/>
      <c r="RMD43" s="18"/>
      <c r="RME43" s="18"/>
      <c r="RMF43" s="18"/>
      <c r="RMG43" s="18"/>
      <c r="RMH43" s="18"/>
      <c r="RMI43" s="18"/>
      <c r="RMJ43" s="18"/>
      <c r="RMK43" s="18"/>
      <c r="RML43" s="18"/>
      <c r="RMM43" s="18"/>
      <c r="RMN43" s="18"/>
      <c r="RMO43" s="18"/>
      <c r="RMP43" s="18"/>
      <c r="RMQ43" s="18"/>
      <c r="RMR43" s="18"/>
      <c r="RMS43" s="18"/>
      <c r="RMT43" s="18"/>
      <c r="RMU43" s="18"/>
      <c r="RMV43" s="18"/>
      <c r="RMW43" s="18"/>
      <c r="RMX43" s="18"/>
      <c r="RMY43" s="18"/>
      <c r="RMZ43" s="18"/>
      <c r="RNA43" s="18"/>
      <c r="RNB43" s="18"/>
      <c r="RNC43" s="18"/>
      <c r="RND43" s="18"/>
      <c r="RNE43" s="18"/>
      <c r="RNF43" s="18"/>
      <c r="RNG43" s="18"/>
      <c r="RNH43" s="18"/>
      <c r="RNI43" s="18"/>
      <c r="RNJ43" s="18"/>
      <c r="RNK43" s="18"/>
      <c r="RNL43" s="18"/>
      <c r="RNM43" s="18"/>
      <c r="RNN43" s="18"/>
      <c r="RNO43" s="18"/>
      <c r="RNP43" s="18"/>
      <c r="RNQ43" s="18"/>
      <c r="RNR43" s="18"/>
      <c r="RNS43" s="18"/>
      <c r="RNT43" s="18"/>
      <c r="RNU43" s="18"/>
      <c r="RNV43" s="18"/>
      <c r="RNW43" s="18"/>
      <c r="RNX43" s="18"/>
      <c r="RNY43" s="18"/>
      <c r="RNZ43" s="18"/>
      <c r="ROA43" s="18"/>
      <c r="ROB43" s="18"/>
      <c r="ROC43" s="18"/>
      <c r="ROD43" s="18"/>
      <c r="ROE43" s="18"/>
      <c r="ROF43" s="18"/>
      <c r="ROG43" s="18"/>
      <c r="ROH43" s="18"/>
      <c r="ROI43" s="18"/>
      <c r="ROJ43" s="18"/>
      <c r="ROK43" s="18"/>
      <c r="ROL43" s="18"/>
      <c r="ROM43" s="18"/>
      <c r="RON43" s="18"/>
      <c r="ROO43" s="18"/>
      <c r="ROP43" s="18"/>
      <c r="ROQ43" s="18"/>
      <c r="ROR43" s="18"/>
      <c r="ROS43" s="18"/>
      <c r="ROT43" s="18"/>
      <c r="ROU43" s="18"/>
      <c r="ROV43" s="18"/>
      <c r="ROW43" s="18"/>
      <c r="ROX43" s="18"/>
      <c r="ROY43" s="18"/>
      <c r="ROZ43" s="18"/>
      <c r="RPA43" s="18"/>
      <c r="RPB43" s="18"/>
      <c r="RPC43" s="18"/>
      <c r="RPD43" s="18"/>
      <c r="RPE43" s="18"/>
      <c r="RPF43" s="18"/>
      <c r="RPG43" s="18"/>
      <c r="RPH43" s="18"/>
      <c r="RPI43" s="18"/>
      <c r="RPJ43" s="18"/>
      <c r="RPK43" s="18"/>
      <c r="RPL43" s="18"/>
      <c r="RPM43" s="18"/>
      <c r="RPN43" s="18"/>
      <c r="RPO43" s="18"/>
      <c r="RPP43" s="18"/>
      <c r="RPQ43" s="18"/>
      <c r="RPR43" s="18"/>
      <c r="RPS43" s="18"/>
      <c r="RPT43" s="18"/>
      <c r="RPU43" s="18"/>
      <c r="RPV43" s="18"/>
      <c r="RPW43" s="18"/>
      <c r="RPX43" s="18"/>
      <c r="RPY43" s="18"/>
      <c r="RPZ43" s="18"/>
      <c r="RQA43" s="18"/>
      <c r="RQB43" s="18"/>
      <c r="RQC43" s="18"/>
      <c r="RQD43" s="18"/>
      <c r="RQE43" s="18"/>
      <c r="RQF43" s="18"/>
      <c r="RQG43" s="18"/>
      <c r="RQH43" s="18"/>
      <c r="RQI43" s="18"/>
      <c r="RQJ43" s="18"/>
      <c r="RQK43" s="18"/>
      <c r="RQL43" s="18"/>
      <c r="RQM43" s="18"/>
      <c r="RQN43" s="18"/>
      <c r="RQO43" s="18"/>
      <c r="RQP43" s="18"/>
      <c r="RQQ43" s="18"/>
      <c r="RQR43" s="18"/>
      <c r="RQS43" s="18"/>
      <c r="RQT43" s="18"/>
      <c r="RQU43" s="18"/>
      <c r="RQV43" s="18"/>
      <c r="RQW43" s="18"/>
      <c r="RQX43" s="18"/>
      <c r="RQY43" s="18"/>
      <c r="RQZ43" s="18"/>
      <c r="RRA43" s="18"/>
      <c r="RRB43" s="18"/>
      <c r="RRC43" s="18"/>
      <c r="RRD43" s="18"/>
      <c r="RRE43" s="18"/>
      <c r="RRF43" s="18"/>
      <c r="RRG43" s="18"/>
      <c r="RRH43" s="18"/>
      <c r="RRI43" s="18"/>
      <c r="RRJ43" s="18"/>
      <c r="RRK43" s="18"/>
      <c r="RRL43" s="18"/>
      <c r="RRM43" s="18"/>
      <c r="RRN43" s="18"/>
      <c r="RRO43" s="18"/>
      <c r="RRP43" s="18"/>
      <c r="RRQ43" s="18"/>
      <c r="RRR43" s="18"/>
      <c r="RRS43" s="18"/>
      <c r="RRT43" s="18"/>
      <c r="RRU43" s="18"/>
      <c r="RRV43" s="18"/>
      <c r="RRW43" s="18"/>
      <c r="RRX43" s="18"/>
      <c r="RRY43" s="18"/>
      <c r="RRZ43" s="18"/>
      <c r="RSA43" s="18"/>
      <c r="RSB43" s="18"/>
      <c r="RSC43" s="18"/>
      <c r="RSD43" s="18"/>
      <c r="RSE43" s="18"/>
      <c r="RSF43" s="18"/>
      <c r="RSG43" s="18"/>
      <c r="RSH43" s="18"/>
      <c r="RSI43" s="18"/>
      <c r="RSJ43" s="18"/>
      <c r="RSK43" s="18"/>
      <c r="RSL43" s="18"/>
      <c r="RSM43" s="18"/>
      <c r="RSN43" s="18"/>
      <c r="RSO43" s="18"/>
      <c r="RSP43" s="18"/>
      <c r="RSQ43" s="18"/>
      <c r="RSR43" s="18"/>
      <c r="RSS43" s="18"/>
      <c r="RST43" s="18"/>
      <c r="RSU43" s="18"/>
      <c r="RSV43" s="18"/>
      <c r="RSW43" s="18"/>
      <c r="RSX43" s="18"/>
      <c r="RSY43" s="18"/>
      <c r="RSZ43" s="18"/>
      <c r="RTA43" s="18"/>
      <c r="RTB43" s="18"/>
      <c r="RTC43" s="18"/>
      <c r="RTD43" s="18"/>
      <c r="RTE43" s="18"/>
      <c r="RTF43" s="18"/>
      <c r="RTG43" s="18"/>
      <c r="RTH43" s="18"/>
      <c r="RTI43" s="18"/>
      <c r="RTJ43" s="18"/>
      <c r="RTK43" s="18"/>
      <c r="RTL43" s="18"/>
      <c r="RTM43" s="18"/>
      <c r="RTN43" s="18"/>
      <c r="RTO43" s="18"/>
      <c r="RTP43" s="18"/>
      <c r="RTQ43" s="18"/>
      <c r="RTR43" s="18"/>
      <c r="RTS43" s="18"/>
      <c r="RTT43" s="18"/>
      <c r="RTU43" s="18"/>
      <c r="RTV43" s="18"/>
      <c r="RTW43" s="18"/>
      <c r="RTX43" s="18"/>
      <c r="RTY43" s="18"/>
      <c r="RTZ43" s="18"/>
      <c r="RUA43" s="18"/>
      <c r="RUB43" s="18"/>
      <c r="RUC43" s="18"/>
      <c r="RUD43" s="18"/>
      <c r="RUE43" s="18"/>
      <c r="RUF43" s="18"/>
      <c r="RUG43" s="18"/>
      <c r="RUH43" s="18"/>
      <c r="RUI43" s="18"/>
      <c r="RUJ43" s="18"/>
      <c r="RUK43" s="18"/>
      <c r="RUL43" s="18"/>
      <c r="RUM43" s="18"/>
      <c r="RUN43" s="18"/>
      <c r="RUO43" s="18"/>
      <c r="RUP43" s="18"/>
      <c r="RUQ43" s="18"/>
      <c r="RUR43" s="18"/>
      <c r="RUS43" s="18"/>
      <c r="RUT43" s="18"/>
      <c r="RUU43" s="18"/>
      <c r="RUV43" s="18"/>
      <c r="RUW43" s="18"/>
      <c r="RUX43" s="18"/>
      <c r="RUY43" s="18"/>
      <c r="RUZ43" s="18"/>
      <c r="RVA43" s="18"/>
      <c r="RVB43" s="18"/>
      <c r="RVC43" s="18"/>
      <c r="RVD43" s="18"/>
      <c r="RVE43" s="18"/>
      <c r="RVF43" s="18"/>
      <c r="RVG43" s="18"/>
      <c r="RVH43" s="18"/>
      <c r="RVI43" s="18"/>
      <c r="RVJ43" s="18"/>
      <c r="RVK43" s="18"/>
      <c r="RVL43" s="18"/>
      <c r="RVM43" s="18"/>
      <c r="RVN43" s="18"/>
      <c r="RVO43" s="18"/>
      <c r="RVP43" s="18"/>
      <c r="RVQ43" s="18"/>
      <c r="RVR43" s="18"/>
      <c r="RVS43" s="18"/>
      <c r="RVT43" s="18"/>
      <c r="RVU43" s="18"/>
      <c r="RVV43" s="18"/>
      <c r="RVW43" s="18"/>
      <c r="RVX43" s="18"/>
      <c r="RVY43" s="18"/>
      <c r="RVZ43" s="18"/>
      <c r="RWA43" s="18"/>
      <c r="RWB43" s="18"/>
      <c r="RWC43" s="18"/>
      <c r="RWD43" s="18"/>
      <c r="RWE43" s="18"/>
      <c r="RWF43" s="18"/>
      <c r="RWG43" s="18"/>
      <c r="RWH43" s="18"/>
      <c r="RWI43" s="18"/>
      <c r="RWJ43" s="18"/>
      <c r="RWK43" s="18"/>
      <c r="RWL43" s="18"/>
      <c r="RWM43" s="18"/>
      <c r="RWN43" s="18"/>
      <c r="RWO43" s="18"/>
      <c r="RWP43" s="18"/>
      <c r="RWQ43" s="18"/>
      <c r="RWR43" s="18"/>
      <c r="RWS43" s="18"/>
      <c r="RWT43" s="18"/>
      <c r="RWU43" s="18"/>
      <c r="RWV43" s="18"/>
      <c r="RWW43" s="18"/>
      <c r="RWX43" s="18"/>
      <c r="RWY43" s="18"/>
      <c r="RWZ43" s="18"/>
      <c r="RXA43" s="18"/>
      <c r="RXB43" s="18"/>
      <c r="RXC43" s="18"/>
      <c r="RXD43" s="18"/>
      <c r="RXE43" s="18"/>
      <c r="RXF43" s="18"/>
      <c r="RXG43" s="18"/>
      <c r="RXH43" s="18"/>
      <c r="RXI43" s="18"/>
      <c r="RXJ43" s="18"/>
      <c r="RXK43" s="18"/>
      <c r="RXL43" s="18"/>
      <c r="RXM43" s="18"/>
      <c r="RXN43" s="18"/>
      <c r="RXO43" s="18"/>
      <c r="RXP43" s="18"/>
      <c r="RXQ43" s="18"/>
      <c r="RXR43" s="18"/>
      <c r="RXS43" s="18"/>
      <c r="RXT43" s="18"/>
      <c r="RXU43" s="18"/>
      <c r="RXV43" s="18"/>
      <c r="RXW43" s="18"/>
      <c r="RXX43" s="18"/>
      <c r="RXY43" s="18"/>
      <c r="RXZ43" s="18"/>
      <c r="RYA43" s="18"/>
      <c r="RYB43" s="18"/>
      <c r="RYC43" s="18"/>
      <c r="RYD43" s="18"/>
      <c r="RYE43" s="18"/>
      <c r="RYF43" s="18"/>
      <c r="RYG43" s="18"/>
      <c r="RYH43" s="18"/>
      <c r="RYI43" s="18"/>
      <c r="RYJ43" s="18"/>
      <c r="RYK43" s="18"/>
      <c r="RYL43" s="18"/>
      <c r="RYM43" s="18"/>
      <c r="RYN43" s="18"/>
      <c r="RYO43" s="18"/>
      <c r="RYP43" s="18"/>
      <c r="RYQ43" s="18"/>
      <c r="RYR43" s="18"/>
      <c r="RYS43" s="18"/>
      <c r="RYT43" s="18"/>
      <c r="RYU43" s="18"/>
      <c r="RYV43" s="18"/>
      <c r="RYW43" s="18"/>
      <c r="RYX43" s="18"/>
      <c r="RYY43" s="18"/>
      <c r="RYZ43" s="18"/>
      <c r="RZA43" s="18"/>
      <c r="RZB43" s="18"/>
      <c r="RZC43" s="18"/>
      <c r="RZD43" s="18"/>
      <c r="RZE43" s="18"/>
      <c r="RZF43" s="18"/>
      <c r="RZG43" s="18"/>
      <c r="RZH43" s="18"/>
      <c r="RZI43" s="18"/>
      <c r="RZJ43" s="18"/>
      <c r="RZK43" s="18"/>
      <c r="RZL43" s="18"/>
      <c r="RZM43" s="18"/>
      <c r="RZN43" s="18"/>
      <c r="RZO43" s="18"/>
      <c r="RZP43" s="18"/>
      <c r="RZQ43" s="18"/>
      <c r="RZR43" s="18"/>
      <c r="RZS43" s="18"/>
      <c r="RZT43" s="18"/>
      <c r="RZU43" s="18"/>
      <c r="RZV43" s="18"/>
      <c r="RZW43" s="18"/>
      <c r="RZX43" s="18"/>
      <c r="RZY43" s="18"/>
      <c r="RZZ43" s="18"/>
      <c r="SAA43" s="18"/>
      <c r="SAB43" s="18"/>
      <c r="SAC43" s="18"/>
      <c r="SAD43" s="18"/>
      <c r="SAE43" s="18"/>
      <c r="SAF43" s="18"/>
      <c r="SAG43" s="18"/>
      <c r="SAH43" s="18"/>
      <c r="SAI43" s="18"/>
      <c r="SAJ43" s="18"/>
      <c r="SAK43" s="18"/>
      <c r="SAL43" s="18"/>
      <c r="SAM43" s="18"/>
      <c r="SAN43" s="18"/>
      <c r="SAO43" s="18"/>
      <c r="SAP43" s="18"/>
      <c r="SAQ43" s="18"/>
      <c r="SAR43" s="18"/>
      <c r="SAS43" s="18"/>
      <c r="SAT43" s="18"/>
      <c r="SAU43" s="18"/>
      <c r="SAV43" s="18"/>
      <c r="SAW43" s="18"/>
      <c r="SAX43" s="18"/>
      <c r="SAY43" s="18"/>
      <c r="SAZ43" s="18"/>
      <c r="SBA43" s="18"/>
      <c r="SBB43" s="18"/>
      <c r="SBC43" s="18"/>
      <c r="SBD43" s="18"/>
      <c r="SBE43" s="18"/>
      <c r="SBF43" s="18"/>
      <c r="SBG43" s="18"/>
      <c r="SBH43" s="18"/>
      <c r="SBI43" s="18"/>
      <c r="SBJ43" s="18"/>
      <c r="SBK43" s="18"/>
      <c r="SBL43" s="18"/>
      <c r="SBM43" s="18"/>
      <c r="SBN43" s="18"/>
      <c r="SBO43" s="18"/>
      <c r="SBP43" s="18"/>
      <c r="SBQ43" s="18"/>
      <c r="SBR43" s="18"/>
      <c r="SBS43" s="18"/>
      <c r="SBT43" s="18"/>
      <c r="SBU43" s="18"/>
      <c r="SBV43" s="18"/>
      <c r="SBW43" s="18"/>
      <c r="SBX43" s="18"/>
      <c r="SBY43" s="18"/>
      <c r="SBZ43" s="18"/>
      <c r="SCA43" s="18"/>
      <c r="SCB43" s="18"/>
      <c r="SCC43" s="18"/>
      <c r="SCD43" s="18"/>
      <c r="SCE43" s="18"/>
      <c r="SCF43" s="18"/>
      <c r="SCG43" s="18"/>
      <c r="SCH43" s="18"/>
      <c r="SCI43" s="18"/>
      <c r="SCJ43" s="18"/>
      <c r="SCK43" s="18"/>
      <c r="SCL43" s="18"/>
      <c r="SCM43" s="18"/>
      <c r="SCN43" s="18"/>
      <c r="SCO43" s="18"/>
      <c r="SCP43" s="18"/>
      <c r="SCQ43" s="18"/>
      <c r="SCR43" s="18"/>
      <c r="SCS43" s="18"/>
      <c r="SCT43" s="18"/>
      <c r="SCU43" s="18"/>
      <c r="SCV43" s="18"/>
      <c r="SCW43" s="18"/>
      <c r="SCX43" s="18"/>
      <c r="SCY43" s="18"/>
      <c r="SCZ43" s="18"/>
      <c r="SDA43" s="18"/>
      <c r="SDB43" s="18"/>
      <c r="SDC43" s="18"/>
      <c r="SDD43" s="18"/>
      <c r="SDE43" s="18"/>
      <c r="SDF43" s="18"/>
      <c r="SDG43" s="18"/>
      <c r="SDH43" s="18"/>
      <c r="SDI43" s="18"/>
      <c r="SDJ43" s="18"/>
      <c r="SDK43" s="18"/>
      <c r="SDL43" s="18"/>
      <c r="SDM43" s="18"/>
      <c r="SDN43" s="18"/>
      <c r="SDO43" s="18"/>
      <c r="SDP43" s="18"/>
      <c r="SDQ43" s="18"/>
      <c r="SDR43" s="18"/>
      <c r="SDS43" s="18"/>
      <c r="SDT43" s="18"/>
      <c r="SDU43" s="18"/>
      <c r="SDV43" s="18"/>
      <c r="SDW43" s="18"/>
      <c r="SDX43" s="18"/>
      <c r="SDY43" s="18"/>
      <c r="SDZ43" s="18"/>
      <c r="SEA43" s="18"/>
      <c r="SEB43" s="18"/>
      <c r="SEC43" s="18"/>
      <c r="SED43" s="18"/>
      <c r="SEE43" s="18"/>
      <c r="SEF43" s="18"/>
      <c r="SEG43" s="18"/>
      <c r="SEH43" s="18"/>
      <c r="SEI43" s="18"/>
      <c r="SEJ43" s="18"/>
      <c r="SEK43" s="18"/>
      <c r="SEL43" s="18"/>
      <c r="SEM43" s="18"/>
      <c r="SEN43" s="18"/>
      <c r="SEO43" s="18"/>
      <c r="SEP43" s="18"/>
      <c r="SEQ43" s="18"/>
      <c r="SER43" s="18"/>
      <c r="SES43" s="18"/>
      <c r="SET43" s="18"/>
      <c r="SEU43" s="18"/>
      <c r="SEV43" s="18"/>
      <c r="SEW43" s="18"/>
      <c r="SEX43" s="18"/>
      <c r="SEY43" s="18"/>
      <c r="SEZ43" s="18"/>
      <c r="SFA43" s="18"/>
      <c r="SFB43" s="18"/>
      <c r="SFC43" s="18"/>
      <c r="SFD43" s="18"/>
      <c r="SFE43" s="18"/>
      <c r="SFF43" s="18"/>
      <c r="SFG43" s="18"/>
      <c r="SFH43" s="18"/>
      <c r="SFI43" s="18"/>
      <c r="SFJ43" s="18"/>
      <c r="SFK43" s="18"/>
      <c r="SFL43" s="18"/>
      <c r="SFM43" s="18"/>
      <c r="SFN43" s="18"/>
      <c r="SFO43" s="18"/>
      <c r="SFP43" s="18"/>
      <c r="SFQ43" s="18"/>
      <c r="SFR43" s="18"/>
      <c r="SFS43" s="18"/>
      <c r="SFT43" s="18"/>
      <c r="SFU43" s="18"/>
      <c r="SFV43" s="18"/>
      <c r="SFW43" s="18"/>
      <c r="SFX43" s="18"/>
      <c r="SFY43" s="18"/>
      <c r="SFZ43" s="18"/>
      <c r="SGA43" s="18"/>
      <c r="SGB43" s="18"/>
      <c r="SGC43" s="18"/>
      <c r="SGD43" s="18"/>
      <c r="SGE43" s="18"/>
      <c r="SGF43" s="18"/>
      <c r="SGG43" s="18"/>
      <c r="SGH43" s="18"/>
      <c r="SGI43" s="18"/>
      <c r="SGJ43" s="18"/>
      <c r="SGK43" s="18"/>
      <c r="SGL43" s="18"/>
      <c r="SGM43" s="18"/>
      <c r="SGN43" s="18"/>
      <c r="SGO43" s="18"/>
      <c r="SGP43" s="18"/>
      <c r="SGQ43" s="18"/>
      <c r="SGR43" s="18"/>
      <c r="SGS43" s="18"/>
      <c r="SGT43" s="18"/>
      <c r="SGU43" s="18"/>
      <c r="SGV43" s="18"/>
      <c r="SGW43" s="18"/>
      <c r="SGX43" s="18"/>
      <c r="SGY43" s="18"/>
      <c r="SGZ43" s="18"/>
      <c r="SHA43" s="18"/>
      <c r="SHB43" s="18"/>
      <c r="SHC43" s="18"/>
      <c r="SHD43" s="18"/>
      <c r="SHE43" s="18"/>
      <c r="SHF43" s="18"/>
      <c r="SHG43" s="18"/>
      <c r="SHH43" s="18"/>
      <c r="SHI43" s="18"/>
      <c r="SHJ43" s="18"/>
      <c r="SHK43" s="18"/>
      <c r="SHL43" s="18"/>
      <c r="SHM43" s="18"/>
      <c r="SHN43" s="18"/>
      <c r="SHO43" s="18"/>
      <c r="SHP43" s="18"/>
      <c r="SHQ43" s="18"/>
      <c r="SHR43" s="18"/>
      <c r="SHS43" s="18"/>
      <c r="SHT43" s="18"/>
      <c r="SHU43" s="18"/>
      <c r="SHV43" s="18"/>
      <c r="SHW43" s="18"/>
      <c r="SHX43" s="18"/>
      <c r="SHY43" s="18"/>
      <c r="SHZ43" s="18"/>
      <c r="SIA43" s="18"/>
      <c r="SIB43" s="18"/>
      <c r="SIC43" s="18"/>
      <c r="SID43" s="18"/>
      <c r="SIE43" s="18"/>
      <c r="SIF43" s="18"/>
      <c r="SIG43" s="18"/>
      <c r="SIH43" s="18"/>
      <c r="SII43" s="18"/>
      <c r="SIJ43" s="18"/>
      <c r="SIK43" s="18"/>
      <c r="SIL43" s="18"/>
      <c r="SIM43" s="18"/>
      <c r="SIN43" s="18"/>
      <c r="SIO43" s="18"/>
      <c r="SIP43" s="18"/>
      <c r="SIQ43" s="18"/>
      <c r="SIR43" s="18"/>
      <c r="SIS43" s="18"/>
      <c r="SIT43" s="18"/>
      <c r="SIU43" s="18"/>
      <c r="SIV43" s="18"/>
      <c r="SIW43" s="18"/>
      <c r="SIX43" s="18"/>
      <c r="SIY43" s="18"/>
      <c r="SIZ43" s="18"/>
      <c r="SJA43" s="18"/>
      <c r="SJB43" s="18"/>
      <c r="SJC43" s="18"/>
      <c r="SJD43" s="18"/>
      <c r="SJE43" s="18"/>
      <c r="SJF43" s="18"/>
      <c r="SJG43" s="18"/>
      <c r="SJH43" s="18"/>
      <c r="SJI43" s="18"/>
      <c r="SJJ43" s="18"/>
      <c r="SJK43" s="18"/>
      <c r="SJL43" s="18"/>
      <c r="SJM43" s="18"/>
      <c r="SJN43" s="18"/>
      <c r="SJO43" s="18"/>
      <c r="SJP43" s="18"/>
      <c r="SJQ43" s="18"/>
      <c r="SJR43" s="18"/>
      <c r="SJS43" s="18"/>
      <c r="SJT43" s="18"/>
      <c r="SJU43" s="18"/>
      <c r="SJV43" s="18"/>
      <c r="SJW43" s="18"/>
      <c r="SJX43" s="18"/>
      <c r="SJY43" s="18"/>
      <c r="SJZ43" s="18"/>
      <c r="SKA43" s="18"/>
      <c r="SKB43" s="18"/>
      <c r="SKC43" s="18"/>
      <c r="SKD43" s="18"/>
      <c r="SKE43" s="18"/>
      <c r="SKF43" s="18"/>
      <c r="SKG43" s="18"/>
      <c r="SKH43" s="18"/>
      <c r="SKI43" s="18"/>
      <c r="SKJ43" s="18"/>
      <c r="SKK43" s="18"/>
      <c r="SKL43" s="18"/>
      <c r="SKM43" s="18"/>
      <c r="SKN43" s="18"/>
      <c r="SKO43" s="18"/>
      <c r="SKP43" s="18"/>
      <c r="SKQ43" s="18"/>
      <c r="SKR43" s="18"/>
      <c r="SKS43" s="18"/>
      <c r="SKT43" s="18"/>
      <c r="SKU43" s="18"/>
      <c r="SKV43" s="18"/>
      <c r="SKW43" s="18"/>
      <c r="SKX43" s="18"/>
      <c r="SKY43" s="18"/>
      <c r="SKZ43" s="18"/>
      <c r="SLA43" s="18"/>
      <c r="SLB43" s="18"/>
      <c r="SLC43" s="18"/>
      <c r="SLD43" s="18"/>
      <c r="SLE43" s="18"/>
      <c r="SLF43" s="18"/>
      <c r="SLG43" s="18"/>
      <c r="SLH43" s="18"/>
      <c r="SLI43" s="18"/>
      <c r="SLJ43" s="18"/>
      <c r="SLK43" s="18"/>
      <c r="SLL43" s="18"/>
      <c r="SLM43" s="18"/>
      <c r="SLN43" s="18"/>
      <c r="SLO43" s="18"/>
      <c r="SLP43" s="18"/>
      <c r="SLQ43" s="18"/>
      <c r="SLR43" s="18"/>
      <c r="SLS43" s="18"/>
      <c r="SLT43" s="18"/>
      <c r="SLU43" s="18"/>
      <c r="SLV43" s="18"/>
      <c r="SLW43" s="18"/>
      <c r="SLX43" s="18"/>
      <c r="SLY43" s="18"/>
      <c r="SLZ43" s="18"/>
      <c r="SMA43" s="18"/>
      <c r="SMB43" s="18"/>
      <c r="SMC43" s="18"/>
      <c r="SMD43" s="18"/>
      <c r="SME43" s="18"/>
      <c r="SMF43" s="18"/>
      <c r="SMG43" s="18"/>
      <c r="SMH43" s="18"/>
      <c r="SMI43" s="18"/>
      <c r="SMJ43" s="18"/>
      <c r="SMK43" s="18"/>
      <c r="SML43" s="18"/>
      <c r="SMM43" s="18"/>
      <c r="SMN43" s="18"/>
      <c r="SMO43" s="18"/>
      <c r="SMP43" s="18"/>
      <c r="SMQ43" s="18"/>
      <c r="SMR43" s="18"/>
      <c r="SMS43" s="18"/>
      <c r="SMT43" s="18"/>
      <c r="SMU43" s="18"/>
      <c r="SMV43" s="18"/>
      <c r="SMW43" s="18"/>
      <c r="SMX43" s="18"/>
      <c r="SMY43" s="18"/>
      <c r="SMZ43" s="18"/>
      <c r="SNA43" s="18"/>
      <c r="SNB43" s="18"/>
      <c r="SNC43" s="18"/>
      <c r="SND43" s="18"/>
      <c r="SNE43" s="18"/>
      <c r="SNF43" s="18"/>
      <c r="SNG43" s="18"/>
      <c r="SNH43" s="18"/>
      <c r="SNI43" s="18"/>
      <c r="SNJ43" s="18"/>
      <c r="SNK43" s="18"/>
      <c r="SNL43" s="18"/>
      <c r="SNM43" s="18"/>
      <c r="SNN43" s="18"/>
      <c r="SNO43" s="18"/>
      <c r="SNP43" s="18"/>
      <c r="SNQ43" s="18"/>
      <c r="SNR43" s="18"/>
      <c r="SNS43" s="18"/>
      <c r="SNT43" s="18"/>
      <c r="SNU43" s="18"/>
      <c r="SNV43" s="18"/>
      <c r="SNW43" s="18"/>
      <c r="SNX43" s="18"/>
      <c r="SNY43" s="18"/>
      <c r="SNZ43" s="18"/>
      <c r="SOA43" s="18"/>
      <c r="SOB43" s="18"/>
      <c r="SOC43" s="18"/>
      <c r="SOD43" s="18"/>
      <c r="SOE43" s="18"/>
      <c r="SOF43" s="18"/>
      <c r="SOG43" s="18"/>
      <c r="SOH43" s="18"/>
      <c r="SOI43" s="18"/>
      <c r="SOJ43" s="18"/>
      <c r="SOK43" s="18"/>
      <c r="SOL43" s="18"/>
      <c r="SOM43" s="18"/>
      <c r="SON43" s="18"/>
      <c r="SOO43" s="18"/>
      <c r="SOP43" s="18"/>
      <c r="SOQ43" s="18"/>
      <c r="SOR43" s="18"/>
      <c r="SOS43" s="18"/>
      <c r="SOT43" s="18"/>
      <c r="SOU43" s="18"/>
      <c r="SOV43" s="18"/>
      <c r="SOW43" s="18"/>
      <c r="SOX43" s="18"/>
      <c r="SOY43" s="18"/>
      <c r="SOZ43" s="18"/>
      <c r="SPA43" s="18"/>
      <c r="SPB43" s="18"/>
      <c r="SPC43" s="18"/>
      <c r="SPD43" s="18"/>
      <c r="SPE43" s="18"/>
      <c r="SPF43" s="18"/>
      <c r="SPG43" s="18"/>
      <c r="SPH43" s="18"/>
      <c r="SPI43" s="18"/>
      <c r="SPJ43" s="18"/>
      <c r="SPK43" s="18"/>
      <c r="SPL43" s="18"/>
      <c r="SPM43" s="18"/>
      <c r="SPN43" s="18"/>
      <c r="SPO43" s="18"/>
      <c r="SPP43" s="18"/>
      <c r="SPQ43" s="18"/>
      <c r="SPR43" s="18"/>
      <c r="SPS43" s="18"/>
      <c r="SPT43" s="18"/>
      <c r="SPU43" s="18"/>
      <c r="SPV43" s="18"/>
      <c r="SPW43" s="18"/>
      <c r="SPX43" s="18"/>
      <c r="SPY43" s="18"/>
      <c r="SPZ43" s="18"/>
      <c r="SQA43" s="18"/>
      <c r="SQB43" s="18"/>
      <c r="SQC43" s="18"/>
      <c r="SQD43" s="18"/>
      <c r="SQE43" s="18"/>
      <c r="SQF43" s="18"/>
      <c r="SQG43" s="18"/>
      <c r="SQH43" s="18"/>
      <c r="SQI43" s="18"/>
      <c r="SQJ43" s="18"/>
      <c r="SQK43" s="18"/>
      <c r="SQL43" s="18"/>
      <c r="SQM43" s="18"/>
      <c r="SQN43" s="18"/>
      <c r="SQO43" s="18"/>
      <c r="SQP43" s="18"/>
      <c r="SQQ43" s="18"/>
      <c r="SQR43" s="18"/>
      <c r="SQS43" s="18"/>
      <c r="SQT43" s="18"/>
      <c r="SQU43" s="18"/>
      <c r="SQV43" s="18"/>
      <c r="SQW43" s="18"/>
      <c r="SQX43" s="18"/>
      <c r="SQY43" s="18"/>
      <c r="SQZ43" s="18"/>
      <c r="SRA43" s="18"/>
      <c r="SRB43" s="18"/>
      <c r="SRC43" s="18"/>
      <c r="SRD43" s="18"/>
      <c r="SRE43" s="18"/>
      <c r="SRF43" s="18"/>
      <c r="SRG43" s="18"/>
      <c r="SRH43" s="18"/>
      <c r="SRI43" s="18"/>
      <c r="SRJ43" s="18"/>
      <c r="SRK43" s="18"/>
      <c r="SRL43" s="18"/>
      <c r="SRM43" s="18"/>
      <c r="SRN43" s="18"/>
      <c r="SRO43" s="18"/>
      <c r="SRP43" s="18"/>
      <c r="SRQ43" s="18"/>
      <c r="SRR43" s="18"/>
      <c r="SRS43" s="18"/>
      <c r="SRT43" s="18"/>
      <c r="SRU43" s="18"/>
      <c r="SRV43" s="18"/>
      <c r="SRW43" s="18"/>
      <c r="SRX43" s="18"/>
      <c r="SRY43" s="18"/>
      <c r="SRZ43" s="18"/>
      <c r="SSA43" s="18"/>
      <c r="SSB43" s="18"/>
      <c r="SSC43" s="18"/>
      <c r="SSD43" s="18"/>
      <c r="SSE43" s="18"/>
      <c r="SSF43" s="18"/>
      <c r="SSG43" s="18"/>
      <c r="SSH43" s="18"/>
      <c r="SSI43" s="18"/>
      <c r="SSJ43" s="18"/>
      <c r="SSK43" s="18"/>
      <c r="SSL43" s="18"/>
      <c r="SSM43" s="18"/>
      <c r="SSN43" s="18"/>
      <c r="SSO43" s="18"/>
      <c r="SSP43" s="18"/>
      <c r="SSQ43" s="18"/>
      <c r="SSR43" s="18"/>
      <c r="SSS43" s="18"/>
      <c r="SST43" s="18"/>
      <c r="SSU43" s="18"/>
      <c r="SSV43" s="18"/>
      <c r="SSW43" s="18"/>
      <c r="SSX43" s="18"/>
      <c r="SSY43" s="18"/>
      <c r="SSZ43" s="18"/>
      <c r="STA43" s="18"/>
      <c r="STB43" s="18"/>
      <c r="STC43" s="18"/>
      <c r="STD43" s="18"/>
      <c r="STE43" s="18"/>
      <c r="STF43" s="18"/>
      <c r="STG43" s="18"/>
      <c r="STH43" s="18"/>
      <c r="STI43" s="18"/>
      <c r="STJ43" s="18"/>
      <c r="STK43" s="18"/>
      <c r="STL43" s="18"/>
      <c r="STM43" s="18"/>
      <c r="STN43" s="18"/>
      <c r="STO43" s="18"/>
      <c r="STP43" s="18"/>
      <c r="STQ43" s="18"/>
      <c r="STR43" s="18"/>
      <c r="STS43" s="18"/>
      <c r="STT43" s="18"/>
      <c r="STU43" s="18"/>
      <c r="STV43" s="18"/>
      <c r="STW43" s="18"/>
      <c r="STX43" s="18"/>
      <c r="STY43" s="18"/>
      <c r="STZ43" s="18"/>
      <c r="SUA43" s="18"/>
      <c r="SUB43" s="18"/>
      <c r="SUC43" s="18"/>
      <c r="SUD43" s="18"/>
      <c r="SUE43" s="18"/>
      <c r="SUF43" s="18"/>
      <c r="SUG43" s="18"/>
      <c r="SUH43" s="18"/>
      <c r="SUI43" s="18"/>
      <c r="SUJ43" s="18"/>
      <c r="SUK43" s="18"/>
      <c r="SUL43" s="18"/>
      <c r="SUM43" s="18"/>
      <c r="SUN43" s="18"/>
      <c r="SUO43" s="18"/>
      <c r="SUP43" s="18"/>
      <c r="SUQ43" s="18"/>
      <c r="SUR43" s="18"/>
      <c r="SUS43" s="18"/>
      <c r="SUT43" s="18"/>
      <c r="SUU43" s="18"/>
      <c r="SUV43" s="18"/>
      <c r="SUW43" s="18"/>
      <c r="SUX43" s="18"/>
      <c r="SUY43" s="18"/>
      <c r="SUZ43" s="18"/>
      <c r="SVA43" s="18"/>
      <c r="SVB43" s="18"/>
      <c r="SVC43" s="18"/>
      <c r="SVD43" s="18"/>
      <c r="SVE43" s="18"/>
      <c r="SVF43" s="18"/>
      <c r="SVG43" s="18"/>
      <c r="SVH43" s="18"/>
      <c r="SVI43" s="18"/>
      <c r="SVJ43" s="18"/>
      <c r="SVK43" s="18"/>
      <c r="SVL43" s="18"/>
      <c r="SVM43" s="18"/>
      <c r="SVN43" s="18"/>
      <c r="SVO43" s="18"/>
      <c r="SVP43" s="18"/>
      <c r="SVQ43" s="18"/>
      <c r="SVR43" s="18"/>
      <c r="SVS43" s="18"/>
      <c r="SVT43" s="18"/>
      <c r="SVU43" s="18"/>
      <c r="SVV43" s="18"/>
      <c r="SVW43" s="18"/>
      <c r="SVX43" s="18"/>
      <c r="SVY43" s="18"/>
      <c r="SVZ43" s="18"/>
      <c r="SWA43" s="18"/>
      <c r="SWB43" s="18"/>
      <c r="SWC43" s="18"/>
      <c r="SWD43" s="18"/>
      <c r="SWE43" s="18"/>
      <c r="SWF43" s="18"/>
      <c r="SWG43" s="18"/>
      <c r="SWH43" s="18"/>
      <c r="SWI43" s="18"/>
      <c r="SWJ43" s="18"/>
      <c r="SWK43" s="18"/>
      <c r="SWL43" s="18"/>
      <c r="SWM43" s="18"/>
      <c r="SWN43" s="18"/>
      <c r="SWO43" s="18"/>
      <c r="SWP43" s="18"/>
      <c r="SWQ43" s="18"/>
      <c r="SWR43" s="18"/>
      <c r="SWS43" s="18"/>
      <c r="SWT43" s="18"/>
      <c r="SWU43" s="18"/>
      <c r="SWV43" s="18"/>
      <c r="SWW43" s="18"/>
      <c r="SWX43" s="18"/>
      <c r="SWY43" s="18"/>
      <c r="SWZ43" s="18"/>
      <c r="SXA43" s="18"/>
      <c r="SXB43" s="18"/>
      <c r="SXC43" s="18"/>
      <c r="SXD43" s="18"/>
      <c r="SXE43" s="18"/>
      <c r="SXF43" s="18"/>
      <c r="SXG43" s="18"/>
      <c r="SXH43" s="18"/>
      <c r="SXI43" s="18"/>
      <c r="SXJ43" s="18"/>
      <c r="SXK43" s="18"/>
      <c r="SXL43" s="18"/>
      <c r="SXM43" s="18"/>
      <c r="SXN43" s="18"/>
      <c r="SXO43" s="18"/>
      <c r="SXP43" s="18"/>
      <c r="SXQ43" s="18"/>
      <c r="SXR43" s="18"/>
      <c r="SXS43" s="18"/>
      <c r="SXT43" s="18"/>
      <c r="SXU43" s="18"/>
      <c r="SXV43" s="18"/>
      <c r="SXW43" s="18"/>
      <c r="SXX43" s="18"/>
      <c r="SXY43" s="18"/>
      <c r="SXZ43" s="18"/>
      <c r="SYA43" s="18"/>
      <c r="SYB43" s="18"/>
      <c r="SYC43" s="18"/>
      <c r="SYD43" s="18"/>
      <c r="SYE43" s="18"/>
      <c r="SYF43" s="18"/>
      <c r="SYG43" s="18"/>
      <c r="SYH43" s="18"/>
      <c r="SYI43" s="18"/>
      <c r="SYJ43" s="18"/>
      <c r="SYK43" s="18"/>
      <c r="SYL43" s="18"/>
      <c r="SYM43" s="18"/>
      <c r="SYN43" s="18"/>
      <c r="SYO43" s="18"/>
      <c r="SYP43" s="18"/>
      <c r="SYQ43" s="18"/>
      <c r="SYR43" s="18"/>
      <c r="SYS43" s="18"/>
      <c r="SYT43" s="18"/>
      <c r="SYU43" s="18"/>
      <c r="SYV43" s="18"/>
      <c r="SYW43" s="18"/>
      <c r="SYX43" s="18"/>
      <c r="SYY43" s="18"/>
      <c r="SYZ43" s="18"/>
      <c r="SZA43" s="18"/>
      <c r="SZB43" s="18"/>
      <c r="SZC43" s="18"/>
      <c r="SZD43" s="18"/>
      <c r="SZE43" s="18"/>
      <c r="SZF43" s="18"/>
      <c r="SZG43" s="18"/>
      <c r="SZH43" s="18"/>
      <c r="SZI43" s="18"/>
      <c r="SZJ43" s="18"/>
      <c r="SZK43" s="18"/>
      <c r="SZL43" s="18"/>
      <c r="SZM43" s="18"/>
      <c r="SZN43" s="18"/>
      <c r="SZO43" s="18"/>
      <c r="SZP43" s="18"/>
      <c r="SZQ43" s="18"/>
      <c r="SZR43" s="18"/>
      <c r="SZS43" s="18"/>
      <c r="SZT43" s="18"/>
      <c r="SZU43" s="18"/>
      <c r="SZV43" s="18"/>
      <c r="SZW43" s="18"/>
      <c r="SZX43" s="18"/>
      <c r="SZY43" s="18"/>
      <c r="SZZ43" s="18"/>
      <c r="TAA43" s="18"/>
      <c r="TAB43" s="18"/>
      <c r="TAC43" s="18"/>
      <c r="TAD43" s="18"/>
      <c r="TAE43" s="18"/>
      <c r="TAF43" s="18"/>
      <c r="TAG43" s="18"/>
      <c r="TAH43" s="18"/>
      <c r="TAI43" s="18"/>
      <c r="TAJ43" s="18"/>
      <c r="TAK43" s="18"/>
      <c r="TAL43" s="18"/>
      <c r="TAM43" s="18"/>
      <c r="TAN43" s="18"/>
      <c r="TAO43" s="18"/>
      <c r="TAP43" s="18"/>
      <c r="TAQ43" s="18"/>
      <c r="TAR43" s="18"/>
      <c r="TAS43" s="18"/>
      <c r="TAT43" s="18"/>
      <c r="TAU43" s="18"/>
      <c r="TAV43" s="18"/>
      <c r="TAW43" s="18"/>
      <c r="TAX43" s="18"/>
      <c r="TAY43" s="18"/>
      <c r="TAZ43" s="18"/>
      <c r="TBA43" s="18"/>
      <c r="TBB43" s="18"/>
      <c r="TBC43" s="18"/>
      <c r="TBD43" s="18"/>
      <c r="TBE43" s="18"/>
      <c r="TBF43" s="18"/>
      <c r="TBG43" s="18"/>
      <c r="TBH43" s="18"/>
      <c r="TBI43" s="18"/>
      <c r="TBJ43" s="18"/>
      <c r="TBK43" s="18"/>
      <c r="TBL43" s="18"/>
      <c r="TBM43" s="18"/>
      <c r="TBN43" s="18"/>
      <c r="TBO43" s="18"/>
      <c r="TBP43" s="18"/>
      <c r="TBQ43" s="18"/>
      <c r="TBR43" s="18"/>
      <c r="TBS43" s="18"/>
      <c r="TBT43" s="18"/>
      <c r="TBU43" s="18"/>
      <c r="TBV43" s="18"/>
      <c r="TBW43" s="18"/>
      <c r="TBX43" s="18"/>
      <c r="TBY43" s="18"/>
      <c r="TBZ43" s="18"/>
      <c r="TCA43" s="18"/>
      <c r="TCB43" s="18"/>
      <c r="TCC43" s="18"/>
      <c r="TCD43" s="18"/>
      <c r="TCE43" s="18"/>
      <c r="TCF43" s="18"/>
      <c r="TCG43" s="18"/>
      <c r="TCH43" s="18"/>
      <c r="TCI43" s="18"/>
      <c r="TCJ43" s="18"/>
      <c r="TCK43" s="18"/>
      <c r="TCL43" s="18"/>
      <c r="TCM43" s="18"/>
      <c r="TCN43" s="18"/>
      <c r="TCO43" s="18"/>
      <c r="TCP43" s="18"/>
      <c r="TCQ43" s="18"/>
      <c r="TCR43" s="18"/>
      <c r="TCS43" s="18"/>
      <c r="TCT43" s="18"/>
      <c r="TCU43" s="18"/>
      <c r="TCV43" s="18"/>
      <c r="TCW43" s="18"/>
      <c r="TCX43" s="18"/>
      <c r="TCY43" s="18"/>
      <c r="TCZ43" s="18"/>
      <c r="TDA43" s="18"/>
      <c r="TDB43" s="18"/>
      <c r="TDC43" s="18"/>
      <c r="TDD43" s="18"/>
      <c r="TDE43" s="18"/>
      <c r="TDF43" s="18"/>
      <c r="TDG43" s="18"/>
      <c r="TDH43" s="18"/>
      <c r="TDI43" s="18"/>
      <c r="TDJ43" s="18"/>
      <c r="TDK43" s="18"/>
      <c r="TDL43" s="18"/>
      <c r="TDM43" s="18"/>
      <c r="TDN43" s="18"/>
      <c r="TDO43" s="18"/>
      <c r="TDP43" s="18"/>
      <c r="TDQ43" s="18"/>
      <c r="TDR43" s="18"/>
      <c r="TDS43" s="18"/>
      <c r="TDT43" s="18"/>
      <c r="TDU43" s="18"/>
      <c r="TDV43" s="18"/>
      <c r="TDW43" s="18"/>
      <c r="TDX43" s="18"/>
      <c r="TDY43" s="18"/>
      <c r="TDZ43" s="18"/>
      <c r="TEA43" s="18"/>
      <c r="TEB43" s="18"/>
      <c r="TEC43" s="18"/>
      <c r="TED43" s="18"/>
      <c r="TEE43" s="18"/>
      <c r="TEF43" s="18"/>
      <c r="TEG43" s="18"/>
      <c r="TEH43" s="18"/>
      <c r="TEI43" s="18"/>
      <c r="TEJ43" s="18"/>
      <c r="TEK43" s="18"/>
      <c r="TEL43" s="18"/>
      <c r="TEM43" s="18"/>
      <c r="TEN43" s="18"/>
      <c r="TEO43" s="18"/>
      <c r="TEP43" s="18"/>
      <c r="TEQ43" s="18"/>
      <c r="TER43" s="18"/>
      <c r="TES43" s="18"/>
      <c r="TET43" s="18"/>
      <c r="TEU43" s="18"/>
      <c r="TEV43" s="18"/>
      <c r="TEW43" s="18"/>
      <c r="TEX43" s="18"/>
      <c r="TEY43" s="18"/>
      <c r="TEZ43" s="18"/>
      <c r="TFA43" s="18"/>
      <c r="TFB43" s="18"/>
      <c r="TFC43" s="18"/>
      <c r="TFD43" s="18"/>
      <c r="TFE43" s="18"/>
      <c r="TFF43" s="18"/>
      <c r="TFG43" s="18"/>
      <c r="TFH43" s="18"/>
      <c r="TFI43" s="18"/>
      <c r="TFJ43" s="18"/>
      <c r="TFK43" s="18"/>
      <c r="TFL43" s="18"/>
      <c r="TFM43" s="18"/>
      <c r="TFN43" s="18"/>
      <c r="TFO43" s="18"/>
      <c r="TFP43" s="18"/>
      <c r="TFQ43" s="18"/>
      <c r="TFR43" s="18"/>
      <c r="TFS43" s="18"/>
      <c r="TFT43" s="18"/>
      <c r="TFU43" s="18"/>
      <c r="TFV43" s="18"/>
      <c r="TFW43" s="18"/>
      <c r="TFX43" s="18"/>
      <c r="TFY43" s="18"/>
      <c r="TFZ43" s="18"/>
      <c r="TGA43" s="18"/>
      <c r="TGB43" s="18"/>
      <c r="TGC43" s="18"/>
      <c r="TGD43" s="18"/>
      <c r="TGE43" s="18"/>
      <c r="TGF43" s="18"/>
      <c r="TGG43" s="18"/>
      <c r="TGH43" s="18"/>
      <c r="TGI43" s="18"/>
      <c r="TGJ43" s="18"/>
      <c r="TGK43" s="18"/>
      <c r="TGL43" s="18"/>
      <c r="TGM43" s="18"/>
      <c r="TGN43" s="18"/>
      <c r="TGO43" s="18"/>
      <c r="TGP43" s="18"/>
      <c r="TGQ43" s="18"/>
      <c r="TGR43" s="18"/>
      <c r="TGS43" s="18"/>
      <c r="TGT43" s="18"/>
      <c r="TGU43" s="18"/>
      <c r="TGV43" s="18"/>
      <c r="TGW43" s="18"/>
      <c r="TGX43" s="18"/>
      <c r="TGY43" s="18"/>
      <c r="TGZ43" s="18"/>
      <c r="THA43" s="18"/>
      <c r="THB43" s="18"/>
      <c r="THC43" s="18"/>
      <c r="THD43" s="18"/>
      <c r="THE43" s="18"/>
      <c r="THF43" s="18"/>
      <c r="THG43" s="18"/>
      <c r="THH43" s="18"/>
      <c r="THI43" s="18"/>
      <c r="THJ43" s="18"/>
      <c r="THK43" s="18"/>
      <c r="THL43" s="18"/>
      <c r="THM43" s="18"/>
      <c r="THN43" s="18"/>
      <c r="THO43" s="18"/>
      <c r="THP43" s="18"/>
      <c r="THQ43" s="18"/>
      <c r="THR43" s="18"/>
      <c r="THS43" s="18"/>
      <c r="THT43" s="18"/>
      <c r="THU43" s="18"/>
      <c r="THV43" s="18"/>
      <c r="THW43" s="18"/>
      <c r="THX43" s="18"/>
      <c r="THY43" s="18"/>
      <c r="THZ43" s="18"/>
      <c r="TIA43" s="18"/>
      <c r="TIB43" s="18"/>
      <c r="TIC43" s="18"/>
      <c r="TID43" s="18"/>
      <c r="TIE43" s="18"/>
      <c r="TIF43" s="18"/>
      <c r="TIG43" s="18"/>
      <c r="TIH43" s="18"/>
      <c r="TII43" s="18"/>
      <c r="TIJ43" s="18"/>
      <c r="TIK43" s="18"/>
      <c r="TIL43" s="18"/>
      <c r="TIM43" s="18"/>
      <c r="TIN43" s="18"/>
      <c r="TIO43" s="18"/>
      <c r="TIP43" s="18"/>
      <c r="TIQ43" s="18"/>
      <c r="TIR43" s="18"/>
      <c r="TIS43" s="18"/>
      <c r="TIT43" s="18"/>
      <c r="TIU43" s="18"/>
      <c r="TIV43" s="18"/>
      <c r="TIW43" s="18"/>
      <c r="TIX43" s="18"/>
      <c r="TIY43" s="18"/>
      <c r="TIZ43" s="18"/>
      <c r="TJA43" s="18"/>
      <c r="TJB43" s="18"/>
      <c r="TJC43" s="18"/>
      <c r="TJD43" s="18"/>
      <c r="TJE43" s="18"/>
      <c r="TJF43" s="18"/>
      <c r="TJG43" s="18"/>
      <c r="TJH43" s="18"/>
      <c r="TJI43" s="18"/>
      <c r="TJJ43" s="18"/>
      <c r="TJK43" s="18"/>
      <c r="TJL43" s="18"/>
      <c r="TJM43" s="18"/>
      <c r="TJN43" s="18"/>
      <c r="TJO43" s="18"/>
      <c r="TJP43" s="18"/>
      <c r="TJQ43" s="18"/>
      <c r="TJR43" s="18"/>
      <c r="TJS43" s="18"/>
      <c r="TJT43" s="18"/>
      <c r="TJU43" s="18"/>
      <c r="TJV43" s="18"/>
      <c r="TJW43" s="18"/>
      <c r="TJX43" s="18"/>
      <c r="TJY43" s="18"/>
      <c r="TJZ43" s="18"/>
      <c r="TKA43" s="18"/>
      <c r="TKB43" s="18"/>
      <c r="TKC43" s="18"/>
      <c r="TKD43" s="18"/>
      <c r="TKE43" s="18"/>
      <c r="TKF43" s="18"/>
      <c r="TKG43" s="18"/>
      <c r="TKH43" s="18"/>
      <c r="TKI43" s="18"/>
      <c r="TKJ43" s="18"/>
      <c r="TKK43" s="18"/>
      <c r="TKL43" s="18"/>
      <c r="TKM43" s="18"/>
      <c r="TKN43" s="18"/>
      <c r="TKO43" s="18"/>
      <c r="TKP43" s="18"/>
      <c r="TKQ43" s="18"/>
      <c r="TKR43" s="18"/>
      <c r="TKS43" s="18"/>
      <c r="TKT43" s="18"/>
      <c r="TKU43" s="18"/>
      <c r="TKV43" s="18"/>
      <c r="TKW43" s="18"/>
      <c r="TKX43" s="18"/>
      <c r="TKY43" s="18"/>
      <c r="TKZ43" s="18"/>
      <c r="TLA43" s="18"/>
      <c r="TLB43" s="18"/>
      <c r="TLC43" s="18"/>
      <c r="TLD43" s="18"/>
      <c r="TLE43" s="18"/>
      <c r="TLF43" s="18"/>
      <c r="TLG43" s="18"/>
      <c r="TLH43" s="18"/>
      <c r="TLI43" s="18"/>
      <c r="TLJ43" s="18"/>
      <c r="TLK43" s="18"/>
      <c r="TLL43" s="18"/>
      <c r="TLM43" s="18"/>
      <c r="TLN43" s="18"/>
      <c r="TLO43" s="18"/>
      <c r="TLP43" s="18"/>
      <c r="TLQ43" s="18"/>
      <c r="TLR43" s="18"/>
      <c r="TLS43" s="18"/>
      <c r="TLT43" s="18"/>
      <c r="TLU43" s="18"/>
      <c r="TLV43" s="18"/>
      <c r="TLW43" s="18"/>
      <c r="TLX43" s="18"/>
      <c r="TLY43" s="18"/>
      <c r="TLZ43" s="18"/>
      <c r="TMA43" s="18"/>
      <c r="TMB43" s="18"/>
      <c r="TMC43" s="18"/>
      <c r="TMD43" s="18"/>
      <c r="TME43" s="18"/>
      <c r="TMF43" s="18"/>
      <c r="TMG43" s="18"/>
      <c r="TMH43" s="18"/>
      <c r="TMI43" s="18"/>
      <c r="TMJ43" s="18"/>
      <c r="TMK43" s="18"/>
      <c r="TML43" s="18"/>
      <c r="TMM43" s="18"/>
      <c r="TMN43" s="18"/>
      <c r="TMO43" s="18"/>
      <c r="TMP43" s="18"/>
      <c r="TMQ43" s="18"/>
      <c r="TMR43" s="18"/>
      <c r="TMS43" s="18"/>
      <c r="TMT43" s="18"/>
      <c r="TMU43" s="18"/>
      <c r="TMV43" s="18"/>
      <c r="TMW43" s="18"/>
      <c r="TMX43" s="18"/>
      <c r="TMY43" s="18"/>
      <c r="TMZ43" s="18"/>
      <c r="TNA43" s="18"/>
      <c r="TNB43" s="18"/>
      <c r="TNC43" s="18"/>
      <c r="TND43" s="18"/>
      <c r="TNE43" s="18"/>
      <c r="TNF43" s="18"/>
      <c r="TNG43" s="18"/>
      <c r="TNH43" s="18"/>
      <c r="TNI43" s="18"/>
      <c r="TNJ43" s="18"/>
      <c r="TNK43" s="18"/>
      <c r="TNL43" s="18"/>
      <c r="TNM43" s="18"/>
      <c r="TNN43" s="18"/>
      <c r="TNO43" s="18"/>
      <c r="TNP43" s="18"/>
      <c r="TNQ43" s="18"/>
      <c r="TNR43" s="18"/>
      <c r="TNS43" s="18"/>
      <c r="TNT43" s="18"/>
      <c r="TNU43" s="18"/>
      <c r="TNV43" s="18"/>
      <c r="TNW43" s="18"/>
      <c r="TNX43" s="18"/>
      <c r="TNY43" s="18"/>
      <c r="TNZ43" s="18"/>
      <c r="TOA43" s="18"/>
      <c r="TOB43" s="18"/>
      <c r="TOC43" s="18"/>
      <c r="TOD43" s="18"/>
      <c r="TOE43" s="18"/>
      <c r="TOF43" s="18"/>
      <c r="TOG43" s="18"/>
      <c r="TOH43" s="18"/>
      <c r="TOI43" s="18"/>
      <c r="TOJ43" s="18"/>
      <c r="TOK43" s="18"/>
      <c r="TOL43" s="18"/>
      <c r="TOM43" s="18"/>
      <c r="TON43" s="18"/>
      <c r="TOO43" s="18"/>
      <c r="TOP43" s="18"/>
      <c r="TOQ43" s="18"/>
      <c r="TOR43" s="18"/>
      <c r="TOS43" s="18"/>
      <c r="TOT43" s="18"/>
      <c r="TOU43" s="18"/>
      <c r="TOV43" s="18"/>
      <c r="TOW43" s="18"/>
      <c r="TOX43" s="18"/>
      <c r="TOY43" s="18"/>
      <c r="TOZ43" s="18"/>
      <c r="TPA43" s="18"/>
      <c r="TPB43" s="18"/>
      <c r="TPC43" s="18"/>
      <c r="TPD43" s="18"/>
      <c r="TPE43" s="18"/>
      <c r="TPF43" s="18"/>
      <c r="TPG43" s="18"/>
      <c r="TPH43" s="18"/>
      <c r="TPI43" s="18"/>
      <c r="TPJ43" s="18"/>
      <c r="TPK43" s="18"/>
      <c r="TPL43" s="18"/>
      <c r="TPM43" s="18"/>
      <c r="TPN43" s="18"/>
      <c r="TPO43" s="18"/>
      <c r="TPP43" s="18"/>
      <c r="TPQ43" s="18"/>
      <c r="TPR43" s="18"/>
      <c r="TPS43" s="18"/>
      <c r="TPT43" s="18"/>
      <c r="TPU43" s="18"/>
      <c r="TPV43" s="18"/>
      <c r="TPW43" s="18"/>
      <c r="TPX43" s="18"/>
      <c r="TPY43" s="18"/>
      <c r="TPZ43" s="18"/>
      <c r="TQA43" s="18"/>
      <c r="TQB43" s="18"/>
      <c r="TQC43" s="18"/>
      <c r="TQD43" s="18"/>
      <c r="TQE43" s="18"/>
      <c r="TQF43" s="18"/>
      <c r="TQG43" s="18"/>
      <c r="TQH43" s="18"/>
      <c r="TQI43" s="18"/>
      <c r="TQJ43" s="18"/>
      <c r="TQK43" s="18"/>
      <c r="TQL43" s="18"/>
      <c r="TQM43" s="18"/>
      <c r="TQN43" s="18"/>
      <c r="TQO43" s="18"/>
      <c r="TQP43" s="18"/>
      <c r="TQQ43" s="18"/>
      <c r="TQR43" s="18"/>
      <c r="TQS43" s="18"/>
      <c r="TQT43" s="18"/>
      <c r="TQU43" s="18"/>
      <c r="TQV43" s="18"/>
      <c r="TQW43" s="18"/>
      <c r="TQX43" s="18"/>
      <c r="TQY43" s="18"/>
      <c r="TQZ43" s="18"/>
      <c r="TRA43" s="18"/>
      <c r="TRB43" s="18"/>
      <c r="TRC43" s="18"/>
      <c r="TRD43" s="18"/>
      <c r="TRE43" s="18"/>
      <c r="TRF43" s="18"/>
      <c r="TRG43" s="18"/>
      <c r="TRH43" s="18"/>
      <c r="TRI43" s="18"/>
      <c r="TRJ43" s="18"/>
      <c r="TRK43" s="18"/>
      <c r="TRL43" s="18"/>
      <c r="TRM43" s="18"/>
      <c r="TRN43" s="18"/>
      <c r="TRO43" s="18"/>
      <c r="TRP43" s="18"/>
      <c r="TRQ43" s="18"/>
      <c r="TRR43" s="18"/>
      <c r="TRS43" s="18"/>
      <c r="TRT43" s="18"/>
      <c r="TRU43" s="18"/>
      <c r="TRV43" s="18"/>
      <c r="TRW43" s="18"/>
      <c r="TRX43" s="18"/>
      <c r="TRY43" s="18"/>
      <c r="TRZ43" s="18"/>
      <c r="TSA43" s="18"/>
      <c r="TSB43" s="18"/>
      <c r="TSC43" s="18"/>
      <c r="TSD43" s="18"/>
      <c r="TSE43" s="18"/>
      <c r="TSF43" s="18"/>
      <c r="TSG43" s="18"/>
      <c r="TSH43" s="18"/>
      <c r="TSI43" s="18"/>
      <c r="TSJ43" s="18"/>
      <c r="TSK43" s="18"/>
      <c r="TSL43" s="18"/>
      <c r="TSM43" s="18"/>
      <c r="TSN43" s="18"/>
      <c r="TSO43" s="18"/>
      <c r="TSP43" s="18"/>
      <c r="TSQ43" s="18"/>
      <c r="TSR43" s="18"/>
      <c r="TSS43" s="18"/>
      <c r="TST43" s="18"/>
      <c r="TSU43" s="18"/>
      <c r="TSV43" s="18"/>
      <c r="TSW43" s="18"/>
      <c r="TSX43" s="18"/>
      <c r="TSY43" s="18"/>
      <c r="TSZ43" s="18"/>
      <c r="TTA43" s="18"/>
      <c r="TTB43" s="18"/>
      <c r="TTC43" s="18"/>
      <c r="TTD43" s="18"/>
      <c r="TTE43" s="18"/>
      <c r="TTF43" s="18"/>
      <c r="TTG43" s="18"/>
      <c r="TTH43" s="18"/>
      <c r="TTI43" s="18"/>
      <c r="TTJ43" s="18"/>
      <c r="TTK43" s="18"/>
      <c r="TTL43" s="18"/>
      <c r="TTM43" s="18"/>
      <c r="TTN43" s="18"/>
      <c r="TTO43" s="18"/>
      <c r="TTP43" s="18"/>
      <c r="TTQ43" s="18"/>
      <c r="TTR43" s="18"/>
      <c r="TTS43" s="18"/>
      <c r="TTT43" s="18"/>
      <c r="TTU43" s="18"/>
      <c r="TTV43" s="18"/>
      <c r="TTW43" s="18"/>
      <c r="TTX43" s="18"/>
      <c r="TTY43" s="18"/>
      <c r="TTZ43" s="18"/>
      <c r="TUA43" s="18"/>
      <c r="TUB43" s="18"/>
      <c r="TUC43" s="18"/>
      <c r="TUD43" s="18"/>
      <c r="TUE43" s="18"/>
      <c r="TUF43" s="18"/>
      <c r="TUG43" s="18"/>
      <c r="TUH43" s="18"/>
      <c r="TUI43" s="18"/>
      <c r="TUJ43" s="18"/>
      <c r="TUK43" s="18"/>
      <c r="TUL43" s="18"/>
      <c r="TUM43" s="18"/>
      <c r="TUN43" s="18"/>
      <c r="TUO43" s="18"/>
      <c r="TUP43" s="18"/>
      <c r="TUQ43" s="18"/>
      <c r="TUR43" s="18"/>
      <c r="TUS43" s="18"/>
      <c r="TUT43" s="18"/>
      <c r="TUU43" s="18"/>
      <c r="TUV43" s="18"/>
      <c r="TUW43" s="18"/>
      <c r="TUX43" s="18"/>
      <c r="TUY43" s="18"/>
      <c r="TUZ43" s="18"/>
      <c r="TVA43" s="18"/>
      <c r="TVB43" s="18"/>
      <c r="TVC43" s="18"/>
      <c r="TVD43" s="18"/>
      <c r="TVE43" s="18"/>
      <c r="TVF43" s="18"/>
      <c r="TVG43" s="18"/>
      <c r="TVH43" s="18"/>
      <c r="TVI43" s="18"/>
      <c r="TVJ43" s="18"/>
      <c r="TVK43" s="18"/>
      <c r="TVL43" s="18"/>
      <c r="TVM43" s="18"/>
      <c r="TVN43" s="18"/>
      <c r="TVO43" s="18"/>
      <c r="TVP43" s="18"/>
      <c r="TVQ43" s="18"/>
      <c r="TVR43" s="18"/>
      <c r="TVS43" s="18"/>
      <c r="TVT43" s="18"/>
      <c r="TVU43" s="18"/>
      <c r="TVV43" s="18"/>
      <c r="TVW43" s="18"/>
      <c r="TVX43" s="18"/>
      <c r="TVY43" s="18"/>
      <c r="TVZ43" s="18"/>
      <c r="TWA43" s="18"/>
      <c r="TWB43" s="18"/>
      <c r="TWC43" s="18"/>
      <c r="TWD43" s="18"/>
      <c r="TWE43" s="18"/>
      <c r="TWF43" s="18"/>
      <c r="TWG43" s="18"/>
      <c r="TWH43" s="18"/>
      <c r="TWI43" s="18"/>
      <c r="TWJ43" s="18"/>
      <c r="TWK43" s="18"/>
      <c r="TWL43" s="18"/>
      <c r="TWM43" s="18"/>
      <c r="TWN43" s="18"/>
      <c r="TWO43" s="18"/>
      <c r="TWP43" s="18"/>
      <c r="TWQ43" s="18"/>
      <c r="TWR43" s="18"/>
      <c r="TWS43" s="18"/>
      <c r="TWT43" s="18"/>
      <c r="TWU43" s="18"/>
      <c r="TWV43" s="18"/>
      <c r="TWW43" s="18"/>
      <c r="TWX43" s="18"/>
      <c r="TWY43" s="18"/>
      <c r="TWZ43" s="18"/>
      <c r="TXA43" s="18"/>
      <c r="TXB43" s="18"/>
      <c r="TXC43" s="18"/>
      <c r="TXD43" s="18"/>
      <c r="TXE43" s="18"/>
      <c r="TXF43" s="18"/>
      <c r="TXG43" s="18"/>
      <c r="TXH43" s="18"/>
      <c r="TXI43" s="18"/>
      <c r="TXJ43" s="18"/>
      <c r="TXK43" s="18"/>
      <c r="TXL43" s="18"/>
      <c r="TXM43" s="18"/>
      <c r="TXN43" s="18"/>
      <c r="TXO43" s="18"/>
      <c r="TXP43" s="18"/>
      <c r="TXQ43" s="18"/>
      <c r="TXR43" s="18"/>
      <c r="TXS43" s="18"/>
      <c r="TXT43" s="18"/>
      <c r="TXU43" s="18"/>
      <c r="TXV43" s="18"/>
      <c r="TXW43" s="18"/>
      <c r="TXX43" s="18"/>
      <c r="TXY43" s="18"/>
      <c r="TXZ43" s="18"/>
      <c r="TYA43" s="18"/>
      <c r="TYB43" s="18"/>
      <c r="TYC43" s="18"/>
      <c r="TYD43" s="18"/>
      <c r="TYE43" s="18"/>
      <c r="TYF43" s="18"/>
      <c r="TYG43" s="18"/>
      <c r="TYH43" s="18"/>
      <c r="TYI43" s="18"/>
      <c r="TYJ43" s="18"/>
      <c r="TYK43" s="18"/>
      <c r="TYL43" s="18"/>
      <c r="TYM43" s="18"/>
      <c r="TYN43" s="18"/>
      <c r="TYO43" s="18"/>
      <c r="TYP43" s="18"/>
      <c r="TYQ43" s="18"/>
      <c r="TYR43" s="18"/>
      <c r="TYS43" s="18"/>
      <c r="TYT43" s="18"/>
      <c r="TYU43" s="18"/>
      <c r="TYV43" s="18"/>
      <c r="TYW43" s="18"/>
      <c r="TYX43" s="18"/>
      <c r="TYY43" s="18"/>
      <c r="TYZ43" s="18"/>
      <c r="TZA43" s="18"/>
      <c r="TZB43" s="18"/>
      <c r="TZC43" s="18"/>
      <c r="TZD43" s="18"/>
      <c r="TZE43" s="18"/>
      <c r="TZF43" s="18"/>
      <c r="TZG43" s="18"/>
      <c r="TZH43" s="18"/>
      <c r="TZI43" s="18"/>
      <c r="TZJ43" s="18"/>
      <c r="TZK43" s="18"/>
      <c r="TZL43" s="18"/>
      <c r="TZM43" s="18"/>
      <c r="TZN43" s="18"/>
      <c r="TZO43" s="18"/>
      <c r="TZP43" s="18"/>
      <c r="TZQ43" s="18"/>
      <c r="TZR43" s="18"/>
      <c r="TZS43" s="18"/>
      <c r="TZT43" s="18"/>
      <c r="TZU43" s="18"/>
      <c r="TZV43" s="18"/>
      <c r="TZW43" s="18"/>
      <c r="TZX43" s="18"/>
      <c r="TZY43" s="18"/>
      <c r="TZZ43" s="18"/>
      <c r="UAA43" s="18"/>
      <c r="UAB43" s="18"/>
      <c r="UAC43" s="18"/>
      <c r="UAD43" s="18"/>
      <c r="UAE43" s="18"/>
      <c r="UAF43" s="18"/>
      <c r="UAG43" s="18"/>
      <c r="UAH43" s="18"/>
      <c r="UAI43" s="18"/>
      <c r="UAJ43" s="18"/>
      <c r="UAK43" s="18"/>
      <c r="UAL43" s="18"/>
      <c r="UAM43" s="18"/>
      <c r="UAN43" s="18"/>
      <c r="UAO43" s="18"/>
      <c r="UAP43" s="18"/>
      <c r="UAQ43" s="18"/>
      <c r="UAR43" s="18"/>
      <c r="UAS43" s="18"/>
      <c r="UAT43" s="18"/>
      <c r="UAU43" s="18"/>
      <c r="UAV43" s="18"/>
      <c r="UAW43" s="18"/>
      <c r="UAX43" s="18"/>
      <c r="UAY43" s="18"/>
      <c r="UAZ43" s="18"/>
      <c r="UBA43" s="18"/>
      <c r="UBB43" s="18"/>
      <c r="UBC43" s="18"/>
      <c r="UBD43" s="18"/>
      <c r="UBE43" s="18"/>
      <c r="UBF43" s="18"/>
      <c r="UBG43" s="18"/>
      <c r="UBH43" s="18"/>
      <c r="UBI43" s="18"/>
      <c r="UBJ43" s="18"/>
      <c r="UBK43" s="18"/>
      <c r="UBL43" s="18"/>
      <c r="UBM43" s="18"/>
      <c r="UBN43" s="18"/>
      <c r="UBO43" s="18"/>
      <c r="UBP43" s="18"/>
      <c r="UBQ43" s="18"/>
      <c r="UBR43" s="18"/>
      <c r="UBS43" s="18"/>
      <c r="UBT43" s="18"/>
      <c r="UBU43" s="18"/>
      <c r="UBV43" s="18"/>
      <c r="UBW43" s="18"/>
      <c r="UBX43" s="18"/>
      <c r="UBY43" s="18"/>
      <c r="UBZ43" s="18"/>
      <c r="UCA43" s="18"/>
      <c r="UCB43" s="18"/>
      <c r="UCC43" s="18"/>
      <c r="UCD43" s="18"/>
      <c r="UCE43" s="18"/>
      <c r="UCF43" s="18"/>
      <c r="UCG43" s="18"/>
      <c r="UCH43" s="18"/>
      <c r="UCI43" s="18"/>
      <c r="UCJ43" s="18"/>
      <c r="UCK43" s="18"/>
      <c r="UCL43" s="18"/>
      <c r="UCM43" s="18"/>
      <c r="UCN43" s="18"/>
      <c r="UCO43" s="18"/>
      <c r="UCP43" s="18"/>
      <c r="UCQ43" s="18"/>
      <c r="UCR43" s="18"/>
      <c r="UCS43" s="18"/>
      <c r="UCT43" s="18"/>
      <c r="UCU43" s="18"/>
      <c r="UCV43" s="18"/>
      <c r="UCW43" s="18"/>
      <c r="UCX43" s="18"/>
      <c r="UCY43" s="18"/>
      <c r="UCZ43" s="18"/>
      <c r="UDA43" s="18"/>
      <c r="UDB43" s="18"/>
      <c r="UDC43" s="18"/>
      <c r="UDD43" s="18"/>
      <c r="UDE43" s="18"/>
      <c r="UDF43" s="18"/>
      <c r="UDG43" s="18"/>
      <c r="UDH43" s="18"/>
      <c r="UDI43" s="18"/>
      <c r="UDJ43" s="18"/>
      <c r="UDK43" s="18"/>
      <c r="UDL43" s="18"/>
      <c r="UDM43" s="18"/>
      <c r="UDN43" s="18"/>
      <c r="UDO43" s="18"/>
      <c r="UDP43" s="18"/>
      <c r="UDQ43" s="18"/>
      <c r="UDR43" s="18"/>
      <c r="UDS43" s="18"/>
      <c r="UDT43" s="18"/>
      <c r="UDU43" s="18"/>
      <c r="UDV43" s="18"/>
      <c r="UDW43" s="18"/>
      <c r="UDX43" s="18"/>
      <c r="UDY43" s="18"/>
      <c r="UDZ43" s="18"/>
      <c r="UEA43" s="18"/>
      <c r="UEB43" s="18"/>
      <c r="UEC43" s="18"/>
      <c r="UED43" s="18"/>
      <c r="UEE43" s="18"/>
      <c r="UEF43" s="18"/>
      <c r="UEG43" s="18"/>
      <c r="UEH43" s="18"/>
      <c r="UEI43" s="18"/>
      <c r="UEJ43" s="18"/>
      <c r="UEK43" s="18"/>
      <c r="UEL43" s="18"/>
      <c r="UEM43" s="18"/>
      <c r="UEN43" s="18"/>
      <c r="UEO43" s="18"/>
      <c r="UEP43" s="18"/>
      <c r="UEQ43" s="18"/>
      <c r="UER43" s="18"/>
      <c r="UES43" s="18"/>
      <c r="UET43" s="18"/>
      <c r="UEU43" s="18"/>
      <c r="UEV43" s="18"/>
      <c r="UEW43" s="18"/>
      <c r="UEX43" s="18"/>
      <c r="UEY43" s="18"/>
      <c r="UEZ43" s="18"/>
      <c r="UFA43" s="18"/>
      <c r="UFB43" s="18"/>
      <c r="UFC43" s="18"/>
      <c r="UFD43" s="18"/>
      <c r="UFE43" s="18"/>
      <c r="UFF43" s="18"/>
      <c r="UFG43" s="18"/>
      <c r="UFH43" s="18"/>
      <c r="UFI43" s="18"/>
      <c r="UFJ43" s="18"/>
      <c r="UFK43" s="18"/>
      <c r="UFL43" s="18"/>
      <c r="UFM43" s="18"/>
      <c r="UFN43" s="18"/>
      <c r="UFO43" s="18"/>
      <c r="UFP43" s="18"/>
      <c r="UFQ43" s="18"/>
      <c r="UFR43" s="18"/>
      <c r="UFS43" s="18"/>
      <c r="UFT43" s="18"/>
      <c r="UFU43" s="18"/>
      <c r="UFV43" s="18"/>
      <c r="UFW43" s="18"/>
      <c r="UFX43" s="18"/>
      <c r="UFY43" s="18"/>
      <c r="UFZ43" s="18"/>
      <c r="UGA43" s="18"/>
      <c r="UGB43" s="18"/>
      <c r="UGC43" s="18"/>
      <c r="UGD43" s="18"/>
      <c r="UGE43" s="18"/>
      <c r="UGF43" s="18"/>
      <c r="UGG43" s="18"/>
      <c r="UGH43" s="18"/>
      <c r="UGI43" s="18"/>
      <c r="UGJ43" s="18"/>
      <c r="UGK43" s="18"/>
      <c r="UGL43" s="18"/>
      <c r="UGM43" s="18"/>
      <c r="UGN43" s="18"/>
      <c r="UGO43" s="18"/>
      <c r="UGP43" s="18"/>
      <c r="UGQ43" s="18"/>
      <c r="UGR43" s="18"/>
      <c r="UGS43" s="18"/>
      <c r="UGT43" s="18"/>
      <c r="UGU43" s="18"/>
      <c r="UGV43" s="18"/>
      <c r="UGW43" s="18"/>
      <c r="UGX43" s="18"/>
      <c r="UGY43" s="18"/>
      <c r="UGZ43" s="18"/>
      <c r="UHA43" s="18"/>
      <c r="UHB43" s="18"/>
      <c r="UHC43" s="18"/>
      <c r="UHD43" s="18"/>
      <c r="UHE43" s="18"/>
      <c r="UHF43" s="18"/>
      <c r="UHG43" s="18"/>
      <c r="UHH43" s="18"/>
      <c r="UHI43" s="18"/>
      <c r="UHJ43" s="18"/>
      <c r="UHK43" s="18"/>
      <c r="UHL43" s="18"/>
      <c r="UHM43" s="18"/>
      <c r="UHN43" s="18"/>
      <c r="UHO43" s="18"/>
      <c r="UHP43" s="18"/>
      <c r="UHQ43" s="18"/>
      <c r="UHR43" s="18"/>
      <c r="UHS43" s="18"/>
      <c r="UHT43" s="18"/>
      <c r="UHU43" s="18"/>
      <c r="UHV43" s="18"/>
      <c r="UHW43" s="18"/>
      <c r="UHX43" s="18"/>
      <c r="UHY43" s="18"/>
      <c r="UHZ43" s="18"/>
      <c r="UIA43" s="18"/>
      <c r="UIB43" s="18"/>
      <c r="UIC43" s="18"/>
      <c r="UID43" s="18"/>
      <c r="UIE43" s="18"/>
      <c r="UIF43" s="18"/>
      <c r="UIG43" s="18"/>
      <c r="UIH43" s="18"/>
      <c r="UII43" s="18"/>
      <c r="UIJ43" s="18"/>
      <c r="UIK43" s="18"/>
      <c r="UIL43" s="18"/>
      <c r="UIM43" s="18"/>
      <c r="UIN43" s="18"/>
      <c r="UIO43" s="18"/>
      <c r="UIP43" s="18"/>
      <c r="UIQ43" s="18"/>
      <c r="UIR43" s="18"/>
      <c r="UIS43" s="18"/>
      <c r="UIT43" s="18"/>
      <c r="UIU43" s="18"/>
      <c r="UIV43" s="18"/>
      <c r="UIW43" s="18"/>
      <c r="UIX43" s="18"/>
      <c r="UIY43" s="18"/>
      <c r="UIZ43" s="18"/>
      <c r="UJA43" s="18"/>
      <c r="UJB43" s="18"/>
      <c r="UJC43" s="18"/>
      <c r="UJD43" s="18"/>
      <c r="UJE43" s="18"/>
      <c r="UJF43" s="18"/>
      <c r="UJG43" s="18"/>
      <c r="UJH43" s="18"/>
      <c r="UJI43" s="18"/>
      <c r="UJJ43" s="18"/>
      <c r="UJK43" s="18"/>
      <c r="UJL43" s="18"/>
      <c r="UJM43" s="18"/>
      <c r="UJN43" s="18"/>
      <c r="UJO43" s="18"/>
      <c r="UJP43" s="18"/>
      <c r="UJQ43" s="18"/>
      <c r="UJR43" s="18"/>
      <c r="UJS43" s="18"/>
      <c r="UJT43" s="18"/>
      <c r="UJU43" s="18"/>
      <c r="UJV43" s="18"/>
      <c r="UJW43" s="18"/>
      <c r="UJX43" s="18"/>
      <c r="UJY43" s="18"/>
      <c r="UJZ43" s="18"/>
      <c r="UKA43" s="18"/>
      <c r="UKB43" s="18"/>
      <c r="UKC43" s="18"/>
      <c r="UKD43" s="18"/>
      <c r="UKE43" s="18"/>
      <c r="UKF43" s="18"/>
      <c r="UKG43" s="18"/>
      <c r="UKH43" s="18"/>
      <c r="UKI43" s="18"/>
      <c r="UKJ43" s="18"/>
      <c r="UKK43" s="18"/>
      <c r="UKL43" s="18"/>
      <c r="UKM43" s="18"/>
      <c r="UKN43" s="18"/>
      <c r="UKO43" s="18"/>
      <c r="UKP43" s="18"/>
      <c r="UKQ43" s="18"/>
      <c r="UKR43" s="18"/>
      <c r="UKS43" s="18"/>
      <c r="UKT43" s="18"/>
      <c r="UKU43" s="18"/>
      <c r="UKV43" s="18"/>
      <c r="UKW43" s="18"/>
      <c r="UKX43" s="18"/>
      <c r="UKY43" s="18"/>
      <c r="UKZ43" s="18"/>
      <c r="ULA43" s="18"/>
      <c r="ULB43" s="18"/>
      <c r="ULC43" s="18"/>
      <c r="ULD43" s="18"/>
      <c r="ULE43" s="18"/>
      <c r="ULF43" s="18"/>
      <c r="ULG43" s="18"/>
      <c r="ULH43" s="18"/>
      <c r="ULI43" s="18"/>
      <c r="ULJ43" s="18"/>
      <c r="ULK43" s="18"/>
      <c r="ULL43" s="18"/>
      <c r="ULM43" s="18"/>
      <c r="ULN43" s="18"/>
      <c r="ULO43" s="18"/>
      <c r="ULP43" s="18"/>
      <c r="ULQ43" s="18"/>
      <c r="ULR43" s="18"/>
      <c r="ULS43" s="18"/>
      <c r="ULT43" s="18"/>
      <c r="ULU43" s="18"/>
      <c r="ULV43" s="18"/>
      <c r="ULW43" s="18"/>
      <c r="ULX43" s="18"/>
      <c r="ULY43" s="18"/>
      <c r="ULZ43" s="18"/>
      <c r="UMA43" s="18"/>
      <c r="UMB43" s="18"/>
      <c r="UMC43" s="18"/>
      <c r="UMD43" s="18"/>
      <c r="UME43" s="18"/>
      <c r="UMF43" s="18"/>
      <c r="UMG43" s="18"/>
      <c r="UMH43" s="18"/>
      <c r="UMI43" s="18"/>
      <c r="UMJ43" s="18"/>
      <c r="UMK43" s="18"/>
      <c r="UML43" s="18"/>
      <c r="UMM43" s="18"/>
      <c r="UMN43" s="18"/>
      <c r="UMO43" s="18"/>
      <c r="UMP43" s="18"/>
      <c r="UMQ43" s="18"/>
      <c r="UMR43" s="18"/>
      <c r="UMS43" s="18"/>
      <c r="UMT43" s="18"/>
      <c r="UMU43" s="18"/>
      <c r="UMV43" s="18"/>
      <c r="UMW43" s="18"/>
      <c r="UMX43" s="18"/>
      <c r="UMY43" s="18"/>
      <c r="UMZ43" s="18"/>
      <c r="UNA43" s="18"/>
      <c r="UNB43" s="18"/>
      <c r="UNC43" s="18"/>
      <c r="UND43" s="18"/>
      <c r="UNE43" s="18"/>
      <c r="UNF43" s="18"/>
      <c r="UNG43" s="18"/>
      <c r="UNH43" s="18"/>
      <c r="UNI43" s="18"/>
      <c r="UNJ43" s="18"/>
      <c r="UNK43" s="18"/>
      <c r="UNL43" s="18"/>
      <c r="UNM43" s="18"/>
      <c r="UNN43" s="18"/>
      <c r="UNO43" s="18"/>
      <c r="UNP43" s="18"/>
      <c r="UNQ43" s="18"/>
      <c r="UNR43" s="18"/>
      <c r="UNS43" s="18"/>
      <c r="UNT43" s="18"/>
      <c r="UNU43" s="18"/>
      <c r="UNV43" s="18"/>
      <c r="UNW43" s="18"/>
      <c r="UNX43" s="18"/>
      <c r="UNY43" s="18"/>
      <c r="UNZ43" s="18"/>
      <c r="UOA43" s="18"/>
      <c r="UOB43" s="18"/>
      <c r="UOC43" s="18"/>
      <c r="UOD43" s="18"/>
      <c r="UOE43" s="18"/>
      <c r="UOF43" s="18"/>
      <c r="UOG43" s="18"/>
      <c r="UOH43" s="18"/>
      <c r="UOI43" s="18"/>
      <c r="UOJ43" s="18"/>
      <c r="UOK43" s="18"/>
      <c r="UOL43" s="18"/>
      <c r="UOM43" s="18"/>
      <c r="UON43" s="18"/>
      <c r="UOO43" s="18"/>
      <c r="UOP43" s="18"/>
      <c r="UOQ43" s="18"/>
      <c r="UOR43" s="18"/>
      <c r="UOS43" s="18"/>
      <c r="UOT43" s="18"/>
      <c r="UOU43" s="18"/>
      <c r="UOV43" s="18"/>
      <c r="UOW43" s="18"/>
      <c r="UOX43" s="18"/>
      <c r="UOY43" s="18"/>
      <c r="UOZ43" s="18"/>
      <c r="UPA43" s="18"/>
      <c r="UPB43" s="18"/>
      <c r="UPC43" s="18"/>
      <c r="UPD43" s="18"/>
      <c r="UPE43" s="18"/>
      <c r="UPF43" s="18"/>
      <c r="UPG43" s="18"/>
      <c r="UPH43" s="18"/>
      <c r="UPI43" s="18"/>
      <c r="UPJ43" s="18"/>
      <c r="UPK43" s="18"/>
      <c r="UPL43" s="18"/>
      <c r="UPM43" s="18"/>
      <c r="UPN43" s="18"/>
      <c r="UPO43" s="18"/>
      <c r="UPP43" s="18"/>
      <c r="UPQ43" s="18"/>
      <c r="UPR43" s="18"/>
      <c r="UPS43" s="18"/>
      <c r="UPT43" s="18"/>
      <c r="UPU43" s="18"/>
      <c r="UPV43" s="18"/>
      <c r="UPW43" s="18"/>
      <c r="UPX43" s="18"/>
      <c r="UPY43" s="18"/>
      <c r="UPZ43" s="18"/>
      <c r="UQA43" s="18"/>
      <c r="UQB43" s="18"/>
      <c r="UQC43" s="18"/>
      <c r="UQD43" s="18"/>
      <c r="UQE43" s="18"/>
      <c r="UQF43" s="18"/>
      <c r="UQG43" s="18"/>
      <c r="UQH43" s="18"/>
      <c r="UQI43" s="18"/>
      <c r="UQJ43" s="18"/>
      <c r="UQK43" s="18"/>
      <c r="UQL43" s="18"/>
      <c r="UQM43" s="18"/>
      <c r="UQN43" s="18"/>
      <c r="UQO43" s="18"/>
      <c r="UQP43" s="18"/>
      <c r="UQQ43" s="18"/>
      <c r="UQR43" s="18"/>
      <c r="UQS43" s="18"/>
      <c r="UQT43" s="18"/>
      <c r="UQU43" s="18"/>
      <c r="UQV43" s="18"/>
      <c r="UQW43" s="18"/>
      <c r="UQX43" s="18"/>
      <c r="UQY43" s="18"/>
      <c r="UQZ43" s="18"/>
      <c r="URA43" s="18"/>
      <c r="URB43" s="18"/>
      <c r="URC43" s="18"/>
      <c r="URD43" s="18"/>
      <c r="URE43" s="18"/>
      <c r="URF43" s="18"/>
      <c r="URG43" s="18"/>
      <c r="URH43" s="18"/>
      <c r="URI43" s="18"/>
      <c r="URJ43" s="18"/>
      <c r="URK43" s="18"/>
      <c r="URL43" s="18"/>
      <c r="URM43" s="18"/>
      <c r="URN43" s="18"/>
      <c r="URO43" s="18"/>
      <c r="URP43" s="18"/>
      <c r="URQ43" s="18"/>
      <c r="URR43" s="18"/>
      <c r="URS43" s="18"/>
      <c r="URT43" s="18"/>
      <c r="URU43" s="18"/>
      <c r="URV43" s="18"/>
      <c r="URW43" s="18"/>
      <c r="URX43" s="18"/>
      <c r="URY43" s="18"/>
      <c r="URZ43" s="18"/>
      <c r="USA43" s="18"/>
      <c r="USB43" s="18"/>
      <c r="USC43" s="18"/>
      <c r="USD43" s="18"/>
      <c r="USE43" s="18"/>
      <c r="USF43" s="18"/>
      <c r="USG43" s="18"/>
      <c r="USH43" s="18"/>
      <c r="USI43" s="18"/>
      <c r="USJ43" s="18"/>
      <c r="USK43" s="18"/>
      <c r="USL43" s="18"/>
      <c r="USM43" s="18"/>
      <c r="USN43" s="18"/>
      <c r="USO43" s="18"/>
      <c r="USP43" s="18"/>
      <c r="USQ43" s="18"/>
      <c r="USR43" s="18"/>
      <c r="USS43" s="18"/>
      <c r="UST43" s="18"/>
      <c r="USU43" s="18"/>
      <c r="USV43" s="18"/>
      <c r="USW43" s="18"/>
      <c r="USX43" s="18"/>
      <c r="USY43" s="18"/>
      <c r="USZ43" s="18"/>
      <c r="UTA43" s="18"/>
      <c r="UTB43" s="18"/>
      <c r="UTC43" s="18"/>
      <c r="UTD43" s="18"/>
      <c r="UTE43" s="18"/>
      <c r="UTF43" s="18"/>
      <c r="UTG43" s="18"/>
      <c r="UTH43" s="18"/>
      <c r="UTI43" s="18"/>
      <c r="UTJ43" s="18"/>
      <c r="UTK43" s="18"/>
      <c r="UTL43" s="18"/>
      <c r="UTM43" s="18"/>
      <c r="UTN43" s="18"/>
      <c r="UTO43" s="18"/>
      <c r="UTP43" s="18"/>
      <c r="UTQ43" s="18"/>
      <c r="UTR43" s="18"/>
      <c r="UTS43" s="18"/>
      <c r="UTT43" s="18"/>
      <c r="UTU43" s="18"/>
      <c r="UTV43" s="18"/>
      <c r="UTW43" s="18"/>
      <c r="UTX43" s="18"/>
      <c r="UTY43" s="18"/>
      <c r="UTZ43" s="18"/>
      <c r="UUA43" s="18"/>
      <c r="UUB43" s="18"/>
      <c r="UUC43" s="18"/>
      <c r="UUD43" s="18"/>
      <c r="UUE43" s="18"/>
      <c r="UUF43" s="18"/>
      <c r="UUG43" s="18"/>
      <c r="UUH43" s="18"/>
      <c r="UUI43" s="18"/>
      <c r="UUJ43" s="18"/>
      <c r="UUK43" s="18"/>
      <c r="UUL43" s="18"/>
      <c r="UUM43" s="18"/>
      <c r="UUN43" s="18"/>
      <c r="UUO43" s="18"/>
      <c r="UUP43" s="18"/>
      <c r="UUQ43" s="18"/>
      <c r="UUR43" s="18"/>
      <c r="UUS43" s="18"/>
      <c r="UUT43" s="18"/>
      <c r="UUU43" s="18"/>
      <c r="UUV43" s="18"/>
      <c r="UUW43" s="18"/>
      <c r="UUX43" s="18"/>
      <c r="UUY43" s="18"/>
      <c r="UUZ43" s="18"/>
      <c r="UVA43" s="18"/>
      <c r="UVB43" s="18"/>
      <c r="UVC43" s="18"/>
      <c r="UVD43" s="18"/>
      <c r="UVE43" s="18"/>
      <c r="UVF43" s="18"/>
      <c r="UVG43" s="18"/>
      <c r="UVH43" s="18"/>
      <c r="UVI43" s="18"/>
      <c r="UVJ43" s="18"/>
      <c r="UVK43" s="18"/>
      <c r="UVL43" s="18"/>
      <c r="UVM43" s="18"/>
      <c r="UVN43" s="18"/>
      <c r="UVO43" s="18"/>
      <c r="UVP43" s="18"/>
      <c r="UVQ43" s="18"/>
      <c r="UVR43" s="18"/>
      <c r="UVS43" s="18"/>
      <c r="UVT43" s="18"/>
      <c r="UVU43" s="18"/>
      <c r="UVV43" s="18"/>
      <c r="UVW43" s="18"/>
      <c r="UVX43" s="18"/>
      <c r="UVY43" s="18"/>
      <c r="UVZ43" s="18"/>
      <c r="UWA43" s="18"/>
      <c r="UWB43" s="18"/>
      <c r="UWC43" s="18"/>
      <c r="UWD43" s="18"/>
      <c r="UWE43" s="18"/>
      <c r="UWF43" s="18"/>
      <c r="UWG43" s="18"/>
      <c r="UWH43" s="18"/>
      <c r="UWI43" s="18"/>
      <c r="UWJ43" s="18"/>
      <c r="UWK43" s="18"/>
      <c r="UWL43" s="18"/>
      <c r="UWM43" s="18"/>
      <c r="UWN43" s="18"/>
      <c r="UWO43" s="18"/>
      <c r="UWP43" s="18"/>
      <c r="UWQ43" s="18"/>
      <c r="UWR43" s="18"/>
      <c r="UWS43" s="18"/>
      <c r="UWT43" s="18"/>
      <c r="UWU43" s="18"/>
      <c r="UWV43" s="18"/>
      <c r="UWW43" s="18"/>
      <c r="UWX43" s="18"/>
      <c r="UWY43" s="18"/>
      <c r="UWZ43" s="18"/>
      <c r="UXA43" s="18"/>
      <c r="UXB43" s="18"/>
      <c r="UXC43" s="18"/>
      <c r="UXD43" s="18"/>
      <c r="UXE43" s="18"/>
      <c r="UXF43" s="18"/>
      <c r="UXG43" s="18"/>
      <c r="UXH43" s="18"/>
      <c r="UXI43" s="18"/>
      <c r="UXJ43" s="18"/>
      <c r="UXK43" s="18"/>
      <c r="UXL43" s="18"/>
      <c r="UXM43" s="18"/>
      <c r="UXN43" s="18"/>
      <c r="UXO43" s="18"/>
      <c r="UXP43" s="18"/>
      <c r="UXQ43" s="18"/>
      <c r="UXR43" s="18"/>
      <c r="UXS43" s="18"/>
      <c r="UXT43" s="18"/>
      <c r="UXU43" s="18"/>
      <c r="UXV43" s="18"/>
      <c r="UXW43" s="18"/>
      <c r="UXX43" s="18"/>
      <c r="UXY43" s="18"/>
      <c r="UXZ43" s="18"/>
      <c r="UYA43" s="18"/>
      <c r="UYB43" s="18"/>
      <c r="UYC43" s="18"/>
      <c r="UYD43" s="18"/>
      <c r="UYE43" s="18"/>
      <c r="UYF43" s="18"/>
      <c r="UYG43" s="18"/>
      <c r="UYH43" s="18"/>
      <c r="UYI43" s="18"/>
      <c r="UYJ43" s="18"/>
      <c r="UYK43" s="18"/>
      <c r="UYL43" s="18"/>
      <c r="UYM43" s="18"/>
      <c r="UYN43" s="18"/>
      <c r="UYO43" s="18"/>
      <c r="UYP43" s="18"/>
      <c r="UYQ43" s="18"/>
      <c r="UYR43" s="18"/>
      <c r="UYS43" s="18"/>
      <c r="UYT43" s="18"/>
      <c r="UYU43" s="18"/>
      <c r="UYV43" s="18"/>
      <c r="UYW43" s="18"/>
      <c r="UYX43" s="18"/>
      <c r="UYY43" s="18"/>
      <c r="UYZ43" s="18"/>
      <c r="UZA43" s="18"/>
      <c r="UZB43" s="18"/>
      <c r="UZC43" s="18"/>
      <c r="UZD43" s="18"/>
      <c r="UZE43" s="18"/>
      <c r="UZF43" s="18"/>
      <c r="UZG43" s="18"/>
      <c r="UZH43" s="18"/>
      <c r="UZI43" s="18"/>
      <c r="UZJ43" s="18"/>
      <c r="UZK43" s="18"/>
      <c r="UZL43" s="18"/>
      <c r="UZM43" s="18"/>
      <c r="UZN43" s="18"/>
      <c r="UZO43" s="18"/>
      <c r="UZP43" s="18"/>
      <c r="UZQ43" s="18"/>
      <c r="UZR43" s="18"/>
      <c r="UZS43" s="18"/>
      <c r="UZT43" s="18"/>
      <c r="UZU43" s="18"/>
      <c r="UZV43" s="18"/>
      <c r="UZW43" s="18"/>
      <c r="UZX43" s="18"/>
      <c r="UZY43" s="18"/>
      <c r="UZZ43" s="18"/>
      <c r="VAA43" s="18"/>
      <c r="VAB43" s="18"/>
      <c r="VAC43" s="18"/>
      <c r="VAD43" s="18"/>
      <c r="VAE43" s="18"/>
      <c r="VAF43" s="18"/>
      <c r="VAG43" s="18"/>
      <c r="VAH43" s="18"/>
      <c r="VAI43" s="18"/>
      <c r="VAJ43" s="18"/>
      <c r="VAK43" s="18"/>
      <c r="VAL43" s="18"/>
      <c r="VAM43" s="18"/>
      <c r="VAN43" s="18"/>
      <c r="VAO43" s="18"/>
      <c r="VAP43" s="18"/>
      <c r="VAQ43" s="18"/>
      <c r="VAR43" s="18"/>
      <c r="VAS43" s="18"/>
      <c r="VAT43" s="18"/>
      <c r="VAU43" s="18"/>
      <c r="VAV43" s="18"/>
      <c r="VAW43" s="18"/>
      <c r="VAX43" s="18"/>
      <c r="VAY43" s="18"/>
      <c r="VAZ43" s="18"/>
      <c r="VBA43" s="18"/>
      <c r="VBB43" s="18"/>
      <c r="VBC43" s="18"/>
      <c r="VBD43" s="18"/>
      <c r="VBE43" s="18"/>
      <c r="VBF43" s="18"/>
      <c r="VBG43" s="18"/>
      <c r="VBH43" s="18"/>
      <c r="VBI43" s="18"/>
      <c r="VBJ43" s="18"/>
      <c r="VBK43" s="18"/>
      <c r="VBL43" s="18"/>
      <c r="VBM43" s="18"/>
      <c r="VBN43" s="18"/>
      <c r="VBO43" s="18"/>
      <c r="VBP43" s="18"/>
      <c r="VBQ43" s="18"/>
      <c r="VBR43" s="18"/>
      <c r="VBS43" s="18"/>
      <c r="VBT43" s="18"/>
      <c r="VBU43" s="18"/>
      <c r="VBV43" s="18"/>
      <c r="VBW43" s="18"/>
      <c r="VBX43" s="18"/>
      <c r="VBY43" s="18"/>
      <c r="VBZ43" s="18"/>
      <c r="VCA43" s="18"/>
      <c r="VCB43" s="18"/>
      <c r="VCC43" s="18"/>
      <c r="VCD43" s="18"/>
      <c r="VCE43" s="18"/>
      <c r="VCF43" s="18"/>
      <c r="VCG43" s="18"/>
      <c r="VCH43" s="18"/>
      <c r="VCI43" s="18"/>
      <c r="VCJ43" s="18"/>
      <c r="VCK43" s="18"/>
      <c r="VCL43" s="18"/>
      <c r="VCM43" s="18"/>
      <c r="VCN43" s="18"/>
      <c r="VCO43" s="18"/>
      <c r="VCP43" s="18"/>
      <c r="VCQ43" s="18"/>
      <c r="VCR43" s="18"/>
      <c r="VCS43" s="18"/>
      <c r="VCT43" s="18"/>
      <c r="VCU43" s="18"/>
      <c r="VCV43" s="18"/>
      <c r="VCW43" s="18"/>
      <c r="VCX43" s="18"/>
      <c r="VCY43" s="18"/>
      <c r="VCZ43" s="18"/>
      <c r="VDA43" s="18"/>
      <c r="VDB43" s="18"/>
      <c r="VDC43" s="18"/>
      <c r="VDD43" s="18"/>
      <c r="VDE43" s="18"/>
      <c r="VDF43" s="18"/>
      <c r="VDG43" s="18"/>
      <c r="VDH43" s="18"/>
      <c r="VDI43" s="18"/>
      <c r="VDJ43" s="18"/>
      <c r="VDK43" s="18"/>
      <c r="VDL43" s="18"/>
      <c r="VDM43" s="18"/>
      <c r="VDN43" s="18"/>
      <c r="VDO43" s="18"/>
      <c r="VDP43" s="18"/>
      <c r="VDQ43" s="18"/>
      <c r="VDR43" s="18"/>
      <c r="VDS43" s="18"/>
      <c r="VDT43" s="18"/>
      <c r="VDU43" s="18"/>
      <c r="VDV43" s="18"/>
      <c r="VDW43" s="18"/>
      <c r="VDX43" s="18"/>
      <c r="VDY43" s="18"/>
      <c r="VDZ43" s="18"/>
      <c r="VEA43" s="18"/>
      <c r="VEB43" s="18"/>
      <c r="VEC43" s="18"/>
      <c r="VED43" s="18"/>
      <c r="VEE43" s="18"/>
      <c r="VEF43" s="18"/>
      <c r="VEG43" s="18"/>
      <c r="VEH43" s="18"/>
      <c r="VEI43" s="18"/>
      <c r="VEJ43" s="18"/>
      <c r="VEK43" s="18"/>
      <c r="VEL43" s="18"/>
      <c r="VEM43" s="18"/>
      <c r="VEN43" s="18"/>
      <c r="VEO43" s="18"/>
      <c r="VEP43" s="18"/>
      <c r="VEQ43" s="18"/>
      <c r="VER43" s="18"/>
      <c r="VES43" s="18"/>
      <c r="VET43" s="18"/>
      <c r="VEU43" s="18"/>
      <c r="VEV43" s="18"/>
      <c r="VEW43" s="18"/>
      <c r="VEX43" s="18"/>
      <c r="VEY43" s="18"/>
      <c r="VEZ43" s="18"/>
      <c r="VFA43" s="18"/>
      <c r="VFB43" s="18"/>
      <c r="VFC43" s="18"/>
      <c r="VFD43" s="18"/>
      <c r="VFE43" s="18"/>
      <c r="VFF43" s="18"/>
      <c r="VFG43" s="18"/>
      <c r="VFH43" s="18"/>
      <c r="VFI43" s="18"/>
      <c r="VFJ43" s="18"/>
      <c r="VFK43" s="18"/>
      <c r="VFL43" s="18"/>
      <c r="VFM43" s="18"/>
      <c r="VFN43" s="18"/>
      <c r="VFO43" s="18"/>
      <c r="VFP43" s="18"/>
      <c r="VFQ43" s="18"/>
      <c r="VFR43" s="18"/>
      <c r="VFS43" s="18"/>
      <c r="VFT43" s="18"/>
      <c r="VFU43" s="18"/>
      <c r="VFV43" s="18"/>
      <c r="VFW43" s="18"/>
      <c r="VFX43" s="18"/>
      <c r="VFY43" s="18"/>
      <c r="VFZ43" s="18"/>
      <c r="VGA43" s="18"/>
      <c r="VGB43" s="18"/>
      <c r="VGC43" s="18"/>
      <c r="VGD43" s="18"/>
      <c r="VGE43" s="18"/>
      <c r="VGF43" s="18"/>
      <c r="VGG43" s="18"/>
      <c r="VGH43" s="18"/>
      <c r="VGI43" s="18"/>
      <c r="VGJ43" s="18"/>
      <c r="VGK43" s="18"/>
      <c r="VGL43" s="18"/>
      <c r="VGM43" s="18"/>
      <c r="VGN43" s="18"/>
      <c r="VGO43" s="18"/>
      <c r="VGP43" s="18"/>
      <c r="VGQ43" s="18"/>
      <c r="VGR43" s="18"/>
      <c r="VGS43" s="18"/>
      <c r="VGT43" s="18"/>
      <c r="VGU43" s="18"/>
      <c r="VGV43" s="18"/>
      <c r="VGW43" s="18"/>
      <c r="VGX43" s="18"/>
      <c r="VGY43" s="18"/>
      <c r="VGZ43" s="18"/>
      <c r="VHA43" s="18"/>
      <c r="VHB43" s="18"/>
      <c r="VHC43" s="18"/>
      <c r="VHD43" s="18"/>
      <c r="VHE43" s="18"/>
      <c r="VHF43" s="18"/>
      <c r="VHG43" s="18"/>
      <c r="VHH43" s="18"/>
      <c r="VHI43" s="18"/>
      <c r="VHJ43" s="18"/>
      <c r="VHK43" s="18"/>
      <c r="VHL43" s="18"/>
      <c r="VHM43" s="18"/>
      <c r="VHN43" s="18"/>
      <c r="VHO43" s="18"/>
      <c r="VHP43" s="18"/>
      <c r="VHQ43" s="18"/>
      <c r="VHR43" s="18"/>
      <c r="VHS43" s="18"/>
      <c r="VHT43" s="18"/>
      <c r="VHU43" s="18"/>
      <c r="VHV43" s="18"/>
      <c r="VHW43" s="18"/>
      <c r="VHX43" s="18"/>
      <c r="VHY43" s="18"/>
      <c r="VHZ43" s="18"/>
      <c r="VIA43" s="18"/>
      <c r="VIB43" s="18"/>
      <c r="VIC43" s="18"/>
      <c r="VID43" s="18"/>
      <c r="VIE43" s="18"/>
      <c r="VIF43" s="18"/>
      <c r="VIG43" s="18"/>
      <c r="VIH43" s="18"/>
      <c r="VII43" s="18"/>
      <c r="VIJ43" s="18"/>
      <c r="VIK43" s="18"/>
      <c r="VIL43" s="18"/>
      <c r="VIM43" s="18"/>
      <c r="VIN43" s="18"/>
      <c r="VIO43" s="18"/>
      <c r="VIP43" s="18"/>
      <c r="VIQ43" s="18"/>
      <c r="VIR43" s="18"/>
      <c r="VIS43" s="18"/>
      <c r="VIT43" s="18"/>
      <c r="VIU43" s="18"/>
      <c r="VIV43" s="18"/>
      <c r="VIW43" s="18"/>
      <c r="VIX43" s="18"/>
      <c r="VIY43" s="18"/>
      <c r="VIZ43" s="18"/>
      <c r="VJA43" s="18"/>
      <c r="VJB43" s="18"/>
      <c r="VJC43" s="18"/>
      <c r="VJD43" s="18"/>
      <c r="VJE43" s="18"/>
      <c r="VJF43" s="18"/>
      <c r="VJG43" s="18"/>
      <c r="VJH43" s="18"/>
      <c r="VJI43" s="18"/>
      <c r="VJJ43" s="18"/>
      <c r="VJK43" s="18"/>
      <c r="VJL43" s="18"/>
      <c r="VJM43" s="18"/>
      <c r="VJN43" s="18"/>
      <c r="VJO43" s="18"/>
      <c r="VJP43" s="18"/>
      <c r="VJQ43" s="18"/>
      <c r="VJR43" s="18"/>
      <c r="VJS43" s="18"/>
      <c r="VJT43" s="18"/>
      <c r="VJU43" s="18"/>
      <c r="VJV43" s="18"/>
      <c r="VJW43" s="18"/>
      <c r="VJX43" s="18"/>
      <c r="VJY43" s="18"/>
      <c r="VJZ43" s="18"/>
      <c r="VKA43" s="18"/>
      <c r="VKB43" s="18"/>
      <c r="VKC43" s="18"/>
      <c r="VKD43" s="18"/>
      <c r="VKE43" s="18"/>
      <c r="VKF43" s="18"/>
      <c r="VKG43" s="18"/>
      <c r="VKH43" s="18"/>
      <c r="VKI43" s="18"/>
      <c r="VKJ43" s="18"/>
      <c r="VKK43" s="18"/>
      <c r="VKL43" s="18"/>
      <c r="VKM43" s="18"/>
      <c r="VKN43" s="18"/>
      <c r="VKO43" s="18"/>
      <c r="VKP43" s="18"/>
      <c r="VKQ43" s="18"/>
      <c r="VKR43" s="18"/>
      <c r="VKS43" s="18"/>
      <c r="VKT43" s="18"/>
      <c r="VKU43" s="18"/>
      <c r="VKV43" s="18"/>
      <c r="VKW43" s="18"/>
      <c r="VKX43" s="18"/>
      <c r="VKY43" s="18"/>
      <c r="VKZ43" s="18"/>
      <c r="VLA43" s="18"/>
      <c r="VLB43" s="18"/>
      <c r="VLC43" s="18"/>
      <c r="VLD43" s="18"/>
      <c r="VLE43" s="18"/>
      <c r="VLF43" s="18"/>
      <c r="VLG43" s="18"/>
      <c r="VLH43" s="18"/>
      <c r="VLI43" s="18"/>
      <c r="VLJ43" s="18"/>
      <c r="VLK43" s="18"/>
      <c r="VLL43" s="18"/>
      <c r="VLM43" s="18"/>
      <c r="VLN43" s="18"/>
      <c r="VLO43" s="18"/>
      <c r="VLP43" s="18"/>
      <c r="VLQ43" s="18"/>
      <c r="VLR43" s="18"/>
      <c r="VLS43" s="18"/>
      <c r="VLT43" s="18"/>
      <c r="VLU43" s="18"/>
      <c r="VLV43" s="18"/>
      <c r="VLW43" s="18"/>
      <c r="VLX43" s="18"/>
      <c r="VLY43" s="18"/>
      <c r="VLZ43" s="18"/>
      <c r="VMA43" s="18"/>
      <c r="VMB43" s="18"/>
      <c r="VMC43" s="18"/>
      <c r="VMD43" s="18"/>
      <c r="VME43" s="18"/>
      <c r="VMF43" s="18"/>
      <c r="VMG43" s="18"/>
      <c r="VMH43" s="18"/>
      <c r="VMI43" s="18"/>
      <c r="VMJ43" s="18"/>
      <c r="VMK43" s="18"/>
      <c r="VML43" s="18"/>
      <c r="VMM43" s="18"/>
      <c r="VMN43" s="18"/>
      <c r="VMO43" s="18"/>
      <c r="VMP43" s="18"/>
      <c r="VMQ43" s="18"/>
      <c r="VMR43" s="18"/>
      <c r="VMS43" s="18"/>
      <c r="VMT43" s="18"/>
      <c r="VMU43" s="18"/>
      <c r="VMV43" s="18"/>
      <c r="VMW43" s="18"/>
      <c r="VMX43" s="18"/>
      <c r="VMY43" s="18"/>
      <c r="VMZ43" s="18"/>
      <c r="VNA43" s="18"/>
      <c r="VNB43" s="18"/>
      <c r="VNC43" s="18"/>
      <c r="VND43" s="18"/>
      <c r="VNE43" s="18"/>
      <c r="VNF43" s="18"/>
      <c r="VNG43" s="18"/>
      <c r="VNH43" s="18"/>
      <c r="VNI43" s="18"/>
      <c r="VNJ43" s="18"/>
      <c r="VNK43" s="18"/>
      <c r="VNL43" s="18"/>
      <c r="VNM43" s="18"/>
      <c r="VNN43" s="18"/>
      <c r="VNO43" s="18"/>
      <c r="VNP43" s="18"/>
      <c r="VNQ43" s="18"/>
      <c r="VNR43" s="18"/>
      <c r="VNS43" s="18"/>
      <c r="VNT43" s="18"/>
      <c r="VNU43" s="18"/>
      <c r="VNV43" s="18"/>
      <c r="VNW43" s="18"/>
      <c r="VNX43" s="18"/>
      <c r="VNY43" s="18"/>
      <c r="VNZ43" s="18"/>
      <c r="VOA43" s="18"/>
      <c r="VOB43" s="18"/>
      <c r="VOC43" s="18"/>
      <c r="VOD43" s="18"/>
      <c r="VOE43" s="18"/>
      <c r="VOF43" s="18"/>
      <c r="VOG43" s="18"/>
      <c r="VOH43" s="18"/>
      <c r="VOI43" s="18"/>
      <c r="VOJ43" s="18"/>
      <c r="VOK43" s="18"/>
      <c r="VOL43" s="18"/>
      <c r="VOM43" s="18"/>
      <c r="VON43" s="18"/>
      <c r="VOO43" s="18"/>
      <c r="VOP43" s="18"/>
      <c r="VOQ43" s="18"/>
      <c r="VOR43" s="18"/>
      <c r="VOS43" s="18"/>
      <c r="VOT43" s="18"/>
      <c r="VOU43" s="18"/>
      <c r="VOV43" s="18"/>
      <c r="VOW43" s="18"/>
      <c r="VOX43" s="18"/>
      <c r="VOY43" s="18"/>
      <c r="VOZ43" s="18"/>
      <c r="VPA43" s="18"/>
      <c r="VPB43" s="18"/>
      <c r="VPC43" s="18"/>
      <c r="VPD43" s="18"/>
      <c r="VPE43" s="18"/>
      <c r="VPF43" s="18"/>
      <c r="VPG43" s="18"/>
      <c r="VPH43" s="18"/>
      <c r="VPI43" s="18"/>
      <c r="VPJ43" s="18"/>
      <c r="VPK43" s="18"/>
      <c r="VPL43" s="18"/>
      <c r="VPM43" s="18"/>
      <c r="VPN43" s="18"/>
      <c r="VPO43" s="18"/>
      <c r="VPP43" s="18"/>
      <c r="VPQ43" s="18"/>
      <c r="VPR43" s="18"/>
      <c r="VPS43" s="18"/>
      <c r="VPT43" s="18"/>
      <c r="VPU43" s="18"/>
      <c r="VPV43" s="18"/>
      <c r="VPW43" s="18"/>
      <c r="VPX43" s="18"/>
      <c r="VPY43" s="18"/>
      <c r="VPZ43" s="18"/>
      <c r="VQA43" s="18"/>
      <c r="VQB43" s="18"/>
      <c r="VQC43" s="18"/>
      <c r="VQD43" s="18"/>
      <c r="VQE43" s="18"/>
      <c r="VQF43" s="18"/>
      <c r="VQG43" s="18"/>
      <c r="VQH43" s="18"/>
      <c r="VQI43" s="18"/>
      <c r="VQJ43" s="18"/>
      <c r="VQK43" s="18"/>
      <c r="VQL43" s="18"/>
      <c r="VQM43" s="18"/>
      <c r="VQN43" s="18"/>
      <c r="VQO43" s="18"/>
      <c r="VQP43" s="18"/>
      <c r="VQQ43" s="18"/>
      <c r="VQR43" s="18"/>
      <c r="VQS43" s="18"/>
      <c r="VQT43" s="18"/>
      <c r="VQU43" s="18"/>
      <c r="VQV43" s="18"/>
      <c r="VQW43" s="18"/>
      <c r="VQX43" s="18"/>
      <c r="VQY43" s="18"/>
      <c r="VQZ43" s="18"/>
      <c r="VRA43" s="18"/>
      <c r="VRB43" s="18"/>
      <c r="VRC43" s="18"/>
      <c r="VRD43" s="18"/>
      <c r="VRE43" s="18"/>
      <c r="VRF43" s="18"/>
      <c r="VRG43" s="18"/>
      <c r="VRH43" s="18"/>
      <c r="VRI43" s="18"/>
      <c r="VRJ43" s="18"/>
      <c r="VRK43" s="18"/>
      <c r="VRL43" s="18"/>
      <c r="VRM43" s="18"/>
      <c r="VRN43" s="18"/>
      <c r="VRO43" s="18"/>
      <c r="VRP43" s="18"/>
      <c r="VRQ43" s="18"/>
      <c r="VRR43" s="18"/>
      <c r="VRS43" s="18"/>
      <c r="VRT43" s="18"/>
      <c r="VRU43" s="18"/>
      <c r="VRV43" s="18"/>
      <c r="VRW43" s="18"/>
      <c r="VRX43" s="18"/>
      <c r="VRY43" s="18"/>
      <c r="VRZ43" s="18"/>
      <c r="VSA43" s="18"/>
      <c r="VSB43" s="18"/>
      <c r="VSC43" s="18"/>
      <c r="VSD43" s="18"/>
      <c r="VSE43" s="18"/>
      <c r="VSF43" s="18"/>
      <c r="VSG43" s="18"/>
      <c r="VSH43" s="18"/>
      <c r="VSI43" s="18"/>
      <c r="VSJ43" s="18"/>
      <c r="VSK43" s="18"/>
      <c r="VSL43" s="18"/>
      <c r="VSM43" s="18"/>
      <c r="VSN43" s="18"/>
      <c r="VSO43" s="18"/>
      <c r="VSP43" s="18"/>
      <c r="VSQ43" s="18"/>
      <c r="VSR43" s="18"/>
      <c r="VSS43" s="18"/>
      <c r="VST43" s="18"/>
      <c r="VSU43" s="18"/>
      <c r="VSV43" s="18"/>
      <c r="VSW43" s="18"/>
      <c r="VSX43" s="18"/>
      <c r="VSY43" s="18"/>
      <c r="VSZ43" s="18"/>
      <c r="VTA43" s="18"/>
      <c r="VTB43" s="18"/>
      <c r="VTC43" s="18"/>
      <c r="VTD43" s="18"/>
      <c r="VTE43" s="18"/>
      <c r="VTF43" s="18"/>
      <c r="VTG43" s="18"/>
      <c r="VTH43" s="18"/>
      <c r="VTI43" s="18"/>
      <c r="VTJ43" s="18"/>
      <c r="VTK43" s="18"/>
      <c r="VTL43" s="18"/>
      <c r="VTM43" s="18"/>
      <c r="VTN43" s="18"/>
      <c r="VTO43" s="18"/>
      <c r="VTP43" s="18"/>
      <c r="VTQ43" s="18"/>
      <c r="VTR43" s="18"/>
      <c r="VTS43" s="18"/>
      <c r="VTT43" s="18"/>
      <c r="VTU43" s="18"/>
      <c r="VTV43" s="18"/>
      <c r="VTW43" s="18"/>
      <c r="VTX43" s="18"/>
      <c r="VTY43" s="18"/>
      <c r="VTZ43" s="18"/>
      <c r="VUA43" s="18"/>
      <c r="VUB43" s="18"/>
      <c r="VUC43" s="18"/>
      <c r="VUD43" s="18"/>
      <c r="VUE43" s="18"/>
      <c r="VUF43" s="18"/>
      <c r="VUG43" s="18"/>
      <c r="VUH43" s="18"/>
      <c r="VUI43" s="18"/>
      <c r="VUJ43" s="18"/>
      <c r="VUK43" s="18"/>
      <c r="VUL43" s="18"/>
      <c r="VUM43" s="18"/>
      <c r="VUN43" s="18"/>
      <c r="VUO43" s="18"/>
      <c r="VUP43" s="18"/>
      <c r="VUQ43" s="18"/>
      <c r="VUR43" s="18"/>
      <c r="VUS43" s="18"/>
      <c r="VUT43" s="18"/>
      <c r="VUU43" s="18"/>
      <c r="VUV43" s="18"/>
      <c r="VUW43" s="18"/>
      <c r="VUX43" s="18"/>
      <c r="VUY43" s="18"/>
      <c r="VUZ43" s="18"/>
      <c r="VVA43" s="18"/>
      <c r="VVB43" s="18"/>
      <c r="VVC43" s="18"/>
      <c r="VVD43" s="18"/>
      <c r="VVE43" s="18"/>
      <c r="VVF43" s="18"/>
      <c r="VVG43" s="18"/>
      <c r="VVH43" s="18"/>
      <c r="VVI43" s="18"/>
      <c r="VVJ43" s="18"/>
      <c r="VVK43" s="18"/>
      <c r="VVL43" s="18"/>
      <c r="VVM43" s="18"/>
      <c r="VVN43" s="18"/>
      <c r="VVO43" s="18"/>
      <c r="VVP43" s="18"/>
      <c r="VVQ43" s="18"/>
      <c r="VVR43" s="18"/>
      <c r="VVS43" s="18"/>
      <c r="VVT43" s="18"/>
      <c r="VVU43" s="18"/>
      <c r="VVV43" s="18"/>
      <c r="VVW43" s="18"/>
      <c r="VVX43" s="18"/>
      <c r="VVY43" s="18"/>
      <c r="VVZ43" s="18"/>
      <c r="VWA43" s="18"/>
      <c r="VWB43" s="18"/>
      <c r="VWC43" s="18"/>
      <c r="VWD43" s="18"/>
      <c r="VWE43" s="18"/>
      <c r="VWF43" s="18"/>
      <c r="VWG43" s="18"/>
      <c r="VWH43" s="18"/>
      <c r="VWI43" s="18"/>
      <c r="VWJ43" s="18"/>
      <c r="VWK43" s="18"/>
      <c r="VWL43" s="18"/>
      <c r="VWM43" s="18"/>
      <c r="VWN43" s="18"/>
      <c r="VWO43" s="18"/>
      <c r="VWP43" s="18"/>
      <c r="VWQ43" s="18"/>
      <c r="VWR43" s="18"/>
      <c r="VWS43" s="18"/>
      <c r="VWT43" s="18"/>
      <c r="VWU43" s="18"/>
      <c r="VWV43" s="18"/>
      <c r="VWW43" s="18"/>
      <c r="VWX43" s="18"/>
      <c r="VWY43" s="18"/>
      <c r="VWZ43" s="18"/>
      <c r="VXA43" s="18"/>
      <c r="VXB43" s="18"/>
      <c r="VXC43" s="18"/>
      <c r="VXD43" s="18"/>
      <c r="VXE43" s="18"/>
      <c r="VXF43" s="18"/>
      <c r="VXG43" s="18"/>
      <c r="VXH43" s="18"/>
      <c r="VXI43" s="18"/>
      <c r="VXJ43" s="18"/>
      <c r="VXK43" s="18"/>
      <c r="VXL43" s="18"/>
      <c r="VXM43" s="18"/>
      <c r="VXN43" s="18"/>
      <c r="VXO43" s="18"/>
      <c r="VXP43" s="18"/>
      <c r="VXQ43" s="18"/>
      <c r="VXR43" s="18"/>
      <c r="VXS43" s="18"/>
      <c r="VXT43" s="18"/>
      <c r="VXU43" s="18"/>
      <c r="VXV43" s="18"/>
      <c r="VXW43" s="18"/>
      <c r="VXX43" s="18"/>
      <c r="VXY43" s="18"/>
      <c r="VXZ43" s="18"/>
      <c r="VYA43" s="18"/>
      <c r="VYB43" s="18"/>
      <c r="VYC43" s="18"/>
      <c r="VYD43" s="18"/>
      <c r="VYE43" s="18"/>
      <c r="VYF43" s="18"/>
      <c r="VYG43" s="18"/>
      <c r="VYH43" s="18"/>
      <c r="VYI43" s="18"/>
      <c r="VYJ43" s="18"/>
      <c r="VYK43" s="18"/>
      <c r="VYL43" s="18"/>
      <c r="VYM43" s="18"/>
      <c r="VYN43" s="18"/>
      <c r="VYO43" s="18"/>
      <c r="VYP43" s="18"/>
      <c r="VYQ43" s="18"/>
      <c r="VYR43" s="18"/>
      <c r="VYS43" s="18"/>
      <c r="VYT43" s="18"/>
      <c r="VYU43" s="18"/>
      <c r="VYV43" s="18"/>
      <c r="VYW43" s="18"/>
      <c r="VYX43" s="18"/>
      <c r="VYY43" s="18"/>
      <c r="VYZ43" s="18"/>
      <c r="VZA43" s="18"/>
      <c r="VZB43" s="18"/>
      <c r="VZC43" s="18"/>
      <c r="VZD43" s="18"/>
      <c r="VZE43" s="18"/>
      <c r="VZF43" s="18"/>
      <c r="VZG43" s="18"/>
      <c r="VZH43" s="18"/>
      <c r="VZI43" s="18"/>
      <c r="VZJ43" s="18"/>
      <c r="VZK43" s="18"/>
      <c r="VZL43" s="18"/>
      <c r="VZM43" s="18"/>
      <c r="VZN43" s="18"/>
      <c r="VZO43" s="18"/>
      <c r="VZP43" s="18"/>
      <c r="VZQ43" s="18"/>
      <c r="VZR43" s="18"/>
      <c r="VZS43" s="18"/>
      <c r="VZT43" s="18"/>
      <c r="VZU43" s="18"/>
      <c r="VZV43" s="18"/>
      <c r="VZW43" s="18"/>
      <c r="VZX43" s="18"/>
      <c r="VZY43" s="18"/>
      <c r="VZZ43" s="18"/>
      <c r="WAA43" s="18"/>
      <c r="WAB43" s="18"/>
      <c r="WAC43" s="18"/>
      <c r="WAD43" s="18"/>
      <c r="WAE43" s="18"/>
      <c r="WAF43" s="18"/>
      <c r="WAG43" s="18"/>
      <c r="WAH43" s="18"/>
      <c r="WAI43" s="18"/>
      <c r="WAJ43" s="18"/>
      <c r="WAK43" s="18"/>
      <c r="WAL43" s="18"/>
      <c r="WAM43" s="18"/>
      <c r="WAN43" s="18"/>
      <c r="WAO43" s="18"/>
      <c r="WAP43" s="18"/>
      <c r="WAQ43" s="18"/>
      <c r="WAR43" s="18"/>
      <c r="WAS43" s="18"/>
      <c r="WAT43" s="18"/>
      <c r="WAU43" s="18"/>
      <c r="WAV43" s="18"/>
      <c r="WAW43" s="18"/>
      <c r="WAX43" s="18"/>
      <c r="WAY43" s="18"/>
      <c r="WAZ43" s="18"/>
      <c r="WBA43" s="18"/>
      <c r="WBB43" s="18"/>
      <c r="WBC43" s="18"/>
      <c r="WBD43" s="18"/>
      <c r="WBE43" s="18"/>
      <c r="WBF43" s="18"/>
      <c r="WBG43" s="18"/>
      <c r="WBH43" s="18"/>
      <c r="WBI43" s="18"/>
      <c r="WBJ43" s="18"/>
      <c r="WBK43" s="18"/>
      <c r="WBL43" s="18"/>
      <c r="WBM43" s="18"/>
      <c r="WBN43" s="18"/>
      <c r="WBO43" s="18"/>
      <c r="WBP43" s="18"/>
      <c r="WBQ43" s="18"/>
      <c r="WBR43" s="18"/>
      <c r="WBS43" s="18"/>
      <c r="WBT43" s="18"/>
      <c r="WBU43" s="18"/>
      <c r="WBV43" s="18"/>
      <c r="WBW43" s="18"/>
      <c r="WBX43" s="18"/>
      <c r="WBY43" s="18"/>
      <c r="WBZ43" s="18"/>
      <c r="WCA43" s="18"/>
      <c r="WCB43" s="18"/>
      <c r="WCC43" s="18"/>
      <c r="WCD43" s="18"/>
      <c r="WCE43" s="18"/>
      <c r="WCF43" s="18"/>
      <c r="WCG43" s="18"/>
      <c r="WCH43" s="18"/>
      <c r="WCI43" s="18"/>
      <c r="WCJ43" s="18"/>
      <c r="WCK43" s="18"/>
      <c r="WCL43" s="18"/>
      <c r="WCM43" s="18"/>
      <c r="WCN43" s="18"/>
      <c r="WCO43" s="18"/>
      <c r="WCP43" s="18"/>
      <c r="WCQ43" s="18"/>
      <c r="WCR43" s="18"/>
      <c r="WCS43" s="18"/>
      <c r="WCT43" s="18"/>
      <c r="WCU43" s="18"/>
      <c r="WCV43" s="18"/>
      <c r="WCW43" s="18"/>
      <c r="WCX43" s="18"/>
      <c r="WCY43" s="18"/>
      <c r="WCZ43" s="18"/>
      <c r="WDA43" s="18"/>
      <c r="WDB43" s="18"/>
      <c r="WDC43" s="18"/>
      <c r="WDD43" s="18"/>
      <c r="WDE43" s="18"/>
      <c r="WDF43" s="18"/>
      <c r="WDG43" s="18"/>
      <c r="WDH43" s="18"/>
      <c r="WDI43" s="18"/>
      <c r="WDJ43" s="18"/>
      <c r="WDK43" s="18"/>
      <c r="WDL43" s="18"/>
      <c r="WDM43" s="18"/>
      <c r="WDN43" s="18"/>
      <c r="WDO43" s="18"/>
      <c r="WDP43" s="18"/>
      <c r="WDQ43" s="18"/>
      <c r="WDR43" s="18"/>
      <c r="WDS43" s="18"/>
      <c r="WDT43" s="18"/>
      <c r="WDU43" s="18"/>
      <c r="WDV43" s="18"/>
      <c r="WDW43" s="18"/>
      <c r="WDX43" s="18"/>
      <c r="WDY43" s="18"/>
      <c r="WDZ43" s="18"/>
      <c r="WEA43" s="18"/>
      <c r="WEB43" s="18"/>
      <c r="WEC43" s="18"/>
      <c r="WED43" s="18"/>
      <c r="WEE43" s="18"/>
      <c r="WEF43" s="18"/>
      <c r="WEG43" s="18"/>
      <c r="WEH43" s="18"/>
      <c r="WEI43" s="18"/>
      <c r="WEJ43" s="18"/>
      <c r="WEK43" s="18"/>
      <c r="WEL43" s="18"/>
      <c r="WEM43" s="18"/>
      <c r="WEN43" s="18"/>
      <c r="WEO43" s="18"/>
      <c r="WEP43" s="18"/>
      <c r="WEQ43" s="18"/>
      <c r="WER43" s="18"/>
      <c r="WES43" s="18"/>
      <c r="WET43" s="18"/>
      <c r="WEU43" s="18"/>
      <c r="WEV43" s="18"/>
      <c r="WEW43" s="18"/>
      <c r="WEX43" s="18"/>
      <c r="WEY43" s="18"/>
      <c r="WEZ43" s="18"/>
      <c r="WFA43" s="18"/>
      <c r="WFB43" s="18"/>
      <c r="WFC43" s="18"/>
      <c r="WFD43" s="18"/>
      <c r="WFE43" s="18"/>
      <c r="WFF43" s="18"/>
      <c r="WFG43" s="18"/>
      <c r="WFH43" s="18"/>
      <c r="WFI43" s="18"/>
      <c r="WFJ43" s="18"/>
      <c r="WFK43" s="18"/>
      <c r="WFL43" s="18"/>
      <c r="WFM43" s="18"/>
      <c r="WFN43" s="18"/>
      <c r="WFO43" s="18"/>
      <c r="WFP43" s="18"/>
      <c r="WFQ43" s="18"/>
      <c r="WFR43" s="18"/>
      <c r="WFS43" s="18"/>
      <c r="WFT43" s="18"/>
      <c r="WFU43" s="18"/>
      <c r="WFV43" s="18"/>
      <c r="WFW43" s="18"/>
      <c r="WFX43" s="18"/>
      <c r="WFY43" s="18"/>
      <c r="WFZ43" s="18"/>
      <c r="WGA43" s="18"/>
      <c r="WGB43" s="18"/>
      <c r="WGC43" s="18"/>
      <c r="WGD43" s="18"/>
      <c r="WGE43" s="18"/>
      <c r="WGF43" s="18"/>
      <c r="WGG43" s="18"/>
      <c r="WGH43" s="18"/>
      <c r="WGI43" s="18"/>
      <c r="WGJ43" s="18"/>
      <c r="WGK43" s="18"/>
      <c r="WGL43" s="18"/>
      <c r="WGM43" s="18"/>
      <c r="WGN43" s="18"/>
      <c r="WGO43" s="18"/>
      <c r="WGP43" s="18"/>
      <c r="WGQ43" s="18"/>
      <c r="WGR43" s="18"/>
      <c r="WGS43" s="18"/>
      <c r="WGT43" s="18"/>
      <c r="WGU43" s="18"/>
      <c r="WGV43" s="18"/>
      <c r="WGW43" s="18"/>
      <c r="WGX43" s="18"/>
      <c r="WGY43" s="18"/>
      <c r="WGZ43" s="18"/>
      <c r="WHA43" s="18"/>
      <c r="WHB43" s="18"/>
      <c r="WHC43" s="18"/>
      <c r="WHD43" s="18"/>
      <c r="WHE43" s="18"/>
      <c r="WHF43" s="18"/>
      <c r="WHG43" s="18"/>
      <c r="WHH43" s="18"/>
      <c r="WHI43" s="18"/>
      <c r="WHJ43" s="18"/>
      <c r="WHK43" s="18"/>
      <c r="WHL43" s="18"/>
      <c r="WHM43" s="18"/>
      <c r="WHN43" s="18"/>
      <c r="WHO43" s="18"/>
      <c r="WHP43" s="18"/>
      <c r="WHQ43" s="18"/>
      <c r="WHR43" s="18"/>
      <c r="WHS43" s="18"/>
      <c r="WHT43" s="18"/>
      <c r="WHU43" s="18"/>
      <c r="WHV43" s="18"/>
      <c r="WHW43" s="18"/>
      <c r="WHX43" s="18"/>
      <c r="WHY43" s="18"/>
      <c r="WHZ43" s="18"/>
      <c r="WIA43" s="18"/>
      <c r="WIB43" s="18"/>
      <c r="WIC43" s="18"/>
      <c r="WID43" s="18"/>
      <c r="WIE43" s="18"/>
      <c r="WIF43" s="18"/>
      <c r="WIG43" s="18"/>
      <c r="WIH43" s="18"/>
      <c r="WII43" s="18"/>
      <c r="WIJ43" s="18"/>
      <c r="WIK43" s="18"/>
      <c r="WIL43" s="18"/>
      <c r="WIM43" s="18"/>
      <c r="WIN43" s="18"/>
      <c r="WIO43" s="18"/>
      <c r="WIP43" s="18"/>
      <c r="WIQ43" s="18"/>
      <c r="WIR43" s="18"/>
      <c r="WIS43" s="18"/>
      <c r="WIT43" s="18"/>
      <c r="WIU43" s="18"/>
      <c r="WIV43" s="18"/>
      <c r="WIW43" s="18"/>
      <c r="WIX43" s="18"/>
      <c r="WIY43" s="18"/>
      <c r="WIZ43" s="18"/>
      <c r="WJA43" s="18"/>
      <c r="WJB43" s="18"/>
      <c r="WJC43" s="18"/>
      <c r="WJD43" s="18"/>
      <c r="WJE43" s="18"/>
      <c r="WJF43" s="18"/>
      <c r="WJG43" s="18"/>
      <c r="WJH43" s="18"/>
      <c r="WJI43" s="18"/>
      <c r="WJJ43" s="18"/>
      <c r="WJK43" s="18"/>
      <c r="WJL43" s="18"/>
      <c r="WJM43" s="18"/>
      <c r="WJN43" s="18"/>
      <c r="WJO43" s="18"/>
      <c r="WJP43" s="18"/>
      <c r="WJQ43" s="18"/>
      <c r="WJR43" s="18"/>
      <c r="WJS43" s="18"/>
      <c r="WJT43" s="18"/>
      <c r="WJU43" s="18"/>
      <c r="WJV43" s="18"/>
      <c r="WJW43" s="18"/>
      <c r="WJX43" s="18"/>
      <c r="WJY43" s="18"/>
      <c r="WJZ43" s="18"/>
      <c r="WKA43" s="18"/>
      <c r="WKB43" s="18"/>
      <c r="WKC43" s="18"/>
      <c r="WKD43" s="18"/>
      <c r="WKE43" s="18"/>
      <c r="WKF43" s="18"/>
      <c r="WKG43" s="18"/>
      <c r="WKH43" s="18"/>
      <c r="WKI43" s="18"/>
      <c r="WKJ43" s="18"/>
      <c r="WKK43" s="18"/>
      <c r="WKL43" s="18"/>
      <c r="WKM43" s="18"/>
      <c r="WKN43" s="18"/>
      <c r="WKO43" s="18"/>
      <c r="WKP43" s="18"/>
      <c r="WKQ43" s="18"/>
      <c r="WKR43" s="18"/>
      <c r="WKS43" s="18"/>
      <c r="WKT43" s="18"/>
      <c r="WKU43" s="18"/>
      <c r="WKV43" s="18"/>
      <c r="WKW43" s="18"/>
      <c r="WKX43" s="18"/>
      <c r="WKY43" s="18"/>
      <c r="WKZ43" s="18"/>
      <c r="WLA43" s="18"/>
      <c r="WLB43" s="18"/>
      <c r="WLC43" s="18"/>
      <c r="WLD43" s="18"/>
      <c r="WLE43" s="18"/>
      <c r="WLF43" s="18"/>
      <c r="WLG43" s="18"/>
      <c r="WLH43" s="18"/>
      <c r="WLI43" s="18"/>
      <c r="WLJ43" s="18"/>
      <c r="WLK43" s="18"/>
      <c r="WLL43" s="18"/>
      <c r="WLM43" s="18"/>
      <c r="WLN43" s="18"/>
      <c r="WLO43" s="18"/>
      <c r="WLP43" s="18"/>
      <c r="WLQ43" s="18"/>
      <c r="WLR43" s="18"/>
      <c r="WLS43" s="18"/>
      <c r="WLT43" s="18"/>
      <c r="WLU43" s="18"/>
      <c r="WLV43" s="18"/>
      <c r="WLW43" s="18"/>
      <c r="WLX43" s="18"/>
      <c r="WLY43" s="18"/>
      <c r="WLZ43" s="18"/>
      <c r="WMA43" s="18"/>
      <c r="WMB43" s="18"/>
      <c r="WMC43" s="18"/>
      <c r="WMD43" s="18"/>
      <c r="WME43" s="18"/>
      <c r="WMF43" s="18"/>
      <c r="WMG43" s="18"/>
      <c r="WMH43" s="18"/>
      <c r="WMI43" s="18"/>
      <c r="WMJ43" s="18"/>
      <c r="WMK43" s="18"/>
      <c r="WML43" s="18"/>
      <c r="WMM43" s="18"/>
      <c r="WMN43" s="18"/>
      <c r="WMO43" s="18"/>
      <c r="WMP43" s="18"/>
      <c r="WMQ43" s="18"/>
      <c r="WMR43" s="18"/>
      <c r="WMS43" s="18"/>
      <c r="WMT43" s="18"/>
      <c r="WMU43" s="18"/>
      <c r="WMV43" s="18"/>
      <c r="WMW43" s="18"/>
      <c r="WMX43" s="18"/>
      <c r="WMY43" s="18"/>
      <c r="WMZ43" s="18"/>
      <c r="WNA43" s="18"/>
      <c r="WNB43" s="18"/>
      <c r="WNC43" s="18"/>
      <c r="WND43" s="18"/>
      <c r="WNE43" s="18"/>
      <c r="WNF43" s="18"/>
      <c r="WNG43" s="18"/>
      <c r="WNH43" s="18"/>
      <c r="WNI43" s="18"/>
      <c r="WNJ43" s="18"/>
      <c r="WNK43" s="18"/>
      <c r="WNL43" s="18"/>
      <c r="WNM43" s="18"/>
      <c r="WNN43" s="18"/>
      <c r="WNO43" s="18"/>
      <c r="WNP43" s="18"/>
      <c r="WNQ43" s="18"/>
      <c r="WNR43" s="18"/>
      <c r="WNS43" s="18"/>
      <c r="WNT43" s="18"/>
      <c r="WNU43" s="18"/>
      <c r="WNV43" s="18"/>
      <c r="WNW43" s="18"/>
      <c r="WNX43" s="18"/>
      <c r="WNY43" s="18"/>
      <c r="WNZ43" s="18"/>
      <c r="WOA43" s="18"/>
      <c r="WOB43" s="18"/>
      <c r="WOC43" s="18"/>
      <c r="WOD43" s="18"/>
      <c r="WOE43" s="18"/>
      <c r="WOF43" s="18"/>
      <c r="WOG43" s="18"/>
      <c r="WOH43" s="18"/>
      <c r="WOI43" s="18"/>
      <c r="WOJ43" s="18"/>
      <c r="WOK43" s="18"/>
      <c r="WOL43" s="18"/>
      <c r="WOM43" s="18"/>
      <c r="WON43" s="18"/>
      <c r="WOO43" s="18"/>
      <c r="WOP43" s="18"/>
      <c r="WOQ43" s="18"/>
      <c r="WOR43" s="18"/>
      <c r="WOS43" s="18"/>
      <c r="WOT43" s="18"/>
      <c r="WOU43" s="18"/>
      <c r="WOV43" s="18"/>
      <c r="WOW43" s="18"/>
      <c r="WOX43" s="18"/>
      <c r="WOY43" s="18"/>
      <c r="WOZ43" s="18"/>
      <c r="WPA43" s="18"/>
      <c r="WPB43" s="18"/>
      <c r="WPC43" s="18"/>
      <c r="WPD43" s="18"/>
      <c r="WPE43" s="18"/>
      <c r="WPF43" s="18"/>
      <c r="WPG43" s="18"/>
      <c r="WPH43" s="18"/>
      <c r="WPI43" s="18"/>
      <c r="WPJ43" s="18"/>
      <c r="WPK43" s="18"/>
      <c r="WPL43" s="18"/>
      <c r="WPM43" s="18"/>
      <c r="WPN43" s="18"/>
      <c r="WPO43" s="18"/>
      <c r="WPP43" s="18"/>
      <c r="WPQ43" s="18"/>
      <c r="WPR43" s="18"/>
      <c r="WPS43" s="18"/>
      <c r="WPT43" s="18"/>
      <c r="WPU43" s="18"/>
      <c r="WPV43" s="18"/>
      <c r="WPW43" s="18"/>
      <c r="WPX43" s="18"/>
      <c r="WPY43" s="18"/>
      <c r="WPZ43" s="18"/>
      <c r="WQA43" s="18"/>
      <c r="WQB43" s="18"/>
      <c r="WQC43" s="18"/>
      <c r="WQD43" s="18"/>
      <c r="WQE43" s="18"/>
      <c r="WQF43" s="18"/>
      <c r="WQG43" s="18"/>
      <c r="WQH43" s="18"/>
      <c r="WQI43" s="18"/>
      <c r="WQJ43" s="18"/>
      <c r="WQK43" s="18"/>
      <c r="WQL43" s="18"/>
      <c r="WQM43" s="18"/>
      <c r="WQN43" s="18"/>
      <c r="WQO43" s="18"/>
      <c r="WQP43" s="18"/>
      <c r="WQQ43" s="18"/>
      <c r="WQR43" s="18"/>
      <c r="WQS43" s="18"/>
      <c r="WQT43" s="18"/>
      <c r="WQU43" s="18"/>
      <c r="WQV43" s="18"/>
      <c r="WQW43" s="18"/>
      <c r="WQX43" s="18"/>
      <c r="WQY43" s="18"/>
      <c r="WQZ43" s="18"/>
      <c r="WRA43" s="18"/>
      <c r="WRB43" s="18"/>
      <c r="WRC43" s="18"/>
      <c r="WRD43" s="18"/>
      <c r="WRE43" s="18"/>
      <c r="WRF43" s="18"/>
      <c r="WRG43" s="18"/>
      <c r="WRH43" s="18"/>
      <c r="WRI43" s="18"/>
      <c r="WRJ43" s="18"/>
      <c r="WRK43" s="18"/>
      <c r="WRL43" s="18"/>
      <c r="WRM43" s="18"/>
      <c r="WRN43" s="18"/>
      <c r="WRO43" s="18"/>
      <c r="WRP43" s="18"/>
      <c r="WRQ43" s="18"/>
      <c r="WRR43" s="18"/>
      <c r="WRS43" s="18"/>
      <c r="WRT43" s="18"/>
      <c r="WRU43" s="18"/>
      <c r="WRV43" s="18"/>
      <c r="WRW43" s="18"/>
      <c r="WRX43" s="18"/>
      <c r="WRY43" s="18"/>
      <c r="WRZ43" s="18"/>
      <c r="WSA43" s="18"/>
      <c r="WSB43" s="18"/>
      <c r="WSC43" s="18"/>
      <c r="WSD43" s="18"/>
      <c r="WSE43" s="18"/>
      <c r="WSF43" s="18"/>
      <c r="WSG43" s="18"/>
      <c r="WSH43" s="18"/>
      <c r="WSI43" s="18"/>
      <c r="WSJ43" s="18"/>
      <c r="WSK43" s="18"/>
      <c r="WSL43" s="18"/>
      <c r="WSM43" s="18"/>
      <c r="WSN43" s="18"/>
      <c r="WSO43" s="18"/>
      <c r="WSP43" s="18"/>
      <c r="WSQ43" s="18"/>
      <c r="WSR43" s="18"/>
      <c r="WSS43" s="18"/>
      <c r="WST43" s="18"/>
      <c r="WSU43" s="18"/>
      <c r="WSV43" s="18"/>
      <c r="WSW43" s="18"/>
      <c r="WSX43" s="18"/>
      <c r="WSY43" s="18"/>
      <c r="WSZ43" s="18"/>
      <c r="WTA43" s="18"/>
      <c r="WTB43" s="18"/>
      <c r="WTC43" s="18"/>
      <c r="WTD43" s="18"/>
      <c r="WTE43" s="18"/>
      <c r="WTF43" s="18"/>
      <c r="WTG43" s="18"/>
      <c r="WTH43" s="18"/>
      <c r="WTI43" s="18"/>
      <c r="WTJ43" s="18"/>
      <c r="WTK43" s="18"/>
      <c r="WTL43" s="18"/>
      <c r="WTM43" s="18"/>
      <c r="WTN43" s="18"/>
      <c r="WTO43" s="18"/>
      <c r="WTP43" s="18"/>
      <c r="WTQ43" s="18"/>
      <c r="WTR43" s="18"/>
      <c r="WTS43" s="18"/>
      <c r="WTT43" s="18"/>
      <c r="WTU43" s="18"/>
      <c r="WTV43" s="18"/>
      <c r="WTW43" s="18"/>
      <c r="WTX43" s="18"/>
      <c r="WTY43" s="18"/>
      <c r="WTZ43" s="18"/>
      <c r="WUA43" s="18"/>
      <c r="WUB43" s="18"/>
      <c r="WUC43" s="18"/>
      <c r="WUD43" s="18"/>
      <c r="WUE43" s="18"/>
      <c r="WUF43" s="18"/>
      <c r="WUG43" s="18"/>
      <c r="WUH43" s="18"/>
      <c r="WUI43" s="18"/>
      <c r="WUJ43" s="18"/>
      <c r="WUK43" s="18"/>
      <c r="WUL43" s="18"/>
      <c r="WUM43" s="18"/>
      <c r="WUN43" s="18"/>
      <c r="WUO43" s="18"/>
      <c r="WUP43" s="18"/>
      <c r="WUQ43" s="18"/>
      <c r="WUR43" s="18"/>
      <c r="WUS43" s="18"/>
      <c r="WUT43" s="18"/>
      <c r="WUU43" s="18"/>
      <c r="WUV43" s="18"/>
      <c r="WUW43" s="18"/>
      <c r="WUX43" s="18"/>
      <c r="WUY43" s="18"/>
      <c r="WUZ43" s="18"/>
      <c r="WVA43" s="18"/>
      <c r="WVB43" s="18"/>
      <c r="WVC43" s="18"/>
      <c r="WVD43" s="18"/>
      <c r="WVE43" s="18"/>
      <c r="WVF43" s="18"/>
      <c r="WVG43" s="18"/>
      <c r="WVH43" s="18"/>
      <c r="WVI43" s="18"/>
      <c r="WVJ43" s="18"/>
      <c r="WVK43" s="18"/>
      <c r="WVL43" s="18"/>
      <c r="WVM43" s="18"/>
      <c r="WVN43" s="18"/>
      <c r="WVO43" s="18"/>
      <c r="WVP43" s="18"/>
      <c r="WVQ43" s="18"/>
      <c r="WVR43" s="18"/>
      <c r="WVS43" s="18"/>
      <c r="WVT43" s="18"/>
      <c r="WVU43" s="18"/>
      <c r="WVV43" s="18"/>
      <c r="WVW43" s="18"/>
      <c r="WVX43" s="18"/>
      <c r="WVY43" s="18"/>
      <c r="WVZ43" s="18"/>
      <c r="WWA43" s="18"/>
      <c r="WWB43" s="18"/>
      <c r="WWC43" s="18"/>
      <c r="WWD43" s="18"/>
      <c r="WWE43" s="18"/>
      <c r="WWF43" s="18"/>
      <c r="WWG43" s="18"/>
      <c r="WWH43" s="18"/>
      <c r="WWI43" s="18"/>
      <c r="WWJ43" s="18"/>
      <c r="WWK43" s="18"/>
      <c r="WWL43" s="18"/>
      <c r="WWM43" s="18"/>
      <c r="WWN43" s="18"/>
      <c r="WWO43" s="18"/>
      <c r="WWP43" s="18"/>
      <c r="WWQ43" s="18"/>
      <c r="WWR43" s="18"/>
      <c r="WWS43" s="18"/>
      <c r="WWT43" s="18"/>
      <c r="WWU43" s="18"/>
      <c r="WWV43" s="18"/>
      <c r="WWW43" s="18"/>
      <c r="WWX43" s="18"/>
      <c r="WWY43" s="18"/>
      <c r="WWZ43" s="18"/>
      <c r="WXA43" s="18"/>
      <c r="WXB43" s="18"/>
      <c r="WXC43" s="18"/>
      <c r="WXD43" s="18"/>
      <c r="WXE43" s="18"/>
      <c r="WXF43" s="18"/>
      <c r="WXG43" s="18"/>
      <c r="WXH43" s="18"/>
      <c r="WXI43" s="18"/>
      <c r="WXJ43" s="18"/>
      <c r="WXK43" s="18"/>
      <c r="WXL43" s="18"/>
      <c r="WXM43" s="18"/>
      <c r="WXN43" s="18"/>
      <c r="WXO43" s="18"/>
      <c r="WXP43" s="18"/>
      <c r="WXQ43" s="18"/>
      <c r="WXR43" s="18"/>
      <c r="WXS43" s="18"/>
      <c r="WXT43" s="18"/>
      <c r="WXU43" s="18"/>
      <c r="WXV43" s="18"/>
      <c r="WXW43" s="18"/>
      <c r="WXX43" s="18"/>
      <c r="WXY43" s="18"/>
      <c r="WXZ43" s="18"/>
      <c r="WYA43" s="18"/>
      <c r="WYB43" s="18"/>
      <c r="WYC43" s="18"/>
      <c r="WYD43" s="18"/>
      <c r="WYE43" s="18"/>
      <c r="WYF43" s="18"/>
      <c r="WYG43" s="18"/>
      <c r="WYH43" s="18"/>
      <c r="WYI43" s="18"/>
      <c r="WYJ43" s="18"/>
      <c r="WYK43" s="18"/>
      <c r="WYL43" s="18"/>
      <c r="WYM43" s="18"/>
      <c r="WYN43" s="18"/>
      <c r="WYO43" s="18"/>
      <c r="WYP43" s="18"/>
      <c r="WYQ43" s="18"/>
      <c r="WYR43" s="18"/>
      <c r="WYS43" s="18"/>
      <c r="WYT43" s="18"/>
      <c r="WYU43" s="18"/>
      <c r="WYV43" s="18"/>
      <c r="WYW43" s="18"/>
      <c r="WYX43" s="18"/>
      <c r="WYY43" s="18"/>
      <c r="WYZ43" s="18"/>
      <c r="WZA43" s="18"/>
      <c r="WZB43" s="18"/>
      <c r="WZC43" s="18"/>
      <c r="WZD43" s="18"/>
      <c r="WZE43" s="18"/>
      <c r="WZF43" s="18"/>
      <c r="WZG43" s="18"/>
      <c r="WZH43" s="18"/>
      <c r="WZI43" s="18"/>
      <c r="WZJ43" s="18"/>
      <c r="WZK43" s="18"/>
      <c r="WZL43" s="18"/>
      <c r="WZM43" s="18"/>
      <c r="WZN43" s="18"/>
      <c r="WZO43" s="18"/>
      <c r="WZP43" s="18"/>
      <c r="WZQ43" s="18"/>
      <c r="WZR43" s="18"/>
      <c r="WZS43" s="18"/>
      <c r="WZT43" s="18"/>
      <c r="WZU43" s="18"/>
      <c r="WZV43" s="18"/>
      <c r="WZW43" s="18"/>
      <c r="WZX43" s="18"/>
      <c r="WZY43" s="18"/>
      <c r="WZZ43" s="18"/>
      <c r="XAA43" s="18"/>
      <c r="XAB43" s="18"/>
      <c r="XAC43" s="18"/>
      <c r="XAD43" s="18"/>
      <c r="XAE43" s="18"/>
      <c r="XAF43" s="18"/>
      <c r="XAG43" s="18"/>
      <c r="XAH43" s="18"/>
      <c r="XAI43" s="18"/>
      <c r="XAJ43" s="18"/>
      <c r="XAK43" s="18"/>
      <c r="XAL43" s="18"/>
      <c r="XAM43" s="18"/>
      <c r="XAN43" s="18"/>
      <c r="XAO43" s="18"/>
      <c r="XAP43" s="18"/>
      <c r="XAQ43" s="18"/>
      <c r="XAR43" s="18"/>
      <c r="XAS43" s="18"/>
      <c r="XAT43" s="18"/>
      <c r="XAU43" s="18"/>
      <c r="XAV43" s="18"/>
      <c r="XAW43" s="18"/>
      <c r="XAX43" s="18"/>
      <c r="XAY43" s="18"/>
      <c r="XAZ43" s="18"/>
      <c r="XBA43" s="18"/>
      <c r="XBB43" s="18"/>
      <c r="XBC43" s="18"/>
      <c r="XBD43" s="18"/>
      <c r="XBE43" s="18"/>
      <c r="XBF43" s="18"/>
      <c r="XBG43" s="18"/>
      <c r="XBH43" s="18"/>
      <c r="XBI43" s="18"/>
      <c r="XBJ43" s="18"/>
      <c r="XBK43" s="18"/>
      <c r="XBL43" s="18"/>
      <c r="XBM43" s="18"/>
      <c r="XBN43" s="18"/>
      <c r="XBO43" s="18"/>
      <c r="XBP43" s="18"/>
      <c r="XBQ43" s="18"/>
      <c r="XBR43" s="18"/>
      <c r="XBS43" s="18"/>
      <c r="XBT43" s="18"/>
      <c r="XBU43" s="18"/>
      <c r="XBV43" s="18"/>
      <c r="XBW43" s="18"/>
      <c r="XBX43" s="18"/>
      <c r="XBY43" s="18"/>
      <c r="XBZ43" s="18"/>
      <c r="XCA43" s="18"/>
      <c r="XCB43" s="18"/>
      <c r="XCC43" s="18"/>
      <c r="XCD43" s="18"/>
      <c r="XCE43" s="18"/>
      <c r="XCF43" s="18"/>
      <c r="XCG43" s="18"/>
      <c r="XCH43" s="18"/>
      <c r="XCI43" s="18"/>
      <c r="XCJ43" s="18"/>
      <c r="XCK43" s="18"/>
      <c r="XCL43" s="18"/>
      <c r="XCM43" s="18"/>
      <c r="XCN43" s="18"/>
      <c r="XCO43" s="18"/>
      <c r="XCP43" s="18"/>
      <c r="XCQ43" s="18"/>
      <c r="XCR43" s="18"/>
      <c r="XCS43" s="18"/>
      <c r="XCT43" s="18"/>
      <c r="XCU43" s="18"/>
      <c r="XCV43" s="18"/>
      <c r="XCW43" s="18"/>
      <c r="XCX43" s="18"/>
      <c r="XCY43" s="18"/>
      <c r="XCZ43" s="18"/>
      <c r="XDA43" s="18"/>
      <c r="XDB43" s="18"/>
      <c r="XDC43" s="18"/>
      <c r="XDD43" s="18"/>
      <c r="XDE43" s="18"/>
      <c r="XDF43" s="18"/>
      <c r="XDG43" s="18"/>
      <c r="XDH43" s="18"/>
      <c r="XDI43" s="18"/>
      <c r="XDJ43" s="18"/>
      <c r="XDK43" s="18"/>
      <c r="XDL43" s="18"/>
      <c r="XDM43" s="18"/>
      <c r="XDN43" s="18"/>
      <c r="XDO43" s="18"/>
      <c r="XDP43" s="18"/>
      <c r="XDQ43" s="18"/>
      <c r="XDR43" s="18"/>
      <c r="XDS43" s="18"/>
      <c r="XDT43" s="18"/>
      <c r="XDU43" s="18"/>
      <c r="XDV43" s="18"/>
      <c r="XDW43" s="18"/>
      <c r="XDX43" s="18"/>
      <c r="XDY43" s="18"/>
      <c r="XDZ43" s="18"/>
      <c r="XEA43" s="18"/>
      <c r="XEB43" s="18"/>
      <c r="XEC43" s="18"/>
      <c r="XED43" s="18"/>
      <c r="XEE43" s="18"/>
      <c r="XEF43" s="18"/>
      <c r="XEG43" s="18"/>
      <c r="XEH43" s="18"/>
      <c r="XEI43" s="18"/>
      <c r="XEJ43" s="18"/>
      <c r="XEK43" s="18"/>
      <c r="XEL43" s="18"/>
      <c r="XEM43" s="18"/>
      <c r="XEN43" s="18"/>
      <c r="XEO43" s="18"/>
      <c r="XEP43" s="18"/>
      <c r="XEQ43" s="18"/>
      <c r="XER43" s="18"/>
      <c r="XES43" s="18"/>
      <c r="XET43" s="18"/>
      <c r="XEU43" s="18"/>
      <c r="XEV43" s="18"/>
      <c r="XEW43" s="18"/>
      <c r="XEX43" s="18"/>
      <c r="XEY43" s="18"/>
      <c r="XEZ43" s="18"/>
    </row>
    <row r="44" spans="1:16380" ht="18.75" customHeight="1">
      <c r="A44" s="7"/>
      <c r="B44" s="7"/>
      <c r="C44" s="7"/>
      <c r="E44" s="7"/>
    </row>
    <row r="45" spans="1:16380" s="2" customFormat="1" ht="18.75" customHeight="1">
      <c r="A45" s="60" t="s">
        <v>58</v>
      </c>
      <c r="B45" s="59"/>
      <c r="C45" s="59"/>
      <c r="D45" s="59"/>
      <c r="E45" s="6"/>
    </row>
    <row r="46" spans="1:16380" ht="18.75" customHeight="1" outlineLevel="1">
      <c r="A46" s="61" t="s">
        <v>59</v>
      </c>
      <c r="B46" s="67"/>
      <c r="C46" s="67"/>
      <c r="D46" s="62"/>
      <c r="E46" s="7"/>
    </row>
    <row r="47" spans="1:16380" s="3" customFormat="1" ht="18" customHeight="1" outlineLevel="1">
      <c r="B47" s="3" t="s">
        <v>60</v>
      </c>
      <c r="C47" s="14">
        <f>C43</f>
        <v>99458.024999999994</v>
      </c>
      <c r="D47" s="24"/>
      <c r="E47" s="47"/>
    </row>
    <row r="48" spans="1:16380" s="3" customFormat="1" ht="18" customHeight="1" outlineLevel="1">
      <c r="B48" s="3" t="s">
        <v>61</v>
      </c>
      <c r="C48" s="14">
        <f>C20</f>
        <v>72</v>
      </c>
      <c r="D48" s="24"/>
      <c r="E48" s="47"/>
    </row>
    <row r="49" spans="1:5" s="3" customFormat="1" ht="18" customHeight="1" outlineLevel="1">
      <c r="A49" s="45"/>
      <c r="B49" s="45" t="s">
        <v>62</v>
      </c>
      <c r="C49" s="46">
        <f>C47/C48</f>
        <v>1381.3614583333333</v>
      </c>
      <c r="D49" s="20"/>
      <c r="E49" s="47"/>
    </row>
    <row r="50" spans="1:5" s="3" customFormat="1" ht="18" customHeight="1" outlineLevel="1">
      <c r="A50" s="47"/>
      <c r="B50" s="47"/>
      <c r="C50" s="47"/>
      <c r="D50" s="48"/>
      <c r="E50" s="47"/>
    </row>
    <row r="51" spans="1:5">
      <c r="A51" s="7"/>
      <c r="B51" s="7"/>
      <c r="C51" s="49"/>
      <c r="D51" s="50"/>
      <c r="E51" s="7"/>
    </row>
    <row r="52" spans="1:5">
      <c r="A52" s="7"/>
      <c r="B52" s="7"/>
      <c r="C52" s="7"/>
      <c r="D52" s="50"/>
      <c r="E52" s="7"/>
    </row>
  </sheetData>
  <mergeCells count="14">
    <mergeCell ref="A45:D45"/>
    <mergeCell ref="A46:D46"/>
    <mergeCell ref="A20:B20"/>
    <mergeCell ref="A43:B43"/>
    <mergeCell ref="A23:B23"/>
    <mergeCell ref="A24:B24"/>
    <mergeCell ref="A26:B26"/>
    <mergeCell ref="A22:D22"/>
    <mergeCell ref="A1:D1"/>
    <mergeCell ref="A4:D4"/>
    <mergeCell ref="A14:D14"/>
    <mergeCell ref="A17:D17"/>
    <mergeCell ref="A12:B12"/>
    <mergeCell ref="A5:B5"/>
  </mergeCells>
  <pageMargins left="0.7" right="0.7" top="0.78740157499999996" bottom="0.78740157499999996" header="0.3" footer="0.3"/>
  <pageSetup paperSize="9" scale="55" orientation="portrait"/>
  <rowBreaks count="1" manualBreakCount="1">
    <brk id="20" max="3" man="1"/>
  </rowBreak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74b2945-7520-49ce-98ff-571fa0edaa95">
      <Terms xmlns="http://schemas.microsoft.com/office/infopath/2007/PartnerControls"/>
    </lcf76f155ced4ddcb4097134ff3c332f>
    <TaxCatchAll xmlns="86c59fa1-9ca1-4543-bf0f-2f6f58dae0e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A04C4497C867B48B4AA7966A458B2D5" ma:contentTypeVersion="15" ma:contentTypeDescription="Ein neues Dokument erstellen." ma:contentTypeScope="" ma:versionID="fd9a41723d8f6ee6aa6474af04ee141f">
  <xsd:schema xmlns:xsd="http://www.w3.org/2001/XMLSchema" xmlns:xs="http://www.w3.org/2001/XMLSchema" xmlns:p="http://schemas.microsoft.com/office/2006/metadata/properties" xmlns:ns2="474b2945-7520-49ce-98ff-571fa0edaa95" xmlns:ns3="86c59fa1-9ca1-4543-bf0f-2f6f58dae0e1" targetNamespace="http://schemas.microsoft.com/office/2006/metadata/properties" ma:root="true" ma:fieldsID="193cc0f14bbea87eb24a8b75c0eb47f3" ns2:_="" ns3:_="">
    <xsd:import namespace="474b2945-7520-49ce-98ff-571fa0edaa95"/>
    <xsd:import namespace="86c59fa1-9ca1-4543-bf0f-2f6f58dae0e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SearchProperties"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b2945-7520-49ce-98ff-571fa0edaa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Bildmarkierungen" ma:readOnly="false" ma:fieldId="{5cf76f15-5ced-4ddc-b409-7134ff3c332f}" ma:taxonomyMulti="true" ma:sspId="2a331a74-2076-46a1-8ba6-c10f8f4cb7bf"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c59fa1-9ca1-4543-bf0f-2f6f58dae0e1" elementFormDefault="qualified">
    <xsd:import namespace="http://schemas.microsoft.com/office/2006/documentManagement/types"/>
    <xsd:import namespace="http://schemas.microsoft.com/office/infopath/2007/PartnerControls"/>
    <xsd:element name="SharedWithUsers" ma:index="11"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Freigegeben für - Details" ma:internalName="SharedWithDetails" ma:readOnly="true">
      <xsd:simpleType>
        <xsd:restriction base="dms:Note">
          <xsd:maxLength value="255"/>
        </xsd:restriction>
      </xsd:simpleType>
    </xsd:element>
    <xsd:element name="TaxCatchAll" ma:index="15" nillable="true" ma:displayName="Taxonomy Catch All Column" ma:hidden="true" ma:list="{40c66797-eb92-421c-8572-6bf4e5b34c6c}" ma:internalName="TaxCatchAll" ma:showField="CatchAllData" ma:web="86c59fa1-9ca1-4543-bf0f-2f6f58dae0e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1093-B577-4489-A5E9-10C06B8B56FD}"/>
</file>

<file path=customXml/itemProps2.xml><?xml version="1.0" encoding="utf-8"?>
<ds:datastoreItem xmlns:ds="http://schemas.openxmlformats.org/officeDocument/2006/customXml" ds:itemID="{FD0D391F-590C-4648-9ACD-C38AF3B1296D}"/>
</file>

<file path=customXml/itemProps3.xml><?xml version="1.0" encoding="utf-8"?>
<ds:datastoreItem xmlns:ds="http://schemas.openxmlformats.org/officeDocument/2006/customXml" ds:itemID="{EC501D6C-AF77-4918-9A38-1B14108EDA7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dc:creator>
  <cp:keywords/>
  <dc:description/>
  <cp:lastModifiedBy>Schneiter Kim Leon</cp:lastModifiedBy>
  <cp:revision/>
  <dcterms:created xsi:type="dcterms:W3CDTF">1999-10-12T08:04:30Z</dcterms:created>
  <dcterms:modified xsi:type="dcterms:W3CDTF">2025-10-21T12:56:49Z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0x010100EA04C4497C867B48B4AA7966A458B2D5</vt:lpwstr>
  </property>
  <property fmtid="{D5CDD505-2E9C-101B-9397-08002B2CF9AE}" pid="3" name="MediaServiceImageTags">
    <vt:lpwstr/>
  </property>
</Properties>
</file>