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heet" sheetId="1" state="visible" r:id="rId1"/>
    <sheet xmlns:r="http://schemas.openxmlformats.org/officeDocument/2006/relationships" name="Route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'Field Sheet'!$A$1:$AA$49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FF1B1F3B"/>
      </patternFill>
    </fill>
    <fill>
      <patternFill patternType="solid">
        <fgColor rgb="FFC5A55A"/>
      </patternFill>
    </fill>
    <fill>
      <patternFill patternType="solid">
        <fgColor rgb="FFF2F2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6" customWidth="1" min="4" max="4"/>
    <col width="38" customWidth="1" min="5" max="5"/>
    <col width="20" customWidth="1" min="6" max="6"/>
    <col width="16" customWidth="1" min="7" max="7"/>
    <col width="13" customWidth="1" min="8" max="8"/>
    <col width="38" customWidth="1" min="9" max="9"/>
    <col width="14" customWidth="1" min="10" max="10"/>
    <col width="14" customWidth="1" min="11" max="11"/>
    <col width="20" customWidth="1" min="12" max="12"/>
    <col width="14" customWidth="1" min="13" max="13"/>
    <col width="12" customWidth="1" min="14" max="14"/>
    <col width="16" customWidth="1" min="15" max="15"/>
    <col width="15" customWidth="1" min="16" max="16"/>
    <col width="16" customWidth="1" min="17" max="17"/>
    <col width="18" customWidth="1" min="18" max="18"/>
    <col width="14" customWidth="1" min="19" max="19"/>
    <col width="34" customWidth="1" min="20" max="20"/>
    <col width="14" customWidth="1" min="21" max="21"/>
    <col width="16" customWidth="1" min="22" max="22"/>
    <col width="18" customWidth="1" min="23" max="23"/>
    <col width="10" customWidth="1" min="24" max="24"/>
    <col width="40" customWidth="1" min="25" max="25"/>
    <col width="16" customWidth="1" min="26" max="26"/>
    <col width="12" customWidth="1" min="27" max="27"/>
  </cols>
  <sheetData>
    <row r="1" ht="32" customHeight="1">
      <c r="A1" s="1" t="inlineStr">
        <is>
          <t>Stop</t>
        </is>
      </c>
      <c r="B1" s="1" t="inlineStr">
        <is>
          <t>Cluster</t>
        </is>
      </c>
      <c r="C1" s="1" t="inlineStr">
        <is>
          <t>Venue</t>
        </is>
      </c>
      <c r="D1" s="1" t="inlineStr">
        <is>
          <t>Screen</t>
        </is>
      </c>
      <c r="E1" s="1" t="inlineStr">
        <is>
          <t>Address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Short code</t>
        </is>
      </c>
      <c r="I1" s="1" t="inlineStr">
        <is>
          <t>License number</t>
        </is>
      </c>
      <c r="J1" s="1" t="inlineStr">
        <is>
          <t>Expected loop</t>
        </is>
      </c>
      <c r="K1" s="1" t="inlineStr">
        <is>
          <t>Expected items</t>
        </is>
      </c>
      <c r="L1" s="2" t="inlineStr">
        <is>
          <t>Spoke with</t>
        </is>
      </c>
      <c r="M1" s="2" t="inlineStr">
        <is>
          <t>Card left?</t>
        </is>
      </c>
      <c r="N1" s="2" t="inlineStr">
        <is>
          <t>Screen on?</t>
        </is>
      </c>
      <c r="O1" s="2" t="inlineStr">
        <is>
          <t>Content playing?</t>
        </is>
      </c>
      <c r="P1" s="2" t="inlineStr">
        <is>
          <t>Power test OK?</t>
        </is>
      </c>
      <c r="Q1" s="2" t="inlineStr">
        <is>
          <t>Connection</t>
        </is>
      </c>
      <c r="R1" s="2" t="inlineStr">
        <is>
          <t>Presentation OK?</t>
        </is>
      </c>
      <c r="S1" s="2" t="inlineStr">
        <is>
          <t>Photos taken?</t>
        </is>
      </c>
      <c r="T1" s="2" t="inlineStr">
        <is>
          <t>License # confirmed</t>
        </is>
      </c>
      <c r="U1" s="2" t="inlineStr">
        <is>
          <t>Label applied?</t>
        </is>
      </c>
      <c r="V1" s="2" t="inlineStr">
        <is>
          <t>Display brand</t>
        </is>
      </c>
      <c r="W1" s="2" t="inlineStr">
        <is>
          <t>Display model</t>
        </is>
      </c>
      <c r="X1" s="2" t="inlineStr">
        <is>
          <t>Size (in)</t>
        </is>
      </c>
      <c r="Y1" s="2" t="inlineStr">
        <is>
          <t>Issues / notes</t>
        </is>
      </c>
      <c r="Z1" s="2" t="inlineStr">
        <is>
          <t>Audited by</t>
        </is>
      </c>
      <c r="AA1" s="2" t="inlineStr">
        <is>
          <t>Date</t>
        </is>
      </c>
    </row>
    <row r="2">
      <c r="A2" s="3" t="n">
        <v>1</v>
      </c>
      <c r="B2" s="3" t="inlineStr">
        <is>
          <t>1. N Thacker Lp</t>
        </is>
      </c>
      <c r="C2" s="3" t="inlineStr">
        <is>
          <t>Cannon Chevrolet Buick Cadillac of Oxford</t>
        </is>
      </c>
      <c r="D2" s="3" t="inlineStr"/>
      <c r="E2" s="3" t="inlineStr">
        <is>
          <t>100 N Thacker Lp, Oxford, MS 38655</t>
        </is>
      </c>
      <c r="F2" s="3" t="inlineStr">
        <is>
          <t>Michael Joe Cannon</t>
        </is>
      </c>
      <c r="G2" s="3" t="inlineStr">
        <is>
          <t>662-458-0691</t>
        </is>
      </c>
      <c r="H2" s="3" t="inlineStr">
        <is>
          <t>OXF-BFEC78</t>
        </is>
      </c>
      <c r="I2" s="3" t="inlineStr">
        <is>
          <t>bfec78d2-aeac-4aa4-a316-1d0a65eff9d2</t>
        </is>
      </c>
      <c r="J2" s="3" t="inlineStr">
        <is>
          <t>12:44</t>
        </is>
      </c>
      <c r="K2" s="3" t="n">
        <v>41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3" t="n">
        <v>2</v>
      </c>
      <c r="B3" s="3" t="inlineStr">
        <is>
          <t>1. N Thacker Lp</t>
        </is>
      </c>
      <c r="C3" s="3" t="inlineStr">
        <is>
          <t>Cannon Collision Center</t>
        </is>
      </c>
      <c r="D3" s="3" t="inlineStr"/>
      <c r="E3" s="3" t="inlineStr">
        <is>
          <t>100 N Thacker Lp, Oxford, MS 38655</t>
        </is>
      </c>
      <c r="F3" s="3" t="inlineStr">
        <is>
          <t>Michael Joe Cannon</t>
        </is>
      </c>
      <c r="G3" s="3" t="inlineStr"/>
      <c r="H3" s="3" t="inlineStr">
        <is>
          <t>OXF-FEE15B</t>
        </is>
      </c>
      <c r="I3" s="3" t="inlineStr">
        <is>
          <t>fee15bc3-046e-45fb-a0ef-e2bdf591d589</t>
        </is>
      </c>
      <c r="J3" s="3" t="inlineStr">
        <is>
          <t>12:14</t>
        </is>
      </c>
      <c r="K3" s="3" t="n">
        <v>40</v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</row>
    <row r="4">
      <c r="A4" s="3" t="n">
        <v>3</v>
      </c>
      <c r="B4" s="3" t="inlineStr">
        <is>
          <t>2. MS-6</t>
        </is>
      </c>
      <c r="C4" s="3" t="inlineStr">
        <is>
          <t>Casa Mexicana of Oxford</t>
        </is>
      </c>
      <c r="D4" s="3" t="inlineStr"/>
      <c r="E4" s="3" t="inlineStr">
        <is>
          <t>422 MS-6, Oxford, MS 38655</t>
        </is>
      </c>
      <c r="F4" s="3" t="inlineStr">
        <is>
          <t>Ramiro Munoz</t>
        </is>
      </c>
      <c r="G4" s="3" t="inlineStr"/>
      <c r="H4" s="3" t="inlineStr">
        <is>
          <t>OXF-F58A32</t>
        </is>
      </c>
      <c r="I4" s="3" t="inlineStr">
        <is>
          <t>f58a32f0-9555-436d-a633-1b238ecf97a6</t>
        </is>
      </c>
      <c r="J4" s="3" t="inlineStr">
        <is>
          <t>11:08</t>
        </is>
      </c>
      <c r="K4" s="3" t="n">
        <v>37</v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</row>
    <row r="5">
      <c r="A5" s="3" t="n">
        <v>4</v>
      </c>
      <c r="B5" s="3" t="inlineStr">
        <is>
          <t>3. Jackson Ave</t>
        </is>
      </c>
      <c r="C5" s="3" t="inlineStr">
        <is>
          <t>Built Different Fitness</t>
        </is>
      </c>
      <c r="D5" s="3" t="inlineStr"/>
      <c r="E5" s="3" t="inlineStr">
        <is>
          <t>2580 Jackson Ave W Suite 39, Oxford, MS 38655</t>
        </is>
      </c>
      <c r="F5" s="3" t="inlineStr">
        <is>
          <t>Max Harmon</t>
        </is>
      </c>
      <c r="G5" s="3" t="inlineStr"/>
      <c r="H5" s="3" t="inlineStr">
        <is>
          <t>OXF-118168</t>
        </is>
      </c>
      <c r="I5" s="3" t="inlineStr">
        <is>
          <t>118168ee-f876-4799-a16b-d87d4917f540</t>
        </is>
      </c>
      <c r="J5" s="3" t="inlineStr">
        <is>
          <t>6:46</t>
        </is>
      </c>
      <c r="K5" s="3" t="n">
        <v>27</v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  <row r="6">
      <c r="A6" s="3" t="n">
        <v>5</v>
      </c>
      <c r="B6" s="3" t="inlineStr">
        <is>
          <t>3. Jackson Ave</t>
        </is>
      </c>
      <c r="C6" s="3" t="inlineStr">
        <is>
          <t>Nail E!</t>
        </is>
      </c>
      <c r="D6" s="3" t="inlineStr"/>
      <c r="E6" s="3" t="inlineStr">
        <is>
          <t>2580 Jackson Ave W, Oxford, MS 38655</t>
        </is>
      </c>
      <c r="F6" s="3" t="inlineStr">
        <is>
          <t>Alexis Le</t>
        </is>
      </c>
      <c r="G6" s="3" t="inlineStr">
        <is>
          <t>706-537-8724</t>
        </is>
      </c>
      <c r="H6" s="3" t="inlineStr">
        <is>
          <t>OXF-5B0A3A</t>
        </is>
      </c>
      <c r="I6" s="3" t="inlineStr">
        <is>
          <t>5b0a3a8a-84e9-4a62-bf3c-bda67aae32d3</t>
        </is>
      </c>
      <c r="J6" s="3" t="inlineStr">
        <is>
          <t>11:30</t>
        </is>
      </c>
      <c r="K6" s="3" t="n">
        <v>39</v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3" t="n">
        <v>5</v>
      </c>
      <c r="B7" s="3" t="inlineStr">
        <is>
          <t>3. Jackson Ave</t>
        </is>
      </c>
      <c r="C7" s="3" t="inlineStr">
        <is>
          <t>Nail E!</t>
        </is>
      </c>
      <c r="D7" s="3" t="inlineStr"/>
      <c r="E7" s="3" t="inlineStr">
        <is>
          <t>2580 Jackson Ave W, Oxford, MS 38655</t>
        </is>
      </c>
      <c r="F7" s="3" t="inlineStr">
        <is>
          <t>Alexis Le</t>
        </is>
      </c>
      <c r="G7" s="3" t="inlineStr">
        <is>
          <t>706-537-8724</t>
        </is>
      </c>
      <c r="H7" s="3" t="inlineStr">
        <is>
          <t>OXF-BB967D</t>
        </is>
      </c>
      <c r="I7" s="3" t="inlineStr">
        <is>
          <t>bb967db7-e7a0-4c63-805b-1999aa8703e5</t>
        </is>
      </c>
      <c r="J7" s="3" t="inlineStr">
        <is>
          <t>12:00</t>
        </is>
      </c>
      <c r="K7" s="3" t="n">
        <v>40</v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</row>
    <row r="8">
      <c r="A8" s="3" t="n">
        <v>6</v>
      </c>
      <c r="B8" s="3" t="inlineStr">
        <is>
          <t>3. Jackson Ave</t>
        </is>
      </c>
      <c r="C8" s="3" t="inlineStr">
        <is>
          <t>LandShark Seafood &amp; Catfish</t>
        </is>
      </c>
      <c r="D8" s="3" t="inlineStr"/>
      <c r="E8" s="3" t="inlineStr">
        <is>
          <t>2311 Jackson Ave W UNIT 301, Oxford, MS 38655</t>
        </is>
      </c>
      <c r="F8" s="3" t="inlineStr">
        <is>
          <t>Jared Foster</t>
        </is>
      </c>
      <c r="G8" s="3" t="inlineStr"/>
      <c r="H8" s="3" t="inlineStr">
        <is>
          <t>OXF-8D3D54</t>
        </is>
      </c>
      <c r="I8" s="3" t="inlineStr">
        <is>
          <t>8d3d548a-2369-4fbc-852c-e552258b8415</t>
        </is>
      </c>
      <c r="J8" s="3" t="inlineStr">
        <is>
          <t>12:00</t>
        </is>
      </c>
      <c r="K8" s="3" t="n">
        <v>39</v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3" t="n">
        <v>7</v>
      </c>
      <c r="B9" s="3" t="inlineStr">
        <is>
          <t>3. Jackson Ave</t>
        </is>
      </c>
      <c r="C9" s="3" t="inlineStr">
        <is>
          <t>RedMed Urgent Clinic of Oxford - Jackson Ave</t>
        </is>
      </c>
      <c r="D9" s="3" t="inlineStr"/>
      <c r="E9" s="3" t="inlineStr">
        <is>
          <t>1902 B Jackson Ave W, Oxford, MS 38655</t>
        </is>
      </c>
      <c r="F9" s="3" t="inlineStr">
        <is>
          <t>Jade Laughter</t>
        </is>
      </c>
      <c r="G9" s="3" t="inlineStr"/>
      <c r="H9" s="3" t="inlineStr">
        <is>
          <t>OXF-485AF1</t>
        </is>
      </c>
      <c r="I9" s="3" t="inlineStr">
        <is>
          <t>485af1c6-c9a6-4f9b-a28d-3d307465b0ac</t>
        </is>
      </c>
      <c r="J9" s="3" t="inlineStr">
        <is>
          <t>13:10</t>
        </is>
      </c>
      <c r="K9" s="3" t="n">
        <v>42</v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</row>
    <row r="10">
      <c r="A10" s="3" t="n">
        <v>8</v>
      </c>
      <c r="B10" s="3" t="inlineStr">
        <is>
          <t>4. Jackson Ave</t>
        </is>
      </c>
      <c r="C10" s="3" t="inlineStr">
        <is>
          <t>Rebel Body Fitness</t>
        </is>
      </c>
      <c r="D10" s="3" t="inlineStr"/>
      <c r="E10" s="3" t="inlineStr">
        <is>
          <t>1627 Jackson Ave W, Oxford, MS 38655</t>
        </is>
      </c>
      <c r="F10" s="3" t="inlineStr">
        <is>
          <t>On File</t>
        </is>
      </c>
      <c r="G10" s="3" t="inlineStr"/>
      <c r="H10" s="3" t="inlineStr">
        <is>
          <t>OXF-8D1802</t>
        </is>
      </c>
      <c r="I10" s="3" t="inlineStr">
        <is>
          <t>8d1802b5-8ced-4785-a5b1-90ab759d697b</t>
        </is>
      </c>
      <c r="J10" s="3" t="inlineStr">
        <is>
          <t>7:04</t>
        </is>
      </c>
      <c r="K10" s="3" t="n">
        <v>27</v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3" t="n">
        <v>9</v>
      </c>
      <c r="B11" s="3" t="inlineStr">
        <is>
          <t>4. Jackson Ave</t>
        </is>
      </c>
      <c r="C11" s="3" t="inlineStr">
        <is>
          <t>Bep Haus</t>
        </is>
      </c>
      <c r="D11" s="3" t="inlineStr"/>
      <c r="E11" s="3" t="inlineStr">
        <is>
          <t>1502 Jackson Ave W, Oxford MS 38655</t>
        </is>
      </c>
      <c r="F11" s="3" t="inlineStr"/>
      <c r="G11" s="3" t="inlineStr"/>
      <c r="H11" s="3" t="inlineStr">
        <is>
          <t>OXF-667F1E</t>
        </is>
      </c>
      <c r="I11" s="3" t="inlineStr">
        <is>
          <t>667f1e3f-92a1-4b54-bd5f-de6f39049e95</t>
        </is>
      </c>
      <c r="J11" s="3" t="inlineStr">
        <is>
          <t>7:19</t>
        </is>
      </c>
      <c r="K11" s="3" t="n">
        <v>28</v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</row>
    <row r="12">
      <c r="A12" s="3" t="n">
        <v>10</v>
      </c>
      <c r="B12" s="3" t="inlineStr">
        <is>
          <t>5. College Hill Rd</t>
        </is>
      </c>
      <c r="C12" s="3" t="inlineStr">
        <is>
          <t>B's Hickory Smoke BBQ</t>
        </is>
      </c>
      <c r="D12" s="3" t="inlineStr"/>
      <c r="E12" s="3" t="inlineStr">
        <is>
          <t>825 College Hill Rd, Oxford, MS 38655</t>
        </is>
      </c>
      <c r="F12" s="3" t="inlineStr">
        <is>
          <t>James (Jim) Moore</t>
        </is>
      </c>
      <c r="G12" s="3" t="inlineStr">
        <is>
          <t>662-801-5234</t>
        </is>
      </c>
      <c r="H12" s="3" t="inlineStr">
        <is>
          <t>OXF-ECEA20</t>
        </is>
      </c>
      <c r="I12" s="3" t="inlineStr">
        <is>
          <t>ecea20f5-9ddb-4f4c-a4b3-a249536494d5</t>
        </is>
      </c>
      <c r="J12" s="3" t="inlineStr">
        <is>
          <t>8:54</t>
        </is>
      </c>
      <c r="K12" s="3" t="n">
        <v>32</v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3" t="n">
        <v>11</v>
      </c>
      <c r="B13" s="3" t="inlineStr">
        <is>
          <t>6. Jackson Ave</t>
        </is>
      </c>
      <c r="C13" s="3" t="inlineStr">
        <is>
          <t>Oxford Super Tan</t>
        </is>
      </c>
      <c r="D13" s="3" t="inlineStr"/>
      <c r="E13" s="3" t="inlineStr">
        <is>
          <t>301 Jackson Ave W, Oxford, MS 38655</t>
        </is>
      </c>
      <c r="F13" s="3" t="inlineStr">
        <is>
          <t>On File</t>
        </is>
      </c>
      <c r="G13" s="3" t="inlineStr"/>
      <c r="H13" s="3" t="inlineStr">
        <is>
          <t>OXF-F35B67</t>
        </is>
      </c>
      <c r="I13" s="3" t="inlineStr">
        <is>
          <t>f35b6766-f3fb-420d-a278-e09a97976356</t>
        </is>
      </c>
      <c r="J13" s="3" t="inlineStr">
        <is>
          <t>13:19</t>
        </is>
      </c>
      <c r="K13" s="3" t="n">
        <v>43</v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3" t="n">
        <v>12</v>
      </c>
      <c r="B14" s="3" t="inlineStr">
        <is>
          <t>7. E Jackson Ave</t>
        </is>
      </c>
      <c r="C14" s="3" t="inlineStr">
        <is>
          <t>James Food Center Post Office</t>
        </is>
      </c>
      <c r="D14" s="3" t="inlineStr"/>
      <c r="E14" s="3" t="inlineStr">
        <is>
          <t>505 E Jackson Ave, Oxford, MS 38655</t>
        </is>
      </c>
      <c r="F14" s="3" t="inlineStr">
        <is>
          <t>Pat Patterson</t>
        </is>
      </c>
      <c r="G14" s="3" t="inlineStr"/>
      <c r="H14" s="3" t="inlineStr">
        <is>
          <t>OXF-BF648A</t>
        </is>
      </c>
      <c r="I14" s="3" t="inlineStr">
        <is>
          <t>bf648afe-3003-4f39-a2b5-855a77ee5754</t>
        </is>
      </c>
      <c r="J14" s="3" t="inlineStr">
        <is>
          <t>12:04</t>
        </is>
      </c>
      <c r="K14" s="3" t="n">
        <v>40</v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  <row r="15">
      <c r="A15" s="3" t="n">
        <v>13</v>
      </c>
      <c r="B15" s="3" t="inlineStr">
        <is>
          <t>8. S Lamar Blvd</t>
        </is>
      </c>
      <c r="C15" s="3" t="inlineStr">
        <is>
          <t>Magnolia Wine &amp; Spirits</t>
        </is>
      </c>
      <c r="D15" s="3" t="inlineStr"/>
      <c r="E15" s="3" t="inlineStr">
        <is>
          <t>1453 S Lamar Blvd, Oxford, MS 38655</t>
        </is>
      </c>
      <c r="F15" s="3" t="inlineStr">
        <is>
          <t>Dan Lowry</t>
        </is>
      </c>
      <c r="G15" s="3" t="inlineStr">
        <is>
          <t>601-529-9656</t>
        </is>
      </c>
      <c r="H15" s="3" t="inlineStr">
        <is>
          <t>OXF-C190DC</t>
        </is>
      </c>
      <c r="I15" s="3" t="inlineStr">
        <is>
          <t>c190dca0-0170-4f82-909b-c53f6b000467</t>
        </is>
      </c>
      <c r="J15" s="3" t="inlineStr">
        <is>
          <t>10:24</t>
        </is>
      </c>
      <c r="K15" s="3" t="n">
        <v>37</v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3" t="n">
        <v>14</v>
      </c>
      <c r="B16" s="3" t="inlineStr">
        <is>
          <t>8. S Lamar Blvd</t>
        </is>
      </c>
      <c r="C16" s="3" t="inlineStr">
        <is>
          <t>Oxford T-Shirt Co.</t>
        </is>
      </c>
      <c r="D16" s="3" t="inlineStr"/>
      <c r="E16" s="3" t="inlineStr">
        <is>
          <t>1453 S Lamar Blvd, Oxford, MS 38655</t>
        </is>
      </c>
      <c r="F16" s="3" t="inlineStr">
        <is>
          <t>Mike</t>
        </is>
      </c>
      <c r="G16" s="3" t="inlineStr"/>
      <c r="H16" s="3" t="inlineStr">
        <is>
          <t>OXF-9A4D91</t>
        </is>
      </c>
      <c r="I16" s="3" t="inlineStr">
        <is>
          <t>9a4d91cc-e23e-4b6e-9022-ce53904139fc</t>
        </is>
      </c>
      <c r="J16" s="3" t="inlineStr">
        <is>
          <t>11:54</t>
        </is>
      </c>
      <c r="K16" s="3" t="n">
        <v>40</v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3" t="n">
        <v>15</v>
      </c>
      <c r="B17" s="3" t="inlineStr">
        <is>
          <t>8. S Lamar Blvd</t>
        </is>
      </c>
      <c r="C17" s="3" t="inlineStr">
        <is>
          <t>MARATHON South Lamar</t>
        </is>
      </c>
      <c r="D17" s="3" t="inlineStr"/>
      <c r="E17" s="3" t="inlineStr">
        <is>
          <t>1455 S Lamar Blvd, Oxford, MS 38655</t>
        </is>
      </c>
      <c r="F17" s="3" t="inlineStr">
        <is>
          <t>Omar</t>
        </is>
      </c>
      <c r="G17" s="3" t="inlineStr">
        <is>
          <t>662-701-7170</t>
        </is>
      </c>
      <c r="H17" s="3" t="inlineStr">
        <is>
          <t>OXF-D4987F</t>
        </is>
      </c>
      <c r="I17" s="3" t="inlineStr">
        <is>
          <t>d4987fd8-0477-4510-90ae-e84fcd8b4e3e</t>
        </is>
      </c>
      <c r="J17" s="3" t="inlineStr">
        <is>
          <t>10:29</t>
        </is>
      </c>
      <c r="K17" s="3" t="n">
        <v>37</v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3" t="n">
        <v>16</v>
      </c>
      <c r="B18" s="3" t="inlineStr">
        <is>
          <t>8. S Lamar Blvd</t>
        </is>
      </c>
      <c r="C18" s="3" t="inlineStr">
        <is>
          <t>Texaco lamar express</t>
        </is>
      </c>
      <c r="D18" s="3" t="inlineStr"/>
      <c r="E18" s="3" t="inlineStr">
        <is>
          <t>1448 S Lamar Blvd, Oxford, MS 38655</t>
        </is>
      </c>
      <c r="F18" s="3" t="inlineStr">
        <is>
          <t>Omar</t>
        </is>
      </c>
      <c r="G18" s="3" t="inlineStr">
        <is>
          <t>662-701-7170</t>
        </is>
      </c>
      <c r="H18" s="3" t="inlineStr">
        <is>
          <t>OXF-418D52</t>
        </is>
      </c>
      <c r="I18" s="3" t="inlineStr">
        <is>
          <t>418d52b0-f93a-415c-aa58-2eb879075add</t>
        </is>
      </c>
      <c r="J18" s="3" t="inlineStr">
        <is>
          <t>9:49</t>
        </is>
      </c>
      <c r="K18" s="3" t="n">
        <v>36</v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3" t="n">
        <v>17</v>
      </c>
      <c r="B19" s="3" t="inlineStr">
        <is>
          <t>8. S Lamar Blvd</t>
        </is>
      </c>
      <c r="C19" s="3" t="inlineStr">
        <is>
          <t>Oxford Dental</t>
        </is>
      </c>
      <c r="D19" s="3" t="inlineStr"/>
      <c r="E19" s="3" t="inlineStr">
        <is>
          <t>2155 S Lamar Blvd, Oxford, MS 38655</t>
        </is>
      </c>
      <c r="F19" s="3" t="inlineStr">
        <is>
          <t>On File</t>
        </is>
      </c>
      <c r="G19" s="3" t="inlineStr"/>
      <c r="H19" s="3" t="inlineStr">
        <is>
          <t>OXF-B0F11C</t>
        </is>
      </c>
      <c r="I19" s="3" t="inlineStr">
        <is>
          <t>b0f11ca1-c12a-4e07-addb-c3d56d47ba6b</t>
        </is>
      </c>
      <c r="J19" s="3" t="inlineStr">
        <is>
          <t>12:31</t>
        </is>
      </c>
      <c r="K19" s="3" t="n">
        <v>41</v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3" t="n">
        <v>18</v>
      </c>
      <c r="B20" s="3" t="inlineStr">
        <is>
          <t>8. S Lamar Blvd</t>
        </is>
      </c>
      <c r="C20" s="3" t="inlineStr">
        <is>
          <t>Revive Wellness of Oxford</t>
        </is>
      </c>
      <c r="D20" s="3" t="inlineStr"/>
      <c r="E20" s="3" t="inlineStr">
        <is>
          <t>2166 South Lamar Boulevard, Oxford, MS 38655</t>
        </is>
      </c>
      <c r="F20" s="3" t="inlineStr">
        <is>
          <t>On File</t>
        </is>
      </c>
      <c r="G20" s="3" t="inlineStr"/>
      <c r="H20" s="3" t="inlineStr">
        <is>
          <t>OXF-8C6070</t>
        </is>
      </c>
      <c r="I20" s="3" t="inlineStr">
        <is>
          <t>8c6070e7-e2b8-45b5-a0d0-419522254894</t>
        </is>
      </c>
      <c r="J20" s="3" t="inlineStr">
        <is>
          <t>12:00</t>
        </is>
      </c>
      <c r="K20" s="3" t="n">
        <v>40</v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3" t="n">
        <v>19</v>
      </c>
      <c r="B21" s="3" t="inlineStr">
        <is>
          <t>8. S Lamar Blvd</t>
        </is>
      </c>
      <c r="C21" s="3" t="inlineStr">
        <is>
          <t>Booth's Barbeque and Yard</t>
        </is>
      </c>
      <c r="D21" s="3" t="inlineStr"/>
      <c r="E21" s="3" t="inlineStr">
        <is>
          <t>2200 S Lamar Blvd, Oxford, MS 38655</t>
        </is>
      </c>
      <c r="F21" s="3" t="inlineStr">
        <is>
          <t>Josh Booth</t>
        </is>
      </c>
      <c r="G21" s="3" t="inlineStr"/>
      <c r="H21" s="3" t="inlineStr">
        <is>
          <t>OXF-EFA5B2</t>
        </is>
      </c>
      <c r="I21" s="3" t="inlineStr">
        <is>
          <t>efa5b248-7b66-4465-b4b0-dcceedd4878b</t>
        </is>
      </c>
      <c r="J21" s="3" t="inlineStr">
        <is>
          <t>11:10</t>
        </is>
      </c>
      <c r="K21" s="3" t="n">
        <v>37</v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3" t="n">
        <v>20</v>
      </c>
      <c r="B22" s="3" t="inlineStr">
        <is>
          <t>8. S Lamar Blvd</t>
        </is>
      </c>
      <c r="C22" s="3" t="inlineStr">
        <is>
          <t>The Children's Dental Center</t>
        </is>
      </c>
      <c r="D22" s="3" t="inlineStr"/>
      <c r="E22" s="3" t="inlineStr">
        <is>
          <t>2408 S Lamar Blvd #1, Oxford, MS 38655</t>
        </is>
      </c>
      <c r="F22" s="3" t="inlineStr">
        <is>
          <t>Hayden Perkins</t>
        </is>
      </c>
      <c r="G22" s="3" t="inlineStr"/>
      <c r="H22" s="3" t="inlineStr">
        <is>
          <t>OXF-1A7152</t>
        </is>
      </c>
      <c r="I22" s="3" t="inlineStr">
        <is>
          <t>1a7152cb-c481-4eec-ae26-dd080e1aefe6</t>
        </is>
      </c>
      <c r="J22" s="3" t="inlineStr">
        <is>
          <t>13:50</t>
        </is>
      </c>
      <c r="K22" s="3" t="n">
        <v>44</v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3" t="n">
        <v>21</v>
      </c>
      <c r="B23" s="3" t="inlineStr">
        <is>
          <t>9. Azalea Dr</t>
        </is>
      </c>
      <c r="C23" s="3" t="inlineStr">
        <is>
          <t>Internal Medicine Associates of Oxford</t>
        </is>
      </c>
      <c r="D23" s="3" t="inlineStr"/>
      <c r="E23" s="3" t="inlineStr">
        <is>
          <t>551 Azalea Dr, Oxford, MS 38655</t>
        </is>
      </c>
      <c r="F23" s="3" t="inlineStr">
        <is>
          <t>Dana Osbarn</t>
        </is>
      </c>
      <c r="G23" s="3" t="inlineStr"/>
      <c r="H23" s="3" t="inlineStr">
        <is>
          <t>OXF-25F416</t>
        </is>
      </c>
      <c r="I23" s="3" t="inlineStr">
        <is>
          <t>25f416e8-2408-4fec-9540-4d2136e435d6</t>
        </is>
      </c>
      <c r="J23" s="3" t="inlineStr">
        <is>
          <t>12:30</t>
        </is>
      </c>
      <c r="K23" s="3" t="n">
        <v>41</v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</row>
    <row r="24">
      <c r="A24" s="3" t="n">
        <v>21</v>
      </c>
      <c r="B24" s="3" t="inlineStr">
        <is>
          <t>9. Azalea Dr</t>
        </is>
      </c>
      <c r="C24" s="3" t="inlineStr">
        <is>
          <t>Internal Medicine Associates of Oxford</t>
        </is>
      </c>
      <c r="D24" s="3" t="inlineStr"/>
      <c r="E24" s="3" t="inlineStr">
        <is>
          <t>551 Azalea Dr, Oxford, MS 38655</t>
        </is>
      </c>
      <c r="F24" s="3" t="inlineStr">
        <is>
          <t>Dana Osbarn</t>
        </is>
      </c>
      <c r="G24" s="3" t="inlineStr"/>
      <c r="H24" s="3" t="inlineStr">
        <is>
          <t>OXF-6386F1</t>
        </is>
      </c>
      <c r="I24" s="3" t="inlineStr">
        <is>
          <t>6386f195-a0a9-4424-a9b0-4227a2b5cf25</t>
        </is>
      </c>
      <c r="J24" s="3" t="inlineStr">
        <is>
          <t>12:30</t>
        </is>
      </c>
      <c r="K24" s="3" t="n">
        <v>41</v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</row>
    <row r="25">
      <c r="A25" s="3" t="n">
        <v>22</v>
      </c>
      <c r="B25" s="3" t="inlineStr">
        <is>
          <t>10. Medical Park Dr &amp; S 18th St</t>
        </is>
      </c>
      <c r="C25" s="3" t="inlineStr">
        <is>
          <t>Right Track Medical Group - Oxford</t>
        </is>
      </c>
      <c r="D25" s="3" t="inlineStr"/>
      <c r="E25" s="3" t="inlineStr">
        <is>
          <t>1203 Medical Park Dr, Oxford, MS 38655</t>
        </is>
      </c>
      <c r="F25" s="3" t="inlineStr">
        <is>
          <t>Stephen Pannell</t>
        </is>
      </c>
      <c r="G25" s="3" t="inlineStr"/>
      <c r="H25" s="3" t="inlineStr">
        <is>
          <t>OXF-22004B</t>
        </is>
      </c>
      <c r="I25" s="3" t="inlineStr">
        <is>
          <t>22004bc1-fc0a-479c-83c3-96d0bffc45a3</t>
        </is>
      </c>
      <c r="J25" s="3" t="inlineStr">
        <is>
          <t>12:31</t>
        </is>
      </c>
      <c r="K25" s="3" t="n">
        <v>41</v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3" t="n">
        <v>22</v>
      </c>
      <c r="B26" s="3" t="inlineStr">
        <is>
          <t>10. Medical Park Dr &amp; S 18th St</t>
        </is>
      </c>
      <c r="C26" s="3" t="inlineStr">
        <is>
          <t>Right Track Medical Group - Oxford</t>
        </is>
      </c>
      <c r="D26" s="3" t="inlineStr"/>
      <c r="E26" s="3" t="inlineStr">
        <is>
          <t>1203 Medical Park Dr, Oxford, MS 38655</t>
        </is>
      </c>
      <c r="F26" s="3" t="inlineStr">
        <is>
          <t>Stephen Pannell</t>
        </is>
      </c>
      <c r="G26" s="3" t="inlineStr"/>
      <c r="H26" s="3" t="inlineStr">
        <is>
          <t>OXF-24E683</t>
        </is>
      </c>
      <c r="I26" s="3" t="inlineStr">
        <is>
          <t>24e68330-6677-480c-a9a7-a0aa9db72760</t>
        </is>
      </c>
      <c r="J26" s="3" t="inlineStr">
        <is>
          <t>12:31</t>
        </is>
      </c>
      <c r="K26" s="3" t="n">
        <v>41</v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3" t="n">
        <v>22</v>
      </c>
      <c r="B27" s="3" t="inlineStr">
        <is>
          <t>10. Medical Park Dr &amp; S 18th St</t>
        </is>
      </c>
      <c r="C27" s="3" t="inlineStr">
        <is>
          <t>Right Track Medical Group - Oxford</t>
        </is>
      </c>
      <c r="D27" s="3" t="inlineStr"/>
      <c r="E27" s="3" t="inlineStr">
        <is>
          <t>1203 Medical Park Dr, Oxford, MS 38655</t>
        </is>
      </c>
      <c r="F27" s="3" t="inlineStr">
        <is>
          <t>Stephen Pannell</t>
        </is>
      </c>
      <c r="G27" s="3" t="inlineStr"/>
      <c r="H27" s="3" t="inlineStr">
        <is>
          <t>OXF-907E02</t>
        </is>
      </c>
      <c r="I27" s="3" t="inlineStr">
        <is>
          <t>907e02c1-61df-405a-9008-73b21268559d</t>
        </is>
      </c>
      <c r="J27" s="3" t="inlineStr">
        <is>
          <t>12:31</t>
        </is>
      </c>
      <c r="K27" s="3" t="n">
        <v>41</v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</row>
    <row r="28">
      <c r="A28" s="3" t="n">
        <v>23</v>
      </c>
      <c r="B28" s="3" t="inlineStr">
        <is>
          <t>10. Medical Park Dr &amp; S 18th St</t>
        </is>
      </c>
      <c r="C28" s="3" t="inlineStr">
        <is>
          <t>Mississippi Asthma &amp; Allergy Clinic, P.A.</t>
        </is>
      </c>
      <c r="D28" s="3" t="inlineStr"/>
      <c r="E28" s="3" t="inlineStr">
        <is>
          <t>1190 S 18th St, Oxford, MS 38655</t>
        </is>
      </c>
      <c r="F28" s="3" t="inlineStr">
        <is>
          <t>Andrew Mims</t>
        </is>
      </c>
      <c r="G28" s="3" t="inlineStr"/>
      <c r="H28" s="3" t="inlineStr">
        <is>
          <t>OXF-CABE69</t>
        </is>
      </c>
      <c r="I28" s="3" t="inlineStr">
        <is>
          <t>cabe6939-b6b5-4801-af24-81613ebabaaf</t>
        </is>
      </c>
      <c r="J28" s="3" t="inlineStr">
        <is>
          <t>14:00</t>
        </is>
      </c>
      <c r="K28" s="3" t="n">
        <v>44</v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</row>
    <row r="29">
      <c r="A29" s="3" t="n">
        <v>24</v>
      </c>
      <c r="B29" s="3" t="inlineStr">
        <is>
          <t>11. University Ave &amp; E Jackson Ave</t>
        </is>
      </c>
      <c r="C29" s="3" t="inlineStr">
        <is>
          <t>Amara Salon &amp; Aesthetics</t>
        </is>
      </c>
      <c r="D29" s="3" t="inlineStr"/>
      <c r="E29" s="3" t="inlineStr">
        <is>
          <t>1550 University Ave, Oxford, MS 38655</t>
        </is>
      </c>
      <c r="F29" s="3" t="inlineStr">
        <is>
          <t>Karrigan Norwood</t>
        </is>
      </c>
      <c r="G29" s="3" t="inlineStr">
        <is>
          <t>662-983-8711</t>
        </is>
      </c>
      <c r="H29" s="3" t="inlineStr">
        <is>
          <t>OXF-AAEA40</t>
        </is>
      </c>
      <c r="I29" s="3" t="inlineStr">
        <is>
          <t>aaea40fb-d108-41c9-b6db-a41797cecea2</t>
        </is>
      </c>
      <c r="J29" s="3" t="inlineStr">
        <is>
          <t>12:20</t>
        </is>
      </c>
      <c r="K29" s="3" t="n">
        <v>41</v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3" t="n">
        <v>24</v>
      </c>
      <c r="B30" s="3" t="inlineStr">
        <is>
          <t>11. University Ave &amp; E Jackson Ave</t>
        </is>
      </c>
      <c r="C30" s="3" t="inlineStr">
        <is>
          <t>Amara Salon &amp; Aesthetics</t>
        </is>
      </c>
      <c r="D30" s="3" t="inlineStr"/>
      <c r="E30" s="3" t="inlineStr">
        <is>
          <t>1550 University Ave, Oxford, MS 38655</t>
        </is>
      </c>
      <c r="F30" s="3" t="inlineStr">
        <is>
          <t>Karrigan Norwood</t>
        </is>
      </c>
      <c r="G30" s="3" t="inlineStr">
        <is>
          <t>662-983-8711</t>
        </is>
      </c>
      <c r="H30" s="3" t="inlineStr">
        <is>
          <t>OXF-E4872B</t>
        </is>
      </c>
      <c r="I30" s="3" t="inlineStr">
        <is>
          <t>e4872bda-b614-4236-8cd2-eff8ea1de3b1</t>
        </is>
      </c>
      <c r="J30" s="3" t="inlineStr">
        <is>
          <t>12:20</t>
        </is>
      </c>
      <c r="K30" s="3" t="n">
        <v>41</v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3" t="n">
        <v>25</v>
      </c>
      <c r="B31" s="3" t="inlineStr">
        <is>
          <t>11. University Ave &amp; E Jackson Ave</t>
        </is>
      </c>
      <c r="C31" s="3" t="inlineStr">
        <is>
          <t>Sip Oxford</t>
        </is>
      </c>
      <c r="D31" s="3" t="inlineStr"/>
      <c r="E31" s="3" t="inlineStr">
        <is>
          <t>1537 University Ave, Oxford, MS 38655</t>
        </is>
      </c>
      <c r="F31" s="3" t="inlineStr">
        <is>
          <t>Brent Cartwright</t>
        </is>
      </c>
      <c r="G31" s="3" t="inlineStr"/>
      <c r="H31" s="3" t="inlineStr">
        <is>
          <t>OXF-9E965A</t>
        </is>
      </c>
      <c r="I31" s="3" t="inlineStr">
        <is>
          <t>9e965a78-f182-48c9-8c33-6098e3cbf176</t>
        </is>
      </c>
      <c r="J31" s="3" t="inlineStr">
        <is>
          <t>13:06</t>
        </is>
      </c>
      <c r="K31" s="3" t="n">
        <v>43</v>
      </c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</row>
    <row r="32">
      <c r="A32" s="3" t="n">
        <v>26</v>
      </c>
      <c r="B32" s="3" t="inlineStr">
        <is>
          <t>11. University Ave &amp; E Jackson Ave</t>
        </is>
      </c>
      <c r="C32" s="3" t="inlineStr">
        <is>
          <t>Nail Thology</t>
        </is>
      </c>
      <c r="D32" s="3" t="inlineStr"/>
      <c r="E32" s="3" t="inlineStr">
        <is>
          <t>1535 University Ave, Oxford, MS 38655</t>
        </is>
      </c>
      <c r="F32" s="3" t="inlineStr">
        <is>
          <t>Chris Le</t>
        </is>
      </c>
      <c r="G32" s="3" t="inlineStr"/>
      <c r="H32" s="3" t="inlineStr">
        <is>
          <t>OXF-3CD425</t>
        </is>
      </c>
      <c r="I32" s="3" t="inlineStr">
        <is>
          <t>3cd42501-0fcf-4260-b8ce-9de0eb1d4f52</t>
        </is>
      </c>
      <c r="J32" s="3" t="inlineStr">
        <is>
          <t>12:24</t>
        </is>
      </c>
      <c r="K32" s="3" t="n">
        <v>41</v>
      </c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</row>
    <row r="33">
      <c r="A33" s="3" t="n">
        <v>26</v>
      </c>
      <c r="B33" s="3" t="inlineStr">
        <is>
          <t>11. University Ave &amp; E Jackson Ave</t>
        </is>
      </c>
      <c r="C33" s="3" t="inlineStr">
        <is>
          <t>Nail Thology</t>
        </is>
      </c>
      <c r="D33" s="3" t="inlineStr"/>
      <c r="E33" s="3" t="inlineStr">
        <is>
          <t>1535 University Ave, Oxford, MS 38655</t>
        </is>
      </c>
      <c r="F33" s="3" t="inlineStr">
        <is>
          <t>Chris Le</t>
        </is>
      </c>
      <c r="G33" s="3" t="inlineStr"/>
      <c r="H33" s="3" t="inlineStr">
        <is>
          <t>OXF-54DC08</t>
        </is>
      </c>
      <c r="I33" s="3" t="inlineStr">
        <is>
          <t>54dc0814-b0a8-4418-aefe-e418b2e3610f</t>
        </is>
      </c>
      <c r="J33" s="3" t="inlineStr">
        <is>
          <t>12:24</t>
        </is>
      </c>
      <c r="K33" s="3" t="n">
        <v>41</v>
      </c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</row>
    <row r="34">
      <c r="A34" s="3" t="n">
        <v>27</v>
      </c>
      <c r="B34" s="3" t="inlineStr">
        <is>
          <t>11. University Ave &amp; E Jackson Ave</t>
        </is>
      </c>
      <c r="C34" s="3" t="inlineStr">
        <is>
          <t>Party in the Sip</t>
        </is>
      </c>
      <c r="D34" s="3" t="inlineStr"/>
      <c r="E34" s="3" t="inlineStr">
        <is>
          <t>1527 University Ave, Oxford, MS 38655</t>
        </is>
      </c>
      <c r="F34" s="3" t="inlineStr">
        <is>
          <t>Avery</t>
        </is>
      </c>
      <c r="G34" s="3" t="inlineStr"/>
      <c r="H34" s="3" t="inlineStr">
        <is>
          <t>OXF-5B7A57</t>
        </is>
      </c>
      <c r="I34" s="3" t="inlineStr">
        <is>
          <t>5b7a57fc-4530-407e-91a0-22375992b42f</t>
        </is>
      </c>
      <c r="J34" s="3" t="inlineStr">
        <is>
          <t>11:35</t>
        </is>
      </c>
      <c r="K34" s="3" t="n">
        <v>39</v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3" t="n">
        <v>28</v>
      </c>
      <c r="B35" s="3" t="inlineStr">
        <is>
          <t>11. University Ave &amp; E Jackson Ave</t>
        </is>
      </c>
      <c r="C35" s="3" t="inlineStr">
        <is>
          <t>Luxe Styling Studio</t>
        </is>
      </c>
      <c r="D35" s="3" t="inlineStr"/>
      <c r="E35" s="3" t="inlineStr">
        <is>
          <t>1312b University Ave, Oxford, MS 38655</t>
        </is>
      </c>
      <c r="F35" s="3" t="inlineStr">
        <is>
          <t>Robin</t>
        </is>
      </c>
      <c r="G35" s="3" t="inlineStr"/>
      <c r="H35" s="3" t="inlineStr">
        <is>
          <t>OXF-A3DF63</t>
        </is>
      </c>
      <c r="I35" s="3" t="inlineStr">
        <is>
          <t>a3df6329-122c-4c6c-946a-f5dab2441100</t>
        </is>
      </c>
      <c r="J35" s="3" t="inlineStr">
        <is>
          <t>13:01</t>
        </is>
      </c>
      <c r="K35" s="3" t="n">
        <v>42</v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3" t="n">
        <v>29</v>
      </c>
      <c r="B36" s="3" t="inlineStr">
        <is>
          <t>11. University Ave &amp; E Jackson Ave</t>
        </is>
      </c>
      <c r="C36" s="3" t="inlineStr">
        <is>
          <t>4 Corner's Chevron (Chicken On A Stick)</t>
        </is>
      </c>
      <c r="D36" s="3" t="inlineStr"/>
      <c r="E36" s="3" t="inlineStr">
        <is>
          <t>502 S Lamar Blvd, Oxford, MS 38655</t>
        </is>
      </c>
      <c r="F36" s="3" t="inlineStr">
        <is>
          <t>Ray</t>
        </is>
      </c>
      <c r="G36" s="3" t="inlineStr"/>
      <c r="H36" s="3" t="inlineStr">
        <is>
          <t>OXF-6D893B</t>
        </is>
      </c>
      <c r="I36" s="3" t="inlineStr">
        <is>
          <t>6d893b82-5c11-4c96-8096-87aec7780963</t>
        </is>
      </c>
      <c r="J36" s="3" t="inlineStr">
        <is>
          <t>12:19</t>
        </is>
      </c>
      <c r="K36" s="3" t="n">
        <v>41</v>
      </c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3" t="n">
        <v>30</v>
      </c>
      <c r="B37" s="3" t="inlineStr">
        <is>
          <t>11. University Ave &amp; E Jackson Ave</t>
        </is>
      </c>
      <c r="C37" s="3" t="inlineStr">
        <is>
          <t>The Velvet Ditch - Sports bar &amp; Seafood</t>
        </is>
      </c>
      <c r="D37" s="3" t="inlineStr"/>
      <c r="E37" s="3" t="inlineStr">
        <is>
          <t>430 S Lamar Blvd, Oxford, MS 38655</t>
        </is>
      </c>
      <c r="F37" s="3" t="inlineStr">
        <is>
          <t>Jared Foster</t>
        </is>
      </c>
      <c r="G37" s="3" t="inlineStr"/>
      <c r="H37" s="3" t="inlineStr">
        <is>
          <t>OXF-D3C25D</t>
        </is>
      </c>
      <c r="I37" s="3" t="inlineStr">
        <is>
          <t>d3c25de4-12c8-41e9-a294-300f95e4692f</t>
        </is>
      </c>
      <c r="J37" s="3" t="inlineStr">
        <is>
          <t>15:15</t>
        </is>
      </c>
      <c r="K37" s="3" t="n">
        <v>46</v>
      </c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3" t="n">
        <v>31</v>
      </c>
      <c r="B38" s="3" t="inlineStr">
        <is>
          <t>11. University Ave &amp; E Jackson Ave</t>
        </is>
      </c>
      <c r="C38" s="3" t="inlineStr">
        <is>
          <t>Element Hair Studio</t>
        </is>
      </c>
      <c r="D38" s="3" t="inlineStr"/>
      <c r="E38" s="3" t="inlineStr">
        <is>
          <t>404 S 11th St, Oxford, MS 38655</t>
        </is>
      </c>
      <c r="F38" s="3" t="inlineStr">
        <is>
          <t>On File</t>
        </is>
      </c>
      <c r="G38" s="3" t="inlineStr"/>
      <c r="H38" s="3" t="inlineStr">
        <is>
          <t>OXF-761015</t>
        </is>
      </c>
      <c r="I38" s="3" t="inlineStr">
        <is>
          <t>761015e3-b041-40ff-8627-277cade4aa8b</t>
        </is>
      </c>
      <c r="J38" s="3" t="inlineStr">
        <is>
          <t>11:44</t>
        </is>
      </c>
      <c r="K38" s="3" t="n">
        <v>39</v>
      </c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</row>
    <row r="39">
      <c r="A39" s="3" t="n">
        <v>32</v>
      </c>
      <c r="B39" s="3" t="inlineStr">
        <is>
          <t>11. University Ave &amp; E Jackson Ave</t>
        </is>
      </c>
      <c r="C39" s="3" t="inlineStr">
        <is>
          <t>Finch &amp; Kelly</t>
        </is>
      </c>
      <c r="D39" s="3" t="inlineStr"/>
      <c r="E39" s="3" t="inlineStr">
        <is>
          <t>1003 Van Buren Ave, Oxford, MS 38655</t>
        </is>
      </c>
      <c r="F39" s="3" t="inlineStr">
        <is>
          <t>Patrick Kelly</t>
        </is>
      </c>
      <c r="G39" s="3" t="inlineStr"/>
      <c r="H39" s="3" t="inlineStr">
        <is>
          <t>OXF-EC0495</t>
        </is>
      </c>
      <c r="I39" s="3" t="inlineStr">
        <is>
          <t>ec049549-343d-44c7-bb52-a5e4077c34c3</t>
        </is>
      </c>
      <c r="J39" s="3" t="inlineStr">
        <is>
          <t>12:54</t>
        </is>
      </c>
      <c r="K39" s="3" t="n">
        <v>42</v>
      </c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</row>
    <row r="40">
      <c r="A40" s="3" t="n">
        <v>33</v>
      </c>
      <c r="B40" s="3" t="inlineStr">
        <is>
          <t>11. University Ave &amp; E Jackson Ave</t>
        </is>
      </c>
      <c r="C40" s="3" t="inlineStr">
        <is>
          <t>Rafters Music and Food</t>
        </is>
      </c>
      <c r="D40" s="3" t="inlineStr"/>
      <c r="E40" s="3" t="inlineStr">
        <is>
          <t>1006 E Jackson Ave, Oxford, MS 38655</t>
        </is>
      </c>
      <c r="F40" s="3" t="inlineStr">
        <is>
          <t>Blake Dougherty</t>
        </is>
      </c>
      <c r="G40" s="3" t="inlineStr"/>
      <c r="H40" s="3" t="inlineStr">
        <is>
          <t>OXF-247CE2</t>
        </is>
      </c>
      <c r="I40" s="3" t="inlineStr">
        <is>
          <t>247ce23f-a85b-4f34-8606-ae8d4d45b6ff</t>
        </is>
      </c>
      <c r="J40" s="3" t="inlineStr">
        <is>
          <t>10:04</t>
        </is>
      </c>
      <c r="K40" s="3" t="n">
        <v>36</v>
      </c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3" t="n">
        <v>34</v>
      </c>
      <c r="B41" s="3" t="inlineStr">
        <is>
          <t>11. University Ave &amp; E Jackson Ave</t>
        </is>
      </c>
      <c r="C41" s="3" t="inlineStr">
        <is>
          <t>Uno Mas Tacos y Tequila Jackson Ave</t>
        </is>
      </c>
      <c r="D41" s="3" t="inlineStr"/>
      <c r="E41" s="3" t="inlineStr">
        <is>
          <t>1101 E Jackson Ave, Oxford, MS 38655</t>
        </is>
      </c>
      <c r="F41" s="3" t="inlineStr">
        <is>
          <t>Jose Garcia</t>
        </is>
      </c>
      <c r="G41" s="3" t="inlineStr">
        <is>
          <t>662-832-1737</t>
        </is>
      </c>
      <c r="H41" s="3" t="inlineStr">
        <is>
          <t>OXF-7E0448</t>
        </is>
      </c>
      <c r="I41" s="3" t="inlineStr">
        <is>
          <t>7e0448ba-1560-4c49-8fc7-ccd025de0db4</t>
        </is>
      </c>
      <c r="J41" s="3" t="inlineStr">
        <is>
          <t>10:44</t>
        </is>
      </c>
      <c r="K41" s="3" t="n">
        <v>37</v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</row>
    <row r="42">
      <c r="A42" s="3" t="n">
        <v>35</v>
      </c>
      <c r="B42" s="3" t="inlineStr">
        <is>
          <t>11. University Ave &amp; E Jackson Ave</t>
        </is>
      </c>
      <c r="C42" s="3" t="inlineStr">
        <is>
          <t>Rebel Yell Rooftop Bar</t>
        </is>
      </c>
      <c r="D42" s="3" t="inlineStr"/>
      <c r="E42" s="3" t="inlineStr">
        <is>
          <t>1107 E Jackson Ave, Oxford, MS 38655</t>
        </is>
      </c>
      <c r="F42" s="3" t="inlineStr">
        <is>
          <t>Todd</t>
        </is>
      </c>
      <c r="G42" s="3" t="inlineStr"/>
      <c r="H42" s="3" t="inlineStr">
        <is>
          <t>OXF-A9E2DB</t>
        </is>
      </c>
      <c r="I42" s="3" t="inlineStr">
        <is>
          <t>a9e2dbba-3df9-4ce8-9a73-75316fc4e898</t>
        </is>
      </c>
      <c r="J42" s="3" t="inlineStr">
        <is>
          <t>11:53</t>
        </is>
      </c>
      <c r="K42" s="3" t="n">
        <v>39</v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3" t="n">
        <v>36</v>
      </c>
      <c r="B43" s="3" t="inlineStr">
        <is>
          <t>11. University Ave &amp; E Jackson Ave</t>
        </is>
      </c>
      <c r="C43" s="3" t="inlineStr">
        <is>
          <t>Rainbow Cleaners</t>
        </is>
      </c>
      <c r="D43" s="3" t="inlineStr"/>
      <c r="E43" s="3" t="inlineStr">
        <is>
          <t>1203 Jackson Ave W, Oxford, MS 38655</t>
        </is>
      </c>
      <c r="F43" s="3" t="inlineStr">
        <is>
          <t>Herron Rowland</t>
        </is>
      </c>
      <c r="G43" s="3" t="inlineStr">
        <is>
          <t>662-832-8920</t>
        </is>
      </c>
      <c r="H43" s="3" t="inlineStr">
        <is>
          <t>OXF-BDC179</t>
        </is>
      </c>
      <c r="I43" s="3" t="inlineStr">
        <is>
          <t>bdc179f3-7b5d-4341-a30a-94fa1794f2f2</t>
        </is>
      </c>
      <c r="J43" s="3" t="inlineStr">
        <is>
          <t>10:19</t>
        </is>
      </c>
      <c r="K43" s="3" t="n">
        <v>36</v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</row>
    <row r="44">
      <c r="A44" s="3" t="n">
        <v>37</v>
      </c>
      <c r="B44" s="3" t="inlineStr">
        <is>
          <t>11. University Ave &amp; E Jackson Ave</t>
        </is>
      </c>
      <c r="C44" s="3" t="inlineStr">
        <is>
          <t>The Blind Pig Pub</t>
        </is>
      </c>
      <c r="D44" s="3" t="inlineStr"/>
      <c r="E44" s="3" t="inlineStr">
        <is>
          <t>105 N Lamar Blvd, Oxford, MS 38655</t>
        </is>
      </c>
      <c r="F44" s="3" t="inlineStr">
        <is>
          <t>James Moore</t>
        </is>
      </c>
      <c r="G44" s="3" t="inlineStr">
        <is>
          <t>662-801-5234</t>
        </is>
      </c>
      <c r="H44" s="3" t="inlineStr">
        <is>
          <t>OXF-975C0F</t>
        </is>
      </c>
      <c r="I44" s="3" t="inlineStr">
        <is>
          <t>975c0fbd-515b-48e7-8e58-3f0b15563444</t>
        </is>
      </c>
      <c r="J44" s="3" t="inlineStr">
        <is>
          <t>11:05</t>
        </is>
      </c>
      <c r="K44" s="3" t="n">
        <v>37</v>
      </c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3" t="n">
        <v>38</v>
      </c>
      <c r="B45" s="3" t="inlineStr">
        <is>
          <t>11. University Ave &amp; E Jackson Ave</t>
        </is>
      </c>
      <c r="C45" s="3" t="inlineStr">
        <is>
          <t>The Oxford Growler</t>
        </is>
      </c>
      <c r="D45" s="3" t="inlineStr"/>
      <c r="E45" s="3" t="inlineStr">
        <is>
          <t>265 N Lamar Blvd Suite Y, Oxford, MS 38655</t>
        </is>
      </c>
      <c r="F45" s="3" t="inlineStr">
        <is>
          <t>Warren Smith</t>
        </is>
      </c>
      <c r="G45" s="3" t="inlineStr"/>
      <c r="H45" s="3" t="inlineStr">
        <is>
          <t>OXF-A55FBD</t>
        </is>
      </c>
      <c r="I45" s="3" t="inlineStr">
        <is>
          <t>a55fbde5-5fa8-4889-a12f-08c1ae561a7f</t>
        </is>
      </c>
      <c r="J45" s="3" t="inlineStr">
        <is>
          <t>9:45</t>
        </is>
      </c>
      <c r="K45" s="3" t="n">
        <v>34</v>
      </c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3" t="n">
        <v>39</v>
      </c>
      <c r="B46" s="3" t="inlineStr">
        <is>
          <t>11. University Ave &amp; E Jackson Ave</t>
        </is>
      </c>
      <c r="C46" s="3" t="inlineStr">
        <is>
          <t>Rosati's Pizza</t>
        </is>
      </c>
      <c r="D46" s="3" t="inlineStr"/>
      <c r="E46" s="3" t="inlineStr">
        <is>
          <t>319 N Lamar Blvd, Oxford, MS 38655</t>
        </is>
      </c>
      <c r="F46" s="3" t="inlineStr">
        <is>
          <t>Wittaker</t>
        </is>
      </c>
      <c r="G46" s="3" t="inlineStr"/>
      <c r="H46" s="3" t="inlineStr">
        <is>
          <t>OXF-44A07F</t>
        </is>
      </c>
      <c r="I46" s="3" t="inlineStr">
        <is>
          <t>44a07ff4-2393-4c4d-8f31-eca7d72b8e73</t>
        </is>
      </c>
      <c r="J46" s="3" t="inlineStr">
        <is>
          <t>10:40</t>
        </is>
      </c>
      <c r="K46" s="3" t="n">
        <v>36</v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</row>
    <row r="47">
      <c r="A47" s="3" t="n">
        <v>40</v>
      </c>
      <c r="B47" s="3" t="inlineStr">
        <is>
          <t>12. Sisk Ave</t>
        </is>
      </c>
      <c r="C47" s="3" t="inlineStr">
        <is>
          <t>El Charro Cocina &amp; Cantina</t>
        </is>
      </c>
      <c r="D47" s="3" t="inlineStr"/>
      <c r="E47" s="3" t="inlineStr">
        <is>
          <t>669 Sisk Ave, Oxford, MS 38655</t>
        </is>
      </c>
      <c r="F47" s="3" t="inlineStr">
        <is>
          <t>Ramiro Munoz</t>
        </is>
      </c>
      <c r="G47" s="3" t="inlineStr"/>
      <c r="H47" s="3" t="inlineStr">
        <is>
          <t>OXF-AA5BB8</t>
        </is>
      </c>
      <c r="I47" s="3" t="inlineStr">
        <is>
          <t>aa5bb861-927a-4818-9592-210a05cabab7</t>
        </is>
      </c>
      <c r="J47" s="3" t="inlineStr">
        <is>
          <t>13:55</t>
        </is>
      </c>
      <c r="K47" s="3" t="n">
        <v>43</v>
      </c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3" t="n">
        <v>41</v>
      </c>
      <c r="B48" s="3" t="inlineStr">
        <is>
          <t>12. Sisk Ave</t>
        </is>
      </c>
      <c r="C48" s="3" t="inlineStr">
        <is>
          <t>Southern Coop</t>
        </is>
      </c>
      <c r="D48" s="3" t="inlineStr"/>
      <c r="E48" s="3" t="inlineStr">
        <is>
          <t>705 Sisk Ave #111, Oxford, MS 38655</t>
        </is>
      </c>
      <c r="F48" s="3" t="inlineStr">
        <is>
          <t>On File</t>
        </is>
      </c>
      <c r="G48" s="3" t="inlineStr"/>
      <c r="H48" s="3" t="inlineStr">
        <is>
          <t>OXF-645CFB</t>
        </is>
      </c>
      <c r="I48" s="3" t="inlineStr">
        <is>
          <t>645cfb39-ac06-4c37-8a3f-5225f0199016</t>
        </is>
      </c>
      <c r="J48" s="3" t="inlineStr">
        <is>
          <t>10:55</t>
        </is>
      </c>
      <c r="K48" s="3" t="n">
        <v>37</v>
      </c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3" t="n">
        <v>42</v>
      </c>
      <c r="B49" s="3" t="inlineStr">
        <is>
          <t>Route by hand</t>
        </is>
      </c>
      <c r="C49" s="3" t="inlineStr">
        <is>
          <t>Stouts Carpet &amp; Flooring</t>
        </is>
      </c>
      <c r="D49" s="3" t="inlineStr"/>
      <c r="E49" s="3" t="inlineStr">
        <is>
          <t>2 Private Rd 2050, Oxford, MS 38655</t>
        </is>
      </c>
      <c r="F49" s="3" t="inlineStr">
        <is>
          <t>Lauren Stout</t>
        </is>
      </c>
      <c r="G49" s="3" t="inlineStr"/>
      <c r="H49" s="3" t="inlineStr">
        <is>
          <t>OXF-AB13DC</t>
        </is>
      </c>
      <c r="I49" s="3" t="inlineStr">
        <is>
          <t>ab13dcdb-abba-4d74-8210-40bd9362e4df</t>
        </is>
      </c>
      <c r="J49" s="3" t="inlineStr">
        <is>
          <t>13:04</t>
        </is>
      </c>
      <c r="K49" s="3" t="n">
        <v>42</v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</sheetData>
  <autoFilter ref="A1:AA49"/>
  <dataValidations count="8">
    <dataValidation sqref="M2:M49" showDropDown="0" showInputMessage="0" showErrorMessage="0" allowBlank="1" promptTitle="Card left?" prompt="Confirm you left an Exceed card so the venue knows who to call about the screen." type="list">
      <formula1>"Yes,No - nobody available,No - card not accepted"</formula1>
    </dataValidation>
    <dataValidation sqref="N2:N49" showDropDown="0" showInputMessage="0" showErrorMessage="0" allowBlank="1" promptTitle="Screen on?" prompt="Is the display powered and showing something? 'No screen found' if the venue has no MCTV screen at all." type="list">
      <formula1>"Yes,No,No screen found"</formula1>
    </dataValidation>
    <dataValidation sqref="O2:O49" showDropDown="0" showInputMessage="0" showErrorMessage="0" allowBlank="1" promptTitle="Content playing?" prompt="Is the MCTV loop actually advancing? Watch for at least two spot changes before answering." type="list">
      <formula1>"Yes,Frozen,Black,Error / no signal"</formula1>
    </dataValidation>
    <dataValidation sqref="P2:P49" showDropDown="0" showInputMessage="0" showErrorMessage="0" allowBlank="1" promptTitle="Power test OK?" prompt="Power the unit down and back up, and confirm it returns to playing content on its own. This is the single most useful test in the audit." type="list">
      <formula1>"Yes,No - did not come back,Not attempted"</formula1>
    </dataValidation>
    <dataValidation sqref="Q2:Q49" showDropDown="0" showInputMessage="0" showErrorMessage="0" allowBlank="1" promptTitle="Connection" prompt="How the Pi reaches the internet. 'Not connected' is a finding, not a failure — record it and move on." type="list">
      <formula1>"Wi-Fi,Ethernet,Not connected"</formula1>
    </dataValidation>
    <dataValidation sqref="R2:R49" showDropDown="0" showInputMessage="0" showErrorMessage="0" allowBlank="1" promptTitle="Presentation OK?" prompt="Does the installation look sharp? Screen clean and clear of debris, cables concealed, nothing hanging loose." type="list">
      <formula1>"Yes,Wires visible,Debris / dust,Wires + debris"</formula1>
    </dataValidation>
    <dataValidation sqref="S2:S49" showDropDown="0" showInputMessage="0" showErrorMessage="0" allowBlank="1" promptTitle="Photos taken?" prompt="Two shots: one wide enough to show the screen in its setting, one close on the Pi with its label." type="list">
      <formula1>"Yes,No"</formula1>
    </dataValidation>
    <dataValidation sqref="U2:U49" showDropDown="0" showInputMessage="0" showErrorMessage="0" allowBlank="1" promptTitle="Label applied?" prompt="Confirm the MCTV label was affixed to this unit. That label doubles as the property and contact sticker." type="list">
      <formula1>"Yes,No - Pi not reachable,No - no label for this screen"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3" customWidth="1" min="4" max="4"/>
    <col width="40" customWidth="1" min="5" max="5"/>
    <col width="20" customWidth="1" min="6" max="6"/>
    <col width="16" customWidth="1" min="7" max="7"/>
    <col width="15" customWidth="1" min="8" max="8"/>
    <col width="46" customWidth="1" min="9" max="9"/>
  </cols>
  <sheetData>
    <row r="1">
      <c r="A1" s="5" t="inlineStr">
        <is>
          <t>Stop</t>
        </is>
      </c>
      <c r="B1" s="5" t="inlineStr">
        <is>
          <t>Cluster</t>
        </is>
      </c>
      <c r="C1" s="5" t="inlineStr">
        <is>
          <t>Venue</t>
        </is>
      </c>
      <c r="D1" s="5" t="inlineStr">
        <is>
          <t>Screens here</t>
        </is>
      </c>
      <c r="E1" s="5" t="inlineStr">
        <is>
          <t>Address</t>
        </is>
      </c>
      <c r="F1" s="5" t="inlineStr">
        <is>
          <t>Contact</t>
        </is>
      </c>
      <c r="G1" s="5" t="inlineStr">
        <is>
          <t>Phone</t>
        </is>
      </c>
      <c r="H1" s="5" t="inlineStr">
        <is>
          <t>Shared address?</t>
        </is>
      </c>
      <c r="I1" s="5" t="inlineStr">
        <is>
          <t>Map</t>
        </is>
      </c>
    </row>
    <row r="2">
      <c r="A2" t="n">
        <v>1</v>
      </c>
      <c r="B2" t="inlineStr">
        <is>
          <t>1. N Thacker Lp</t>
        </is>
      </c>
      <c r="C2" t="inlineStr">
        <is>
          <t>Cannon Chevrolet Buick Cadillac of Oxford</t>
        </is>
      </c>
      <c r="D2" t="n">
        <v>1</v>
      </c>
      <c r="E2" t="inlineStr">
        <is>
          <t>100 N Thacker Lp, Oxford, MS 38655</t>
        </is>
      </c>
      <c r="F2" t="inlineStr">
        <is>
          <t>Michael Joe Cannon</t>
        </is>
      </c>
      <c r="G2" t="inlineStr">
        <is>
          <t>662-458-0691</t>
        </is>
      </c>
      <c r="H2" t="inlineStr">
        <is>
          <t>Yes</t>
        </is>
      </c>
      <c r="I2" t="inlineStr">
        <is>
          <t>https://www.google.com/maps/search/?api=1&amp;query=34.349134049287,-89.580685963149</t>
        </is>
      </c>
    </row>
    <row r="3">
      <c r="A3" t="n">
        <v>2</v>
      </c>
      <c r="B3" t="inlineStr">
        <is>
          <t>1. N Thacker Lp</t>
        </is>
      </c>
      <c r="C3" t="inlineStr">
        <is>
          <t>Cannon Collision Center</t>
        </is>
      </c>
      <c r="D3" t="n">
        <v>1</v>
      </c>
      <c r="E3" t="inlineStr">
        <is>
          <t>100 N Thacker Lp, Oxford, MS 38655</t>
        </is>
      </c>
      <c r="F3" t="inlineStr">
        <is>
          <t>Michael Joe Cannon</t>
        </is>
      </c>
      <c r="G3" t="inlineStr"/>
      <c r="H3" t="inlineStr">
        <is>
          <t>Yes</t>
        </is>
      </c>
      <c r="I3" t="inlineStr">
        <is>
          <t>https://www.google.com/maps/search/?api=1&amp;query=34.349134049287,-89.580685963149</t>
        </is>
      </c>
    </row>
    <row r="4">
      <c r="A4" t="n">
        <v>3</v>
      </c>
      <c r="B4" t="inlineStr">
        <is>
          <t>2. MS-6</t>
        </is>
      </c>
      <c r="C4" t="inlineStr">
        <is>
          <t>Casa Mexicana of Oxford</t>
        </is>
      </c>
      <c r="D4" t="n">
        <v>1</v>
      </c>
      <c r="E4" t="inlineStr">
        <is>
          <t>422 MS-6, Oxford, MS 38655</t>
        </is>
      </c>
      <c r="F4" t="inlineStr">
        <is>
          <t>Ramiro Munoz</t>
        </is>
      </c>
      <c r="G4" t="inlineStr"/>
      <c r="H4" t="inlineStr"/>
      <c r="I4" t="inlineStr">
        <is>
          <t>https://www.google.com/maps/search/?api=1&amp;query=34.360715611537,-89.582642824476</t>
        </is>
      </c>
    </row>
    <row r="5">
      <c r="A5" t="n">
        <v>4</v>
      </c>
      <c r="B5" t="inlineStr">
        <is>
          <t>3. Jackson Ave</t>
        </is>
      </c>
      <c r="C5" t="inlineStr">
        <is>
          <t>Built Different Fitness</t>
        </is>
      </c>
      <c r="D5" t="n">
        <v>1</v>
      </c>
      <c r="E5" t="inlineStr">
        <is>
          <t>2580 Jackson Ave W Suite 39, Oxford, MS 38655</t>
        </is>
      </c>
      <c r="F5" t="inlineStr">
        <is>
          <t>Max Harmon</t>
        </is>
      </c>
      <c r="G5" t="inlineStr"/>
      <c r="H5" t="inlineStr">
        <is>
          <t>Yes</t>
        </is>
      </c>
      <c r="I5" t="inlineStr">
        <is>
          <t>https://www.google.com/maps/search/?api=1&amp;query=34.362001893183,-89.565404857895</t>
        </is>
      </c>
    </row>
    <row r="6">
      <c r="A6" t="n">
        <v>5</v>
      </c>
      <c r="B6" t="inlineStr">
        <is>
          <t>3. Jackson Ave</t>
        </is>
      </c>
      <c r="C6" t="inlineStr">
        <is>
          <t>Nail E!</t>
        </is>
      </c>
      <c r="D6" t="n">
        <v>2</v>
      </c>
      <c r="E6" t="inlineStr">
        <is>
          <t>2580 Jackson Ave W, Oxford, MS 38655</t>
        </is>
      </c>
      <c r="F6" t="inlineStr">
        <is>
          <t>Alexis Le</t>
        </is>
      </c>
      <c r="G6" t="inlineStr">
        <is>
          <t>706-537-8724</t>
        </is>
      </c>
      <c r="H6" t="inlineStr">
        <is>
          <t>Yes</t>
        </is>
      </c>
      <c r="I6" t="inlineStr">
        <is>
          <t>https://www.google.com/maps/search/?api=1&amp;query=34.362001893183,-89.565404857895</t>
        </is>
      </c>
    </row>
    <row r="7">
      <c r="A7" t="n">
        <v>6</v>
      </c>
      <c r="B7" t="inlineStr">
        <is>
          <t>3. Jackson Ave</t>
        </is>
      </c>
      <c r="C7" t="inlineStr">
        <is>
          <t>LandShark Seafood &amp; Catfish</t>
        </is>
      </c>
      <c r="D7" t="n">
        <v>1</v>
      </c>
      <c r="E7" t="inlineStr">
        <is>
          <t>2311 Jackson Ave W UNIT 301, Oxford, MS 38655</t>
        </is>
      </c>
      <c r="F7" t="inlineStr">
        <is>
          <t>Jared Foster</t>
        </is>
      </c>
      <c r="G7" t="inlineStr"/>
      <c r="H7" t="inlineStr"/>
      <c r="I7" t="inlineStr">
        <is>
          <t>https://www.google.com/maps/search/?api=1&amp;query=34.362346503346,-89.563420636965</t>
        </is>
      </c>
    </row>
    <row r="8">
      <c r="A8" t="n">
        <v>7</v>
      </c>
      <c r="B8" t="inlineStr">
        <is>
          <t>3. Jackson Ave</t>
        </is>
      </c>
      <c r="C8" t="inlineStr">
        <is>
          <t>RedMed Urgent Clinic of Oxford - Jackson Ave</t>
        </is>
      </c>
      <c r="D8" t="n">
        <v>1</v>
      </c>
      <c r="E8" t="inlineStr">
        <is>
          <t>1902 B Jackson Ave W, Oxford, MS 38655</t>
        </is>
      </c>
      <c r="F8" t="inlineStr">
        <is>
          <t>Jade Laughter</t>
        </is>
      </c>
      <c r="G8" t="inlineStr"/>
      <c r="H8" t="inlineStr"/>
      <c r="I8" t="inlineStr">
        <is>
          <t>https://www.google.com/maps/search/?api=1&amp;query=34.364306827457,-89.555679470916</t>
        </is>
      </c>
    </row>
    <row r="9">
      <c r="A9" t="n">
        <v>8</v>
      </c>
      <c r="B9" t="inlineStr">
        <is>
          <t>4. Jackson Ave</t>
        </is>
      </c>
      <c r="C9" t="inlineStr">
        <is>
          <t>Rebel Body Fitness</t>
        </is>
      </c>
      <c r="D9" t="n">
        <v>1</v>
      </c>
      <c r="E9" t="inlineStr">
        <is>
          <t>1627 Jackson Ave W, Oxford, MS 38655</t>
        </is>
      </c>
      <c r="F9" t="inlineStr">
        <is>
          <t>On File</t>
        </is>
      </c>
      <c r="G9" t="inlineStr"/>
      <c r="H9" t="inlineStr"/>
      <c r="I9" t="inlineStr">
        <is>
          <t>https://www.google.com/maps/search/?api=1&amp;query=34.366314215391,-89.551376408408</t>
        </is>
      </c>
    </row>
    <row r="10">
      <c r="A10" t="n">
        <v>9</v>
      </c>
      <c r="B10" t="inlineStr">
        <is>
          <t>4. Jackson Ave</t>
        </is>
      </c>
      <c r="C10" t="inlineStr">
        <is>
          <t>Bep Haus</t>
        </is>
      </c>
      <c r="D10" t="n">
        <v>1</v>
      </c>
      <c r="E10" t="inlineStr">
        <is>
          <t>1502 Jackson Ave W, Oxford MS 38655</t>
        </is>
      </c>
      <c r="F10" t="inlineStr"/>
      <c r="G10" t="inlineStr"/>
      <c r="H10" t="inlineStr"/>
      <c r="I10" t="inlineStr">
        <is>
          <t>https://www.google.com/maps/search/?api=1&amp;query=34.366397399693,-89.550904134004</t>
        </is>
      </c>
    </row>
    <row r="11">
      <c r="A11" t="n">
        <v>10</v>
      </c>
      <c r="B11" t="inlineStr">
        <is>
          <t>5. College Hill Rd</t>
        </is>
      </c>
      <c r="C11" t="inlineStr">
        <is>
          <t>B's Hickory Smoke BBQ</t>
        </is>
      </c>
      <c r="D11" t="n">
        <v>1</v>
      </c>
      <c r="E11" t="inlineStr">
        <is>
          <t>825 College Hill Rd, Oxford, MS 38655</t>
        </is>
      </c>
      <c r="F11" t="inlineStr">
        <is>
          <t>James (Jim) Moore</t>
        </is>
      </c>
      <c r="G11" t="inlineStr">
        <is>
          <t>662-801-5234</t>
        </is>
      </c>
      <c r="H11" t="inlineStr"/>
      <c r="I11" t="inlineStr">
        <is>
          <t>https://www.google.com/maps/search/?api=1&amp;query=34.378986589728,-89.542570663382</t>
        </is>
      </c>
    </row>
    <row r="12">
      <c r="A12" t="n">
        <v>11</v>
      </c>
      <c r="B12" t="inlineStr">
        <is>
          <t>6. Jackson Ave</t>
        </is>
      </c>
      <c r="C12" t="inlineStr">
        <is>
          <t>Oxford Super Tan</t>
        </is>
      </c>
      <c r="D12" t="n">
        <v>1</v>
      </c>
      <c r="E12" t="inlineStr">
        <is>
          <t>301 Jackson Ave W, Oxford, MS 38655</t>
        </is>
      </c>
      <c r="F12" t="inlineStr">
        <is>
          <t>On File</t>
        </is>
      </c>
      <c r="G12" t="inlineStr"/>
      <c r="H12" t="inlineStr"/>
      <c r="I12" t="inlineStr">
        <is>
          <t>https://www.google.com/maps/search/?api=1&amp;query=34.371985901354,-89.534468992625</t>
        </is>
      </c>
    </row>
    <row r="13">
      <c r="A13" t="n">
        <v>12</v>
      </c>
      <c r="B13" t="inlineStr">
        <is>
          <t>7. E Jackson Ave</t>
        </is>
      </c>
      <c r="C13" t="inlineStr">
        <is>
          <t>James Food Center Post Office</t>
        </is>
      </c>
      <c r="D13" t="n">
        <v>1</v>
      </c>
      <c r="E13" t="inlineStr">
        <is>
          <t>505 E Jackson Ave, Oxford, MS 38655</t>
        </is>
      </c>
      <c r="F13" t="inlineStr">
        <is>
          <t>Pat Patterson</t>
        </is>
      </c>
      <c r="G13" t="inlineStr"/>
      <c r="H13" t="inlineStr"/>
      <c r="I13" t="inlineStr">
        <is>
          <t>https://www.google.com/maps/search/?api=1&amp;query=34.367770484902,-89.525025350423</t>
        </is>
      </c>
    </row>
    <row r="14">
      <c r="A14" t="n">
        <v>13</v>
      </c>
      <c r="B14" t="inlineStr">
        <is>
          <t>8. S Lamar Blvd</t>
        </is>
      </c>
      <c r="C14" t="inlineStr">
        <is>
          <t>Magnolia Wine &amp; Spirits</t>
        </is>
      </c>
      <c r="D14" t="n">
        <v>1</v>
      </c>
      <c r="E14" t="inlineStr">
        <is>
          <t>1453 S Lamar Blvd, Oxford, MS 38655</t>
        </is>
      </c>
      <c r="F14" t="inlineStr">
        <is>
          <t>Dan Lowry</t>
        </is>
      </c>
      <c r="G14" t="inlineStr">
        <is>
          <t>601-529-9656</t>
        </is>
      </c>
      <c r="H14" t="inlineStr">
        <is>
          <t>Yes</t>
        </is>
      </c>
      <c r="I14" t="inlineStr">
        <is>
          <t>https://www.google.com/maps/search/?api=1&amp;query=34.356942647595,-89.520666375811</t>
        </is>
      </c>
    </row>
    <row r="15">
      <c r="A15" t="n">
        <v>14</v>
      </c>
      <c r="B15" t="inlineStr">
        <is>
          <t>8. S Lamar Blvd</t>
        </is>
      </c>
      <c r="C15" t="inlineStr">
        <is>
          <t>Oxford T-Shirt Co.</t>
        </is>
      </c>
      <c r="D15" t="n">
        <v>1</v>
      </c>
      <c r="E15" t="inlineStr">
        <is>
          <t>1453 S Lamar Blvd, Oxford, MS 38655</t>
        </is>
      </c>
      <c r="F15" t="inlineStr">
        <is>
          <t>Mike</t>
        </is>
      </c>
      <c r="G15" t="inlineStr"/>
      <c r="H15" t="inlineStr">
        <is>
          <t>Yes</t>
        </is>
      </c>
      <c r="I15" t="inlineStr">
        <is>
          <t>https://www.google.com/maps/search/?api=1&amp;query=34.356942647595,-89.520666375811</t>
        </is>
      </c>
    </row>
    <row r="16">
      <c r="A16" t="n">
        <v>15</v>
      </c>
      <c r="B16" t="inlineStr">
        <is>
          <t>8. S Lamar Blvd</t>
        </is>
      </c>
      <c r="C16" t="inlineStr">
        <is>
          <t>MARATHON South Lamar</t>
        </is>
      </c>
      <c r="D16" t="n">
        <v>1</v>
      </c>
      <c r="E16" t="inlineStr">
        <is>
          <t>1455 S Lamar Blvd, Oxford, MS 38655</t>
        </is>
      </c>
      <c r="F16" t="inlineStr">
        <is>
          <t>Omar</t>
        </is>
      </c>
      <c r="G16" t="inlineStr">
        <is>
          <t>662-701-7170</t>
        </is>
      </c>
      <c r="H16" t="inlineStr"/>
      <c r="I16" t="inlineStr">
        <is>
          <t>https://www.google.com/maps/search/?api=1&amp;query=34.35687336847,-89.52068212107</t>
        </is>
      </c>
    </row>
    <row r="17">
      <c r="A17" t="n">
        <v>16</v>
      </c>
      <c r="B17" t="inlineStr">
        <is>
          <t>8. S Lamar Blvd</t>
        </is>
      </c>
      <c r="C17" t="inlineStr">
        <is>
          <t>Texaco lamar express</t>
        </is>
      </c>
      <c r="D17" t="n">
        <v>1</v>
      </c>
      <c r="E17" t="inlineStr">
        <is>
          <t>1448 S Lamar Blvd, Oxford, MS 38655</t>
        </is>
      </c>
      <c r="F17" t="inlineStr">
        <is>
          <t>Omar</t>
        </is>
      </c>
      <c r="G17" t="inlineStr">
        <is>
          <t>662-701-7170</t>
        </is>
      </c>
      <c r="H17" t="inlineStr"/>
      <c r="I17" t="inlineStr">
        <is>
          <t>https://www.google.com/maps/search/?api=1&amp;query=34.356831715481,-89.520832817612</t>
        </is>
      </c>
    </row>
    <row r="18">
      <c r="A18" t="n">
        <v>17</v>
      </c>
      <c r="B18" t="inlineStr">
        <is>
          <t>8. S Lamar Blvd</t>
        </is>
      </c>
      <c r="C18" t="inlineStr">
        <is>
          <t>Oxford Dental</t>
        </is>
      </c>
      <c r="D18" t="n">
        <v>1</v>
      </c>
      <c r="E18" t="inlineStr">
        <is>
          <t>2155 S Lamar Blvd, Oxford, MS 38655</t>
        </is>
      </c>
      <c r="F18" t="inlineStr">
        <is>
          <t>On File</t>
        </is>
      </c>
      <c r="G18" t="inlineStr"/>
      <c r="H18" t="inlineStr"/>
      <c r="I18" t="inlineStr">
        <is>
          <t>https://www.google.com/maps/search/?api=1&amp;query=34.351740970401,-89.520775481213</t>
        </is>
      </c>
    </row>
    <row r="19">
      <c r="A19" t="n">
        <v>18</v>
      </c>
      <c r="B19" t="inlineStr">
        <is>
          <t>8. S Lamar Blvd</t>
        </is>
      </c>
      <c r="C19" t="inlineStr">
        <is>
          <t>Revive Wellness of Oxford</t>
        </is>
      </c>
      <c r="D19" t="n">
        <v>1</v>
      </c>
      <c r="E19" t="inlineStr">
        <is>
          <t>2166 South Lamar Boulevard, Oxford, MS 38655</t>
        </is>
      </c>
      <c r="F19" t="inlineStr">
        <is>
          <t>On File</t>
        </is>
      </c>
      <c r="G19" t="inlineStr"/>
      <c r="H19" t="inlineStr"/>
      <c r="I19" t="inlineStr">
        <is>
          <t>https://www.google.com/maps/search/?api=1&amp;query=34.351391768211,-89.520808289373</t>
        </is>
      </c>
    </row>
    <row r="20">
      <c r="A20" t="n">
        <v>19</v>
      </c>
      <c r="B20" t="inlineStr">
        <is>
          <t>8. S Lamar Blvd</t>
        </is>
      </c>
      <c r="C20" t="inlineStr">
        <is>
          <t>Booth's Barbeque and Yard</t>
        </is>
      </c>
      <c r="D20" t="n">
        <v>1</v>
      </c>
      <c r="E20" t="inlineStr">
        <is>
          <t>2200 S Lamar Blvd, Oxford, MS 38655</t>
        </is>
      </c>
      <c r="F20" t="inlineStr">
        <is>
          <t>Josh Booth</t>
        </is>
      </c>
      <c r="G20" t="inlineStr"/>
      <c r="H20" t="inlineStr"/>
      <c r="I20" t="inlineStr">
        <is>
          <t>https://www.google.com/maps/search/?api=1&amp;query=34.350413074892,-89.520670003335</t>
        </is>
      </c>
    </row>
    <row r="21">
      <c r="A21" t="n">
        <v>20</v>
      </c>
      <c r="B21" t="inlineStr">
        <is>
          <t>8. S Lamar Blvd</t>
        </is>
      </c>
      <c r="C21" t="inlineStr">
        <is>
          <t>The Children's Dental Center</t>
        </is>
      </c>
      <c r="D21" t="n">
        <v>1</v>
      </c>
      <c r="E21" t="inlineStr">
        <is>
          <t>2408 S Lamar Blvd #1, Oxford, MS 38655</t>
        </is>
      </c>
      <c r="F21" t="inlineStr">
        <is>
          <t>Hayden Perkins</t>
        </is>
      </c>
      <c r="G21" t="inlineStr"/>
      <c r="H21" t="inlineStr"/>
      <c r="I21" t="inlineStr">
        <is>
          <t>https://www.google.com/maps/search/?api=1&amp;query=34.345971846416,-89.521253232619</t>
        </is>
      </c>
    </row>
    <row r="22">
      <c r="A22" t="n">
        <v>21</v>
      </c>
      <c r="B22" t="inlineStr">
        <is>
          <t>9. Azalea Dr</t>
        </is>
      </c>
      <c r="C22" t="inlineStr">
        <is>
          <t>Internal Medicine Associates of Oxford</t>
        </is>
      </c>
      <c r="D22" t="n">
        <v>2</v>
      </c>
      <c r="E22" t="inlineStr">
        <is>
          <t>551 Azalea Dr, Oxford, MS 38655</t>
        </is>
      </c>
      <c r="F22" t="inlineStr">
        <is>
          <t>Dana Osbarn</t>
        </is>
      </c>
      <c r="G22" t="inlineStr"/>
      <c r="H22" t="inlineStr"/>
      <c r="I22" t="inlineStr">
        <is>
          <t>https://www.google.com/maps/search/?api=1&amp;query=34.335056352266,-89.522844853916</t>
        </is>
      </c>
    </row>
    <row r="23">
      <c r="A23" t="n">
        <v>22</v>
      </c>
      <c r="B23" t="inlineStr">
        <is>
          <t>10. Medical Park Dr &amp; S 18th St</t>
        </is>
      </c>
      <c r="C23" t="inlineStr">
        <is>
          <t>Right Track Medical Group - Oxford</t>
        </is>
      </c>
      <c r="D23" t="n">
        <v>3</v>
      </c>
      <c r="E23" t="inlineStr">
        <is>
          <t>1203 Medical Park Dr, Oxford, MS 38655</t>
        </is>
      </c>
      <c r="F23" t="inlineStr">
        <is>
          <t>Stephen Pannell</t>
        </is>
      </c>
      <c r="G23" t="inlineStr"/>
      <c r="H23" t="inlineStr"/>
      <c r="I23" t="inlineStr">
        <is>
          <t>https://www.google.com/maps/search/?api=1&amp;query=34.345967912306,-89.516881416981</t>
        </is>
      </c>
    </row>
    <row r="24">
      <c r="A24" t="n">
        <v>23</v>
      </c>
      <c r="B24" t="inlineStr">
        <is>
          <t>10. Medical Park Dr &amp; S 18th St</t>
        </is>
      </c>
      <c r="C24" t="inlineStr">
        <is>
          <t>Mississippi Asthma &amp; Allergy Clinic, P.A.</t>
        </is>
      </c>
      <c r="D24" t="n">
        <v>1</v>
      </c>
      <c r="E24" t="inlineStr">
        <is>
          <t>1190 S 18th St, Oxford, MS 38655</t>
        </is>
      </c>
      <c r="F24" t="inlineStr">
        <is>
          <t>Andrew Mims</t>
        </is>
      </c>
      <c r="G24" t="inlineStr"/>
      <c r="H24" t="inlineStr"/>
      <c r="I24" t="inlineStr">
        <is>
          <t>https://www.google.com/maps/search/?api=1&amp;query=34.347364620057,-89.515256009246</t>
        </is>
      </c>
    </row>
    <row r="25">
      <c r="A25" t="n">
        <v>24</v>
      </c>
      <c r="B25" t="inlineStr">
        <is>
          <t>11. University Ave &amp; E Jackson Ave</t>
        </is>
      </c>
      <c r="C25" t="inlineStr">
        <is>
          <t>Amara Salon &amp; Aesthetics</t>
        </is>
      </c>
      <c r="D25" t="n">
        <v>2</v>
      </c>
      <c r="E25" t="inlineStr">
        <is>
          <t>1550 University Ave, Oxford, MS 38655</t>
        </is>
      </c>
      <c r="F25" t="inlineStr">
        <is>
          <t>Karrigan Norwood</t>
        </is>
      </c>
      <c r="G25" t="inlineStr">
        <is>
          <t>662-983-8711</t>
        </is>
      </c>
      <c r="H25" t="inlineStr"/>
      <c r="I25" t="inlineStr">
        <is>
          <t>https://www.google.com/maps/search/?api=1&amp;query=34.363330837632,-89.514686818654</t>
        </is>
      </c>
    </row>
    <row r="26">
      <c r="A26" t="n">
        <v>25</v>
      </c>
      <c r="B26" t="inlineStr">
        <is>
          <t>11. University Ave &amp; E Jackson Ave</t>
        </is>
      </c>
      <c r="C26" t="inlineStr">
        <is>
          <t>Sip Oxford</t>
        </is>
      </c>
      <c r="D26" t="n">
        <v>1</v>
      </c>
      <c r="E26" t="inlineStr">
        <is>
          <t>1537 University Ave, Oxford, MS 38655</t>
        </is>
      </c>
      <c r="F26" t="inlineStr">
        <is>
          <t>Brent Cartwright</t>
        </is>
      </c>
      <c r="G26" t="inlineStr"/>
      <c r="H26" t="inlineStr"/>
      <c r="I26" t="inlineStr">
        <is>
          <t>https://www.google.com/maps/search/?api=1&amp;query=34.363577307321,-89.515468275788</t>
        </is>
      </c>
    </row>
    <row r="27">
      <c r="A27" t="n">
        <v>26</v>
      </c>
      <c r="B27" t="inlineStr">
        <is>
          <t>11. University Ave &amp; E Jackson Ave</t>
        </is>
      </c>
      <c r="C27" t="inlineStr">
        <is>
          <t>Nail Thology</t>
        </is>
      </c>
      <c r="D27" t="n">
        <v>2</v>
      </c>
      <c r="E27" t="inlineStr">
        <is>
          <t>1535 University Ave, Oxford, MS 38655</t>
        </is>
      </c>
      <c r="F27" t="inlineStr">
        <is>
          <t>Chris Le</t>
        </is>
      </c>
      <c r="G27" t="inlineStr"/>
      <c r="H27" t="inlineStr"/>
      <c r="I27" t="inlineStr">
        <is>
          <t>https://www.google.com/maps/search/?api=1&amp;query=34.36358034525,-89.515487769158</t>
        </is>
      </c>
    </row>
    <row r="28">
      <c r="A28" t="n">
        <v>27</v>
      </c>
      <c r="B28" t="inlineStr">
        <is>
          <t>11. University Ave &amp; E Jackson Ave</t>
        </is>
      </c>
      <c r="C28" t="inlineStr">
        <is>
          <t>Party in the Sip</t>
        </is>
      </c>
      <c r="D28" t="n">
        <v>1</v>
      </c>
      <c r="E28" t="inlineStr">
        <is>
          <t>1527 University Ave, Oxford, MS 38655</t>
        </is>
      </c>
      <c r="F28" t="inlineStr">
        <is>
          <t>Avery</t>
        </is>
      </c>
      <c r="G28" t="inlineStr"/>
      <c r="H28" t="inlineStr"/>
      <c r="I28" t="inlineStr">
        <is>
          <t>https://www.google.com/maps/search/?api=1&amp;query=34.363592365127,-89.515566846062</t>
        </is>
      </c>
    </row>
    <row r="29">
      <c r="A29" t="n">
        <v>28</v>
      </c>
      <c r="B29" t="inlineStr">
        <is>
          <t>11. University Ave &amp; E Jackson Ave</t>
        </is>
      </c>
      <c r="C29" t="inlineStr">
        <is>
          <t>Luxe Styling Studio</t>
        </is>
      </c>
      <c r="D29" t="n">
        <v>1</v>
      </c>
      <c r="E29" t="inlineStr">
        <is>
          <t>1312b University Ave, Oxford, MS 38655</t>
        </is>
      </c>
      <c r="F29" t="inlineStr">
        <is>
          <t>Robin</t>
        </is>
      </c>
      <c r="G29" t="inlineStr"/>
      <c r="H29" t="inlineStr"/>
      <c r="I29" t="inlineStr">
        <is>
          <t>https://www.google.com/maps/search/?api=1&amp;query=34.363748559907,-89.517486616039</t>
        </is>
      </c>
    </row>
    <row r="30">
      <c r="A30" t="n">
        <v>29</v>
      </c>
      <c r="B30" t="inlineStr">
        <is>
          <t>11. University Ave &amp; E Jackson Ave</t>
        </is>
      </c>
      <c r="C30" t="inlineStr">
        <is>
          <t>4 Corner's Chevron (Chicken On A Stick)</t>
        </is>
      </c>
      <c r="D30" t="n">
        <v>1</v>
      </c>
      <c r="E30" t="inlineStr">
        <is>
          <t>502 S Lamar Blvd, Oxford, MS 38655</t>
        </is>
      </c>
      <c r="F30" t="inlineStr">
        <is>
          <t>Ray</t>
        </is>
      </c>
      <c r="G30" t="inlineStr"/>
      <c r="H30" t="inlineStr"/>
      <c r="I30" t="inlineStr">
        <is>
          <t>https://www.google.com/maps/search/?api=1&amp;query=34.363986734044,-89.519308489072</t>
        </is>
      </c>
    </row>
    <row r="31">
      <c r="A31" t="n">
        <v>30</v>
      </c>
      <c r="B31" t="inlineStr">
        <is>
          <t>11. University Ave &amp; E Jackson Ave</t>
        </is>
      </c>
      <c r="C31" t="inlineStr">
        <is>
          <t>The Velvet Ditch - Sports bar &amp; Seafood</t>
        </is>
      </c>
      <c r="D31" t="n">
        <v>1</v>
      </c>
      <c r="E31" t="inlineStr">
        <is>
          <t>430 S Lamar Blvd, Oxford, MS 38655</t>
        </is>
      </c>
      <c r="F31" t="inlineStr">
        <is>
          <t>Jared Foster</t>
        </is>
      </c>
      <c r="G31" t="inlineStr"/>
      <c r="H31" t="inlineStr"/>
      <c r="I31" t="inlineStr">
        <is>
          <t>https://www.google.com/maps/search/?api=1&amp;query=34.364733661647,-89.519153691194</t>
        </is>
      </c>
    </row>
    <row r="32">
      <c r="A32" t="n">
        <v>31</v>
      </c>
      <c r="B32" t="inlineStr">
        <is>
          <t>11. University Ave &amp; E Jackson Ave</t>
        </is>
      </c>
      <c r="C32" t="inlineStr">
        <is>
          <t>Element Hair Studio</t>
        </is>
      </c>
      <c r="D32" t="n">
        <v>1</v>
      </c>
      <c r="E32" t="inlineStr">
        <is>
          <t>404 S 11th St, Oxford, MS 38655</t>
        </is>
      </c>
      <c r="F32" t="inlineStr">
        <is>
          <t>On File</t>
        </is>
      </c>
      <c r="G32" t="inlineStr"/>
      <c r="H32" t="inlineStr"/>
      <c r="I32" t="inlineStr">
        <is>
          <t>https://www.google.com/maps/search/?api=1&amp;query=34.365129250628,-89.520089412345</t>
        </is>
      </c>
    </row>
    <row r="33">
      <c r="A33" t="n">
        <v>32</v>
      </c>
      <c r="B33" t="inlineStr">
        <is>
          <t>11. University Ave &amp; E Jackson Ave</t>
        </is>
      </c>
      <c r="C33" t="inlineStr">
        <is>
          <t>Finch &amp; Kelly</t>
        </is>
      </c>
      <c r="D33" t="n">
        <v>1</v>
      </c>
      <c r="E33" t="inlineStr">
        <is>
          <t>1003 Van Buren Ave, Oxford, MS 38655</t>
        </is>
      </c>
      <c r="F33" t="inlineStr">
        <is>
          <t>Patrick Kelly</t>
        </is>
      </c>
      <c r="G33" t="inlineStr"/>
      <c r="H33" t="inlineStr"/>
      <c r="I33" t="inlineStr">
        <is>
          <t>https://www.google.com/maps/search/?api=1&amp;query=34.366302521071,-89.520312187081</t>
        </is>
      </c>
    </row>
    <row r="34">
      <c r="A34" t="n">
        <v>33</v>
      </c>
      <c r="B34" t="inlineStr">
        <is>
          <t>11. University Ave &amp; E Jackson Ave</t>
        </is>
      </c>
      <c r="C34" t="inlineStr">
        <is>
          <t>Rafters Music and Food</t>
        </is>
      </c>
      <c r="D34" t="n">
        <v>1</v>
      </c>
      <c r="E34" t="inlineStr">
        <is>
          <t>1006 E Jackson Ave, Oxford, MS 38655</t>
        </is>
      </c>
      <c r="F34" t="inlineStr">
        <is>
          <t>Blake Dougherty</t>
        </is>
      </c>
      <c r="G34" t="inlineStr"/>
      <c r="H34" t="inlineStr"/>
      <c r="I34" t="inlineStr">
        <is>
          <t>https://www.google.com/maps/search/?api=1&amp;query=34.366970692886,-89.520167792054</t>
        </is>
      </c>
    </row>
    <row r="35">
      <c r="A35" t="n">
        <v>34</v>
      </c>
      <c r="B35" t="inlineStr">
        <is>
          <t>11. University Ave &amp; E Jackson Ave</t>
        </is>
      </c>
      <c r="C35" t="inlineStr">
        <is>
          <t>Uno Mas Tacos y Tequila Jackson Ave</t>
        </is>
      </c>
      <c r="D35" t="n">
        <v>1</v>
      </c>
      <c r="E35" t="inlineStr">
        <is>
          <t>1101 E Jackson Ave, Oxford, MS 38655</t>
        </is>
      </c>
      <c r="F35" t="inlineStr">
        <is>
          <t>Jose Garcia</t>
        </is>
      </c>
      <c r="G35" t="inlineStr">
        <is>
          <t>662-832-1737</t>
        </is>
      </c>
      <c r="H35" t="inlineStr"/>
      <c r="I35" t="inlineStr">
        <is>
          <t>https://www.google.com/maps/search/?api=1&amp;query=34.367007629469,-89.519579439752</t>
        </is>
      </c>
    </row>
    <row r="36">
      <c r="A36" t="n">
        <v>35</v>
      </c>
      <c r="B36" t="inlineStr">
        <is>
          <t>11. University Ave &amp; E Jackson Ave</t>
        </is>
      </c>
      <c r="C36" t="inlineStr">
        <is>
          <t>Rebel Yell Rooftop Bar</t>
        </is>
      </c>
      <c r="D36" t="n">
        <v>1</v>
      </c>
      <c r="E36" t="inlineStr">
        <is>
          <t>1107 E Jackson Ave, Oxford, MS 38655</t>
        </is>
      </c>
      <c r="F36" t="inlineStr">
        <is>
          <t>Todd</t>
        </is>
      </c>
      <c r="G36" t="inlineStr"/>
      <c r="H36" t="inlineStr"/>
      <c r="I36" t="inlineStr">
        <is>
          <t>https://www.google.com/maps/search/?api=1&amp;query=34.367003934079,-89.519554187927</t>
        </is>
      </c>
    </row>
    <row r="37">
      <c r="A37" t="n">
        <v>36</v>
      </c>
      <c r="B37" t="inlineStr">
        <is>
          <t>11. University Ave &amp; E Jackson Ave</t>
        </is>
      </c>
      <c r="C37" t="inlineStr">
        <is>
          <t>Rainbow Cleaners</t>
        </is>
      </c>
      <c r="D37" t="n">
        <v>1</v>
      </c>
      <c r="E37" t="inlineStr">
        <is>
          <t>1203 Jackson Ave W, Oxford, MS 38655</t>
        </is>
      </c>
      <c r="F37" t="inlineStr">
        <is>
          <t>Herron Rowland</t>
        </is>
      </c>
      <c r="G37" t="inlineStr">
        <is>
          <t>662-832-8920</t>
        </is>
      </c>
      <c r="H37" t="inlineStr"/>
      <c r="I37" t="inlineStr">
        <is>
          <t>https://www.google.com/maps/search/?api=1&amp;query=34.366856027873,-89.518539977767</t>
        </is>
      </c>
    </row>
    <row r="38">
      <c r="A38" t="n">
        <v>37</v>
      </c>
      <c r="B38" t="inlineStr">
        <is>
          <t>11. University Ave &amp; E Jackson Ave</t>
        </is>
      </c>
      <c r="C38" t="inlineStr">
        <is>
          <t>The Blind Pig Pub</t>
        </is>
      </c>
      <c r="D38" t="n">
        <v>1</v>
      </c>
      <c r="E38" t="inlineStr">
        <is>
          <t>105 N Lamar Blvd, Oxford, MS 38655</t>
        </is>
      </c>
      <c r="F38" t="inlineStr">
        <is>
          <t>James Moore</t>
        </is>
      </c>
      <c r="G38" t="inlineStr">
        <is>
          <t>662-801-5234</t>
        </is>
      </c>
      <c r="H38" t="inlineStr"/>
      <c r="I38" t="inlineStr">
        <is>
          <t>https://www.google.com/maps/search/?api=1&amp;query=34.367275891703,-89.518615830976</t>
        </is>
      </c>
    </row>
    <row r="39">
      <c r="A39" t="n">
        <v>38</v>
      </c>
      <c r="B39" t="inlineStr">
        <is>
          <t>11. University Ave &amp; E Jackson Ave</t>
        </is>
      </c>
      <c r="C39" t="inlineStr">
        <is>
          <t>The Oxford Growler</t>
        </is>
      </c>
      <c r="D39" t="n">
        <v>1</v>
      </c>
      <c r="E39" t="inlineStr">
        <is>
          <t>265 N Lamar Blvd Suite Y, Oxford, MS 38655</t>
        </is>
      </c>
      <c r="F39" t="inlineStr">
        <is>
          <t>Warren Smith</t>
        </is>
      </c>
      <c r="G39" t="inlineStr"/>
      <c r="H39" t="inlineStr"/>
      <c r="I39" t="inlineStr">
        <is>
          <t>https://www.google.com/maps/search/?api=1&amp;query=34.367938867718,-89.518471799449</t>
        </is>
      </c>
    </row>
    <row r="40">
      <c r="A40" t="n">
        <v>39</v>
      </c>
      <c r="B40" t="inlineStr">
        <is>
          <t>11. University Ave &amp; E Jackson Ave</t>
        </is>
      </c>
      <c r="C40" t="inlineStr">
        <is>
          <t>Rosati's Pizza</t>
        </is>
      </c>
      <c r="D40" t="n">
        <v>1</v>
      </c>
      <c r="E40" t="inlineStr">
        <is>
          <t>319 N Lamar Blvd, Oxford, MS 38655</t>
        </is>
      </c>
      <c r="F40" t="inlineStr">
        <is>
          <t>Wittaker</t>
        </is>
      </c>
      <c r="G40" t="inlineStr"/>
      <c r="H40" t="inlineStr"/>
      <c r="I40" t="inlineStr">
        <is>
          <t>https://www.google.com/maps/search/?api=1&amp;query=34.368233959259,-89.518411211732</t>
        </is>
      </c>
    </row>
    <row r="41">
      <c r="A41" t="n">
        <v>40</v>
      </c>
      <c r="B41" t="inlineStr">
        <is>
          <t>12. Sisk Ave</t>
        </is>
      </c>
      <c r="C41" t="inlineStr">
        <is>
          <t>El Charro Cocina &amp; Cantina</t>
        </is>
      </c>
      <c r="D41" t="n">
        <v>1</v>
      </c>
      <c r="E41" t="inlineStr">
        <is>
          <t>669 Sisk Ave, Oxford, MS 38655</t>
        </is>
      </c>
      <c r="F41" t="inlineStr">
        <is>
          <t>Ramiro Munoz</t>
        </is>
      </c>
      <c r="G41" t="inlineStr"/>
      <c r="H41" t="inlineStr"/>
      <c r="I41" t="inlineStr">
        <is>
          <t>https://www.google.com/maps/search/?api=1&amp;query=34.373201934509,-89.502006139386</t>
        </is>
      </c>
    </row>
    <row r="42">
      <c r="A42" t="n">
        <v>41</v>
      </c>
      <c r="B42" t="inlineStr">
        <is>
          <t>12. Sisk Ave</t>
        </is>
      </c>
      <c r="C42" t="inlineStr">
        <is>
          <t>Southern Coop</t>
        </is>
      </c>
      <c r="D42" t="n">
        <v>1</v>
      </c>
      <c r="E42" t="inlineStr">
        <is>
          <t>705 Sisk Ave #111, Oxford, MS 38655</t>
        </is>
      </c>
      <c r="F42" t="inlineStr">
        <is>
          <t>On File</t>
        </is>
      </c>
      <c r="G42" t="inlineStr"/>
      <c r="H42" t="inlineStr"/>
      <c r="I42" t="inlineStr">
        <is>
          <t>https://www.google.com/maps/search/?api=1&amp;query=34.373264934288,-89.497085967357</t>
        </is>
      </c>
    </row>
    <row r="43">
      <c r="A43" t="n">
        <v>42</v>
      </c>
      <c r="B43" t="inlineStr">
        <is>
          <t>Route by hand</t>
        </is>
      </c>
      <c r="C43" t="inlineStr">
        <is>
          <t>Stouts Carpet &amp; Flooring</t>
        </is>
      </c>
      <c r="D43" t="n">
        <v>1</v>
      </c>
      <c r="E43" t="inlineStr">
        <is>
          <t>2 Private Rd 2050, Oxford, MS 38655</t>
        </is>
      </c>
      <c r="F43" t="inlineStr">
        <is>
          <t>Lauren Stout</t>
        </is>
      </c>
      <c r="G43" t="inlineStr"/>
      <c r="H43" t="inlineStr"/>
      <c r="I43" t="inlineStr">
        <is>
          <t>https://www.google.com/maps/search/?api=1&amp;query=2%20Private%20Rd%202050%2C%20Oxford%2C%20MS%2038655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  <col width="54" customWidth="1" min="4" max="4"/>
  </cols>
  <sheetData>
    <row r="1">
      <c r="A1" s="5" t="inlineStr">
        <is>
          <t>What is missing</t>
        </is>
      </c>
      <c r="B1" s="5" t="inlineStr">
        <is>
          <t>Venue</t>
        </is>
      </c>
      <c r="C1" s="5" t="inlineStr">
        <is>
          <t>Detail</t>
        </is>
      </c>
      <c r="D1" s="5" t="inlineStr">
        <is>
          <t>What to do</t>
        </is>
      </c>
    </row>
    <row r="2">
      <c r="A2" s="6" t="inlineStr">
        <is>
          <t>Shared address</t>
        </is>
      </c>
      <c r="B2" s="6" t="inlineStr">
        <is>
          <t>Cannon Chevrolet Buick Cadillac of Oxford</t>
        </is>
      </c>
      <c r="C2" s="6" t="inlineStr">
        <is>
          <t>Shares a building with Cannon Collision Center.</t>
        </is>
      </c>
      <c r="D2" s="6" t="inlineStr">
        <is>
          <t>One trip covers every screen at this address — do them together.</t>
        </is>
      </c>
    </row>
    <row r="3">
      <c r="A3" s="6" t="inlineStr">
        <is>
          <t>No contact phone</t>
        </is>
      </c>
      <c r="B3" s="6" t="inlineStr">
        <is>
          <t>Cannon Collision Center</t>
        </is>
      </c>
      <c r="C3" s="6" t="inlineStr">
        <is>
          <t>Michael Joe Cannon is on file with no phone number.</t>
        </is>
      </c>
      <c r="D3" s="6" t="inlineStr">
        <is>
          <t>Record a phone number in Notes if the contact gives one.</t>
        </is>
      </c>
    </row>
    <row r="4">
      <c r="A4" s="6" t="inlineStr">
        <is>
          <t>Shared address</t>
        </is>
      </c>
      <c r="B4" s="6" t="inlineStr">
        <is>
          <t>Cannon Collision Center</t>
        </is>
      </c>
      <c r="C4" s="6" t="inlineStr">
        <is>
          <t>Shares a building with Cannon Chevrolet Buick Cadillac of Oxford.</t>
        </is>
      </c>
      <c r="D4" s="6" t="inlineStr">
        <is>
          <t>One trip covers every screen at this address — do them together.</t>
        </is>
      </c>
    </row>
    <row r="5">
      <c r="A5" s="6" t="inlineStr">
        <is>
          <t>No contact phone</t>
        </is>
      </c>
      <c r="B5" s="6" t="inlineStr">
        <is>
          <t>Casa Mexicana of Oxford</t>
        </is>
      </c>
      <c r="C5" s="6" t="inlineStr">
        <is>
          <t>Ramiro Munoz is on file with no phone number.</t>
        </is>
      </c>
      <c r="D5" s="6" t="inlineStr">
        <is>
          <t>Record a phone number in Notes if the contact gives one.</t>
        </is>
      </c>
    </row>
    <row r="6">
      <c r="A6" s="6" t="inlineStr">
        <is>
          <t>Screen count disagreement</t>
        </is>
      </c>
      <c r="B6" s="6" t="inlineStr">
        <is>
          <t>Casa Mexicana of Oxford</t>
        </is>
      </c>
      <c r="C6" s="6" t="inlineStr">
        <is>
          <t>Whitelist sweep shows 1, rate model shows 1, NTV360 shows 2.</t>
        </is>
      </c>
      <c r="D6" s="6" t="inlineStr">
        <is>
          <t>Count the physical MCTV screens at this venue and report the number.</t>
        </is>
      </c>
    </row>
    <row r="7">
      <c r="A7" s="6" t="inlineStr">
        <is>
          <t>No contact phone</t>
        </is>
      </c>
      <c r="B7" s="6" t="inlineStr">
        <is>
          <t>Built Different Fitness</t>
        </is>
      </c>
      <c r="C7" s="6" t="inlineStr">
        <is>
          <t>Max Harmon is on file with no phone number.</t>
        </is>
      </c>
      <c r="D7" s="6" t="inlineStr">
        <is>
          <t>Record a phone number in Notes if the contact gives one.</t>
        </is>
      </c>
    </row>
    <row r="8">
      <c r="A8" s="6" t="inlineStr">
        <is>
          <t>Shared address</t>
        </is>
      </c>
      <c r="B8" s="6" t="inlineStr">
        <is>
          <t>Built Different Fitness</t>
        </is>
      </c>
      <c r="C8" s="6" t="inlineStr">
        <is>
          <t>Shares a building with Nail E!.</t>
        </is>
      </c>
      <c r="D8" s="6" t="inlineStr">
        <is>
          <t>One trip covers every screen at this address — do them together.</t>
        </is>
      </c>
    </row>
    <row r="9">
      <c r="A9" s="6" t="inlineStr">
        <is>
          <t>Shared address</t>
        </is>
      </c>
      <c r="B9" s="6" t="inlineStr">
        <is>
          <t>Nail E!</t>
        </is>
      </c>
      <c r="C9" s="6" t="inlineStr">
        <is>
          <t>Shares a building with Built Different Fitness.</t>
        </is>
      </c>
      <c r="D9" s="6" t="inlineStr">
        <is>
          <t>One trip covers every screen at this address — do them together.</t>
        </is>
      </c>
    </row>
    <row r="10">
      <c r="A10" s="6" t="inlineStr">
        <is>
          <t>No contact phone</t>
        </is>
      </c>
      <c r="B10" s="6" t="inlineStr">
        <is>
          <t>LandShark Seafood &amp; Catfish</t>
        </is>
      </c>
      <c r="C10" s="6" t="inlineStr">
        <is>
          <t>Jared Foster is on file with no phone number.</t>
        </is>
      </c>
      <c r="D10" s="6" t="inlineStr">
        <is>
          <t>Record a phone number in Notes if the contact gives one.</t>
        </is>
      </c>
    </row>
    <row r="11">
      <c r="A11" s="6" t="inlineStr">
        <is>
          <t>No contact phone</t>
        </is>
      </c>
      <c r="B11" s="6" t="inlineStr">
        <is>
          <t>RedMed Urgent Clinic of Oxford - Jackson Ave</t>
        </is>
      </c>
      <c r="C11" s="6" t="inlineStr">
        <is>
          <t>Jade Laughter is on file with no phone number.</t>
        </is>
      </c>
      <c r="D11" s="6" t="inlineStr">
        <is>
          <t>Record a phone number in Notes if the contact gives one.</t>
        </is>
      </c>
    </row>
    <row r="12">
      <c r="A12" s="6" t="inlineStr">
        <is>
          <t>No host contact</t>
        </is>
      </c>
      <c r="B12" s="6" t="inlineStr">
        <is>
          <t>Rebel Body Fitness</t>
        </is>
      </c>
      <c r="C12" s="6" t="inlineStr">
        <is>
          <t>No named contact in the host list.</t>
        </is>
      </c>
      <c r="D12" s="6" t="inlineStr">
        <is>
          <t>Ask for the manager on duty and record the name in Notes.</t>
        </is>
      </c>
    </row>
    <row r="13">
      <c r="A13" s="6" t="inlineStr">
        <is>
          <t>No host contact</t>
        </is>
      </c>
      <c r="B13" s="6" t="inlineStr">
        <is>
          <t>Bep Haus</t>
        </is>
      </c>
      <c r="C13" s="6" t="inlineStr">
        <is>
          <t>No named contact in the host list.</t>
        </is>
      </c>
      <c r="D13" s="6" t="inlineStr">
        <is>
          <t>Ask for the manager on duty and record the name in Notes.</t>
        </is>
      </c>
    </row>
    <row r="14">
      <c r="A14" s="6" t="inlineStr">
        <is>
          <t>No host contact</t>
        </is>
      </c>
      <c r="B14" s="6" t="inlineStr">
        <is>
          <t>Oxford Super Tan</t>
        </is>
      </c>
      <c r="C14" s="6" t="inlineStr">
        <is>
          <t>No named contact in the host list.</t>
        </is>
      </c>
      <c r="D14" s="6" t="inlineStr">
        <is>
          <t>Ask for the manager on duty and record the name in Notes.</t>
        </is>
      </c>
    </row>
    <row r="15">
      <c r="A15" s="6" t="inlineStr">
        <is>
          <t>No contact phone</t>
        </is>
      </c>
      <c r="B15" s="6" t="inlineStr">
        <is>
          <t>James Food Center Post Office</t>
        </is>
      </c>
      <c r="C15" s="6" t="inlineStr">
        <is>
          <t>Pat Patterson is on file with no phone number.</t>
        </is>
      </c>
      <c r="D15" s="6" t="inlineStr">
        <is>
          <t>Record a phone number in Notes if the contact gives one.</t>
        </is>
      </c>
    </row>
    <row r="16">
      <c r="A16" s="6" t="inlineStr">
        <is>
          <t>Shared address</t>
        </is>
      </c>
      <c r="B16" s="6" t="inlineStr">
        <is>
          <t>Magnolia Wine &amp; Spirits</t>
        </is>
      </c>
      <c r="C16" s="6" t="inlineStr">
        <is>
          <t>Shares a building with Oxford T-Shirt Co..</t>
        </is>
      </c>
      <c r="D16" s="6" t="inlineStr">
        <is>
          <t>One trip covers every screen at this address — do them together.</t>
        </is>
      </c>
    </row>
    <row r="17">
      <c r="A17" s="6" t="inlineStr">
        <is>
          <t>No contact phone</t>
        </is>
      </c>
      <c r="B17" s="6" t="inlineStr">
        <is>
          <t>Oxford T-Shirt Co.</t>
        </is>
      </c>
      <c r="C17" s="6" t="inlineStr">
        <is>
          <t>Mike is on file with no phone number.</t>
        </is>
      </c>
      <c r="D17" s="6" t="inlineStr">
        <is>
          <t>Record a phone number in Notes if the contact gives one.</t>
        </is>
      </c>
    </row>
    <row r="18">
      <c r="A18" s="6" t="inlineStr">
        <is>
          <t>Shared address</t>
        </is>
      </c>
      <c r="B18" s="6" t="inlineStr">
        <is>
          <t>Oxford T-Shirt Co.</t>
        </is>
      </c>
      <c r="C18" s="6" t="inlineStr">
        <is>
          <t>Shares a building with Magnolia Wine &amp; Spirits.</t>
        </is>
      </c>
      <c r="D18" s="6" t="inlineStr">
        <is>
          <t>One trip covers every screen at this address — do them together.</t>
        </is>
      </c>
    </row>
    <row r="19">
      <c r="A19" s="6" t="inlineStr">
        <is>
          <t>No host contact</t>
        </is>
      </c>
      <c r="B19" s="6" t="inlineStr">
        <is>
          <t>Oxford Dental</t>
        </is>
      </c>
      <c r="C19" s="6" t="inlineStr">
        <is>
          <t>No named contact in the host list.</t>
        </is>
      </c>
      <c r="D19" s="6" t="inlineStr">
        <is>
          <t>Ask for the manager on duty and record the name in Notes.</t>
        </is>
      </c>
    </row>
    <row r="20">
      <c r="A20" s="6" t="inlineStr">
        <is>
          <t>No host contact</t>
        </is>
      </c>
      <c r="B20" s="6" t="inlineStr">
        <is>
          <t>Revive Wellness of Oxford</t>
        </is>
      </c>
      <c r="C20" s="6" t="inlineStr">
        <is>
          <t>No named contact in the host list.</t>
        </is>
      </c>
      <c r="D20" s="6" t="inlineStr">
        <is>
          <t>Ask for the manager on duty and record the name in Notes.</t>
        </is>
      </c>
    </row>
    <row r="21">
      <c r="A21" s="6" t="inlineStr">
        <is>
          <t>No contact phone</t>
        </is>
      </c>
      <c r="B21" s="6" t="inlineStr">
        <is>
          <t>Booth's Barbeque and Yard</t>
        </is>
      </c>
      <c r="C21" s="6" t="inlineStr">
        <is>
          <t>Josh Booth is on file with no phone number.</t>
        </is>
      </c>
      <c r="D21" s="6" t="inlineStr">
        <is>
          <t>Record a phone number in Notes if the contact gives one.</t>
        </is>
      </c>
    </row>
    <row r="22">
      <c r="A22" s="6" t="inlineStr">
        <is>
          <t>No contact phone</t>
        </is>
      </c>
      <c r="B22" s="6" t="inlineStr">
        <is>
          <t>The Children's Dental Center</t>
        </is>
      </c>
      <c r="C22" s="6" t="inlineStr">
        <is>
          <t>Hayden Perkins is on file with no phone number.</t>
        </is>
      </c>
      <c r="D22" s="6" t="inlineStr">
        <is>
          <t>Record a phone number in Notes if the contact gives one.</t>
        </is>
      </c>
    </row>
    <row r="23">
      <c r="A23" s="6" t="inlineStr">
        <is>
          <t>No contact phone</t>
        </is>
      </c>
      <c r="B23" s="6" t="inlineStr">
        <is>
          <t>Internal Medicine Associates of Oxford</t>
        </is>
      </c>
      <c r="C23" s="6" t="inlineStr">
        <is>
          <t>Dana Osbarn is on file with no phone number.</t>
        </is>
      </c>
      <c r="D23" s="6" t="inlineStr">
        <is>
          <t>Record a phone number in Notes if the contact gives one.</t>
        </is>
      </c>
    </row>
    <row r="24">
      <c r="A24" s="6" t="inlineStr">
        <is>
          <t>No contact phone</t>
        </is>
      </c>
      <c r="B24" s="6" t="inlineStr">
        <is>
          <t>Right Track Medical Group - Oxford</t>
        </is>
      </c>
      <c r="C24" s="6" t="inlineStr">
        <is>
          <t>Stephen Pannell is on file with no phone number.</t>
        </is>
      </c>
      <c r="D24" s="6" t="inlineStr">
        <is>
          <t>Record a phone number in Notes if the contact gives one.</t>
        </is>
      </c>
    </row>
    <row r="25">
      <c r="A25" s="6" t="inlineStr">
        <is>
          <t>No contact phone</t>
        </is>
      </c>
      <c r="B25" s="6" t="inlineStr">
        <is>
          <t>Mississippi Asthma &amp; Allergy Clinic, P.A.</t>
        </is>
      </c>
      <c r="C25" s="6" t="inlineStr">
        <is>
          <t>Andrew Mims is on file with no phone number.</t>
        </is>
      </c>
      <c r="D25" s="6" t="inlineStr">
        <is>
          <t>Record a phone number in Notes if the contact gives one.</t>
        </is>
      </c>
    </row>
    <row r="26">
      <c r="A26" s="6" t="inlineStr">
        <is>
          <t>No contact phone</t>
        </is>
      </c>
      <c r="B26" s="6" t="inlineStr">
        <is>
          <t>Sip Oxford</t>
        </is>
      </c>
      <c r="C26" s="6" t="inlineStr">
        <is>
          <t>Brent Cartwright is on file with no phone number.</t>
        </is>
      </c>
      <c r="D26" s="6" t="inlineStr">
        <is>
          <t>Record a phone number in Notes if the contact gives one.</t>
        </is>
      </c>
    </row>
    <row r="27">
      <c r="A27" s="6" t="inlineStr">
        <is>
          <t>No contact phone</t>
        </is>
      </c>
      <c r="B27" s="6" t="inlineStr">
        <is>
          <t>Nail Thology</t>
        </is>
      </c>
      <c r="C27" s="6" t="inlineStr">
        <is>
          <t>Chris Le is on file with no phone number.</t>
        </is>
      </c>
      <c r="D27" s="6" t="inlineStr">
        <is>
          <t>Record a phone number in Notes if the contact gives one.</t>
        </is>
      </c>
    </row>
    <row r="28">
      <c r="A28" s="6" t="inlineStr">
        <is>
          <t>No contact phone</t>
        </is>
      </c>
      <c r="B28" s="6" t="inlineStr">
        <is>
          <t>Party in the Sip</t>
        </is>
      </c>
      <c r="C28" s="6" t="inlineStr">
        <is>
          <t>Avery is on file with no phone number.</t>
        </is>
      </c>
      <c r="D28" s="6" t="inlineStr">
        <is>
          <t>Record a phone number in Notes if the contact gives one.</t>
        </is>
      </c>
    </row>
    <row r="29">
      <c r="A29" s="6" t="inlineStr">
        <is>
          <t>No contact phone</t>
        </is>
      </c>
      <c r="B29" s="6" t="inlineStr">
        <is>
          <t>Luxe Styling Studio</t>
        </is>
      </c>
      <c r="C29" s="6" t="inlineStr">
        <is>
          <t>Robin is on file with no phone number.</t>
        </is>
      </c>
      <c r="D29" s="6" t="inlineStr">
        <is>
          <t>Record a phone number in Notes if the contact gives one.</t>
        </is>
      </c>
    </row>
    <row r="30">
      <c r="A30" s="6" t="inlineStr">
        <is>
          <t>No contact phone</t>
        </is>
      </c>
      <c r="B30" s="6" t="inlineStr">
        <is>
          <t>4 Corner's Chevron (Chicken On A Stick)</t>
        </is>
      </c>
      <c r="C30" s="6" t="inlineStr">
        <is>
          <t>Ray is on file with no phone number.</t>
        </is>
      </c>
      <c r="D30" s="6" t="inlineStr">
        <is>
          <t>Record a phone number in Notes if the contact gives one.</t>
        </is>
      </c>
    </row>
    <row r="31">
      <c r="A31" s="6" t="inlineStr">
        <is>
          <t>No contact phone</t>
        </is>
      </c>
      <c r="B31" s="6" t="inlineStr">
        <is>
          <t>The Velvet Ditch - Sports bar &amp; Seafood</t>
        </is>
      </c>
      <c r="C31" s="6" t="inlineStr">
        <is>
          <t>Jared Foster is on file with no phone number.</t>
        </is>
      </c>
      <c r="D31" s="6" t="inlineStr">
        <is>
          <t>Record a phone number in Notes if the contact gives one.</t>
        </is>
      </c>
    </row>
    <row r="32">
      <c r="A32" s="6" t="inlineStr">
        <is>
          <t>No host contact</t>
        </is>
      </c>
      <c r="B32" s="6" t="inlineStr">
        <is>
          <t>Element Hair Studio</t>
        </is>
      </c>
      <c r="C32" s="6" t="inlineStr">
        <is>
          <t>No named contact in the host list.</t>
        </is>
      </c>
      <c r="D32" s="6" t="inlineStr">
        <is>
          <t>Ask for the manager on duty and record the name in Notes.</t>
        </is>
      </c>
    </row>
    <row r="33">
      <c r="A33" s="6" t="inlineStr">
        <is>
          <t>No contact phone</t>
        </is>
      </c>
      <c r="B33" s="6" t="inlineStr">
        <is>
          <t>Finch &amp; Kelly</t>
        </is>
      </c>
      <c r="C33" s="6" t="inlineStr">
        <is>
          <t>Patrick Kelly is on file with no phone number.</t>
        </is>
      </c>
      <c r="D33" s="6" t="inlineStr">
        <is>
          <t>Record a phone number in Notes if the contact gives one.</t>
        </is>
      </c>
    </row>
    <row r="34">
      <c r="A34" s="6" t="inlineStr">
        <is>
          <t>No contact phone</t>
        </is>
      </c>
      <c r="B34" s="6" t="inlineStr">
        <is>
          <t>Rafters Music and Food</t>
        </is>
      </c>
      <c r="C34" s="6" t="inlineStr">
        <is>
          <t>Blake Dougherty is on file with no phone number.</t>
        </is>
      </c>
      <c r="D34" s="6" t="inlineStr">
        <is>
          <t>Record a phone number in Notes if the contact gives one.</t>
        </is>
      </c>
    </row>
    <row r="35">
      <c r="A35" s="6" t="inlineStr">
        <is>
          <t>No contact phone</t>
        </is>
      </c>
      <c r="B35" s="6" t="inlineStr">
        <is>
          <t>Rebel Yell Rooftop Bar</t>
        </is>
      </c>
      <c r="C35" s="6" t="inlineStr">
        <is>
          <t>Todd is on file with no phone number.</t>
        </is>
      </c>
      <c r="D35" s="6" t="inlineStr">
        <is>
          <t>Record a phone number in Notes if the contact gives one.</t>
        </is>
      </c>
    </row>
    <row r="36">
      <c r="A36" s="6" t="inlineStr">
        <is>
          <t>No contact phone</t>
        </is>
      </c>
      <c r="B36" s="6" t="inlineStr">
        <is>
          <t>The Oxford Growler</t>
        </is>
      </c>
      <c r="C36" s="6" t="inlineStr">
        <is>
          <t>Warren Smith is on file with no phone number.</t>
        </is>
      </c>
      <c r="D36" s="6" t="inlineStr">
        <is>
          <t>Record a phone number in Notes if the contact gives one.</t>
        </is>
      </c>
    </row>
    <row r="37">
      <c r="A37" s="6" t="inlineStr">
        <is>
          <t>No contact phone</t>
        </is>
      </c>
      <c r="B37" s="6" t="inlineStr">
        <is>
          <t>Rosati's Pizza</t>
        </is>
      </c>
      <c r="C37" s="6" t="inlineStr">
        <is>
          <t>Wittaker is on file with no phone number.</t>
        </is>
      </c>
      <c r="D37" s="6" t="inlineStr">
        <is>
          <t>Record a phone number in Notes if the contact gives one.</t>
        </is>
      </c>
    </row>
    <row r="38">
      <c r="A38" s="6" t="inlineStr">
        <is>
          <t>No contact phone</t>
        </is>
      </c>
      <c r="B38" s="6" t="inlineStr">
        <is>
          <t>El Charro Cocina &amp; Cantina</t>
        </is>
      </c>
      <c r="C38" s="6" t="inlineStr">
        <is>
          <t>Ramiro Munoz is on file with no phone number.</t>
        </is>
      </c>
      <c r="D38" s="6" t="inlineStr">
        <is>
          <t>Record a phone number in Notes if the contact gives one.</t>
        </is>
      </c>
    </row>
    <row r="39">
      <c r="A39" s="6" t="inlineStr">
        <is>
          <t>No host contact</t>
        </is>
      </c>
      <c r="B39" s="6" t="inlineStr">
        <is>
          <t>Southern Coop</t>
        </is>
      </c>
      <c r="C39" s="6" t="inlineStr">
        <is>
          <t>No named contact in the host list.</t>
        </is>
      </c>
      <c r="D39" s="6" t="inlineStr">
        <is>
          <t>Ask for the manager on duty and record the name in Notes.</t>
        </is>
      </c>
    </row>
    <row r="40">
      <c r="A40" s="6" t="inlineStr">
        <is>
          <t>Screen count disagreement</t>
        </is>
      </c>
      <c r="B40" s="6" t="inlineStr">
        <is>
          <t>Southern Coop</t>
        </is>
      </c>
      <c r="C40" s="6" t="inlineStr">
        <is>
          <t>Whitelist sweep shows 1, rate model shows 1, NTV360 shows 2.</t>
        </is>
      </c>
      <c r="D40" s="6" t="inlineStr">
        <is>
          <t>Count the physical MCTV screens at this venue and report the number.</t>
        </is>
      </c>
    </row>
    <row r="41">
      <c r="A41" s="6" t="inlineStr">
        <is>
          <t>Not geocoded</t>
        </is>
      </c>
      <c r="B41" s="6" t="inlineStr">
        <is>
          <t>Stouts Carpet &amp; Flooring</t>
        </is>
      </c>
      <c r="C41" s="6" t="inlineStr">
        <is>
          <t>Address on file (2 Private Rd 2050, Oxford, MS 38655) has no coordinates, so it is routed at the end of the day rather than in sequence.</t>
        </is>
      </c>
      <c r="D41" s="6" t="inlineStr">
        <is>
          <t>Drive it with the cluster nearest its address.</t>
        </is>
      </c>
    </row>
    <row r="42">
      <c r="A42" s="6" t="inlineStr">
        <is>
          <t>No contact phone</t>
        </is>
      </c>
      <c r="B42" s="6" t="inlineStr">
        <is>
          <t>Stouts Carpet &amp; Flooring</t>
        </is>
      </c>
      <c r="C42" s="6" t="inlineStr">
        <is>
          <t>Lauren Stout is on file with no phone number.</t>
        </is>
      </c>
      <c r="D42" s="6" t="inlineStr">
        <is>
          <t>Record a phone number in Notes if the contact gives 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7" t="inlineStr">
        <is>
          <t>MCTV screen audit — Oxford</t>
        </is>
      </c>
    </row>
    <row r="2">
      <c r="A2" t="inlineStr">
        <is>
          <t>Generated 2026-08-12</t>
        </is>
      </c>
    </row>
    <row r="4">
      <c r="A4" s="8" t="inlineStr">
        <is>
          <t>Column</t>
        </is>
      </c>
      <c r="B4" s="8" t="inlineStr">
        <is>
          <t>What to record</t>
        </is>
      </c>
    </row>
    <row r="5">
      <c r="A5" s="6" t="inlineStr">
        <is>
          <t>Spoke with</t>
        </is>
      </c>
      <c r="B5" s="6" t="inlineStr">
        <is>
          <t>Name of the manager or staff member you introduced yourself to. This becomes our contact of record for the venue.</t>
        </is>
      </c>
    </row>
    <row r="6">
      <c r="A6" s="6" t="inlineStr">
        <is>
          <t>Card left?</t>
        </is>
      </c>
      <c r="B6" s="6" t="inlineStr">
        <is>
          <t>Confirm you left an Exceed card so the venue knows who to call about the screen.</t>
        </is>
      </c>
    </row>
    <row r="7">
      <c r="A7" s="6" t="inlineStr">
        <is>
          <t>Screen on?</t>
        </is>
      </c>
      <c r="B7" s="6" t="inlineStr">
        <is>
          <t>Is the display powered and showing something? 'No screen found' if the venue has no MCTV screen at all.</t>
        </is>
      </c>
    </row>
    <row r="8">
      <c r="A8" s="6" t="inlineStr">
        <is>
          <t>Content playing?</t>
        </is>
      </c>
      <c r="B8" s="6" t="inlineStr">
        <is>
          <t>Is the MCTV loop actually advancing? Watch for at least two spot changes before answering.</t>
        </is>
      </c>
    </row>
    <row r="9">
      <c r="A9" s="6" t="inlineStr">
        <is>
          <t>Power test OK?</t>
        </is>
      </c>
      <c r="B9" s="6" t="inlineStr">
        <is>
          <t>Power the unit down and back up, and confirm it returns to playing content on its own. This is the single most useful test in the audit.</t>
        </is>
      </c>
    </row>
    <row r="10">
      <c r="A10" s="6" t="inlineStr">
        <is>
          <t>Connection</t>
        </is>
      </c>
      <c r="B10" s="6" t="inlineStr">
        <is>
          <t>How the Pi reaches the internet. 'Not connected' is a finding, not a failure — record it and move on.</t>
        </is>
      </c>
    </row>
    <row r="11">
      <c r="A11" s="6" t="inlineStr">
        <is>
          <t>Presentation OK?</t>
        </is>
      </c>
      <c r="B11" s="6" t="inlineStr">
        <is>
          <t>Does the installation look sharp? Screen clean and clear of debris, cables concealed, nothing hanging loose.</t>
        </is>
      </c>
    </row>
    <row r="12">
      <c r="A12" s="6" t="inlineStr">
        <is>
          <t>Photos taken?</t>
        </is>
      </c>
      <c r="B12" s="6" t="inlineStr">
        <is>
          <t>Two shots: one wide enough to show the screen in its setting, one close on the Pi with its label.</t>
        </is>
      </c>
    </row>
    <row r="13">
      <c r="A13" s="6" t="inlineStr">
        <is>
          <t>License # confirmed</t>
        </is>
      </c>
      <c r="B13" s="6" t="inlineStr">
        <is>
          <t>Write the license number from the Pi. It is pre-filled where we have it — confirm it matches, and correct it here if it does not.</t>
        </is>
      </c>
    </row>
    <row r="14">
      <c r="A14" s="6" t="inlineStr">
        <is>
          <t>Label applied?</t>
        </is>
      </c>
      <c r="B14" s="6" t="inlineStr">
        <is>
          <t>Confirm the MCTV label was affixed to this unit. That label doubles as the property and contact sticker.</t>
        </is>
      </c>
    </row>
    <row r="15">
      <c r="A15" s="6" t="inlineStr">
        <is>
          <t>Display brand</t>
        </is>
      </c>
      <c r="B15" s="6" t="inlineStr">
        <is>
          <t>Manufacturer on the bezel or the back label (Samsung, LG, TCL, Vizio...).</t>
        </is>
      </c>
    </row>
    <row r="16">
      <c r="A16" s="6" t="inlineStr">
        <is>
          <t>Display model</t>
        </is>
      </c>
      <c r="B16" s="6" t="inlineStr">
        <is>
          <t>Model number from the back label. Photograph it if it is hard to read.</t>
        </is>
      </c>
    </row>
    <row r="17">
      <c r="A17" s="6" t="inlineStr">
        <is>
          <t>Size (in)</t>
        </is>
      </c>
      <c r="B17" s="6" t="inlineStr">
        <is>
          <t>Diagonal screen size in inches. The model number usually starts with it.</t>
        </is>
      </c>
    </row>
    <row r="18">
      <c r="A18" s="6" t="inlineStr">
        <is>
          <t>Issues / notes</t>
        </is>
      </c>
      <c r="B18" s="6" t="inlineStr">
        <is>
          <t>Anything wrong or worth knowing: dark screen, wrong content, exposed cables, blocked sightline, awkward access.</t>
        </is>
      </c>
    </row>
    <row r="19">
      <c r="A19" s="6" t="inlineStr">
        <is>
          <t>Audited by</t>
        </is>
      </c>
      <c r="B19" s="6" t="inlineStr">
        <is>
          <t>Technician name.</t>
        </is>
      </c>
    </row>
    <row r="20">
      <c r="A20" s="6" t="inlineStr">
        <is>
          <t>Date</t>
        </is>
      </c>
      <c r="B20" s="6" t="inlineStr">
        <is>
          <t>Date of the visit (YYYY-MM-DD).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2026-08-12T05:38:18Z</dcterms:created>
  <dcterms:modified xmlns:dcterms="http://purl.org/dc/terms/" xmlns:xsi="http://www.w3.org/2001/XMLSchema-instance" xsi:type="dcterms:W3CDTF">2026-08-12T05:38:18Z</dcterms:modified>
</cp:coreProperties>
</file>