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42746hy\Downloads\AFM-on-Graphene-main\AFM-on-Graphene-main\Raw data\calibration weeks\Calibration structure\test 1 dyna mode\wk3 Circles3\"/>
    </mc:Choice>
  </mc:AlternateContent>
  <xr:revisionPtr revIDLastSave="0" documentId="8_{41A74E64-4E7B-4D95-A11E-1E448A2F971C}" xr6:coauthVersionLast="47" xr6:coauthVersionMax="47" xr10:uidLastSave="{00000000-0000-0000-0000-000000000000}"/>
  <bookViews>
    <workbookView xWindow="10725" yWindow="2790" windowWidth="21600" windowHeight="11295" xr2:uid="{7FAFA18B-23A6-4A53-A012-51C4F59522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B4" i="1"/>
</calcChain>
</file>

<file path=xl/sharedStrings.xml><?xml version="1.0" encoding="utf-8"?>
<sst xmlns="http://schemas.openxmlformats.org/spreadsheetml/2006/main" count="5" uniqueCount="5">
  <si>
    <t>average(nm)</t>
  </si>
  <si>
    <t>uncertainty(nm)</t>
  </si>
  <si>
    <t>lower height</t>
  </si>
  <si>
    <t>higher height</t>
  </si>
  <si>
    <t>height of circle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</si>
</sst>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1</xdr:row>
      <xdr:rowOff>66543</xdr:rowOff>
    </xdr:from>
    <xdr:to>
      <xdr:col>17</xdr:col>
      <xdr:colOff>448441</xdr:colOff>
      <xdr:row>15</xdr:row>
      <xdr:rowOff>10105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A51A8A-82AE-4614-B76B-75345082D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2825" y="257043"/>
          <a:ext cx="3448816" cy="2610562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1</xdr:row>
      <xdr:rowOff>66675</xdr:rowOff>
    </xdr:from>
    <xdr:to>
      <xdr:col>12</xdr:col>
      <xdr:colOff>50271</xdr:colOff>
      <xdr:row>15</xdr:row>
      <xdr:rowOff>86305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1F3EB2-3663-47D5-BF0C-AF6D167D4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0" y="257175"/>
          <a:ext cx="3555471" cy="26866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171449</xdr:rowOff>
    </xdr:from>
    <xdr:to>
      <xdr:col>6</xdr:col>
      <xdr:colOff>141104</xdr:colOff>
      <xdr:row>25</xdr:row>
      <xdr:rowOff>153092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DE1A7B-B60E-462B-B222-F96DB60EA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33449"/>
          <a:ext cx="3798704" cy="3982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24A6-B021-4E30-8D17-A34332A155AC}">
  <dimension ref="A1:C4"/>
  <sheetViews>
    <sheetView tabSelected="1" workbookViewId="0">
      <selection activeCell="A9" sqref="A9:A10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>
        <v>10.004</v>
      </c>
      <c r="C2">
        <v>2.2000000000000002</v>
      </c>
    </row>
    <row r="3" spans="1:3" x14ac:dyDescent="0.25">
      <c r="A3" t="s">
        <v>3</v>
      </c>
      <c r="B3">
        <v>28.97</v>
      </c>
      <c r="C3">
        <v>2.1</v>
      </c>
    </row>
    <row r="4" spans="1:3" x14ac:dyDescent="0.25">
      <c r="A4" t="s">
        <v>4</v>
      </c>
      <c r="B4">
        <f>B3-B2</f>
        <v>18.966000000000001</v>
      </c>
      <c r="C4">
        <f>SQRT(C2^2+C3^2)</f>
        <v>3.0413812651491097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Hansheng Ye</dc:creator>
  <cp:lastModifiedBy>Hansheng Ye</cp:lastModifiedBy>
  <dcterms:created xsi:type="dcterms:W3CDTF">2025-12-10T15:34:18Z</dcterms:created>
  <dcterms:modified xsi:type="dcterms:W3CDTF">2025-12-10T15:49:39Z</dcterms:modified>
</cp:coreProperties>
</file>