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15"/>
  <workbookPr/>
  <mc:AlternateContent xmlns:mc="http://schemas.openxmlformats.org/markup-compatibility/2006">
    <mc:Choice Requires="x15">
      <x15ac:absPath xmlns:x15ac="http://schemas.microsoft.com/office/spreadsheetml/2010/11/ac" url="C:\Code\git\zero-trust\"/>
    </mc:Choice>
  </mc:AlternateContent>
  <xr:revisionPtr revIDLastSave="0" documentId="13_ncr:1_{DF0D46F3-BCFF-4A21-B880-859ADA5C55F3}" xr6:coauthVersionLast="47" xr6:coauthVersionMax="47" xr10:uidLastSave="{00000000-0000-0000-0000-000000000000}"/>
  <bookViews>
    <workbookView xWindow="-110" yWindow="-110" windowWidth="24220" windowHeight="15500" tabRatio="710" xr2:uid="{5EA7E585-8CA3-BF47-B9B9-48D1FF6D96B1}"/>
  </bookViews>
  <sheets>
    <sheet name="Home" sheetId="1" r:id="rId1"/>
    <sheet name="Identity Roadmap" sheetId="6" r:id="rId2"/>
    <sheet name="Devices Roadmap" sheetId="7" r:id="rId3"/>
    <sheet name="Data Roadmap" sheetId="9" r:id="rId4"/>
    <sheet name="Identity Config" sheetId="4" r:id="rId5"/>
    <sheet name="Device Config" sheetId="2" r:id="rId6"/>
    <sheet name="Identity Assessment" sheetId="5" r:id="rId7"/>
    <sheet name="Device Assessment" sheetId="3" r:id="rId8"/>
  </sheets>
  <definedNames>
    <definedName name="CH00001_WindowsEnrollment">'Device Assessment'!$E$11</definedName>
    <definedName name="CH00002_DeviceEnrollment_Android">'Device Assessment'!$E$21</definedName>
    <definedName name="CH00003_DeviceEnrollment_Windows">'Device Assessment'!$E$24</definedName>
    <definedName name="CH00004_DeviceEnrollment_iOS">'Device Assessment'!$E$22</definedName>
    <definedName name="CH00005_DeviceEnrollment_macOS">'Device Assessment'!$E$23</definedName>
    <definedName name="CH00006_DeviceCompliance_Android_AOSP">'Device Assessment'!$E$13</definedName>
    <definedName name="CH00007_DeviceCompliance_Android_DeviceAdmin">'Device Assessment'!$E$14</definedName>
    <definedName name="CH00008_DeviceCompliance_Android_EntCorp">'Device Assessment'!$E$15</definedName>
    <definedName name="CH00009_DeviceCompliance_Android_EntPersonal">'Device Assessment'!$E$16</definedName>
    <definedName name="CH00010_DeviceCompliance_iOS">'Device Assessment'!$E$17</definedName>
    <definedName name="CH00011_DeviceCompliance_macOS">'Device Assessment'!$E$18</definedName>
    <definedName name="CH00012_DeviceCompliance_Windows">'Device Assessment'!$E$19</definedName>
    <definedName name="CH00013_DeviceCompliance_iOS_Jailbreak">'Device Assessment'!$E$31</definedName>
    <definedName name="CH00014_DeviceCompliance_Windows_BitLocker">'Device Assessment'!$E$34</definedName>
    <definedName name="CH00015_DeviceCompliance_AndroidRoot">'Device Assessment'!$E$30</definedName>
    <definedName name="CH00015_DeviceCompliance_DefenderEndPoint">'Device Assessment'!$E$32</definedName>
    <definedName name="CH00016_DeviceCompliance_macOS_Firewall">'Device Assessment'!$E$37</definedName>
    <definedName name="CH00016_DeviceCompliance_Windows_Firewall">'Device Assessment'!$E$36</definedName>
    <definedName name="CH00017_AppProtect_Assigned_iOS">'Device Assessment'!$E$27</definedName>
    <definedName name="CH00018_AppProtect_Assigned_Android">'Device Assessment'!$E$26</definedName>
    <definedName name="CH00019_AppProtect_Root_Android">'Device Assessment'!$E$28</definedName>
    <definedName name="CH00020_AppProtect_Root_iOS">'Device Assessment'!$E$29</definedName>
    <definedName name="CH00021_AppProtect_WHfB">'Device Assessment'!$E$35</definedName>
    <definedName name="CH00022_AppProtect_WindowsUpdate">'Device Assessment'!$E$33</definedName>
    <definedName name="CI00001_WindowsEnrollment">'Device Assessment'!$B$40:$B$49</definedName>
    <definedName name="CI00007_DeviceCompliance_Android_DeviceAdmin">'Device Assessment'!$B$53:$B$62</definedName>
    <definedName name="Device_CP">'Device Assessment'!$B$9</definedName>
    <definedName name="Device_CP_ADA">'Device Assessment'!$C$67:$C$75</definedName>
    <definedName name="Device_CP_AECorp">'Device Assessment'!$C$80:$C$88</definedName>
    <definedName name="Device_CP_AEPersonal">'Device Assessment'!$C$93:$C$101</definedName>
    <definedName name="Device_CP_AOSP">'Device Assessment'!$C$54:$C$63</definedName>
    <definedName name="Device_CP_iOS">'Device Assessment'!$C$106:$C$114</definedName>
    <definedName name="Device_CP_macOS">'Device Assessment'!$C$119:$C$134</definedName>
    <definedName name="Device_CP_Windows">'Device Assessment'!$C$139:$C$155</definedName>
    <definedName name="HeaderAssessedOn">Home!$E$7</definedName>
    <definedName name="HeaderTenantId">Home!$E$5</definedName>
    <definedName name="HeaderTitle">Home!$F$3</definedName>
    <definedName name="I00001_R_Workload_Exists">'Identity Assessment'!$C$31:$C$40</definedName>
    <definedName name="I00001_Workload_Exists">'Identity Assessment'!$E$11:$E$11</definedName>
    <definedName name="I00002_R_Workload_TenantAppMgmtPolicy">'Identity Assessment'!$C$44:$C$53</definedName>
    <definedName name="I00002_Workload_TenantAppMgmtPolicy">'Identity Assessment'!$E$12</definedName>
    <definedName name="I00003_GlobalAdminPhishingResistantAuthStrength">'Identity Assessment'!$E$15</definedName>
    <definedName name="I00004_BasicMfaUsageInsteadOfAuthStrength">'Identity Assessment'!$E$18</definedName>
    <definedName name="I00005_BasicMfaInUse">'Identity Assessment'!$E$23</definedName>
    <definedName name="I00006_SecureRegistrationOfSecurityInfo">'Identity Assessment'!$E$19</definedName>
    <definedName name="I00007_CloudOnlyCloudPrivilege">'Identity Assessment'!$E$16</definedName>
    <definedName name="I00008_RegistrationCampaign">'Identity Assessment'!$E$21</definedName>
    <definedName name="I00009_PhishingResistantAuthMethods">'Identity Assessment'!$E$20</definedName>
    <definedName name="I00010_WeakAuthMethods">'Identity Assessment'!$E$22</definedName>
    <definedName name="I00011_PasswordProtectOnPrem">'Identity Assessment'!$E$24</definedName>
    <definedName name="I00012_BannedPasswordList">'Identity Assessment'!$E$25</definedName>
    <definedName name="I00013_PIM_JIT_CriticalRoles">'Identity Assessment'!$E$14</definedName>
    <definedName name="I00014_CA_AppProtection">'Identity Assessment'!$E$27</definedName>
    <definedName name="I00015_CA_CompliantDevice">'Identity Assessment'!$E$28</definedName>
    <definedName name="IC_Table_WorkloadCA">'Identity Config'!$D$13</definedName>
    <definedName name="ListStatus" localSheetId="3">'Data Roadmap'!$G$123:$G$140</definedName>
    <definedName name="ListStatus" localSheetId="2">'Devices Roadmap'!$G$123:$G$139</definedName>
    <definedName name="ListStatus">'Identity Roadmap'!$G$99:$G$106</definedName>
    <definedName name="RMD_001_T_TenantAdmin">'Devices Roadmap'!$L$15</definedName>
    <definedName name="RMD_002_T_TenantAdmin">'Devices Roadmap'!$N$15</definedName>
    <definedName name="RMD_003_T_TenantAdmin">'Devices Roadmap'!$P$15</definedName>
    <definedName name="RMD_004_T_TenantAdmin">'Devices Roadmap'!$R$15</definedName>
    <definedName name="RMD_005_T_TenantAdmin">'Devices Roadmap'!$T$15</definedName>
    <definedName name="RMD_006_T_TenantAdmin">'Devices Roadmap'!$L$18</definedName>
    <definedName name="RMD_007_T_TenantAdmin">'Devices Roadmap'!$N$18</definedName>
    <definedName name="RMD_008_T_TenantAdmin">'Devices Roadmap'!$P$18</definedName>
    <definedName name="RMD_009_T_TenantAdmin">'Devices Roadmap'!$R$18</definedName>
    <definedName name="RMD_010_T_TenantAdmin">'Devices Roadmap'!$T$18</definedName>
    <definedName name="RMD_011_N_TenantAdmin">'Devices Roadmap'!$X$15</definedName>
    <definedName name="RMD_012_N_TenantAdmin">'Devices Roadmap'!$Z$15</definedName>
    <definedName name="RMD_013_N_TenantAdmin">'Devices Roadmap'!$X$18</definedName>
    <definedName name="RMD_014_N_TenantAdmin">'Devices Roadmap'!$Z$18</definedName>
    <definedName name="RMD_015_N_TenantAdmin">'Devices Roadmap'!#REF!</definedName>
    <definedName name="RMD_016_N_TenantAdmin">'Devices Roadmap'!#REF!</definedName>
    <definedName name="RMD_017_F_MamIos">'Devices Roadmap'!$G$28</definedName>
    <definedName name="RMD_018_F_MamIos">'Devices Roadmap'!$G$31</definedName>
    <definedName name="RMD_019_F_MamIos">'Devices Roadmap'!$G$37</definedName>
    <definedName name="RMD_020_T_MamIos">'Devices Roadmap'!$N$28</definedName>
    <definedName name="RMD_021_T_MamIos">'Devices Roadmap'!$P$28</definedName>
    <definedName name="RMD_022_T_MamIos">'Devices Roadmap'!$R$28</definedName>
    <definedName name="RMD_023_T_MamIos">'Devices Roadmap'!$N$31</definedName>
    <definedName name="RMD_024_T_MamIos">'Devices Roadmap'!$P$31</definedName>
    <definedName name="RMD_025_T_MamIos">'Devices Roadmap'!$N$34</definedName>
    <definedName name="RMD_026_T_MamIos">'Devices Roadmap'!$P$34</definedName>
    <definedName name="RMD_027_T_MamIos">'Devices Roadmap'!$R$34</definedName>
    <definedName name="RMD_028_T_MamIos">'Devices Roadmap'!$T$34</definedName>
    <definedName name="RMD_029_T_MamIos">'Devices Roadmap'!$N$37</definedName>
    <definedName name="RMD_030_T_MamIos">'Devices Roadmap'!$P$37</definedName>
    <definedName name="RMD_031_T_MamIos">'Devices Roadmap'!$R$37</definedName>
    <definedName name="RMD_032_F_MamAndroid">'Devices Roadmap'!$G$42</definedName>
    <definedName name="RMD_033_F_MamAndroid">'Devices Roadmap'!$G$45</definedName>
    <definedName name="RMD_034_F_MamAndroid">'Devices Roadmap'!$G$54</definedName>
    <definedName name="RMD_035_T_MamAndroid">'Devices Roadmap'!$N$42</definedName>
    <definedName name="RMD_036_T_MamAndroid">'Devices Roadmap'!$P$42</definedName>
    <definedName name="RMD_037_T_MamAndroid">'Devices Roadmap'!$R$42</definedName>
    <definedName name="RMD_038_T_MamAndroid">'Devices Roadmap'!$N$45</definedName>
    <definedName name="RMD_039_T_MamAndroid">'Devices Roadmap'!$P$45</definedName>
    <definedName name="RMD_040_T_MamAndroid">'Devices Roadmap'!$R$45</definedName>
    <definedName name="RMD_041_T_MamAndroid">'Devices Roadmap'!$T$45</definedName>
    <definedName name="RMD_042_T_MamAndroid">'Devices Roadmap'!$N$48</definedName>
    <definedName name="RMD_043_T_MamAndroid">'Devices Roadmap'!$P$48</definedName>
    <definedName name="RMD_044_T_MamAndroid">'Devices Roadmap'!$R$48</definedName>
    <definedName name="RMD_045_T_MamAndroid">'Devices Roadmap'!$N$51</definedName>
    <definedName name="RMD_046_T_MamAndroid">'Devices Roadmap'!$P$51</definedName>
    <definedName name="RMD_047_T_MamAndroid">'Devices Roadmap'!$R$51</definedName>
    <definedName name="RMD_048_T_MamAndroid">'Devices Roadmap'!$T$51</definedName>
    <definedName name="RMD_049_T_MamAndroid">'Devices Roadmap'!$L$54</definedName>
    <definedName name="RMD_050_T_MamAndroid">'Devices Roadmap'!$N$54</definedName>
    <definedName name="RMD_051_T_MamAndroid">'Devices Roadmap'!$P$54</definedName>
    <definedName name="RMD_052_N_MamAndroid">'Devices Roadmap'!$X$54</definedName>
    <definedName name="RMD_053_F_MdmIos">'Devices Roadmap'!$G$59</definedName>
    <definedName name="RMD_054_F_MdmIos">'Devices Roadmap'!$G$62</definedName>
    <definedName name="RMD_055_F_MdmIos">'Devices Roadmap'!$G$65</definedName>
    <definedName name="RMD_056_F_MdmIos">'Devices Roadmap'!$G$68</definedName>
    <definedName name="RMD_057_F_MdmIos">'Devices Roadmap'!$G$71</definedName>
    <definedName name="RMD_058_F_MdmIos">'Devices Roadmap'!$G$74</definedName>
    <definedName name="RMD_059_T_MdmIos">'Devices Roadmap'!$N$59</definedName>
    <definedName name="RMD_060_T_MdmIos">'Devices Roadmap'!$P$59</definedName>
    <definedName name="RMD_061_T_MdmIos">'Devices Roadmap'!$R$59</definedName>
    <definedName name="RMD_062_T_MdmIos">'Devices Roadmap'!$N$62</definedName>
    <definedName name="RMD_063_T_MdmIos">'Devices Roadmap'!$P$62</definedName>
    <definedName name="RMD_064_T_MdmIos">'Devices Roadmap'!$R$62</definedName>
    <definedName name="RMD_065_T_MdmIos">'Devices Roadmap'!$T$62</definedName>
    <definedName name="RMD_066_T_MdmIos">'Devices Roadmap'!$N$65</definedName>
    <definedName name="RMD_067_T_MdmIos">'Devices Roadmap'!$P$65</definedName>
    <definedName name="RMD_068_T_MdmIos">'Devices Roadmap'!$R$65</definedName>
    <definedName name="RMD_069_T_MdmIos">'Devices Roadmap'!$T$65</definedName>
    <definedName name="RMD_070_T_MdmIos">'Devices Roadmap'!$N$68</definedName>
    <definedName name="RMD_071_T_MdmIos">'Devices Roadmap'!$P$68</definedName>
    <definedName name="RMD_072_T_MdmIos">'Devices Roadmap'!$N$71</definedName>
    <definedName name="RMD_073_T_MdmIos">'Devices Roadmap'!$P$71</definedName>
    <definedName name="RMD_074_T_MdmIos">'Devices Roadmap'!$N$74</definedName>
    <definedName name="RMD_075_T_MdmIos">'Devices Roadmap'!$P$74</definedName>
    <definedName name="RMD_076_T_MdmIos">'Devices Roadmap'!$N$77</definedName>
    <definedName name="RMD_077_T_MdmIos">'Devices Roadmap'!$P$77</definedName>
    <definedName name="RMD_078_T_MdmIos">'Devices Roadmap'!$R$77</definedName>
    <definedName name="RMD_079_N_MdmIos">'Devices Roadmap'!$X$59</definedName>
    <definedName name="RMD_080_N_MdmIos">'Devices Roadmap'!$X$77</definedName>
    <definedName name="RMD_081_F_MdmAndroid">'Devices Roadmap'!$G$82</definedName>
    <definedName name="RMD_082_F_MdmAndroid">'Devices Roadmap'!$G$85</definedName>
    <definedName name="RMD_083_F_MdmAndroid">'Devices Roadmap'!$G$88</definedName>
    <definedName name="RMD_084_F_MdmAndroid">'Devices Roadmap'!$G$91</definedName>
    <definedName name="RMD_085_F_MdmAndroid">'Devices Roadmap'!$G$94</definedName>
    <definedName name="RMD_086_F_MdmAndroid">'Devices Roadmap'!$G$97</definedName>
    <definedName name="RMD_087_T_MdmAndroid">'Devices Roadmap'!$N$82</definedName>
    <definedName name="RMD_088_T_MdmAndroid">'Devices Roadmap'!$P$82</definedName>
    <definedName name="RMD_089_T_MdmAndroid">'Devices Roadmap'!$R$82</definedName>
    <definedName name="RMD_090_T_MdmAndroid">'Devices Roadmap'!$N$85</definedName>
    <definedName name="RMD_091_T_MdmAndroid">'Devices Roadmap'!$P$85</definedName>
    <definedName name="RMD_092_T_MdmAndroid">'Devices Roadmap'!$R$85</definedName>
    <definedName name="RMD_093_T_MdmAndroid">'Devices Roadmap'!$N$88</definedName>
    <definedName name="RMD_094_T_MdmAndroid">'Devices Roadmap'!$P$88</definedName>
    <definedName name="RMD_095_T_MdmAndroid">'Devices Roadmap'!$R$88</definedName>
    <definedName name="RMD_096_T_MdmAndroid">'Devices Roadmap'!$N$91</definedName>
    <definedName name="RMD_097_T_MdmAndroid">'Devices Roadmap'!$P$91</definedName>
    <definedName name="RMD_098_T_MdmAndroid">'Devices Roadmap'!$R$91</definedName>
    <definedName name="RMD_099_T_MdmAndroid">'Devices Roadmap'!$T$91</definedName>
    <definedName name="RMD_100_T_MdmAndroid">'Devices Roadmap'!$N$94</definedName>
    <definedName name="RMD_101_T_MdmAndroid">'Devices Roadmap'!$P$94</definedName>
    <definedName name="RMD_102_T_MdmAndroid">'Devices Roadmap'!$R$94</definedName>
    <definedName name="RMD_103_T_MdmAndroid">'Devices Roadmap'!$N$97</definedName>
    <definedName name="RMD_104_T_MdmAndroid">'Devices Roadmap'!$P$97</definedName>
    <definedName name="RMD_105_T_MdmAndroid">'Devices Roadmap'!$N$100</definedName>
    <definedName name="RMD_106_T_MdmAndroid">'Devices Roadmap'!$P$100</definedName>
    <definedName name="RMD_107_T_MdmAndroid">'Devices Roadmap'!$R$100</definedName>
    <definedName name="RMD_108_T_MdmAndroid">'Devices Roadmap'!$T$100</definedName>
    <definedName name="RMD_109_N_MdmAndroid">'Devices Roadmap'!$X$82</definedName>
    <definedName name="RMD_110_N_MdmAndroid">'Devices Roadmap'!$X$85</definedName>
    <definedName name="RMD_111_N_MdmAndroid">'Devices Roadmap'!$X$91</definedName>
    <definedName name="RMD_112_N_MdmAndroid">'Devices Roadmap'!$Z$91</definedName>
    <definedName name="RMD_113_N_MdmAndroid">'Devices Roadmap'!$X$100</definedName>
    <definedName name="RMD_114_F_MdmWin">'Devices Roadmap'!$G$105</definedName>
    <definedName name="RMD_115_F_MdmWin">'Devices Roadmap'!$G$113</definedName>
    <definedName name="RMD_116_T_MdmWin">'Devices Roadmap'!$N$105</definedName>
    <definedName name="RMD_117_T_MdmWin">'Devices Roadmap'!$P$105</definedName>
    <definedName name="RMD_118_T_MdmWin">'Devices Roadmap'!#REF!</definedName>
    <definedName name="RMD_119_T_MdmWin">'Devices Roadmap'!$R$105</definedName>
    <definedName name="RMD_120_T_MdmWin">'Devices Roadmap'!$T$105</definedName>
    <definedName name="RMD_121_T_MdmWin">'Devices Roadmap'!$L$109</definedName>
    <definedName name="RMD_122_T_MdmWin">'Devices Roadmap'!$N$109</definedName>
    <definedName name="RMD_123_T_MdmWin">'Devices Roadmap'!$P$109</definedName>
    <definedName name="RMD_124_T_MdmWin">'Devices Roadmap'!$R$109</definedName>
    <definedName name="RMD_125_T_MdmWin">'Devices Roadmap'!$T$109</definedName>
    <definedName name="RMD_126_T_MdmWin">'Devices Roadmap'!$L$113</definedName>
    <definedName name="RMD_127_T_MdmWin">'Devices Roadmap'!$N$113</definedName>
    <definedName name="RMD_128_T_MdmWin">'Devices Roadmap'!$P$113</definedName>
    <definedName name="RMD_129_T_MdmWin">'Devices Roadmap'!$R$113</definedName>
    <definedName name="RMD_130_T_MdmWin">'Devices Roadmap'!$T$113</definedName>
    <definedName name="RMD_131_T_MdmWin">'Devices Roadmap'!$L$117</definedName>
    <definedName name="RMD_132_T_MdmWin">'Devices Roadmap'!$N$117</definedName>
    <definedName name="RMD_133_T_MdmWin">'Devices Roadmap'!$P$117</definedName>
    <definedName name="RMD_134_T_MdmWin">'Devices Roadmap'!$R$117</definedName>
    <definedName name="RMD_135_T_MdmWin">'Devices Roadmap'!$T$117</definedName>
    <definedName name="RMD_136_T_MdmWin">'Devices Roadmap'!$L$121</definedName>
    <definedName name="RMD_137_T_MdmWin">'Devices Roadmap'!$N$121</definedName>
    <definedName name="RMD_138_T_MdmWin">'Devices Roadmap'!$P$121</definedName>
    <definedName name="RMD_139_T_MdmWin">'Devices Roadmap'!$R$121</definedName>
    <definedName name="RMD_140_T_MdmWin">'Devices Roadmap'!$T$121</definedName>
    <definedName name="RMD_141_T_MdmWin">'Devices Roadmap'!$L$125</definedName>
    <definedName name="RMD_142_T_MdmWin">'Devices Roadmap'!$N$125</definedName>
    <definedName name="RMD_143_T_MdmWin">'Devices Roadmap'!$P$125</definedName>
    <definedName name="RMD_144_T_MdmWin">'Devices Roadmap'!$R$125</definedName>
    <definedName name="RMD_145_T_MdmWin">'Devices Roadmap'!$L$129</definedName>
    <definedName name="RMD_146_T_MdmWin">'Devices Roadmap'!$N$129</definedName>
    <definedName name="RMD_147_T_MdmWin">'Devices Roadmap'!$P$129</definedName>
    <definedName name="RMD_148_T_MdmWin">'Devices Roadmap'!$R$129</definedName>
    <definedName name="RMD_149_T_MdmWin">'Devices Roadmap'!#REF!</definedName>
    <definedName name="RMD_150_T_MdmWin">'Devices Roadmap'!$N$136</definedName>
    <definedName name="RMD_151_T_MdmWin">'Devices Roadmap'!$L$133</definedName>
    <definedName name="RMD_152_T_MdmWin">'Devices Roadmap'!#REF!</definedName>
    <definedName name="RMD_153_T_MdmWin">'Devices Roadmap'!#REF!</definedName>
    <definedName name="RMD_154_T_MdmWin">'Devices Roadmap'!#REF!</definedName>
    <definedName name="RMD_155_T_MdmWin">'Devices Roadmap'!$L$136</definedName>
    <definedName name="RMD_156_T_MdmWin">'Devices Roadmap'!#REF!</definedName>
    <definedName name="RMD_157_T_MdmWin">'Devices Roadmap'!$L$140</definedName>
    <definedName name="RMD_158_T_MdmWin">'Devices Roadmap'!$N$140</definedName>
    <definedName name="RMD_159_T_MdmWin">'Devices Roadmap'!$P$140</definedName>
    <definedName name="RMD_160_T_MdmWin">'Devices Roadmap'!$R$140</definedName>
    <definedName name="RMD_161_T_MdmWin">'Devices Roadmap'!$L$143</definedName>
    <definedName name="RMD_162_T_MdmWin">'Devices Roadmap'!$N$143</definedName>
    <definedName name="RMD_163_N_MdmWin">'Devices Roadmap'!$X$117</definedName>
    <definedName name="RMD_164_N_MdmWin">'Devices Roadmap'!$Z$117</definedName>
    <definedName name="RMD_165_N_MdmWin">'Devices Roadmap'!$X$121</definedName>
    <definedName name="RMD_166_N_MdmWin">'Devices Roadmap'!$Z$121</definedName>
    <definedName name="RMD_167_N_MdmWin">'Devices Roadmap'!$X$125</definedName>
    <definedName name="RMD_168_N_MdmWin">'Devices Roadmap'!$X$129</definedName>
    <definedName name="RMD_169_N_MdmWin">'Devices Roadmap'!$X$133</definedName>
    <definedName name="RMD_170_N_MdmWin">'Devices Roadmap'!$Z$133</definedName>
    <definedName name="RMD_171_F_MdmMac">'Devices Roadmap'!$G$149</definedName>
    <definedName name="RMD_172_F_MdmMac">'Devices Roadmap'!$G$152</definedName>
    <definedName name="RMD_173_T_MdmMac">'Devices Roadmap'!#REF!</definedName>
    <definedName name="RMD_174_T_MdmMac">'Devices Roadmap'!$L$149</definedName>
    <definedName name="RMD_175_T_MdmMac">'Devices Roadmap'!#REF!</definedName>
    <definedName name="RMD_176_T_MdmMac">'Devices Roadmap'!$N$149</definedName>
    <definedName name="RMD_177_T_MdmMac">'Devices Roadmap'!$P$149</definedName>
    <definedName name="RMD_178_T_MdmMac">'Devices Roadmap'!#REF!</definedName>
    <definedName name="RMD_179_T_MdmMac">'Devices Roadmap'!$L$152</definedName>
    <definedName name="RMD_180_T_MdmMac">'Devices Roadmap'!$N$152</definedName>
    <definedName name="RMD_181_T_MdmMac">'Devices Roadmap'!$P$152</definedName>
    <definedName name="RMD_182_T_MdmMac">'Devices Roadmap'!$R$152</definedName>
    <definedName name="RMD_183_N_MdmMac">'Devices Roadmap'!$X$149</definedName>
    <definedName name="RMD_184_N_MdmMac">'Devices Roadmap'!#REF!</definedName>
    <definedName name="RMD_185_N_MdmMac">'Devices Roadmap'!$X$155</definedName>
    <definedName name="RMD_WorkshopDate">'Devices Roadmap'!$G$10</definedName>
    <definedName name="RMDS_001_F_Foundation">#REF!</definedName>
    <definedName name="RMDS_002_T_Foundation">#REF!</definedName>
    <definedName name="RMDS_003_T_Foundation">#REF!</definedName>
    <definedName name="RMDS_004_T_Foundation">#REF!</definedName>
    <definedName name="RMDS_005_T_Foundation">#REF!</definedName>
    <definedName name="RMDS_006_T_Foundation">#REF!</definedName>
    <definedName name="RMDS_007_T_Foundation">#REF!</definedName>
    <definedName name="RMDS_008_T_Foundation">#REF!</definedName>
    <definedName name="RMDS_009_T_Foundation">#REF!</definedName>
    <definedName name="RMDS_010_T_GitHub">#REF!</definedName>
    <definedName name="RMDS_011_T_GitHub">#REF!</definedName>
    <definedName name="RMDS_012_T_GitHub">#REF!</definedName>
    <definedName name="RMDS_013_T_GitHub">#REF!</definedName>
    <definedName name="RMDS_014_N_GitHub">#REF!</definedName>
    <definedName name="RMDS_015_T_GitHub">#REF!</definedName>
    <definedName name="RMDS_016_T_GitHub">#REF!</definedName>
    <definedName name="RMDS_017_T_GitHub">#REF!</definedName>
    <definedName name="RMDS_018_T_GitHub">#REF!</definedName>
    <definedName name="RMDS_019_T_GitHub">#REF!</definedName>
    <definedName name="RMDS_020_T_GitHub">#REF!</definedName>
    <definedName name="RMDS_021_T_GitHub">#REF!</definedName>
    <definedName name="RMDS_022_T_GitHub">#REF!</definedName>
    <definedName name="RMDS_023_T_GitHub">#REF!</definedName>
    <definedName name="RMDS_024_T_GitHub">#REF!</definedName>
    <definedName name="RMDS_025_T_GitHub">#REF!</definedName>
    <definedName name="RMDS_026_T_GitHub">#REF!</definedName>
    <definedName name="RMDS_027_T_GitHub">#REF!</definedName>
    <definedName name="RMDS_028_T_GitHub">#REF!</definedName>
    <definedName name="RMDS_029_T_GitHub">#REF!</definedName>
    <definedName name="RMDS_030_T_GitHub">#REF!</definedName>
    <definedName name="RMDS_031_T_GitHub">#REF!</definedName>
    <definedName name="RMDS_032_T_GitHub">#REF!</definedName>
    <definedName name="RMDS_033_T_GitHub">#REF!</definedName>
    <definedName name="RMDS_034_T_GitHub">#REF!</definedName>
    <definedName name="RMDS_035_T_GitHub">#REF!</definedName>
    <definedName name="RMDS_036_T_GitHub">#REF!</definedName>
    <definedName name="RMDS_037_T_GitHub">#REF!</definedName>
    <definedName name="RMDS_WorkshopDate">#REF!</definedName>
    <definedName name="RMI_001_F_App">'Identity Roadmap'!$G$15</definedName>
    <definedName name="RMI_002_F_App">'Identity Roadmap'!$G$18</definedName>
    <definedName name="RMI_003_F_App">'Identity Roadmap'!$G$21</definedName>
    <definedName name="RMI_004_F_App">'Identity Roadmap'!$G$27</definedName>
    <definedName name="RMI_005_T_App">'Identity Roadmap'!$L$15</definedName>
    <definedName name="RMI_006_T_App">'Identity Roadmap'!$N$15</definedName>
    <definedName name="RMI_007_T_App">'Identity Roadmap'!$P$15</definedName>
    <definedName name="RMI_008_T_App">'Identity Roadmap'!$R$15</definedName>
    <definedName name="RMI_009_T_App">'Identity Roadmap'!$L$18</definedName>
    <definedName name="RMI_010_T_App">'Identity Roadmap'!$N$18</definedName>
    <definedName name="RMI_011_T_App">'Identity Roadmap'!$P$18</definedName>
    <definedName name="RMI_012_T_App">'Identity Roadmap'!$L$21</definedName>
    <definedName name="RMI_013_T_App">'Identity Roadmap'!$N$21</definedName>
    <definedName name="RMI_014_T_App">'Identity Roadmap'!$P$21</definedName>
    <definedName name="RMI_015_T_App">'Identity Roadmap'!$R$21</definedName>
    <definedName name="RMI_016_T_App">'Identity Roadmap'!$T$21</definedName>
    <definedName name="RMI_017_T_App">'Identity Roadmap'!$L$27</definedName>
    <definedName name="RMI_018_T_App">'Identity Roadmap'!$N$27</definedName>
    <definedName name="RMI_019_T_App">'Identity Roadmap'!$P$27</definedName>
    <definedName name="RMI_020_T_App">'Identity Roadmap'!$R$27</definedName>
    <definedName name="RMI_021_T_App">'Identity Roadmap'!$T$27</definedName>
    <definedName name="RMI_022_F_Users">'Identity Roadmap'!$G$31</definedName>
    <definedName name="RMI_023_F_Users">'Identity Roadmap'!$G$34</definedName>
    <definedName name="RMI_024_T_Users">'Identity Roadmap'!$L$31</definedName>
    <definedName name="RMI_025_T_Users">'Identity Roadmap'!$N$31</definedName>
    <definedName name="RMI_026_T_Users">'Identity Roadmap'!$P$31</definedName>
    <definedName name="RMI_027_T_Users">'Identity Roadmap'!$L$34</definedName>
    <definedName name="RMI_028_T_Users">'Identity Roadmap'!$N$34</definedName>
    <definedName name="RMI_029_T_Users">'Identity Roadmap'!$P$34</definedName>
    <definedName name="RMI_030_T_Users">'Identity Roadmap'!$R$34</definedName>
    <definedName name="RMI_031_T_Users">'Identity Roadmap'!$L$37</definedName>
    <definedName name="RMI_032_T_Users">'Identity Roadmap'!$N$37</definedName>
    <definedName name="RMI_033_T_Users">'Identity Roadmap'!$P$37</definedName>
    <definedName name="RMI_034_T_Users">'Identity Roadmap'!$R$37</definedName>
    <definedName name="RMI_035_T_Users">'Identity Roadmap'!$T$37</definedName>
    <definedName name="RMI_036_T_Users">'Identity Roadmap'!$L$40</definedName>
    <definedName name="RMI_037_T_Users">'Identity Roadmap'!$N$40</definedName>
    <definedName name="RMI_038_T_App">'Identity Roadmap'!$L$24</definedName>
    <definedName name="RMI_039_T_Users">'Identity Roadmap'!$L$43</definedName>
    <definedName name="RMI_040_T_Users">'Identity Roadmap'!$N$43</definedName>
    <definedName name="RMI_041_T_Users">'Identity Roadmap'!$P$43</definedName>
    <definedName name="RMI_042_T_Users">'Identity Roadmap'!$R$43</definedName>
    <definedName name="RMI_043_T_Users">'Identity Roadmap'!$L$46</definedName>
    <definedName name="RMI_044_T_Users">'Identity Roadmap'!$N$46</definedName>
    <definedName name="RMI_045_T_Users">'Identity Roadmap'!$L$49</definedName>
    <definedName name="RMI_046_T_Users">'Identity Roadmap'!$N$49</definedName>
    <definedName name="RMI_047_T_Users">'Identity Roadmap'!$P$49</definedName>
    <definedName name="RMI_048_T_Users">'Identity Roadmap'!$R$49</definedName>
    <definedName name="RMI_049_N_Users">'Identity Roadmap'!$X$31</definedName>
    <definedName name="RMI_050_N_Users">'Identity Roadmap'!$Z$31</definedName>
    <definedName name="RMI_051_N_Users">'Identity Roadmap'!$X$34</definedName>
    <definedName name="RMI_052_N_Users">'Identity Roadmap'!$X$43</definedName>
    <definedName name="RMI_053_N_Users">'Identity Roadmap'!$X$49</definedName>
    <definedName name="RMI_054_F_Devices">'Identity Roadmap'!$G$53</definedName>
    <definedName name="RMI_055_T_Devices">'Identity Roadmap'!$L$53</definedName>
    <definedName name="RMI_056_T_Devices">'Identity Roadmap'!$N$53</definedName>
    <definedName name="RMI_057_T_Devices">'Identity Roadmap'!$P$53</definedName>
    <definedName name="RMI_058_T_Devices">'Identity Roadmap'!$R$53</definedName>
    <definedName name="RMI_059_T_Devices">'Identity Roadmap'!$L$56</definedName>
    <definedName name="RMI_060_T_Devices">'Identity Roadmap'!$N$56</definedName>
    <definedName name="RMI_061_F_Operations">'Identity Roadmap'!$G$60</definedName>
    <definedName name="RMI_062_F_Operations">'Identity Roadmap'!$G$63</definedName>
    <definedName name="RMI_063_F_Operations">'Identity Roadmap'!$G$66</definedName>
    <definedName name="RMI_064_F_Operations">'Identity Roadmap'!$G$69</definedName>
    <definedName name="RMI_065_F_Operations">'Identity Roadmap'!$G$75</definedName>
    <definedName name="RMI_066_T_Operations">'Identity Roadmap'!$L$63</definedName>
    <definedName name="RMI_067_T_Operations">'Identity Roadmap'!$N$63</definedName>
    <definedName name="RMI_068_T_Operations">'Identity Roadmap'!$L$66</definedName>
    <definedName name="RMI_069_T_Operations">'Identity Roadmap'!$L$69</definedName>
    <definedName name="RMI_070_T_Operations">'Identity Roadmap'!$N$69</definedName>
    <definedName name="RMI_071_T_Operations">'Identity Roadmap'!$P$69</definedName>
    <definedName name="RMI_072_T_Operations">'Identity Roadmap'!$R$69</definedName>
    <definedName name="RMI_073_T_Operations">'Identity Roadmap'!$L$72</definedName>
    <definedName name="RMI_074_T_Operations">'Identity Roadmap'!$L$75</definedName>
    <definedName name="RMI_075_T_Operations">'Identity Roadmap'!$N$75</definedName>
    <definedName name="RMI_076_T_Operations">'Identity Roadmap'!$P$75</definedName>
    <definedName name="RMI_077_T_Operations">'Identity Roadmap'!$L$78</definedName>
    <definedName name="RMI_078_T_Operations">'Identity Roadmap'!$N$78</definedName>
    <definedName name="RMI_079_T_Operations">'Identity Roadmap'!$P$78</definedName>
    <definedName name="RMI_080_T_Operations">'Identity Roadmap'!$L$60</definedName>
    <definedName name="RMI_081_T_Operations">'Identity Roadmap'!$N$60</definedName>
    <definedName name="RMI_WorkshopDate">'Identity Roadmap'!$G$10</definedName>
    <definedName name="RMT_001_F_KnowProtect">'Data Roadmap'!$G$15</definedName>
    <definedName name="RMT_002_F_KnowProtect">'Data Roadmap'!$I$15</definedName>
    <definedName name="RMT_003_F_KnowProtect">'Data Roadmap'!$K$15</definedName>
    <definedName name="RMT_004_F_KnowProtect">'Data Roadmap'!$G$19</definedName>
    <definedName name="RMT_005_T_KnowProtect">'Data Roadmap'!$O$15</definedName>
    <definedName name="RMT_006_F_KnowProtect">'Data Roadmap'!$G$23</definedName>
    <definedName name="RMT_007_F_KnowProtect">'Data Roadmap'!$I$23</definedName>
    <definedName name="RMT_008_T_KnowProtect">'Data Roadmap'!$O$23</definedName>
    <definedName name="RMT_009_T_KnowProtect">'Data Roadmap'!$Q$23</definedName>
    <definedName name="RMT_010_T_KnowProtect">'Data Roadmap'!$O$28</definedName>
    <definedName name="RMT_011_T_KnowProtect">'Data Roadmap'!$Q$28</definedName>
    <definedName name="RMT_012_T_KnowProtect">'Data Roadmap'!$O$32</definedName>
    <definedName name="RMT_013_T_KnowProtect">'Data Roadmap'!$Q$32</definedName>
    <definedName name="RMT_014_T_KnowProtect">'Data Roadmap'!$S$32</definedName>
    <definedName name="RMT_015_N_KnowProtect">'Data Roadmap'!$W$23</definedName>
    <definedName name="RMT_016_N_KnowProtect">'Data Roadmap'!$Y$23</definedName>
    <definedName name="RMT_017_N_KnowProtect">'Data Roadmap'!$W$28</definedName>
    <definedName name="RMT_018_N_KnowProtect">'Data Roadmap'!$W$32</definedName>
    <definedName name="RMT_019_F_ManageAccess">'Data Roadmap'!$G$37</definedName>
    <definedName name="RMT_020_F_ManageAccess">'Data Roadmap'!$I$37</definedName>
    <definedName name="RMT_021_T_ManageAccess">'Data Roadmap'!$O$37</definedName>
    <definedName name="RMT_022_N_ManageAccess">'Data Roadmap'!$W$37</definedName>
    <definedName name="RMT_023_T_ProtectCriticalAssets">'Data Roadmap'!$O$42</definedName>
    <definedName name="RMT_024_N_ProtectCriticalAssets">'Data Roadmap'!$W$42</definedName>
    <definedName name="RMT_025_N_ProtectCriticalAssets">'Data Roadmap'!$Y$42</definedName>
    <definedName name="RMT_026_N_ProtectCriticalAssets">'Data Roadmap'!$W$46</definedName>
    <definedName name="RMT_WorkshopDate">'Data Roadmap'!$G$10</definedName>
    <definedName name="RoadmapDeviceTenantId">'Devices Roadmap'!$Z$3</definedName>
    <definedName name="RoadmapDeviceTenantName">'Devices Roadmap'!$N$3</definedName>
    <definedName name="RoadmapIdentityTenantId">'Identity Roadmap'!$Z$3</definedName>
    <definedName name="RoadmapIdentityTenantName">'Identity Roadmap'!$N$3</definedName>
    <definedName name="SheetName" localSheetId="3">'Data Roadmap'!$A$1</definedName>
    <definedName name="SheetName" localSheetId="7">'Device Assessment'!$A$1</definedName>
    <definedName name="SheetName" localSheetId="5">'Device Config'!$A$1</definedName>
    <definedName name="SheetName" localSheetId="2">'Devices Roadmap'!$A$1</definedName>
    <definedName name="SheetName" localSheetId="0">Home!$A$1</definedName>
    <definedName name="SheetName" localSheetId="6">'Identity Assessment'!$A$1</definedName>
    <definedName name="SheetName" localSheetId="4">'Identity Config'!$A$1</definedName>
    <definedName name="SheetName" localSheetId="1">'Identity Roadmap'!$A$1</definedName>
    <definedName name="Status" localSheetId="3">'Data Roadmap'!$AC$3:$AM$3</definedName>
    <definedName name="Status" localSheetId="2">'Devices Roadmap'!$AD$3:$AN$3</definedName>
    <definedName name="Status">'Identity Roadmap'!$AD$3:$AN$3</definedName>
    <definedName name="Table_AppProtectionPolicies">'Device Config'!$D$39</definedName>
    <definedName name="Table_DeviceCompliancePolicies">'Device Config'!$D$30</definedName>
    <definedName name="Table_EnrollmentDevicePlatformRestrictions">'Device Config'!$D$21</definedName>
    <definedName name="Table_WindowsEnrollment">'Device Config'!$D$13</definedName>
    <definedName name="WorkbookVersion">Home!$B$1</definedName>
    <definedName name="WorkshopData" localSheetId="3">'Data Roadmap'!$A$2:$Z$256</definedName>
    <definedName name="WorkshopData" localSheetId="2">'Devices Roadmap'!$A$2:$AA$251</definedName>
    <definedName name="WorkshopData">'Identity Roadmap'!$A$2:$AA$218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<sst xmlns="http://schemas.openxmlformats.org/spreadsheetml/2006/main" count="976" uniqueCount="436">
  <si>
    <t>Home</t>
  </si>
  <si>
    <t>v2</t>
  </si>
  <si>
    <t>Zero Trust Assessment for …</t>
  </si>
  <si>
    <t>Assessed on: 24 Mar 2024</t>
  </si>
  <si>
    <t xml:space="preserve"> </t>
  </si>
  <si>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</si>
  <si>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</si>
  <si>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</si>
  <si>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</si>
  <si>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</si>
  <si>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</si>
  <si>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</si>
  <si>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</si>
  <si>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</si>
  <si>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</si>
  <si>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</si>
  <si>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</si>
  <si>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</si>
  <si>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</si>
  <si>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Workshop date →</t>
  </si>
  <si>
    <t>Design Conditional Access posture</t>
  </si>
  <si>
    <t>Rollout CA with MFA controls</t>
  </si>
  <si>
    <t>Rollout CA with device controls</t>
  </si>
  <si>
    <t>Rollout CA with risk controls</t>
  </si>
  <si>
    <t>Rollout CA for External Identities</t>
  </si>
  <si>
    <t>Stop buying or building Active Directory dependent apps</t>
  </si>
  <si>
    <t>Migrate VPN auth to Entra</t>
  </si>
  <si>
    <t>Enable on-prem remote access for web apps
without VPN</t>
  </si>
  <si>
    <t>Rollout governance for app assignments</t>
  </si>
  <si>
    <t>Discover and triage modern apps</t>
  </si>
  <si>
    <t>Define app infra server
mgmt strategy</t>
  </si>
  <si>
    <t>Deploy Entra Domain Services</t>
  </si>
  <si>
    <t>Remove app infra servers from AD</t>
  </si>
  <si>
    <t>Define and rollout VDI strategy</t>
  </si>
  <si>
    <t>Migrate print servers to cloud</t>
  </si>
  <si>
    <t>Decommission on-prem federation servers</t>
  </si>
  <si>
    <t>Discover and triage legacy apps</t>
  </si>
  <si>
    <t>Migrate SSO for employee federated apps</t>
  </si>
  <si>
    <t>Migrate SSO for employee WAM apps</t>
  </si>
  <si>
    <t>Decommission WAM servers</t>
  </si>
  <si>
    <t xml:space="preserve">Migrate SSO for External Identities federated apps </t>
  </si>
  <si>
    <t>Migrate SSO for external ids (WAM &amp; others)</t>
  </si>
  <si>
    <t xml:space="preserve">Stop issuing on-prem accounts
for new external users </t>
  </si>
  <si>
    <t>Migrate on-prem  external ids &amp; workflows to Entra External ID</t>
  </si>
  <si>
    <t>Decommission on-prem external user systems</t>
  </si>
  <si>
    <t>Rollout governance for External IDs</t>
  </si>
  <si>
    <t>Enable user writeback</t>
  </si>
  <si>
    <t>Change provisioning flow of existing users  to Entra</t>
  </si>
  <si>
    <t>Start provisioning cloud apps via Entra app provisioning</t>
  </si>
  <si>
    <t>Migrate existing SaaS app provisioning to Entra</t>
  </si>
  <si>
    <t>Migrate HR provisioning flow to Entra</t>
  </si>
  <si>
    <t>Migrate joiner/mover/leaver workflows to Entra</t>
  </si>
  <si>
    <t>Migrate existing on-prem app provisioning to Entra</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</si>
  <si>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</si>
  <si>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</si>
  <si>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</si>
  <si>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</si>
  <si>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</si>
  <si>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</si>
  <si>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</si>
  <si>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</si>
  <si>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</si>
  <si>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</si>
  <si>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</si>
  <si>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</si>
  <si>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</si>
  <si>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</si>
  <si>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</si>
  <si>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</si>
  <si>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</si>
  <si>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</si>
  <si>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</si>
  <si>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Entra</t>
  </si>
  <si>
    <t xml:space="preserve">Deploy Entra hybrid join </t>
  </si>
  <si>
    <t>Define Entra join strategy</t>
  </si>
  <si>
    <t>Rollout Entra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</si>
  <si>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</si>
  <si>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</si>
  <si>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</si>
  <si>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</si>
  <si>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</si>
  <si>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</si>
  <si>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</si>
  <si>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</si>
  <si>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</si>
  <si>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</si>
  <si>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</si>
  <si>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</si>
  <si>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IDs</t>
  </si>
  <si>
    <t>Discover &amp; analyze privileged usage for Workfload IDs</t>
  </si>
  <si>
    <t>Rollout strong auth credentials for Workload Identities</t>
  </si>
  <si>
    <t>Rollout Conditional Access for Workload Identities</t>
  </si>
  <si>
    <t>Enforce authentication with strong creds for all privileged accounts</t>
  </si>
  <si>
    <t>Deploy Cloud Privileged Access Workstations</t>
  </si>
  <si>
    <t>Lock down Entra tenant config</t>
  </si>
  <si>
    <t>Integrate all Entra logs into SIEM</t>
  </si>
  <si>
    <t>Develop security playbooks based on Entra logs</t>
  </si>
  <si>
    <t>Remediate risk signals from Identity Protection &amp; MDI</t>
  </si>
  <si>
    <t>Implement monitoring for Entra Connect Sync</t>
  </si>
  <si>
    <t>Remediate Entra Connect Health alerts</t>
  </si>
  <si>
    <t>Implement monitoring for hybrid connectors</t>
  </si>
  <si>
    <t>WorkshopDevice</t>
  </si>
  <si>
    <t>Devices Zero Trust Roadmap</t>
  </si>
  <si>
    <t>Setup Notification and monitoring of Service Health Dashboard</t>
  </si>
  <si>
    <t>Filters</t>
  </si>
  <si>
    <t>Device groups</t>
  </si>
  <si>
    <t>User groups</t>
  </si>
  <si>
    <t>Scope Tags</t>
  </si>
  <si>
    <t>Scope Groups</t>
  </si>
  <si>
    <t>Offboarding Strategy</t>
  </si>
  <si>
    <t>Connectors</t>
  </si>
  <si>
    <t>Terms and Conditions</t>
  </si>
  <si>
    <t>Organizational Messages</t>
  </si>
  <si>
    <t>Log Analytics</t>
  </si>
  <si>
    <t>Data Warehouse</t>
  </si>
  <si>
    <t>Graph API</t>
  </si>
  <si>
    <t>Multi-Admin Approval</t>
  </si>
  <si>
    <t>AI</t>
  </si>
  <si>
    <t>Quiet Time</t>
  </si>
  <si>
    <t>CP Customization</t>
  </si>
  <si>
    <t>Automation / Orchestration</t>
  </si>
  <si>
    <t>RBAC</t>
  </si>
  <si>
    <t>Review enrolled vs unenrolled for BYOD/Corporate</t>
  </si>
  <si>
    <t>Data protection</t>
  </si>
  <si>
    <t>Access requirements</t>
  </si>
  <si>
    <t>Conditional launch</t>
  </si>
  <si>
    <t>Tunnel for MAM</t>
  </si>
  <si>
    <t>Review security, compliance, resource access requirements (Certs/Wi-Fi/VPN)</t>
  </si>
  <si>
    <t>Backup to iCloud</t>
  </si>
  <si>
    <t>3rd Party Keyboard</t>
  </si>
  <si>
    <t>Data protection framework using App protection</t>
  </si>
  <si>
    <t>MAM Compliance and Conditional Access</t>
  </si>
  <si>
    <t>Remote actions</t>
  </si>
  <si>
    <t>Review App config vs App protection policies</t>
  </si>
  <si>
    <t>App config settings</t>
  </si>
  <si>
    <t>Managed Edge Browser</t>
  </si>
  <si>
    <t>Mobile Threat Defense</t>
  </si>
  <si>
    <t>Review security, compliance, resource access req (Certs/Wi-Fi/VPN)</t>
  </si>
  <si>
    <t>Device Manufacturers</t>
  </si>
  <si>
    <t>Screen capture and Google Assistant</t>
  </si>
  <si>
    <t>Approved keyboards</t>
  </si>
  <si>
    <t>Require device lock</t>
  </si>
  <si>
    <t>Knox Attestation</t>
  </si>
  <si>
    <t>Require SafetyNet</t>
  </si>
  <si>
    <t>SafetyNet/ Hardware Back Key</t>
  </si>
  <si>
    <t>Require Threat Scan
on apps</t>
  </si>
  <si>
    <t>Compliance policy</t>
  </si>
  <si>
    <t>Conditional access policy</t>
  </si>
  <si>
    <t>Enrollment
Restrictions</t>
  </si>
  <si>
    <t>Certificates</t>
  </si>
  <si>
    <t>VPN</t>
  </si>
  <si>
    <t>Wi-Fi</t>
  </si>
  <si>
    <t>iOS Updates</t>
  </si>
  <si>
    <t>Review provisioning strategy</t>
  </si>
  <si>
    <t>Store app deployment</t>
  </si>
  <si>
    <t>LoB app Deployment</t>
  </si>
  <si>
    <t>VPP app deployment</t>
  </si>
  <si>
    <t>Web App Deployment</t>
  </si>
  <si>
    <t>APNS Certificate</t>
  </si>
  <si>
    <t>User enrollment</t>
  </si>
  <si>
    <t>ABM Provisioning</t>
  </si>
  <si>
    <t>Apple Managed Accounts</t>
  </si>
  <si>
    <t>FLW / Shared Devices</t>
  </si>
  <si>
    <t>Entra Shared
Device Mode</t>
  </si>
  <si>
    <t>Shared iPad</t>
  </si>
  <si>
    <t>VPN tunnel</t>
  </si>
  <si>
    <t>Tunnel based VPN access for enrolled devices</t>
  </si>
  <si>
    <t>Remote Help</t>
  </si>
  <si>
    <t>Enrollment Restrictions</t>
  </si>
  <si>
    <t>Review app provisioning strategy</t>
  </si>
  <si>
    <t>Web app deployment</t>
  </si>
  <si>
    <t>Android Device Administrator Retirement</t>
  </si>
  <si>
    <t>Userless Enrollment</t>
  </si>
  <si>
    <t>Android Enterprise</t>
  </si>
  <si>
    <t>Kiosk Devices</t>
  </si>
  <si>
    <t>AOSP</t>
  </si>
  <si>
    <t>Teams Devices</t>
  </si>
  <si>
    <t>Offboarding Devices</t>
  </si>
  <si>
    <t>Remote Log Collection</t>
  </si>
  <si>
    <t>Managed
Home Screen</t>
  </si>
  <si>
    <t>Entra Shared Device Mode</t>
  </si>
  <si>
    <t>Zebra FOTA</t>
  </si>
  <si>
    <t>Samsung FOTA</t>
  </si>
  <si>
    <t>AR / VR Devices</t>
  </si>
  <si>
    <t>Specialty Devices</t>
  </si>
  <si>
    <t>Stop AD DJ for new workstations</t>
  </si>
  <si>
    <t>Deploy Hybrid
Entra Join</t>
  </si>
  <si>
    <t>Deploy Entra Join Only</t>
  </si>
  <si>
    <t>Autopilot User Enrollment</t>
  </si>
  <si>
    <t>Autopilot Pre-provisioning</t>
  </si>
  <si>
    <t>Autopilot Device Preparation</t>
  </si>
  <si>
    <t>Passwordless / WHfB</t>
  </si>
  <si>
    <t>Migrate GPO to MDM policies</t>
  </si>
  <si>
    <t>GP Preferences</t>
  </si>
  <si>
    <t>File Shares to Cloud</t>
  </si>
  <si>
    <t>Apps Delivery / App Compat</t>
  </si>
  <si>
    <t>WSUS to WUFB</t>
  </si>
  <si>
    <t>Co-management Strategy</t>
  </si>
  <si>
    <t>Compliance Policies</t>
  </si>
  <si>
    <t>Device Configuration</t>
  </si>
  <si>
    <t>Office Apps</t>
  </si>
  <si>
    <t>Client Apps</t>
  </si>
  <si>
    <t>Windows Update</t>
  </si>
  <si>
    <t>Add-Ins</t>
  </si>
  <si>
    <t>MDM based policies for certs</t>
  </si>
  <si>
    <t>MDM based policies for Wi-Fi</t>
  </si>
  <si>
    <t>MDM based policies for VPN</t>
  </si>
  <si>
    <t>Browser</t>
  </si>
  <si>
    <t>VDI Strategy</t>
  </si>
  <si>
    <t>Cloud PKI</t>
  </si>
  <si>
    <t>MAM for Edge</t>
  </si>
  <si>
    <t>Compliance Policy</t>
  </si>
  <si>
    <t>Disk Encryption (Bitlocker)</t>
  </si>
  <si>
    <t>Security Baselines</t>
  </si>
  <si>
    <t>Cloud LAPS</t>
  </si>
  <si>
    <t>Custom Compliance Policy</t>
  </si>
  <si>
    <t>EPM</t>
  </si>
  <si>
    <t>Update Rings</t>
  </si>
  <si>
    <t>Feature Updates</t>
  </si>
  <si>
    <t>Quality Updates</t>
  </si>
  <si>
    <t>Driver Updates</t>
  </si>
  <si>
    <t>Delivery Optimization</t>
  </si>
  <si>
    <t>Office Apps via Intune</t>
  </si>
  <si>
    <t>Store Apps</t>
  </si>
  <si>
    <t>LOB Apps via Intune</t>
  </si>
  <si>
    <t>WDAC / App Control</t>
  </si>
  <si>
    <t>Policies for Office Apps</t>
  </si>
  <si>
    <t>Enterprise App Management</t>
  </si>
  <si>
    <t>Proactive Remediations</t>
  </si>
  <si>
    <t>Scripts</t>
  </si>
  <si>
    <t>Endpoint Analytics</t>
  </si>
  <si>
    <t>Device Inventory</t>
  </si>
  <si>
    <t>Advanced Endpoint Analytics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</si>
  <si>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</si>
  <si>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</si>
  <si>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</si>
  <si>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</si>
  <si>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</si>
  <si>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</si>
  <si>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</si>
  <si>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Device config policies through settings catalog</t>
  </si>
  <si>
    <t>AV/EDR</t>
  </si>
  <si>
    <t>Firewall</t>
  </si>
  <si>
    <t>Local account management</t>
  </si>
  <si>
    <t>Evaluate macOS management with Intune + JAMF</t>
  </si>
  <si>
    <t>Certificates / 
Wi-Fi / VPN</t>
  </si>
  <si>
    <t>App management</t>
  </si>
  <si>
    <t>FileVault encryption</t>
  </si>
  <si>
    <t>Platform SSO</t>
  </si>
  <si>
    <t>OS Updates</t>
  </si>
  <si>
    <t>RSR Updates</t>
  </si>
  <si>
    <t>Enable MDE</t>
  </si>
  <si>
    <t>AIR</t>
  </si>
  <si>
    <t>Deception</t>
  </si>
  <si>
    <t>Disruption</t>
  </si>
  <si>
    <t>Indicator</t>
  </si>
  <si>
    <t>Review Advanced features</t>
  </si>
  <si>
    <t>Review Suppression</t>
  </si>
  <si>
    <t>Enable Intune connectors
Intune and MDE</t>
  </si>
  <si>
    <t>Review discovered devices</t>
  </si>
  <si>
    <t>Review Tamper protection targeting</t>
  </si>
  <si>
    <t>Review whats new</t>
  </si>
  <si>
    <t>?? Ops guide</t>
  </si>
  <si>
    <t>Tune alerts</t>
  </si>
  <si>
    <t>Ops guide</t>
  </si>
  <si>
    <t>Create Compliance policy
with risk score</t>
  </si>
  <si>
    <t>Create CA policy based on Compliance policy'</t>
  </si>
  <si>
    <t>CS: RTP</t>
  </si>
  <si>
    <t>CS: Cloud protection</t>
  </si>
  <si>
    <t>CS: Network Protections</t>
  </si>
  <si>
    <t>CS: ASR rules</t>
  </si>
  <si>
    <t>CS: Define MDAV configuration Settings</t>
  </si>
  <si>
    <t>Monitor TVM</t>
  </si>
  <si>
    <t>Onboard devices</t>
  </si>
  <si>
    <t>WorkshopData</t>
  </si>
  <si>
    <t>Data Zero Trust Roadmap</t>
  </si>
  <si>
    <t>Sensitive data discovery</t>
  </si>
  <si>
    <t>Document / Approve all data sharing means</t>
  </si>
  <si>
    <t>Identify sharing with external partners</t>
  </si>
  <si>
    <t>Data governance regulatory needs</t>
  </si>
  <si>
    <t>Identify sharing with customers</t>
  </si>
  <si>
    <t>Use Business Importance to identify / classify</t>
  </si>
  <si>
    <t>Identify Automatic Classification cases</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</si>
  <si>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</si>
  <si>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</si>
  <si>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</si>
  <si>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</si>
  <si>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</si>
  <si>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</si>
  <si>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</si>
  <si>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</si>
  <si>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</si>
  <si>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</si>
  <si>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</si>
  <si>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</si>
  <si>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</si>
  <si>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</si>
  <si>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</si>
  <si>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Identify Critical Assets</t>
  </si>
  <si>
    <t>Plan for the protection of Critical Assets</t>
  </si>
  <si>
    <t>Protect Critical Assets</t>
  </si>
  <si>
    <t>Special cryptographic needs (BYOK, DKE)</t>
  </si>
  <si>
    <t>ConfigIdentity</t>
  </si>
  <si>
    <t>Azure Active Directory Tenant Configuration</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</si>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</sst>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47">
    <font>
      <sz val="12"/>
      <color theme="1"/>
      <name val="Calibri"/>
      <family val="2"/>
      <scheme val="minor"/>
    </font>
    <font>
      <sz val="36"/>
      <color theme="1"/>
      <name val="Segoe UI Semibold"/>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amily val="2"/>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amily val="2"/>
    </font>
    <font>
      <sz val="12"/>
      <name val="Segoe UI Semibold"/>
      <family val="2"/>
    </font>
    <font>
      <sz val="12"/>
      <name val="Segoe UI"/>
      <family val="2"/>
    </font>
    <font>
      <sz val="12"/>
      <color rgb="FF000000"/>
      <name val="Segoe UI"/>
      <family val="34"/>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0"/>
      <name val="Segoe UI"/>
      <family val="2"/>
    </font>
    <font>
      <sz val="14"/>
      <name val="Segoe UI"/>
      <family val="2"/>
    </font>
    <font>
      <sz val="12"/>
      <name val="Calibri"/>
      <family val="2"/>
      <scheme val="minor"/>
    </font>
    <font>
      <sz val="11"/>
      <name val="Segoe UI"/>
      <family val="2"/>
    </font>
    <font>
      <b/>
      <sz val="12"/>
      <color theme="1"/>
      <name val="Calibri"/>
      <family val="2"/>
      <scheme val="minor"/>
    </font>
    <font>
      <sz val="12"/>
      <name val="Segoe UI"/>
      <family val="2"/>
      <charset val="1"/>
    </font>
    <font>
      <sz val="14"/>
      <color rgb="FFFFFFFF"/>
      <name val="Segoe UI Semibold"/>
      <family val="2"/>
      <charset val="1"/>
    </font>
    <font>
      <b/>
      <sz val="12"/>
      <color theme="0"/>
      <name val="Segoe UI"/>
      <family val="2"/>
    </font>
    <font>
      <sz val="12"/>
      <color theme="10"/>
      <name val="Segoe UI"/>
      <family val="2"/>
    </font>
    <font>
      <u/>
      <sz val="12"/>
      <color theme="10"/>
      <name val="Segoe UI"/>
      <family val="2"/>
    </font>
    <font>
      <sz val="12"/>
      <name val="Sego UI"/>
    </font>
  </fonts>
  <fills count="1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1"/>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000000"/>
        <bgColor rgb="FF000000"/>
      </patternFill>
    </fill>
    <fill>
      <patternFill patternType="solid">
        <fgColor theme="3"/>
        <bgColor indexed="64"/>
      </patternFill>
    </fill>
    <fill>
      <patternFill patternType="solid">
        <fgColor theme="3"/>
        <bgColor rgb="FF000000"/>
      </patternFill>
    </fill>
    <fill>
      <patternFill patternType="solid">
        <fgColor rgb="FFD2D2D2"/>
        <bgColor indexed="64"/>
      </patternFill>
    </fill>
    <fill>
      <patternFill patternType="solid">
        <fgColor theme="4"/>
        <bgColor indexed="64"/>
      </patternFill>
    </fill>
    <fill>
      <patternFill patternType="solid">
        <fgColor theme="6" tint="0.79998168889431442"/>
        <bgColor indexed="64"/>
      </patternFill>
    </fill>
    <fill>
      <patternFill patternType="solid">
        <fgColor theme="5" tint="0.79998168889431442"/>
        <bgColor indexed="64"/>
      </patternFill>
    </fill>
  </fills>
  <borders count="47">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theme="2"/>
      </top>
      <bottom style="thin">
        <color theme="2"/>
      </bottom>
      <diagonal/>
    </border>
    <border>
      <left/>
      <right/>
      <top style="thin">
        <color theme="2"/>
      </top>
      <bottom style="thin">
        <color theme="2"/>
      </bottom>
      <diagonal/>
    </border>
    <border>
      <left/>
      <right/>
      <top/>
      <bottom style="thin">
        <color theme="2"/>
      </bottom>
      <diagonal/>
    </border>
    <border>
      <left style="thin">
        <color theme="2"/>
      </left>
      <right/>
      <top style="thin">
        <color theme="2"/>
      </top>
      <bottom/>
      <diagonal/>
    </border>
    <border>
      <left/>
      <right/>
      <top style="thin">
        <color theme="2"/>
      </top>
      <bottom/>
      <diagonal/>
    </border>
    <border>
      <left style="thin">
        <color theme="2"/>
      </left>
      <right/>
      <top/>
      <bottom style="thin">
        <color theme="2"/>
      </bottom>
      <diagonal/>
    </border>
    <border>
      <left style="medium">
        <color indexed="64"/>
      </left>
      <right style="medium">
        <color indexed="64"/>
      </right>
      <top/>
      <bottom style="medium">
        <color indexed="64"/>
      </bottom>
      <diagonal/>
    </border>
    <border>
      <left style="thin">
        <color rgb="FFD2D2D2"/>
      </left>
      <right style="thin">
        <color rgb="FFD2D2D2"/>
      </right>
      <top style="thin">
        <color rgb="FFD2D2D2"/>
      </top>
      <bottom style="thin">
        <color rgb="FFD2D2D2"/>
      </bottom>
      <diagonal/>
    </border>
    <border>
      <left style="thin">
        <color theme="2" tint="-9.9948118533890809E-2"/>
      </left>
      <right/>
      <top/>
      <bottom/>
      <diagonal/>
    </border>
    <border>
      <left/>
      <right style="thin">
        <color theme="2" tint="-9.9948118533890809E-2"/>
      </right>
      <top style="thin">
        <color theme="2"/>
      </top>
      <bottom style="thin">
        <color theme="2"/>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left>
      <right/>
      <top style="thin">
        <color theme="2" tint="-9.9917600024414813E-2"/>
      </top>
      <bottom style="thin">
        <color theme="2" tint="-9.9917600024414813E-2"/>
      </bottom>
      <diagonal/>
    </border>
    <border>
      <left/>
      <right/>
      <top style="thin">
        <color theme="2" tint="-9.9917600024414813E-2"/>
      </top>
      <bottom style="thin">
        <color theme="2" tint="-9.9948118533890809E-2"/>
      </bottom>
      <diagonal/>
    </border>
    <border>
      <left style="thin">
        <color theme="2"/>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right style="thin">
        <color theme="2"/>
      </right>
      <top/>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right style="thin">
        <color theme="2" tint="-9.9948118533890809E-2"/>
      </right>
      <top/>
      <bottom style="thin">
        <color theme="2"/>
      </bottom>
      <diagonal/>
    </border>
    <border>
      <left/>
      <right style="thin">
        <color theme="2" tint="-9.9948118533890809E-2"/>
      </right>
      <top style="thin">
        <color theme="2"/>
      </top>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198">
    <xf numFmtId="0" fontId="0" fillId="0" borderId="0" xfId="0"/>
    <xf numFmtId="0" fontId="0" fillId="2" borderId="0" xfId="0" applyFill="1"/>
    <xf numFmtId="0" fontId="5" fillId="0" borderId="0" xfId="0" applyFont="1"/>
    <xf numFmtId="0" fontId="7" fillId="0" borderId="0" xfId="0" applyFont="1"/>
    <xf numFmtId="0" fontId="7" fillId="6" borderId="0" xfId="0" applyFont="1" applyFill="1"/>
    <xf numFmtId="0" fontId="7" fillId="8" borderId="0" xfId="0" applyFont="1" applyFill="1"/>
    <xf numFmtId="0" fontId="7" fillId="0" borderId="0" xfId="0" applyFont="1" applyAlignment="1">
      <alignment horizontal="left" vertical="center" indent="6"/>
    </xf>
    <xf numFmtId="0" fontId="14" fillId="0" borderId="2"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18" fillId="0" borderId="3" xfId="0" applyFont="1" applyBorder="1" applyAlignment="1">
      <alignment horizontal="center" vertical="center"/>
    </xf>
    <xf numFmtId="0" fontId="18" fillId="0" borderId="4" xfId="0" applyFont="1" applyBorder="1" applyAlignment="1">
      <alignment horizontal="left" vertical="center"/>
    </xf>
    <xf numFmtId="0" fontId="7" fillId="7" borderId="0" xfId="0" applyFont="1" applyFill="1"/>
    <xf numFmtId="0" fontId="0" fillId="7" borderId="0" xfId="0" applyFill="1"/>
    <xf numFmtId="0" fontId="5" fillId="7"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32" fillId="7" borderId="0" xfId="0" applyFont="1" applyFill="1" applyAlignment="1">
      <alignment vertical="center"/>
    </xf>
    <xf numFmtId="0" fontId="33" fillId="0" borderId="0" xfId="0" applyFont="1"/>
    <xf numFmtId="0" fontId="34" fillId="0" borderId="0" xfId="0" applyFont="1"/>
    <xf numFmtId="0" fontId="0" fillId="8" borderId="0" xfId="0" applyFill="1"/>
    <xf numFmtId="0" fontId="14" fillId="0" borderId="2" xfId="0" applyFont="1" applyBorder="1" applyAlignment="1" applyProtection="1">
      <alignment horizontal="center" vertical="center"/>
      <protection locked="0"/>
    </xf>
    <xf numFmtId="0" fontId="36" fillId="0" borderId="1" xfId="4" applyFont="1" applyBorder="1" applyAlignment="1">
      <alignment horizontal="left" vertical="center" wrapText="1" indent="6"/>
    </xf>
    <xf numFmtId="0" fontId="37" fillId="0" borderId="0" xfId="0" applyFont="1"/>
    <xf numFmtId="0" fontId="37" fillId="8" borderId="0" xfId="0" applyFont="1" applyFill="1"/>
    <xf numFmtId="0" fontId="37" fillId="0" borderId="0" xfId="0" applyFont="1" applyAlignment="1">
      <alignment horizontal="left" vertical="center" indent="6"/>
    </xf>
    <xf numFmtId="0" fontId="37" fillId="6" borderId="0" xfId="0" applyFont="1" applyFill="1"/>
    <xf numFmtId="0" fontId="37" fillId="0" borderId="0" xfId="0" applyFont="1" applyAlignment="1">
      <alignment horizontal="left" vertical="center" wrapText="1" indent="6"/>
    </xf>
    <xf numFmtId="164" fontId="35" fillId="7" borderId="0" xfId="0" applyNumberFormat="1" applyFont="1" applyFill="1" applyAlignment="1" applyProtection="1">
      <alignment vertical="center"/>
      <protection locked="0"/>
    </xf>
    <xf numFmtId="0" fontId="38" fillId="0" borderId="1" xfId="4" applyFont="1" applyBorder="1" applyAlignment="1">
      <alignment horizontal="left" vertical="center" wrapText="1" indent="6"/>
    </xf>
    <xf numFmtId="0" fontId="37" fillId="0" borderId="0" xfId="0" applyFont="1" applyAlignment="1">
      <alignment horizontal="center" vertical="center"/>
    </xf>
    <xf numFmtId="0" fontId="40" fillId="2" borderId="0" xfId="0" applyFont="1" applyFill="1"/>
    <xf numFmtId="0" fontId="39" fillId="0" borderId="1" xfId="4" applyFont="1" applyBorder="1" applyAlignment="1">
      <alignment horizontal="left" vertical="center" wrapText="1" indent="6"/>
    </xf>
    <xf numFmtId="0" fontId="28" fillId="0" borderId="1" xfId="4" applyFont="1" applyBorder="1" applyAlignment="1">
      <alignment horizontal="left" vertical="center" wrapText="1" indent="6"/>
    </xf>
    <xf numFmtId="0" fontId="41" fillId="0" borderId="1" xfId="0" applyFont="1" applyBorder="1" applyAlignment="1">
      <alignment horizontal="left" vertical="center" wrapText="1" indent="6"/>
    </xf>
    <xf numFmtId="0" fontId="42" fillId="12" borderId="2" xfId="0" applyFont="1" applyFill="1" applyBorder="1" applyAlignment="1" applyProtection="1">
      <alignment horizontal="center" vertical="center"/>
      <protection locked="0"/>
    </xf>
    <xf numFmtId="0" fontId="42" fillId="12" borderId="11" xfId="0" applyFont="1" applyFill="1" applyBorder="1" applyAlignment="1" applyProtection="1">
      <alignment horizontal="center" vertical="center"/>
      <protection locked="0"/>
    </xf>
    <xf numFmtId="0" fontId="23" fillId="2" borderId="0" xfId="4" applyFill="1"/>
    <xf numFmtId="0" fontId="28" fillId="0" borderId="0" xfId="4" applyFont="1" applyBorder="1" applyAlignment="1">
      <alignment horizontal="left" vertical="center" wrapText="1" indent="6"/>
    </xf>
    <xf numFmtId="0" fontId="14" fillId="0" borderId="0" xfId="0" applyFont="1" applyAlignment="1" applyProtection="1">
      <alignment horizontal="center" vertical="center"/>
      <protection locked="0"/>
    </xf>
    <xf numFmtId="0" fontId="7" fillId="0" borderId="0" xfId="0" applyFont="1" applyAlignment="1">
      <alignment horizontal="right" vertical="center"/>
    </xf>
    <xf numFmtId="0" fontId="28" fillId="0" borderId="0" xfId="0" applyFont="1"/>
    <xf numFmtId="0" fontId="28" fillId="0" borderId="1" xfId="4" applyFont="1" applyBorder="1" applyAlignment="1">
      <alignment horizontal="left" vertical="center" indent="6"/>
    </xf>
    <xf numFmtId="0" fontId="28" fillId="0" borderId="1" xfId="4" applyFont="1" applyBorder="1" applyAlignment="1">
      <alignment horizontal="left" vertical="center" wrapText="1" indent="5"/>
    </xf>
    <xf numFmtId="0" fontId="28" fillId="0" borderId="1" xfId="4" applyFont="1" applyBorder="1" applyAlignment="1">
      <alignment horizontal="left" vertical="center" indent="7"/>
    </xf>
    <xf numFmtId="0" fontId="28" fillId="8" borderId="0" xfId="0" applyFont="1" applyFill="1"/>
    <xf numFmtId="0" fontId="6" fillId="0" borderId="0" xfId="0" applyFont="1" applyAlignment="1">
      <alignment wrapText="1"/>
    </xf>
    <xf numFmtId="0" fontId="0" fillId="13" borderId="0" xfId="0" applyFill="1"/>
    <xf numFmtId="0" fontId="20" fillId="14" borderId="0" xfId="0" applyFont="1" applyFill="1" applyAlignment="1">
      <alignment vertical="top"/>
    </xf>
    <xf numFmtId="0" fontId="19" fillId="13" borderId="0" xfId="0" applyFont="1" applyFill="1"/>
    <xf numFmtId="0" fontId="21" fillId="13" borderId="0" xfId="0" applyFont="1" applyFill="1"/>
    <xf numFmtId="0" fontId="7" fillId="13" borderId="0" xfId="0" applyFont="1" applyFill="1"/>
    <xf numFmtId="0" fontId="7" fillId="13" borderId="0" xfId="0" applyFont="1" applyFill="1" applyAlignment="1">
      <alignment horizontal="center"/>
    </xf>
    <xf numFmtId="0" fontId="8" fillId="13" borderId="0" xfId="0" applyFont="1" applyFill="1" applyAlignment="1">
      <alignment vertical="top"/>
    </xf>
    <xf numFmtId="0" fontId="9" fillId="13" borderId="0" xfId="0" applyFont="1" applyFill="1" applyAlignment="1">
      <alignment vertical="top"/>
    </xf>
    <xf numFmtId="0" fontId="10" fillId="13" borderId="0" xfId="0" applyFont="1" applyFill="1" applyAlignment="1">
      <alignment vertical="top"/>
    </xf>
    <xf numFmtId="0" fontId="30" fillId="13" borderId="0" xfId="0" applyFont="1" applyFill="1" applyAlignment="1">
      <alignment vertical="center"/>
    </xf>
    <xf numFmtId="0" fontId="11" fillId="13" borderId="0" xfId="0" applyFont="1" applyFill="1" applyAlignment="1">
      <alignment vertical="top"/>
    </xf>
    <xf numFmtId="0" fontId="31" fillId="13" borderId="0" xfId="0" applyFont="1" applyFill="1" applyAlignment="1">
      <alignment horizontal="left" vertical="center"/>
    </xf>
    <xf numFmtId="0" fontId="12" fillId="13" borderId="0" xfId="0" applyFont="1" applyFill="1" applyAlignment="1">
      <alignment horizontal="left" vertical="center"/>
    </xf>
    <xf numFmtId="0" fontId="13" fillId="13" borderId="0" xfId="0" applyFont="1" applyFill="1" applyAlignment="1" applyProtection="1">
      <alignment horizontal="center" vertical="center"/>
      <protection locked="0"/>
    </xf>
    <xf numFmtId="0" fontId="14" fillId="13" borderId="0" xfId="0" applyFont="1" applyFill="1" applyAlignment="1">
      <alignment horizontal="center" vertical="center"/>
    </xf>
    <xf numFmtId="0" fontId="15" fillId="13" borderId="0" xfId="0" applyFont="1" applyFill="1" applyAlignment="1">
      <alignment horizontal="center" vertical="center"/>
    </xf>
    <xf numFmtId="0" fontId="13" fillId="13" borderId="0" xfId="0" applyFont="1" applyFill="1" applyAlignment="1">
      <alignment horizontal="center" vertical="center"/>
    </xf>
    <xf numFmtId="0" fontId="17" fillId="13" borderId="0" xfId="0" applyFont="1" applyFill="1"/>
    <xf numFmtId="0" fontId="16" fillId="13" borderId="0" xfId="0" applyFont="1" applyFill="1" applyAlignment="1">
      <alignment horizontal="center" vertical="center"/>
    </xf>
    <xf numFmtId="0" fontId="30" fillId="13" borderId="0" xfId="0" applyFont="1" applyFill="1" applyAlignment="1">
      <alignment vertical="top"/>
    </xf>
    <xf numFmtId="0" fontId="31" fillId="13" borderId="0" xfId="0" applyFont="1" applyFill="1" applyAlignment="1">
      <alignment vertical="top"/>
    </xf>
    <xf numFmtId="0" fontId="1" fillId="8" borderId="0" xfId="0" applyFont="1" applyFill="1"/>
    <xf numFmtId="0" fontId="13" fillId="8" borderId="0" xfId="0" applyFont="1" applyFill="1" applyAlignment="1">
      <alignment horizontal="center" vertical="center"/>
    </xf>
    <xf numFmtId="0" fontId="5" fillId="13" borderId="0" xfId="0" applyFont="1" applyFill="1"/>
    <xf numFmtId="0" fontId="5" fillId="8" borderId="0" xfId="0" applyFont="1" applyFill="1"/>
    <xf numFmtId="0" fontId="16" fillId="13" borderId="0" xfId="0" applyFont="1" applyFill="1" applyAlignment="1">
      <alignment vertical="top"/>
    </xf>
    <xf numFmtId="0" fontId="5" fillId="0" borderId="5" xfId="0" applyFont="1" applyBorder="1" applyAlignment="1">
      <alignment horizontal="center" vertical="center"/>
    </xf>
    <xf numFmtId="0" fontId="5" fillId="0" borderId="5" xfId="1" applyFont="1" applyFill="1" applyBorder="1" applyAlignment="1">
      <alignment horizontal="center" vertical="center"/>
    </xf>
    <xf numFmtId="0" fontId="5" fillId="0" borderId="5" xfId="2" applyFont="1" applyFill="1" applyBorder="1" applyAlignment="1">
      <alignment horizontal="center" vertical="center"/>
    </xf>
    <xf numFmtId="0" fontId="5" fillId="0" borderId="13" xfId="0" applyFont="1" applyBorder="1" applyAlignment="1">
      <alignment vertical="center"/>
    </xf>
    <xf numFmtId="0" fontId="5" fillId="0" borderId="0" xfId="0" applyFont="1" applyAlignment="1">
      <alignment vertical="center"/>
    </xf>
    <xf numFmtId="0" fontId="44" fillId="0" borderId="0" xfId="4" applyFont="1" applyBorder="1" applyAlignment="1">
      <alignment horizontal="right" vertical="center"/>
    </xf>
    <xf numFmtId="0" fontId="5" fillId="0" borderId="15" xfId="0" applyFont="1" applyBorder="1" applyAlignment="1">
      <alignment vertical="center"/>
    </xf>
    <xf numFmtId="0" fontId="5" fillId="0" borderId="16" xfId="0" applyFont="1" applyBorder="1" applyAlignment="1">
      <alignment vertical="center"/>
    </xf>
    <xf numFmtId="0" fontId="43" fillId="16" borderId="20" xfId="0" applyFont="1" applyFill="1" applyBorder="1" applyAlignment="1">
      <alignment vertical="center"/>
    </xf>
    <xf numFmtId="0" fontId="43" fillId="16" borderId="21" xfId="0" applyFont="1" applyFill="1" applyBorder="1" applyAlignment="1">
      <alignment vertical="center"/>
    </xf>
    <xf numFmtId="0" fontId="43" fillId="16" borderId="21" xfId="0" applyFont="1" applyFill="1" applyBorder="1" applyAlignment="1">
      <alignment horizontal="center" vertical="center"/>
    </xf>
    <xf numFmtId="0" fontId="43" fillId="16" borderId="21" xfId="0" applyFont="1" applyFill="1" applyBorder="1"/>
    <xf numFmtId="0" fontId="5" fillId="8" borderId="24" xfId="0" applyFont="1" applyFill="1" applyBorder="1" applyAlignment="1">
      <alignment vertical="center"/>
    </xf>
    <xf numFmtId="0" fontId="5" fillId="0" borderId="26" xfId="1" applyFont="1" applyFill="1" applyBorder="1" applyAlignment="1">
      <alignment horizontal="center" vertical="center"/>
    </xf>
    <xf numFmtId="0" fontId="45" fillId="0" borderId="24" xfId="4" applyFont="1" applyBorder="1" applyAlignment="1">
      <alignment vertical="center"/>
    </xf>
    <xf numFmtId="0" fontId="5" fillId="0" borderId="26" xfId="0" applyFont="1" applyBorder="1" applyAlignment="1">
      <alignment horizontal="center" vertical="center"/>
    </xf>
    <xf numFmtId="0" fontId="5" fillId="0" borderId="26" xfId="2" applyFont="1" applyFill="1" applyBorder="1" applyAlignment="1">
      <alignment horizontal="center" vertical="center"/>
    </xf>
    <xf numFmtId="0" fontId="5" fillId="0" borderId="28" xfId="1" applyFont="1" applyFill="1" applyBorder="1" applyAlignment="1">
      <alignment horizontal="center" vertical="center"/>
    </xf>
    <xf numFmtId="0" fontId="45" fillId="0" borderId="27" xfId="4" applyFont="1" applyBorder="1" applyAlignment="1">
      <alignment vertical="center"/>
    </xf>
    <xf numFmtId="0" fontId="5" fillId="0" borderId="30" xfId="0" applyFont="1" applyBorder="1" applyAlignment="1">
      <alignment vertical="center"/>
    </xf>
    <xf numFmtId="0" fontId="5" fillId="0" borderId="31" xfId="0" applyFont="1" applyBorder="1" applyAlignment="1">
      <alignment vertical="center"/>
    </xf>
    <xf numFmtId="0" fontId="44" fillId="0" borderId="32" xfId="4" applyFont="1" applyBorder="1" applyAlignment="1">
      <alignment horizontal="right" vertical="center"/>
    </xf>
    <xf numFmtId="0" fontId="5" fillId="0" borderId="33" xfId="0" applyFont="1" applyBorder="1" applyAlignment="1">
      <alignment vertical="center"/>
    </xf>
    <xf numFmtId="0" fontId="5" fillId="0" borderId="34" xfId="0" applyFont="1" applyBorder="1" applyAlignment="1">
      <alignment vertical="center"/>
    </xf>
    <xf numFmtId="0" fontId="5" fillId="0" borderId="35" xfId="0" applyFont="1" applyBorder="1" applyAlignment="1">
      <alignment vertical="center"/>
    </xf>
    <xf numFmtId="0" fontId="5" fillId="0" borderId="32" xfId="0" applyFont="1" applyBorder="1" applyAlignment="1">
      <alignment vertical="center"/>
    </xf>
    <xf numFmtId="0" fontId="5" fillId="0" borderId="36" xfId="0" applyFont="1" applyBorder="1" applyAlignment="1">
      <alignment vertical="center"/>
    </xf>
    <xf numFmtId="0" fontId="45" fillId="0" borderId="6" xfId="4" applyFont="1" applyBorder="1" applyAlignment="1">
      <alignment vertical="center"/>
    </xf>
    <xf numFmtId="0" fontId="5" fillId="0" borderId="6" xfId="0" applyFont="1" applyBorder="1" applyAlignment="1">
      <alignment vertical="center"/>
    </xf>
    <xf numFmtId="0" fontId="5" fillId="0" borderId="7" xfId="0" applyFont="1" applyBorder="1" applyAlignment="1">
      <alignment vertical="center"/>
    </xf>
    <xf numFmtId="0" fontId="5" fillId="0" borderId="8" xfId="3" applyFont="1" applyFill="1" applyBorder="1" applyAlignment="1">
      <alignment horizontal="center" vertical="center"/>
    </xf>
    <xf numFmtId="0" fontId="45" fillId="0" borderId="9" xfId="4" applyFont="1" applyBorder="1" applyAlignment="1">
      <alignment vertical="center"/>
    </xf>
    <xf numFmtId="0" fontId="5" fillId="0" borderId="9" xfId="0" applyFont="1" applyBorder="1" applyAlignment="1">
      <alignment vertical="center"/>
    </xf>
    <xf numFmtId="0" fontId="45" fillId="0" borderId="0" xfId="4" applyFont="1" applyBorder="1" applyAlignment="1">
      <alignment vertical="center"/>
    </xf>
    <xf numFmtId="0" fontId="44" fillId="0" borderId="16" xfId="4" applyFont="1" applyBorder="1" applyAlignment="1">
      <alignment horizontal="right" vertical="center"/>
    </xf>
    <xf numFmtId="0" fontId="5" fillId="0" borderId="17" xfId="2" applyFont="1" applyFill="1" applyBorder="1" applyAlignment="1">
      <alignment horizontal="center" vertical="center"/>
    </xf>
    <xf numFmtId="0" fontId="45" fillId="0" borderId="18" xfId="4" applyFont="1" applyBorder="1" applyAlignment="1">
      <alignment vertical="center"/>
    </xf>
    <xf numFmtId="0" fontId="5" fillId="0" borderId="18" xfId="0" applyFont="1" applyBorder="1" applyAlignment="1">
      <alignment vertical="center"/>
    </xf>
    <xf numFmtId="0" fontId="5" fillId="0" borderId="10" xfId="1" applyFont="1" applyFill="1" applyBorder="1" applyAlignment="1">
      <alignment horizontal="center" vertical="center"/>
    </xf>
    <xf numFmtId="0" fontId="45" fillId="0" borderId="7" xfId="4" applyFont="1" applyBorder="1" applyAlignment="1">
      <alignment vertical="center"/>
    </xf>
    <xf numFmtId="0" fontId="5" fillId="8" borderId="37" xfId="0" applyFont="1" applyFill="1" applyBorder="1" applyAlignment="1">
      <alignment vertical="center"/>
    </xf>
    <xf numFmtId="0" fontId="5" fillId="8" borderId="24" xfId="0" applyFont="1" applyFill="1" applyBorder="1" applyAlignment="1">
      <alignment horizontal="center" vertical="center"/>
    </xf>
    <xf numFmtId="0" fontId="5" fillId="8" borderId="38" xfId="0" applyFont="1" applyFill="1" applyBorder="1" applyAlignment="1">
      <alignment horizontal="center" vertical="center"/>
    </xf>
    <xf numFmtId="0" fontId="5" fillId="0" borderId="39" xfId="1" applyFont="1" applyFill="1" applyBorder="1" applyAlignment="1">
      <alignment horizontal="center" vertical="center"/>
    </xf>
    <xf numFmtId="0" fontId="5" fillId="0" borderId="8" xfId="0" applyFont="1" applyBorder="1" applyAlignment="1">
      <alignment horizontal="center" vertical="center"/>
    </xf>
    <xf numFmtId="0" fontId="5" fillId="0" borderId="8" xfId="1" applyFont="1" applyFill="1" applyBorder="1" applyAlignment="1">
      <alignment horizontal="center" vertical="center"/>
    </xf>
    <xf numFmtId="0" fontId="5" fillId="0" borderId="10" xfId="2" applyFont="1" applyFill="1" applyBorder="1" applyAlignment="1">
      <alignment horizontal="center" vertical="center"/>
    </xf>
    <xf numFmtId="0" fontId="6" fillId="0" borderId="43" xfId="0" applyFont="1" applyBorder="1"/>
    <xf numFmtId="0" fontId="5" fillId="0" borderId="43" xfId="0" applyFont="1" applyBorder="1" applyAlignment="1">
      <alignment horizontal="left"/>
    </xf>
    <xf numFmtId="0" fontId="5" fillId="0" borderId="43" xfId="0" applyFont="1" applyBorder="1"/>
    <xf numFmtId="2" fontId="5" fillId="0" borderId="43" xfId="0" applyNumberFormat="1" applyFont="1" applyBorder="1" applyAlignment="1">
      <alignment horizontal="right"/>
    </xf>
    <xf numFmtId="0" fontId="5" fillId="0" borderId="43" xfId="0" applyFont="1" applyBorder="1" applyAlignment="1">
      <alignment horizontal="right"/>
    </xf>
    <xf numFmtId="0" fontId="6" fillId="10" borderId="43" xfId="0" applyFont="1" applyFill="1" applyBorder="1" applyAlignment="1">
      <alignment horizontal="center" wrapText="1"/>
    </xf>
    <xf numFmtId="0" fontId="6" fillId="17" borderId="43" xfId="0" applyFont="1" applyFill="1" applyBorder="1" applyAlignment="1">
      <alignment horizontal="right" wrapText="1"/>
    </xf>
    <xf numFmtId="0" fontId="6" fillId="17" borderId="43" xfId="0" applyFont="1" applyFill="1" applyBorder="1" applyAlignment="1">
      <alignment horizontal="center" wrapText="1"/>
    </xf>
    <xf numFmtId="0" fontId="6" fillId="11" borderId="43" xfId="0" applyFont="1" applyFill="1" applyBorder="1" applyAlignment="1">
      <alignment horizontal="center" wrapText="1"/>
    </xf>
    <xf numFmtId="0" fontId="5" fillId="10" borderId="43" xfId="0" applyFont="1" applyFill="1" applyBorder="1" applyAlignment="1">
      <alignment horizontal="center"/>
    </xf>
    <xf numFmtId="0" fontId="5" fillId="17" borderId="43" xfId="0" applyFont="1" applyFill="1" applyBorder="1" applyAlignment="1">
      <alignment horizontal="right"/>
    </xf>
    <xf numFmtId="0" fontId="5" fillId="17" borderId="43" xfId="0" applyFont="1" applyFill="1" applyBorder="1" applyAlignment="1">
      <alignment horizontal="center"/>
    </xf>
    <xf numFmtId="0" fontId="5" fillId="17" borderId="43" xfId="0" applyFont="1" applyFill="1" applyBorder="1" applyAlignment="1">
      <alignment horizontal="left"/>
    </xf>
    <xf numFmtId="0" fontId="5" fillId="11" borderId="43" xfId="0" applyFont="1" applyFill="1" applyBorder="1" applyAlignment="1">
      <alignment horizontal="center"/>
    </xf>
    <xf numFmtId="0" fontId="28" fillId="18" borderId="43" xfId="0" applyFont="1" applyFill="1" applyBorder="1" applyAlignment="1">
      <alignment horizontal="left"/>
    </xf>
    <xf numFmtId="0" fontId="5" fillId="11" borderId="43" xfId="0" applyFont="1" applyFill="1" applyBorder="1" applyAlignment="1">
      <alignment horizontal="left"/>
    </xf>
    <xf numFmtId="0" fontId="6" fillId="17" borderId="46" xfId="0" applyFont="1" applyFill="1" applyBorder="1" applyAlignment="1">
      <alignment horizontal="center" wrapText="1"/>
    </xf>
    <xf numFmtId="0" fontId="6" fillId="17" borderId="46" xfId="0" applyFont="1" applyFill="1" applyBorder="1" applyAlignment="1">
      <alignment horizontal="left" wrapText="1"/>
    </xf>
    <xf numFmtId="0" fontId="27" fillId="18" borderId="46" xfId="0" applyFont="1" applyFill="1" applyBorder="1" applyAlignment="1">
      <alignment horizontal="left" wrapText="1"/>
    </xf>
    <xf numFmtId="0" fontId="6" fillId="11" borderId="46" xfId="0" applyFont="1" applyFill="1" applyBorder="1" applyAlignment="1">
      <alignment horizontal="left" wrapText="1"/>
    </xf>
    <xf numFmtId="0" fontId="38" fillId="0" borderId="1" xfId="4" applyFont="1" applyBorder="1" applyAlignment="1">
      <alignment horizontal="left" vertical="center" wrapText="1" indent="5"/>
    </xf>
    <xf numFmtId="0" fontId="46" fillId="0" borderId="1" xfId="4" applyFont="1" applyBorder="1" applyAlignment="1">
      <alignment horizontal="left" vertical="center" wrapText="1" indent="6"/>
    </xf>
    <xf numFmtId="0" fontId="16" fillId="13" borderId="0" xfId="0" applyFont="1" applyFill="1" applyAlignment="1">
      <alignment horizontal="center"/>
    </xf>
    <xf numFmtId="0" fontId="16" fillId="13" borderId="0" xfId="0" applyFont="1" applyFill="1" applyAlignment="1">
      <alignment horizontal="center" vertical="center"/>
    </xf>
    <xf numFmtId="0" fontId="6" fillId="0" borderId="43" xfId="0" applyFont="1" applyBorder="1"/>
    <xf numFmtId="0" fontId="5" fillId="0" borderId="43" xfId="0" applyFont="1" applyBorder="1" applyAlignment="1">
      <alignment horizontal="left"/>
    </xf>
    <xf numFmtId="0" fontId="6" fillId="18" borderId="45" xfId="0" applyFont="1" applyFill="1" applyBorder="1" applyAlignment="1">
      <alignment horizontal="center"/>
    </xf>
    <xf numFmtId="0" fontId="6" fillId="11" borderId="45" xfId="0" applyFont="1" applyFill="1" applyBorder="1" applyAlignment="1">
      <alignment horizontal="center"/>
    </xf>
    <xf numFmtId="0" fontId="6" fillId="8" borderId="44" xfId="0" applyFont="1" applyFill="1" applyBorder="1" applyAlignment="1">
      <alignment horizontal="center"/>
    </xf>
    <xf numFmtId="0" fontId="6" fillId="8" borderId="12" xfId="0" applyFont="1" applyFill="1" applyBorder="1" applyAlignment="1">
      <alignment horizontal="center"/>
    </xf>
    <xf numFmtId="0" fontId="6" fillId="17" borderId="45" xfId="0" applyFont="1" applyFill="1" applyBorder="1" applyAlignment="1">
      <alignment horizontal="center" vertical="center"/>
    </xf>
    <xf numFmtId="0" fontId="6" fillId="10" borderId="45" xfId="0" applyFont="1" applyFill="1" applyBorder="1" applyAlignment="1">
      <alignment horizontal="center"/>
    </xf>
    <xf numFmtId="0" fontId="5" fillId="0" borderId="43" xfId="0" applyFont="1" applyBorder="1"/>
    <xf numFmtId="0" fontId="27" fillId="15" borderId="43" xfId="0" applyFont="1" applyFill="1" applyBorder="1" applyAlignment="1">
      <alignment horizontal="center" wrapText="1"/>
    </xf>
    <xf numFmtId="0" fontId="28" fillId="15" borderId="43" xfId="0" applyFont="1" applyFill="1" applyBorder="1" applyAlignment="1">
      <alignment horizontal="center"/>
    </xf>
    <xf numFmtId="0" fontId="6" fillId="17" borderId="43" xfId="0" applyFont="1" applyFill="1" applyBorder="1" applyAlignment="1">
      <alignment horizontal="left" wrapText="1"/>
    </xf>
    <xf numFmtId="0" fontId="5" fillId="8" borderId="12" xfId="0" applyFont="1" applyFill="1" applyBorder="1"/>
    <xf numFmtId="0" fontId="6" fillId="8" borderId="12" xfId="0" applyFont="1" applyFill="1" applyBorder="1" applyAlignment="1">
      <alignment horizontal="left" wrapText="1"/>
    </xf>
    <xf numFmtId="0" fontId="6" fillId="10" borderId="46" xfId="0" applyFont="1" applyFill="1" applyBorder="1" applyAlignment="1">
      <alignment horizontal="left" wrapText="1"/>
    </xf>
    <xf numFmtId="0" fontId="27" fillId="18" borderId="46" xfId="0" applyFont="1" applyFill="1" applyBorder="1" applyAlignment="1">
      <alignment horizontal="left" wrapText="1"/>
    </xf>
    <xf numFmtId="0" fontId="6" fillId="11" borderId="46" xfId="0" applyFont="1" applyFill="1" applyBorder="1" applyAlignment="1">
      <alignment horizontal="left" wrapText="1"/>
    </xf>
    <xf numFmtId="0" fontId="6" fillId="8" borderId="44" xfId="0" applyFont="1" applyFill="1" applyBorder="1" applyAlignment="1">
      <alignment horizontal="left"/>
    </xf>
    <xf numFmtId="0" fontId="6" fillId="8" borderId="12" xfId="0" applyFont="1" applyFill="1" applyBorder="1" applyAlignment="1">
      <alignment horizontal="left"/>
    </xf>
    <xf numFmtId="0" fontId="6" fillId="17" borderId="46" xfId="0" applyFont="1" applyFill="1" applyBorder="1" applyAlignment="1">
      <alignment horizontal="left" wrapText="1"/>
    </xf>
    <xf numFmtId="0" fontId="5" fillId="8" borderId="44" xfId="0" applyFont="1" applyFill="1" applyBorder="1" applyAlignment="1">
      <alignment horizontal="center"/>
    </xf>
    <xf numFmtId="0" fontId="5" fillId="8" borderId="12" xfId="0" applyFont="1" applyFill="1" applyBorder="1" applyAlignment="1">
      <alignment horizontal="center"/>
    </xf>
    <xf numFmtId="0" fontId="5" fillId="11" borderId="43" xfId="0" applyFont="1" applyFill="1" applyBorder="1" applyAlignment="1">
      <alignment horizontal="left"/>
    </xf>
    <xf numFmtId="0" fontId="5" fillId="17" borderId="43" xfId="0" applyFont="1" applyFill="1" applyBorder="1" applyAlignment="1">
      <alignment horizontal="left"/>
    </xf>
    <xf numFmtId="0" fontId="5" fillId="10" borderId="43" xfId="0" applyFont="1" applyFill="1" applyBorder="1" applyAlignment="1">
      <alignment horizontal="left"/>
    </xf>
    <xf numFmtId="0" fontId="6" fillId="0" borderId="43" xfId="0" applyFont="1" applyBorder="1" applyAlignment="1">
      <alignment wrapText="1"/>
    </xf>
    <xf numFmtId="0" fontId="6" fillId="8" borderId="12" xfId="0" applyFont="1" applyFill="1" applyBorder="1" applyAlignment="1">
      <alignment wrapText="1"/>
    </xf>
    <xf numFmtId="0" fontId="27" fillId="9" borderId="43" xfId="0" applyFont="1" applyFill="1" applyBorder="1" applyAlignment="1">
      <alignment horizontal="center" wrapText="1"/>
    </xf>
    <xf numFmtId="0" fontId="28" fillId="9" borderId="43" xfId="0" applyFont="1" applyFill="1" applyBorder="1" applyAlignment="1">
      <alignment horizontal="center"/>
    </xf>
    <xf numFmtId="0" fontId="5" fillId="0" borderId="24" xfId="0" applyFont="1" applyBorder="1" applyAlignment="1">
      <alignment horizontal="center" vertical="center"/>
    </xf>
    <xf numFmtId="0" fontId="5" fillId="0" borderId="25" xfId="0" applyFont="1" applyBorder="1" applyAlignment="1">
      <alignment horizontal="center" vertical="center"/>
    </xf>
    <xf numFmtId="0" fontId="5" fillId="0" borderId="27" xfId="0" applyFont="1" applyBorder="1" applyAlignment="1">
      <alignment horizontal="center" vertical="center"/>
    </xf>
    <xf numFmtId="0" fontId="5" fillId="0" borderId="29" xfId="0" applyFont="1" applyBorder="1" applyAlignment="1">
      <alignment horizontal="center" vertical="center"/>
    </xf>
    <xf numFmtId="0" fontId="5" fillId="8" borderId="23" xfId="0" applyFont="1" applyFill="1" applyBorder="1" applyAlignment="1">
      <alignment vertical="center"/>
    </xf>
    <xf numFmtId="0" fontId="5" fillId="8" borderId="24" xfId="0" applyFont="1" applyFill="1" applyBorder="1" applyAlignment="1">
      <alignment vertical="center"/>
    </xf>
    <xf numFmtId="0" fontId="5" fillId="8" borderId="25" xfId="0" applyFont="1" applyFill="1" applyBorder="1" applyAlignment="1">
      <alignment vertical="center"/>
    </xf>
    <xf numFmtId="0" fontId="43" fillId="16" borderId="21" xfId="0" applyFont="1" applyFill="1" applyBorder="1" applyAlignment="1">
      <alignment horizontal="center" vertical="center"/>
    </xf>
    <xf numFmtId="0" fontId="43" fillId="16" borderId="22" xfId="0" applyFont="1" applyFill="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0" fontId="5" fillId="0" borderId="9" xfId="0" applyFont="1" applyBorder="1" applyAlignment="1">
      <alignment horizontal="center" vertical="center"/>
    </xf>
    <xf numFmtId="0" fontId="5" fillId="0" borderId="14" xfId="0" applyFont="1" applyBorder="1" applyAlignment="1">
      <alignment horizontal="center" vertical="center"/>
    </xf>
    <xf numFmtId="0" fontId="5" fillId="0" borderId="18" xfId="0" applyFont="1" applyBorder="1" applyAlignment="1">
      <alignment horizontal="center" vertical="center"/>
    </xf>
    <xf numFmtId="0" fontId="5" fillId="0" borderId="19" xfId="0" applyFont="1" applyBorder="1" applyAlignment="1">
      <alignment horizontal="center" vertical="center"/>
    </xf>
    <xf numFmtId="0" fontId="5" fillId="0" borderId="42" xfId="0" applyFont="1" applyBorder="1" applyAlignment="1">
      <alignment horizontal="center" vertical="center"/>
    </xf>
    <xf numFmtId="0" fontId="5" fillId="0" borderId="41" xfId="0" applyFont="1" applyBorder="1" applyAlignment="1">
      <alignment horizontal="center" vertical="center"/>
    </xf>
    <xf numFmtId="0" fontId="20" fillId="14" borderId="0" xfId="0" applyFont="1" applyFill="1" applyAlignment="1">
      <alignment vertical="top"/>
    </xf>
    <xf numFmtId="0" fontId="5" fillId="0" borderId="0" xfId="0" applyFont="1" applyAlignment="1">
      <alignment horizontal="center" vertical="center"/>
    </xf>
    <xf numFmtId="0" fontId="5" fillId="0" borderId="40"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723">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s>
  <tableStyles count="0" defaultTableStyle="TableStyleMedium2" defaultPivotStyle="PivotStyleLight16"/>
  <colors>
    <mruColors>
      <color rgb="FFFF00FF"/>
      <color rgb="FF505050"/>
      <color rgb="FFD2D2D2"/>
      <color rgb="FF30E5D0"/>
      <color rgb="FF50E6FF"/>
      <color rgb="FF9BF00B"/>
      <color rgb="FFFFB900"/>
      <color rgb="FF8661C5"/>
      <color rgb="FFD59DFF"/>
      <color rgb="FFD83B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hyperlink" Target="https://aka.ms/ztworkshop/cobranding" TargetMode="External"/><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26" Type="http://schemas.openxmlformats.org/officeDocument/2006/relationships/image" Target="../media/image36.svg"/><Relationship Id="rId117" Type="http://schemas.openxmlformats.org/officeDocument/2006/relationships/image" Target="../media/image127.png"/><Relationship Id="rId21" Type="http://schemas.openxmlformats.org/officeDocument/2006/relationships/image" Target="../media/image31.png"/><Relationship Id="rId42" Type="http://schemas.openxmlformats.org/officeDocument/2006/relationships/image" Target="../media/image52.svg"/><Relationship Id="rId47" Type="http://schemas.openxmlformats.org/officeDocument/2006/relationships/image" Target="../media/image57.png"/><Relationship Id="rId63" Type="http://schemas.openxmlformats.org/officeDocument/2006/relationships/image" Target="../media/image73.png"/><Relationship Id="rId68" Type="http://schemas.openxmlformats.org/officeDocument/2006/relationships/image" Target="../media/image78.svg"/><Relationship Id="rId84" Type="http://schemas.openxmlformats.org/officeDocument/2006/relationships/image" Target="../media/image94.png"/><Relationship Id="rId89" Type="http://schemas.openxmlformats.org/officeDocument/2006/relationships/image" Target="../media/image99.svg"/><Relationship Id="rId112" Type="http://schemas.openxmlformats.org/officeDocument/2006/relationships/image" Target="../media/image122.png"/><Relationship Id="rId16" Type="http://schemas.openxmlformats.org/officeDocument/2006/relationships/image" Target="../media/image26.svg"/><Relationship Id="rId107" Type="http://schemas.openxmlformats.org/officeDocument/2006/relationships/image" Target="../media/image117.svg"/><Relationship Id="rId11" Type="http://schemas.openxmlformats.org/officeDocument/2006/relationships/image" Target="../media/image3.svg"/><Relationship Id="rId32" Type="http://schemas.openxmlformats.org/officeDocument/2006/relationships/image" Target="../media/image42.svg"/><Relationship Id="rId37" Type="http://schemas.openxmlformats.org/officeDocument/2006/relationships/image" Target="../media/image47.png"/><Relationship Id="rId53" Type="http://schemas.openxmlformats.org/officeDocument/2006/relationships/image" Target="../media/image63.png"/><Relationship Id="rId58" Type="http://schemas.openxmlformats.org/officeDocument/2006/relationships/image" Target="../media/image68.svg"/><Relationship Id="rId74" Type="http://schemas.openxmlformats.org/officeDocument/2006/relationships/image" Target="../media/image84.png"/><Relationship Id="rId79" Type="http://schemas.openxmlformats.org/officeDocument/2006/relationships/image" Target="../media/image89.svg"/><Relationship Id="rId102" Type="http://schemas.openxmlformats.org/officeDocument/2006/relationships/image" Target="../media/image112.png"/><Relationship Id="rId123" Type="http://schemas.openxmlformats.org/officeDocument/2006/relationships/image" Target="../media/image133.png"/><Relationship Id="rId128" Type="http://schemas.openxmlformats.org/officeDocument/2006/relationships/image" Target="../media/image138.svg"/><Relationship Id="rId5" Type="http://schemas.openxmlformats.org/officeDocument/2006/relationships/image" Target="../media/image20.png"/><Relationship Id="rId90" Type="http://schemas.openxmlformats.org/officeDocument/2006/relationships/image" Target="../media/image100.png"/><Relationship Id="rId95" Type="http://schemas.openxmlformats.org/officeDocument/2006/relationships/image" Target="../media/image105.svg"/><Relationship Id="rId22" Type="http://schemas.openxmlformats.org/officeDocument/2006/relationships/image" Target="../media/image32.svg"/><Relationship Id="rId27" Type="http://schemas.openxmlformats.org/officeDocument/2006/relationships/image" Target="../media/image37.png"/><Relationship Id="rId43" Type="http://schemas.openxmlformats.org/officeDocument/2006/relationships/image" Target="../media/image53.png"/><Relationship Id="rId48" Type="http://schemas.openxmlformats.org/officeDocument/2006/relationships/image" Target="../media/image58.svg"/><Relationship Id="rId64" Type="http://schemas.openxmlformats.org/officeDocument/2006/relationships/image" Target="../media/image74.svg"/><Relationship Id="rId69" Type="http://schemas.openxmlformats.org/officeDocument/2006/relationships/image" Target="../media/image79.png"/><Relationship Id="rId113" Type="http://schemas.openxmlformats.org/officeDocument/2006/relationships/image" Target="../media/image123.svg"/><Relationship Id="rId118" Type="http://schemas.openxmlformats.org/officeDocument/2006/relationships/image" Target="../media/image128.svg"/><Relationship Id="rId80" Type="http://schemas.openxmlformats.org/officeDocument/2006/relationships/image" Target="../media/image90.png"/><Relationship Id="rId85" Type="http://schemas.openxmlformats.org/officeDocument/2006/relationships/image" Target="../media/image95.svg"/><Relationship Id="rId12" Type="http://schemas.openxmlformats.org/officeDocument/2006/relationships/hyperlink" Target="https://aka.ms/ztworkshop" TargetMode="External"/><Relationship Id="rId17" Type="http://schemas.openxmlformats.org/officeDocument/2006/relationships/image" Target="../media/image27.png"/><Relationship Id="rId33" Type="http://schemas.openxmlformats.org/officeDocument/2006/relationships/image" Target="../media/image43.png"/><Relationship Id="rId38" Type="http://schemas.openxmlformats.org/officeDocument/2006/relationships/image" Target="../media/image48.svg"/><Relationship Id="rId59" Type="http://schemas.openxmlformats.org/officeDocument/2006/relationships/image" Target="../media/image69.png"/><Relationship Id="rId103" Type="http://schemas.openxmlformats.org/officeDocument/2006/relationships/image" Target="../media/image113.svg"/><Relationship Id="rId108" Type="http://schemas.openxmlformats.org/officeDocument/2006/relationships/image" Target="../media/image118.png"/><Relationship Id="rId124" Type="http://schemas.openxmlformats.org/officeDocument/2006/relationships/image" Target="../media/image134.svg"/><Relationship Id="rId54" Type="http://schemas.openxmlformats.org/officeDocument/2006/relationships/image" Target="../media/image64.svg"/><Relationship Id="rId70" Type="http://schemas.openxmlformats.org/officeDocument/2006/relationships/image" Target="../media/image80.svg"/><Relationship Id="rId75" Type="http://schemas.openxmlformats.org/officeDocument/2006/relationships/image" Target="../media/image85.svg"/><Relationship Id="rId91" Type="http://schemas.openxmlformats.org/officeDocument/2006/relationships/image" Target="../media/image101.svg"/><Relationship Id="rId96" Type="http://schemas.openxmlformats.org/officeDocument/2006/relationships/image" Target="../media/image106.png"/><Relationship Id="rId1" Type="http://schemas.openxmlformats.org/officeDocument/2006/relationships/image" Target="../media/image16.png"/><Relationship Id="rId6" Type="http://schemas.openxmlformats.org/officeDocument/2006/relationships/image" Target="../media/image21.svg"/><Relationship Id="rId23" Type="http://schemas.openxmlformats.org/officeDocument/2006/relationships/image" Target="../media/image33.png"/><Relationship Id="rId28" Type="http://schemas.openxmlformats.org/officeDocument/2006/relationships/image" Target="../media/image38.svg"/><Relationship Id="rId49" Type="http://schemas.openxmlformats.org/officeDocument/2006/relationships/image" Target="../media/image59.png"/><Relationship Id="rId114" Type="http://schemas.openxmlformats.org/officeDocument/2006/relationships/image" Target="../media/image124.svg"/><Relationship Id="rId119" Type="http://schemas.openxmlformats.org/officeDocument/2006/relationships/image" Target="../media/image129.png"/><Relationship Id="rId44" Type="http://schemas.openxmlformats.org/officeDocument/2006/relationships/image" Target="../media/image54.svg"/><Relationship Id="rId60" Type="http://schemas.openxmlformats.org/officeDocument/2006/relationships/image" Target="../media/image70.svg"/><Relationship Id="rId65" Type="http://schemas.openxmlformats.org/officeDocument/2006/relationships/image" Target="../media/image75.png"/><Relationship Id="rId81" Type="http://schemas.openxmlformats.org/officeDocument/2006/relationships/image" Target="../media/image91.svg"/><Relationship Id="rId86" Type="http://schemas.openxmlformats.org/officeDocument/2006/relationships/image" Target="../media/image96.png"/><Relationship Id="rId13" Type="http://schemas.openxmlformats.org/officeDocument/2006/relationships/hyperlink" Target="http://aka.ms/ztworkshops" TargetMode="External"/><Relationship Id="rId18" Type="http://schemas.openxmlformats.org/officeDocument/2006/relationships/image" Target="../media/image28.svg"/><Relationship Id="rId39" Type="http://schemas.openxmlformats.org/officeDocument/2006/relationships/image" Target="../media/image49.png"/><Relationship Id="rId109" Type="http://schemas.openxmlformats.org/officeDocument/2006/relationships/image" Target="../media/image119.svg"/><Relationship Id="rId34" Type="http://schemas.openxmlformats.org/officeDocument/2006/relationships/image" Target="../media/image44.svg"/><Relationship Id="rId50" Type="http://schemas.openxmlformats.org/officeDocument/2006/relationships/image" Target="../media/image60.svg"/><Relationship Id="rId55" Type="http://schemas.openxmlformats.org/officeDocument/2006/relationships/image" Target="../media/image65.png"/><Relationship Id="rId76" Type="http://schemas.openxmlformats.org/officeDocument/2006/relationships/image" Target="../media/image86.png"/><Relationship Id="rId97" Type="http://schemas.openxmlformats.org/officeDocument/2006/relationships/image" Target="../media/image107.svg"/><Relationship Id="rId104" Type="http://schemas.openxmlformats.org/officeDocument/2006/relationships/image" Target="../media/image114.png"/><Relationship Id="rId120" Type="http://schemas.openxmlformats.org/officeDocument/2006/relationships/image" Target="../media/image130.svg"/><Relationship Id="rId125" Type="http://schemas.openxmlformats.org/officeDocument/2006/relationships/image" Target="../media/image135.png"/><Relationship Id="rId7" Type="http://schemas.openxmlformats.org/officeDocument/2006/relationships/image" Target="../media/image22.png"/><Relationship Id="rId71" Type="http://schemas.openxmlformats.org/officeDocument/2006/relationships/image" Target="../media/image81.png"/><Relationship Id="rId92" Type="http://schemas.openxmlformats.org/officeDocument/2006/relationships/image" Target="../media/image102.png"/><Relationship Id="rId2" Type="http://schemas.openxmlformats.org/officeDocument/2006/relationships/image" Target="../media/image17.svg"/><Relationship Id="rId29" Type="http://schemas.openxmlformats.org/officeDocument/2006/relationships/image" Target="../media/image39.png"/><Relationship Id="rId24" Type="http://schemas.openxmlformats.org/officeDocument/2006/relationships/image" Target="../media/image34.svg"/><Relationship Id="rId40" Type="http://schemas.openxmlformats.org/officeDocument/2006/relationships/image" Target="../media/image50.svg"/><Relationship Id="rId45" Type="http://schemas.openxmlformats.org/officeDocument/2006/relationships/image" Target="../media/image55.png"/><Relationship Id="rId66" Type="http://schemas.openxmlformats.org/officeDocument/2006/relationships/image" Target="../media/image76.svg"/><Relationship Id="rId87" Type="http://schemas.openxmlformats.org/officeDocument/2006/relationships/image" Target="../media/image97.svg"/><Relationship Id="rId110" Type="http://schemas.openxmlformats.org/officeDocument/2006/relationships/image" Target="../media/image120.png"/><Relationship Id="rId115" Type="http://schemas.openxmlformats.org/officeDocument/2006/relationships/image" Target="../media/image125.png"/><Relationship Id="rId61" Type="http://schemas.openxmlformats.org/officeDocument/2006/relationships/image" Target="../media/image71.png"/><Relationship Id="rId82" Type="http://schemas.openxmlformats.org/officeDocument/2006/relationships/image" Target="../media/image92.png"/><Relationship Id="rId19" Type="http://schemas.openxmlformats.org/officeDocument/2006/relationships/image" Target="../media/image29.png"/><Relationship Id="rId14" Type="http://schemas.openxmlformats.org/officeDocument/2006/relationships/hyperlink" Target="https://aka.ms/ztworkshops" TargetMode="External"/><Relationship Id="rId30" Type="http://schemas.openxmlformats.org/officeDocument/2006/relationships/image" Target="../media/image40.svg"/><Relationship Id="rId35" Type="http://schemas.openxmlformats.org/officeDocument/2006/relationships/image" Target="../media/image45.png"/><Relationship Id="rId56" Type="http://schemas.openxmlformats.org/officeDocument/2006/relationships/image" Target="../media/image66.svg"/><Relationship Id="rId77" Type="http://schemas.openxmlformats.org/officeDocument/2006/relationships/image" Target="../media/image87.svg"/><Relationship Id="rId100" Type="http://schemas.openxmlformats.org/officeDocument/2006/relationships/image" Target="../media/image110.png"/><Relationship Id="rId105" Type="http://schemas.openxmlformats.org/officeDocument/2006/relationships/image" Target="../media/image115.svg"/><Relationship Id="rId126" Type="http://schemas.openxmlformats.org/officeDocument/2006/relationships/image" Target="../media/image136.svg"/><Relationship Id="rId8" Type="http://schemas.openxmlformats.org/officeDocument/2006/relationships/image" Target="../media/image23.svg"/><Relationship Id="rId51" Type="http://schemas.openxmlformats.org/officeDocument/2006/relationships/image" Target="../media/image61.png"/><Relationship Id="rId72" Type="http://schemas.openxmlformats.org/officeDocument/2006/relationships/image" Target="../media/image82.svg"/><Relationship Id="rId93" Type="http://schemas.openxmlformats.org/officeDocument/2006/relationships/image" Target="../media/image103.svg"/><Relationship Id="rId98" Type="http://schemas.openxmlformats.org/officeDocument/2006/relationships/image" Target="../media/image108.png"/><Relationship Id="rId121" Type="http://schemas.openxmlformats.org/officeDocument/2006/relationships/image" Target="../media/image131.png"/><Relationship Id="rId3" Type="http://schemas.openxmlformats.org/officeDocument/2006/relationships/image" Target="../media/image18.png"/><Relationship Id="rId25" Type="http://schemas.openxmlformats.org/officeDocument/2006/relationships/image" Target="../media/image35.png"/><Relationship Id="rId46" Type="http://schemas.openxmlformats.org/officeDocument/2006/relationships/image" Target="../media/image56.svg"/><Relationship Id="rId67" Type="http://schemas.openxmlformats.org/officeDocument/2006/relationships/image" Target="../media/image77.png"/><Relationship Id="rId116" Type="http://schemas.openxmlformats.org/officeDocument/2006/relationships/image" Target="../media/image126.svg"/><Relationship Id="rId20" Type="http://schemas.openxmlformats.org/officeDocument/2006/relationships/image" Target="../media/image30.svg"/><Relationship Id="rId41" Type="http://schemas.openxmlformats.org/officeDocument/2006/relationships/image" Target="../media/image51.png"/><Relationship Id="rId62" Type="http://schemas.openxmlformats.org/officeDocument/2006/relationships/image" Target="../media/image72.svg"/><Relationship Id="rId83" Type="http://schemas.openxmlformats.org/officeDocument/2006/relationships/image" Target="../media/image93.svg"/><Relationship Id="rId88" Type="http://schemas.openxmlformats.org/officeDocument/2006/relationships/image" Target="../media/image98.png"/><Relationship Id="rId111" Type="http://schemas.openxmlformats.org/officeDocument/2006/relationships/image" Target="../media/image121.svg"/><Relationship Id="rId15" Type="http://schemas.openxmlformats.org/officeDocument/2006/relationships/image" Target="../media/image25.png"/><Relationship Id="rId36" Type="http://schemas.openxmlformats.org/officeDocument/2006/relationships/image" Target="../media/image46.svg"/><Relationship Id="rId57" Type="http://schemas.openxmlformats.org/officeDocument/2006/relationships/image" Target="../media/image67.png"/><Relationship Id="rId106" Type="http://schemas.openxmlformats.org/officeDocument/2006/relationships/image" Target="../media/image116.png"/><Relationship Id="rId127" Type="http://schemas.openxmlformats.org/officeDocument/2006/relationships/image" Target="../media/image137.png"/><Relationship Id="rId10" Type="http://schemas.openxmlformats.org/officeDocument/2006/relationships/image" Target="../media/image2.png"/><Relationship Id="rId31" Type="http://schemas.openxmlformats.org/officeDocument/2006/relationships/image" Target="../media/image41.png"/><Relationship Id="rId52" Type="http://schemas.openxmlformats.org/officeDocument/2006/relationships/image" Target="../media/image62.svg"/><Relationship Id="rId73" Type="http://schemas.openxmlformats.org/officeDocument/2006/relationships/image" Target="../media/image83.svg"/><Relationship Id="rId78" Type="http://schemas.openxmlformats.org/officeDocument/2006/relationships/image" Target="../media/image88.png"/><Relationship Id="rId94" Type="http://schemas.openxmlformats.org/officeDocument/2006/relationships/image" Target="../media/image104.png"/><Relationship Id="rId99" Type="http://schemas.openxmlformats.org/officeDocument/2006/relationships/image" Target="../media/image109.svg"/><Relationship Id="rId101" Type="http://schemas.openxmlformats.org/officeDocument/2006/relationships/image" Target="../media/image111.svg"/><Relationship Id="rId122" Type="http://schemas.openxmlformats.org/officeDocument/2006/relationships/image" Target="../media/image132.svg"/><Relationship Id="rId4" Type="http://schemas.openxmlformats.org/officeDocument/2006/relationships/image" Target="../media/image19.sv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3.png"/><Relationship Id="rId21" Type="http://schemas.openxmlformats.org/officeDocument/2006/relationships/image" Target="../media/image30.svg"/><Relationship Id="rId42" Type="http://schemas.openxmlformats.org/officeDocument/2006/relationships/image" Target="../media/image172.png"/><Relationship Id="rId63" Type="http://schemas.openxmlformats.org/officeDocument/2006/relationships/image" Target="../media/image76.svg"/><Relationship Id="rId84" Type="http://schemas.openxmlformats.org/officeDocument/2006/relationships/image" Target="../media/image66.svg"/><Relationship Id="rId138" Type="http://schemas.openxmlformats.org/officeDocument/2006/relationships/image" Target="../media/image254.svg"/><Relationship Id="rId159" Type="http://schemas.openxmlformats.org/officeDocument/2006/relationships/image" Target="../media/image272.svg"/><Relationship Id="rId170" Type="http://schemas.openxmlformats.org/officeDocument/2006/relationships/image" Target="../media/image283.svg"/><Relationship Id="rId191" Type="http://schemas.openxmlformats.org/officeDocument/2006/relationships/image" Target="../media/image301.svg"/><Relationship Id="rId205" Type="http://schemas.openxmlformats.org/officeDocument/2006/relationships/image" Target="../media/image312.png"/><Relationship Id="rId107" Type="http://schemas.openxmlformats.org/officeDocument/2006/relationships/image" Target="../media/image225.png"/><Relationship Id="rId11" Type="http://schemas.openxmlformats.org/officeDocument/2006/relationships/image" Target="../media/image146.png"/><Relationship Id="rId32" Type="http://schemas.openxmlformats.org/officeDocument/2006/relationships/image" Target="../media/image162.png"/><Relationship Id="rId53" Type="http://schemas.openxmlformats.org/officeDocument/2006/relationships/image" Target="../media/image182.svg"/><Relationship Id="rId74" Type="http://schemas.openxmlformats.org/officeDocument/2006/relationships/image" Target="../media/image197.svg"/><Relationship Id="rId128" Type="http://schemas.openxmlformats.org/officeDocument/2006/relationships/image" Target="../media/image244.png"/><Relationship Id="rId149" Type="http://schemas.openxmlformats.org/officeDocument/2006/relationships/image" Target="../media/image262.svg"/><Relationship Id="rId5" Type="http://schemas.openxmlformats.org/officeDocument/2006/relationships/image" Target="../media/image143.png"/><Relationship Id="rId95" Type="http://schemas.openxmlformats.org/officeDocument/2006/relationships/image" Target="../media/image215.png"/><Relationship Id="rId160" Type="http://schemas.openxmlformats.org/officeDocument/2006/relationships/image" Target="../media/image273.png"/><Relationship Id="rId181" Type="http://schemas.openxmlformats.org/officeDocument/2006/relationships/image" Target="../media/image41.png"/><Relationship Id="rId216" Type="http://schemas.openxmlformats.org/officeDocument/2006/relationships/image" Target="../media/image103.svg"/><Relationship Id="rId22" Type="http://schemas.openxmlformats.org/officeDocument/2006/relationships/image" Target="../media/image33.png"/><Relationship Id="rId43" Type="http://schemas.openxmlformats.org/officeDocument/2006/relationships/image" Target="../media/image173.svg"/><Relationship Id="rId64" Type="http://schemas.openxmlformats.org/officeDocument/2006/relationships/image" Target="../media/image100.png"/><Relationship Id="rId118" Type="http://schemas.openxmlformats.org/officeDocument/2006/relationships/image" Target="../media/image234.svg"/><Relationship Id="rId139" Type="http://schemas.openxmlformats.org/officeDocument/2006/relationships/image" Target="../media/image255.png"/><Relationship Id="rId85" Type="http://schemas.openxmlformats.org/officeDocument/2006/relationships/image" Target="../media/image206.png"/><Relationship Id="rId150" Type="http://schemas.openxmlformats.org/officeDocument/2006/relationships/image" Target="../media/image263.png"/><Relationship Id="rId171" Type="http://schemas.openxmlformats.org/officeDocument/2006/relationships/image" Target="../media/image284.png"/><Relationship Id="rId192" Type="http://schemas.openxmlformats.org/officeDocument/2006/relationships/image" Target="../media/image302.png"/><Relationship Id="rId206" Type="http://schemas.openxmlformats.org/officeDocument/2006/relationships/image" Target="../media/image313.svg"/><Relationship Id="rId12" Type="http://schemas.openxmlformats.org/officeDocument/2006/relationships/image" Target="../media/image147.svg"/><Relationship Id="rId33" Type="http://schemas.openxmlformats.org/officeDocument/2006/relationships/image" Target="../media/image163.svg"/><Relationship Id="rId108" Type="http://schemas.openxmlformats.org/officeDocument/2006/relationships/image" Target="../media/image226.svg"/><Relationship Id="rId129" Type="http://schemas.openxmlformats.org/officeDocument/2006/relationships/image" Target="../media/image245.svg"/><Relationship Id="rId54" Type="http://schemas.openxmlformats.org/officeDocument/2006/relationships/image" Target="../media/image183.png"/><Relationship Id="rId75" Type="http://schemas.openxmlformats.org/officeDocument/2006/relationships/image" Target="../media/image198.png"/><Relationship Id="rId96" Type="http://schemas.openxmlformats.org/officeDocument/2006/relationships/image" Target="../media/image216.svg"/><Relationship Id="rId140" Type="http://schemas.openxmlformats.org/officeDocument/2006/relationships/image" Target="../media/image256.svg"/><Relationship Id="rId161" Type="http://schemas.openxmlformats.org/officeDocument/2006/relationships/image" Target="../media/image274.svg"/><Relationship Id="rId182" Type="http://schemas.openxmlformats.org/officeDocument/2006/relationships/image" Target="../media/image292.svg"/><Relationship Id="rId217" Type="http://schemas.openxmlformats.org/officeDocument/2006/relationships/image" Target="../media/image59.png"/><Relationship Id="rId6" Type="http://schemas.openxmlformats.org/officeDocument/2006/relationships/image" Target="../media/image144.svg"/><Relationship Id="rId23" Type="http://schemas.openxmlformats.org/officeDocument/2006/relationships/image" Target="../media/image153.svg"/><Relationship Id="rId119" Type="http://schemas.openxmlformats.org/officeDocument/2006/relationships/image" Target="../media/image235.png"/><Relationship Id="rId44" Type="http://schemas.openxmlformats.org/officeDocument/2006/relationships/image" Target="../media/image174.png"/><Relationship Id="rId65" Type="http://schemas.openxmlformats.org/officeDocument/2006/relationships/image" Target="../media/image101.svg"/><Relationship Id="rId86" Type="http://schemas.openxmlformats.org/officeDocument/2006/relationships/image" Target="../media/image207.svg"/><Relationship Id="rId130" Type="http://schemas.openxmlformats.org/officeDocument/2006/relationships/image" Target="../media/image246.png"/><Relationship Id="rId151" Type="http://schemas.openxmlformats.org/officeDocument/2006/relationships/image" Target="../media/image264.svg"/><Relationship Id="rId172" Type="http://schemas.openxmlformats.org/officeDocument/2006/relationships/image" Target="../media/image285.svg"/><Relationship Id="rId193" Type="http://schemas.openxmlformats.org/officeDocument/2006/relationships/image" Target="../media/image303.svg"/><Relationship Id="rId207" Type="http://schemas.openxmlformats.org/officeDocument/2006/relationships/image" Target="../media/image314.png"/><Relationship Id="rId13" Type="http://schemas.openxmlformats.org/officeDocument/2006/relationships/image" Target="../media/image27.png"/><Relationship Id="rId109" Type="http://schemas.openxmlformats.org/officeDocument/2006/relationships/image" Target="../media/image227.png"/><Relationship Id="rId34" Type="http://schemas.openxmlformats.org/officeDocument/2006/relationships/image" Target="../media/image164.png"/><Relationship Id="rId55" Type="http://schemas.openxmlformats.org/officeDocument/2006/relationships/image" Target="../media/image184.svg"/><Relationship Id="rId76" Type="http://schemas.openxmlformats.org/officeDocument/2006/relationships/image" Target="../media/image199.svg"/><Relationship Id="rId97" Type="http://schemas.openxmlformats.org/officeDocument/2006/relationships/image" Target="../media/image217.png"/><Relationship Id="rId120" Type="http://schemas.openxmlformats.org/officeDocument/2006/relationships/image" Target="../media/image236.png"/><Relationship Id="rId141" Type="http://schemas.openxmlformats.org/officeDocument/2006/relationships/image" Target="../media/image92.png"/><Relationship Id="rId7" Type="http://schemas.openxmlformats.org/officeDocument/2006/relationships/image" Target="../media/image20.png"/><Relationship Id="rId162" Type="http://schemas.openxmlformats.org/officeDocument/2006/relationships/image" Target="../media/image275.svg"/><Relationship Id="rId183" Type="http://schemas.openxmlformats.org/officeDocument/2006/relationships/image" Target="../media/image293.png"/><Relationship Id="rId218" Type="http://schemas.openxmlformats.org/officeDocument/2006/relationships/image" Target="../media/image60.svg"/><Relationship Id="rId24" Type="http://schemas.openxmlformats.org/officeDocument/2006/relationships/image" Target="../media/image154.png"/><Relationship Id="rId45" Type="http://schemas.openxmlformats.org/officeDocument/2006/relationships/image" Target="../media/image175.svg"/><Relationship Id="rId66" Type="http://schemas.openxmlformats.org/officeDocument/2006/relationships/image" Target="../media/image189.png"/><Relationship Id="rId87" Type="http://schemas.openxmlformats.org/officeDocument/2006/relationships/image" Target="../media/image208.png"/><Relationship Id="rId110" Type="http://schemas.openxmlformats.org/officeDocument/2006/relationships/image" Target="../media/image228.svg"/><Relationship Id="rId131" Type="http://schemas.openxmlformats.org/officeDocument/2006/relationships/image" Target="../media/image247.png"/><Relationship Id="rId152" Type="http://schemas.openxmlformats.org/officeDocument/2006/relationships/image" Target="../media/image265.png"/><Relationship Id="rId173" Type="http://schemas.openxmlformats.org/officeDocument/2006/relationships/image" Target="../media/image286.png"/><Relationship Id="rId194" Type="http://schemas.openxmlformats.org/officeDocument/2006/relationships/image" Target="../media/image304.png"/><Relationship Id="rId208" Type="http://schemas.openxmlformats.org/officeDocument/2006/relationships/image" Target="../media/image315.svg"/><Relationship Id="rId14" Type="http://schemas.openxmlformats.org/officeDocument/2006/relationships/image" Target="../media/image28.svg"/><Relationship Id="rId35" Type="http://schemas.openxmlformats.org/officeDocument/2006/relationships/image" Target="../media/image165.svg"/><Relationship Id="rId56" Type="http://schemas.openxmlformats.org/officeDocument/2006/relationships/image" Target="../media/image185.png"/><Relationship Id="rId77" Type="http://schemas.openxmlformats.org/officeDocument/2006/relationships/image" Target="../media/image200.png"/><Relationship Id="rId100" Type="http://schemas.openxmlformats.org/officeDocument/2006/relationships/image" Target="../media/image220.svg"/><Relationship Id="rId8" Type="http://schemas.openxmlformats.org/officeDocument/2006/relationships/image" Target="../media/image21.svg"/><Relationship Id="rId98" Type="http://schemas.openxmlformats.org/officeDocument/2006/relationships/image" Target="../media/image218.svg"/><Relationship Id="rId121" Type="http://schemas.openxmlformats.org/officeDocument/2006/relationships/image" Target="../media/image237.svg"/><Relationship Id="rId142" Type="http://schemas.openxmlformats.org/officeDocument/2006/relationships/image" Target="../media/image93.svg"/><Relationship Id="rId163" Type="http://schemas.openxmlformats.org/officeDocument/2006/relationships/image" Target="../media/image276.png"/><Relationship Id="rId184" Type="http://schemas.openxmlformats.org/officeDocument/2006/relationships/image" Target="../media/image294.svg"/><Relationship Id="rId219" Type="http://schemas.openxmlformats.org/officeDocument/2006/relationships/image" Target="../media/image317.emf"/><Relationship Id="rId3" Type="http://schemas.openxmlformats.org/officeDocument/2006/relationships/image" Target="../media/image141.png"/><Relationship Id="rId214" Type="http://schemas.openxmlformats.org/officeDocument/2006/relationships/image" Target="../media/image316.svg"/><Relationship Id="rId25" Type="http://schemas.openxmlformats.org/officeDocument/2006/relationships/image" Target="../media/image155.svg"/><Relationship Id="rId46" Type="http://schemas.openxmlformats.org/officeDocument/2006/relationships/image" Target="../media/image176.png"/><Relationship Id="rId67" Type="http://schemas.openxmlformats.org/officeDocument/2006/relationships/image" Target="../media/image190.svg"/><Relationship Id="rId116" Type="http://schemas.openxmlformats.org/officeDocument/2006/relationships/image" Target="../media/image232.svg"/><Relationship Id="rId137" Type="http://schemas.openxmlformats.org/officeDocument/2006/relationships/image" Target="../media/image253.png"/><Relationship Id="rId158" Type="http://schemas.openxmlformats.org/officeDocument/2006/relationships/image" Target="../media/image271.png"/><Relationship Id="rId20" Type="http://schemas.openxmlformats.org/officeDocument/2006/relationships/image" Target="../media/image29.png"/><Relationship Id="rId41" Type="http://schemas.openxmlformats.org/officeDocument/2006/relationships/image" Target="../media/image171.svg"/><Relationship Id="rId62" Type="http://schemas.openxmlformats.org/officeDocument/2006/relationships/image" Target="../media/image75.png"/><Relationship Id="rId83" Type="http://schemas.openxmlformats.org/officeDocument/2006/relationships/image" Target="../media/image65.png"/><Relationship Id="rId88" Type="http://schemas.openxmlformats.org/officeDocument/2006/relationships/image" Target="../media/image209.jpg"/><Relationship Id="rId111" Type="http://schemas.openxmlformats.org/officeDocument/2006/relationships/image" Target="../media/image96.png"/><Relationship Id="rId132" Type="http://schemas.openxmlformats.org/officeDocument/2006/relationships/image" Target="../media/image248.svg"/><Relationship Id="rId153" Type="http://schemas.openxmlformats.org/officeDocument/2006/relationships/image" Target="../media/image266.svg"/><Relationship Id="rId174" Type="http://schemas.openxmlformats.org/officeDocument/2006/relationships/image" Target="../media/image287.svg"/><Relationship Id="rId179" Type="http://schemas.openxmlformats.org/officeDocument/2006/relationships/image" Target="../media/image290.png"/><Relationship Id="rId195" Type="http://schemas.openxmlformats.org/officeDocument/2006/relationships/image" Target="../media/image305.svg"/><Relationship Id="rId209" Type="http://schemas.openxmlformats.org/officeDocument/2006/relationships/hyperlink" Target="http://aka.ms/ztworkshops" TargetMode="External"/><Relationship Id="rId190" Type="http://schemas.openxmlformats.org/officeDocument/2006/relationships/image" Target="../media/image300.png"/><Relationship Id="rId204" Type="http://schemas.openxmlformats.org/officeDocument/2006/relationships/hyperlink" Target="https://aka.ms/ztworkshop" TargetMode="External"/><Relationship Id="rId220" Type="http://schemas.openxmlformats.org/officeDocument/2006/relationships/image" Target="../media/image318.png"/><Relationship Id="rId225" Type="http://schemas.openxmlformats.org/officeDocument/2006/relationships/image" Target="../media/image323.svg"/><Relationship Id="rId15" Type="http://schemas.openxmlformats.org/officeDocument/2006/relationships/image" Target="../media/image148.png"/><Relationship Id="rId36" Type="http://schemas.openxmlformats.org/officeDocument/2006/relationships/image" Target="../media/image166.png"/><Relationship Id="rId57" Type="http://schemas.openxmlformats.org/officeDocument/2006/relationships/image" Target="../media/image186.svg"/><Relationship Id="rId106" Type="http://schemas.openxmlformats.org/officeDocument/2006/relationships/image" Target="../media/image224.svg"/><Relationship Id="rId127" Type="http://schemas.openxmlformats.org/officeDocument/2006/relationships/image" Target="../media/image243.svg"/><Relationship Id="rId10" Type="http://schemas.openxmlformats.org/officeDocument/2006/relationships/image" Target="../media/image145.svg"/><Relationship Id="rId31" Type="http://schemas.openxmlformats.org/officeDocument/2006/relationships/image" Target="../media/image161.svg"/><Relationship Id="rId52" Type="http://schemas.openxmlformats.org/officeDocument/2006/relationships/image" Target="../media/image181.png"/><Relationship Id="rId73" Type="http://schemas.openxmlformats.org/officeDocument/2006/relationships/image" Target="../media/image196.png"/><Relationship Id="rId78" Type="http://schemas.openxmlformats.org/officeDocument/2006/relationships/image" Target="../media/image201.svg"/><Relationship Id="rId94" Type="http://schemas.openxmlformats.org/officeDocument/2006/relationships/hyperlink" Target="https://learn.microsoft.com/en-us/mem/intune/remote-actions/organizational-messages-overview" TargetMode="External"/><Relationship Id="rId99" Type="http://schemas.openxmlformats.org/officeDocument/2006/relationships/image" Target="../media/image219.png"/><Relationship Id="rId101" Type="http://schemas.openxmlformats.org/officeDocument/2006/relationships/image" Target="../media/image106.png"/><Relationship Id="rId122" Type="http://schemas.openxmlformats.org/officeDocument/2006/relationships/image" Target="../media/image238.png"/><Relationship Id="rId143" Type="http://schemas.openxmlformats.org/officeDocument/2006/relationships/image" Target="../media/image257.png"/><Relationship Id="rId148" Type="http://schemas.openxmlformats.org/officeDocument/2006/relationships/image" Target="../media/image49.png"/><Relationship Id="rId164" Type="http://schemas.openxmlformats.org/officeDocument/2006/relationships/image" Target="../media/image277.svg"/><Relationship Id="rId169" Type="http://schemas.openxmlformats.org/officeDocument/2006/relationships/image" Target="../media/image282.png"/><Relationship Id="rId185" Type="http://schemas.openxmlformats.org/officeDocument/2006/relationships/image" Target="../media/image295.png"/><Relationship Id="rId4" Type="http://schemas.openxmlformats.org/officeDocument/2006/relationships/image" Target="../media/image142.svg"/><Relationship Id="rId9" Type="http://schemas.openxmlformats.org/officeDocument/2006/relationships/image" Target="../media/image18.png"/><Relationship Id="rId180" Type="http://schemas.openxmlformats.org/officeDocument/2006/relationships/image" Target="../media/image291.svg"/><Relationship Id="rId210" Type="http://schemas.openxmlformats.org/officeDocument/2006/relationships/hyperlink" Target="https://aka.ms/ztworkshops" TargetMode="External"/><Relationship Id="rId215" Type="http://schemas.openxmlformats.org/officeDocument/2006/relationships/image" Target="../media/image102.png"/><Relationship Id="rId26" Type="http://schemas.openxmlformats.org/officeDocument/2006/relationships/image" Target="../media/image156.png"/><Relationship Id="rId47" Type="http://schemas.openxmlformats.org/officeDocument/2006/relationships/image" Target="../media/image177.svg"/><Relationship Id="rId68" Type="http://schemas.openxmlformats.org/officeDocument/2006/relationships/image" Target="../media/image191.png"/><Relationship Id="rId89" Type="http://schemas.openxmlformats.org/officeDocument/2006/relationships/image" Target="../media/image210.png"/><Relationship Id="rId112" Type="http://schemas.openxmlformats.org/officeDocument/2006/relationships/image" Target="../media/image124.svg"/><Relationship Id="rId133" Type="http://schemas.openxmlformats.org/officeDocument/2006/relationships/image" Target="../media/image249.png"/><Relationship Id="rId154" Type="http://schemas.openxmlformats.org/officeDocument/2006/relationships/image" Target="../media/image267.png"/><Relationship Id="rId175" Type="http://schemas.openxmlformats.org/officeDocument/2006/relationships/image" Target="../media/image288.png"/><Relationship Id="rId196" Type="http://schemas.openxmlformats.org/officeDocument/2006/relationships/image" Target="../media/image306.png"/><Relationship Id="rId200" Type="http://schemas.openxmlformats.org/officeDocument/2006/relationships/image" Target="../media/image310.png"/><Relationship Id="rId16" Type="http://schemas.openxmlformats.org/officeDocument/2006/relationships/image" Target="../media/image149.svg"/><Relationship Id="rId221" Type="http://schemas.openxmlformats.org/officeDocument/2006/relationships/image" Target="../media/image319.svg"/><Relationship Id="rId37" Type="http://schemas.openxmlformats.org/officeDocument/2006/relationships/image" Target="../media/image167.svg"/><Relationship Id="rId58" Type="http://schemas.openxmlformats.org/officeDocument/2006/relationships/image" Target="../media/image187.png"/><Relationship Id="rId79" Type="http://schemas.openxmlformats.org/officeDocument/2006/relationships/image" Target="../media/image202.png"/><Relationship Id="rId102" Type="http://schemas.openxmlformats.org/officeDocument/2006/relationships/image" Target="../media/image107.svg"/><Relationship Id="rId123" Type="http://schemas.openxmlformats.org/officeDocument/2006/relationships/image" Target="../media/image239.svg"/><Relationship Id="rId144" Type="http://schemas.openxmlformats.org/officeDocument/2006/relationships/image" Target="../media/image258.svg"/><Relationship Id="rId90" Type="http://schemas.openxmlformats.org/officeDocument/2006/relationships/image" Target="../media/image211.png"/><Relationship Id="rId165" Type="http://schemas.openxmlformats.org/officeDocument/2006/relationships/image" Target="../media/image278.png"/><Relationship Id="rId186" Type="http://schemas.openxmlformats.org/officeDocument/2006/relationships/image" Target="../media/image296.svg"/><Relationship Id="rId211" Type="http://schemas.openxmlformats.org/officeDocument/2006/relationships/image" Target="../media/image25.png"/><Relationship Id="rId27" Type="http://schemas.openxmlformats.org/officeDocument/2006/relationships/image" Target="../media/image157.svg"/><Relationship Id="rId48" Type="http://schemas.openxmlformats.org/officeDocument/2006/relationships/image" Target="../media/image81.png"/><Relationship Id="rId69" Type="http://schemas.openxmlformats.org/officeDocument/2006/relationships/image" Target="../media/image192.svg"/><Relationship Id="rId113" Type="http://schemas.openxmlformats.org/officeDocument/2006/relationships/image" Target="../media/image229.png"/><Relationship Id="rId134" Type="http://schemas.openxmlformats.org/officeDocument/2006/relationships/image" Target="../media/image250.svg"/><Relationship Id="rId80" Type="http://schemas.openxmlformats.org/officeDocument/2006/relationships/image" Target="../media/image203.svg"/><Relationship Id="rId155" Type="http://schemas.openxmlformats.org/officeDocument/2006/relationships/image" Target="../media/image268.svg"/><Relationship Id="rId176" Type="http://schemas.openxmlformats.org/officeDocument/2006/relationships/image" Target="../media/image289.svg"/><Relationship Id="rId197" Type="http://schemas.openxmlformats.org/officeDocument/2006/relationships/image" Target="../media/image307.svg"/><Relationship Id="rId201" Type="http://schemas.openxmlformats.org/officeDocument/2006/relationships/image" Target="../media/image311.svg"/><Relationship Id="rId222" Type="http://schemas.openxmlformats.org/officeDocument/2006/relationships/image" Target="../media/image320.png"/><Relationship Id="rId17" Type="http://schemas.openxmlformats.org/officeDocument/2006/relationships/image" Target="../media/image150.svg"/><Relationship Id="rId38" Type="http://schemas.openxmlformats.org/officeDocument/2006/relationships/image" Target="../media/image168.png"/><Relationship Id="rId59" Type="http://schemas.openxmlformats.org/officeDocument/2006/relationships/image" Target="../media/image188.svg"/><Relationship Id="rId103" Type="http://schemas.openxmlformats.org/officeDocument/2006/relationships/image" Target="../media/image221.png"/><Relationship Id="rId124" Type="http://schemas.openxmlformats.org/officeDocument/2006/relationships/image" Target="../media/image240.png"/><Relationship Id="rId70" Type="http://schemas.openxmlformats.org/officeDocument/2006/relationships/image" Target="../media/image193.png"/><Relationship Id="rId91" Type="http://schemas.openxmlformats.org/officeDocument/2006/relationships/image" Target="../media/image212.svg"/><Relationship Id="rId145" Type="http://schemas.openxmlformats.org/officeDocument/2006/relationships/image" Target="../media/image259.png"/><Relationship Id="rId166" Type="http://schemas.openxmlformats.org/officeDocument/2006/relationships/image" Target="../media/image279.svg"/><Relationship Id="rId187" Type="http://schemas.openxmlformats.org/officeDocument/2006/relationships/image" Target="../media/image297.svg"/><Relationship Id="rId1" Type="http://schemas.openxmlformats.org/officeDocument/2006/relationships/image" Target="../media/image139.png"/><Relationship Id="rId212" Type="http://schemas.openxmlformats.org/officeDocument/2006/relationships/image" Target="../media/image26.svg"/><Relationship Id="rId28" Type="http://schemas.openxmlformats.org/officeDocument/2006/relationships/image" Target="../media/image158.png"/><Relationship Id="rId49" Type="http://schemas.openxmlformats.org/officeDocument/2006/relationships/image" Target="../media/image178.svg"/><Relationship Id="rId114" Type="http://schemas.openxmlformats.org/officeDocument/2006/relationships/image" Target="../media/image230.svg"/><Relationship Id="rId60" Type="http://schemas.openxmlformats.org/officeDocument/2006/relationships/image" Target="../media/image98.png"/><Relationship Id="rId81" Type="http://schemas.openxmlformats.org/officeDocument/2006/relationships/image" Target="../media/image204.png"/><Relationship Id="rId135" Type="http://schemas.openxmlformats.org/officeDocument/2006/relationships/image" Target="../media/image251.png"/><Relationship Id="rId156" Type="http://schemas.openxmlformats.org/officeDocument/2006/relationships/image" Target="../media/image269.png"/><Relationship Id="rId177" Type="http://schemas.openxmlformats.org/officeDocument/2006/relationships/image" Target="../media/image22.png"/><Relationship Id="rId198" Type="http://schemas.openxmlformats.org/officeDocument/2006/relationships/image" Target="../media/image308.png"/><Relationship Id="rId202" Type="http://schemas.openxmlformats.org/officeDocument/2006/relationships/image" Target="../media/image2.png"/><Relationship Id="rId223" Type="http://schemas.openxmlformats.org/officeDocument/2006/relationships/image" Target="../media/image321.svg"/><Relationship Id="rId18" Type="http://schemas.openxmlformats.org/officeDocument/2006/relationships/image" Target="../media/image151.png"/><Relationship Id="rId39" Type="http://schemas.openxmlformats.org/officeDocument/2006/relationships/image" Target="../media/image169.svg"/><Relationship Id="rId50" Type="http://schemas.openxmlformats.org/officeDocument/2006/relationships/image" Target="../media/image179.png"/><Relationship Id="rId104" Type="http://schemas.openxmlformats.org/officeDocument/2006/relationships/image" Target="../media/image222.svg"/><Relationship Id="rId125" Type="http://schemas.openxmlformats.org/officeDocument/2006/relationships/image" Target="../media/image241.svg"/><Relationship Id="rId146" Type="http://schemas.openxmlformats.org/officeDocument/2006/relationships/image" Target="../media/image260.png"/><Relationship Id="rId167" Type="http://schemas.openxmlformats.org/officeDocument/2006/relationships/image" Target="../media/image280.png"/><Relationship Id="rId188" Type="http://schemas.openxmlformats.org/officeDocument/2006/relationships/image" Target="../media/image298.png"/><Relationship Id="rId71" Type="http://schemas.openxmlformats.org/officeDocument/2006/relationships/image" Target="../media/image194.svg"/><Relationship Id="rId92" Type="http://schemas.openxmlformats.org/officeDocument/2006/relationships/image" Target="../media/image213.png"/><Relationship Id="rId213" Type="http://schemas.openxmlformats.org/officeDocument/2006/relationships/image" Target="../media/image71.png"/><Relationship Id="rId2" Type="http://schemas.openxmlformats.org/officeDocument/2006/relationships/image" Target="../media/image140.svg"/><Relationship Id="rId29" Type="http://schemas.openxmlformats.org/officeDocument/2006/relationships/image" Target="../media/image159.svg"/><Relationship Id="rId40" Type="http://schemas.openxmlformats.org/officeDocument/2006/relationships/image" Target="../media/image170.png"/><Relationship Id="rId115" Type="http://schemas.openxmlformats.org/officeDocument/2006/relationships/image" Target="../media/image231.png"/><Relationship Id="rId136" Type="http://schemas.openxmlformats.org/officeDocument/2006/relationships/image" Target="../media/image252.svg"/><Relationship Id="rId157" Type="http://schemas.openxmlformats.org/officeDocument/2006/relationships/image" Target="../media/image270.svg"/><Relationship Id="rId178" Type="http://schemas.openxmlformats.org/officeDocument/2006/relationships/image" Target="../media/image23.svg"/><Relationship Id="rId61" Type="http://schemas.openxmlformats.org/officeDocument/2006/relationships/image" Target="../media/image99.svg"/><Relationship Id="rId82" Type="http://schemas.openxmlformats.org/officeDocument/2006/relationships/image" Target="../media/image205.svg"/><Relationship Id="rId199" Type="http://schemas.openxmlformats.org/officeDocument/2006/relationships/image" Target="../media/image309.svg"/><Relationship Id="rId203" Type="http://schemas.openxmlformats.org/officeDocument/2006/relationships/image" Target="../media/image3.svg"/><Relationship Id="rId19" Type="http://schemas.openxmlformats.org/officeDocument/2006/relationships/image" Target="../media/image152.svg"/><Relationship Id="rId224" Type="http://schemas.openxmlformats.org/officeDocument/2006/relationships/image" Target="../media/image322.png"/><Relationship Id="rId30" Type="http://schemas.openxmlformats.org/officeDocument/2006/relationships/image" Target="../media/image160.png"/><Relationship Id="rId105" Type="http://schemas.openxmlformats.org/officeDocument/2006/relationships/image" Target="../media/image223.png"/><Relationship Id="rId126" Type="http://schemas.openxmlformats.org/officeDocument/2006/relationships/image" Target="../media/image242.png"/><Relationship Id="rId147" Type="http://schemas.openxmlformats.org/officeDocument/2006/relationships/image" Target="../media/image261.svg"/><Relationship Id="rId168" Type="http://schemas.openxmlformats.org/officeDocument/2006/relationships/image" Target="../media/image281.svg"/><Relationship Id="rId51" Type="http://schemas.openxmlformats.org/officeDocument/2006/relationships/image" Target="../media/image180.svg"/><Relationship Id="rId72" Type="http://schemas.openxmlformats.org/officeDocument/2006/relationships/image" Target="../media/image195.png"/><Relationship Id="rId93" Type="http://schemas.openxmlformats.org/officeDocument/2006/relationships/image" Target="../media/image214.svg"/><Relationship Id="rId189" Type="http://schemas.openxmlformats.org/officeDocument/2006/relationships/image" Target="../media/image299.svg"/></Relationships>
</file>

<file path=xl/drawings/_rels/drawing4.xml.rels><?xml version="1.0" encoding="UTF-8" standalone="yes"?>
<Relationships xmlns="http://schemas.openxmlformats.org/package/2006/relationships"><Relationship Id="rId26" Type="http://schemas.openxmlformats.org/officeDocument/2006/relationships/image" Target="../media/image21.svg"/><Relationship Id="rId21" Type="http://schemas.openxmlformats.org/officeDocument/2006/relationships/image" Target="../media/image216.svg"/><Relationship Id="rId34" Type="http://schemas.openxmlformats.org/officeDocument/2006/relationships/image" Target="../media/image335.svg"/><Relationship Id="rId42" Type="http://schemas.openxmlformats.org/officeDocument/2006/relationships/image" Target="../media/image220.svg"/><Relationship Id="rId47" Type="http://schemas.openxmlformats.org/officeDocument/2006/relationships/image" Target="../media/image104.png"/><Relationship Id="rId50" Type="http://schemas.openxmlformats.org/officeDocument/2006/relationships/image" Target="../media/image83.svg"/><Relationship Id="rId55" Type="http://schemas.openxmlformats.org/officeDocument/2006/relationships/hyperlink" Target="https://learn.microsoft.com/en-us/azure/active-directory/develop/apple-sso-plugin" TargetMode="External"/><Relationship Id="rId63" Type="http://schemas.openxmlformats.org/officeDocument/2006/relationships/image" Target="../media/image155.svg"/><Relationship Id="rId7" Type="http://schemas.openxmlformats.org/officeDocument/2006/relationships/image" Target="../media/image325.svg"/><Relationship Id="rId2" Type="http://schemas.openxmlformats.org/officeDocument/2006/relationships/image" Target="../media/image228.svg"/><Relationship Id="rId16" Type="http://schemas.openxmlformats.org/officeDocument/2006/relationships/image" Target="../media/image330.png"/><Relationship Id="rId29" Type="http://schemas.openxmlformats.org/officeDocument/2006/relationships/image" Target="../media/image332.png"/><Relationship Id="rId11" Type="http://schemas.openxmlformats.org/officeDocument/2006/relationships/image" Target="../media/image26.svg"/><Relationship Id="rId24" Type="http://schemas.openxmlformats.org/officeDocument/2006/relationships/hyperlink" Target="https://learn.microsoft.com/en-us/mem/intune/fundamentals/groups-add" TargetMode="External"/><Relationship Id="rId32" Type="http://schemas.openxmlformats.org/officeDocument/2006/relationships/image" Target="../media/image126.svg"/><Relationship Id="rId37" Type="http://schemas.openxmlformats.org/officeDocument/2006/relationships/image" Target="../media/image338.png"/><Relationship Id="rId40" Type="http://schemas.openxmlformats.org/officeDocument/2006/relationships/image" Target="../media/image341.svg"/><Relationship Id="rId45" Type="http://schemas.openxmlformats.org/officeDocument/2006/relationships/image" Target="../media/image27.png"/><Relationship Id="rId53" Type="http://schemas.openxmlformats.org/officeDocument/2006/relationships/image" Target="../media/image108.png"/><Relationship Id="rId58" Type="http://schemas.openxmlformats.org/officeDocument/2006/relationships/image" Target="../media/image57.png"/><Relationship Id="rId5" Type="http://schemas.openxmlformats.org/officeDocument/2006/relationships/hyperlink" Target="https://aka.ms/ztworkshop" TargetMode="External"/><Relationship Id="rId61" Type="http://schemas.openxmlformats.org/officeDocument/2006/relationships/image" Target="../media/image60.svg"/><Relationship Id="rId19" Type="http://schemas.openxmlformats.org/officeDocument/2006/relationships/image" Target="../media/image144.svg"/><Relationship Id="rId14" Type="http://schemas.openxmlformats.org/officeDocument/2006/relationships/image" Target="../media/image328.png"/><Relationship Id="rId22" Type="http://schemas.openxmlformats.org/officeDocument/2006/relationships/image" Target="../media/image217.png"/><Relationship Id="rId27" Type="http://schemas.openxmlformats.org/officeDocument/2006/relationships/image" Target="../media/image37.png"/><Relationship Id="rId30" Type="http://schemas.openxmlformats.org/officeDocument/2006/relationships/image" Target="../media/image333.svg"/><Relationship Id="rId35" Type="http://schemas.openxmlformats.org/officeDocument/2006/relationships/image" Target="../media/image336.png"/><Relationship Id="rId43" Type="http://schemas.openxmlformats.org/officeDocument/2006/relationships/image" Target="../media/image106.png"/><Relationship Id="rId48" Type="http://schemas.openxmlformats.org/officeDocument/2006/relationships/image" Target="../media/image105.svg"/><Relationship Id="rId56" Type="http://schemas.openxmlformats.org/officeDocument/2006/relationships/image" Target="../media/image79.png"/><Relationship Id="rId64" Type="http://schemas.openxmlformats.org/officeDocument/2006/relationships/image" Target="../media/image96.png"/><Relationship Id="rId8" Type="http://schemas.openxmlformats.org/officeDocument/2006/relationships/hyperlink" Target="http://aka.ms/ztworkshops" TargetMode="External"/><Relationship Id="rId51" Type="http://schemas.openxmlformats.org/officeDocument/2006/relationships/image" Target="../media/image120.png"/><Relationship Id="rId3" Type="http://schemas.openxmlformats.org/officeDocument/2006/relationships/image" Target="../media/image2.png"/><Relationship Id="rId12" Type="http://schemas.openxmlformats.org/officeDocument/2006/relationships/image" Target="../media/image326.png"/><Relationship Id="rId17" Type="http://schemas.openxmlformats.org/officeDocument/2006/relationships/image" Target="../media/image331.svg"/><Relationship Id="rId25" Type="http://schemas.openxmlformats.org/officeDocument/2006/relationships/image" Target="../media/image20.png"/><Relationship Id="rId33" Type="http://schemas.openxmlformats.org/officeDocument/2006/relationships/image" Target="../media/image334.png"/><Relationship Id="rId38" Type="http://schemas.openxmlformats.org/officeDocument/2006/relationships/image" Target="../media/image339.svg"/><Relationship Id="rId46" Type="http://schemas.openxmlformats.org/officeDocument/2006/relationships/image" Target="../media/image28.svg"/><Relationship Id="rId59" Type="http://schemas.openxmlformats.org/officeDocument/2006/relationships/image" Target="../media/image58.svg"/><Relationship Id="rId20" Type="http://schemas.openxmlformats.org/officeDocument/2006/relationships/image" Target="../media/image215.png"/><Relationship Id="rId41" Type="http://schemas.openxmlformats.org/officeDocument/2006/relationships/image" Target="../media/image219.png"/><Relationship Id="rId54" Type="http://schemas.openxmlformats.org/officeDocument/2006/relationships/image" Target="../media/image109.svg"/><Relationship Id="rId62" Type="http://schemas.openxmlformats.org/officeDocument/2006/relationships/image" Target="../media/image154.png"/><Relationship Id="rId1" Type="http://schemas.openxmlformats.org/officeDocument/2006/relationships/image" Target="../media/image227.png"/><Relationship Id="rId6" Type="http://schemas.openxmlformats.org/officeDocument/2006/relationships/image" Target="../media/image324.png"/><Relationship Id="rId15" Type="http://schemas.openxmlformats.org/officeDocument/2006/relationships/image" Target="../media/image329.svg"/><Relationship Id="rId23" Type="http://schemas.openxmlformats.org/officeDocument/2006/relationships/image" Target="../media/image218.svg"/><Relationship Id="rId28" Type="http://schemas.openxmlformats.org/officeDocument/2006/relationships/image" Target="../media/image38.svg"/><Relationship Id="rId36" Type="http://schemas.openxmlformats.org/officeDocument/2006/relationships/image" Target="../media/image337.svg"/><Relationship Id="rId49" Type="http://schemas.openxmlformats.org/officeDocument/2006/relationships/image" Target="../media/image35.png"/><Relationship Id="rId57" Type="http://schemas.openxmlformats.org/officeDocument/2006/relationships/image" Target="../media/image80.svg"/><Relationship Id="rId10" Type="http://schemas.openxmlformats.org/officeDocument/2006/relationships/image" Target="../media/image25.png"/><Relationship Id="rId31" Type="http://schemas.openxmlformats.org/officeDocument/2006/relationships/image" Target="../media/image125.png"/><Relationship Id="rId44" Type="http://schemas.openxmlformats.org/officeDocument/2006/relationships/image" Target="../media/image107.svg"/><Relationship Id="rId52" Type="http://schemas.openxmlformats.org/officeDocument/2006/relationships/image" Target="../media/image121.svg"/><Relationship Id="rId60" Type="http://schemas.openxmlformats.org/officeDocument/2006/relationships/image" Target="../media/image59.png"/><Relationship Id="rId65" Type="http://schemas.openxmlformats.org/officeDocument/2006/relationships/image" Target="../media/image97.svg"/><Relationship Id="rId4" Type="http://schemas.openxmlformats.org/officeDocument/2006/relationships/image" Target="../media/image3.svg"/><Relationship Id="rId9" Type="http://schemas.openxmlformats.org/officeDocument/2006/relationships/hyperlink" Target="https://aka.ms/ztworkshops" TargetMode="External"/><Relationship Id="rId13" Type="http://schemas.openxmlformats.org/officeDocument/2006/relationships/image" Target="../media/image327.svg"/><Relationship Id="rId18" Type="http://schemas.openxmlformats.org/officeDocument/2006/relationships/image" Target="../media/image143.png"/><Relationship Id="rId39" Type="http://schemas.openxmlformats.org/officeDocument/2006/relationships/image" Target="../media/image34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42.png"/><Relationship Id="rId2" Type="http://schemas.openxmlformats.org/officeDocument/2006/relationships/image" Target="../media/image115.svg"/><Relationship Id="rId1" Type="http://schemas.openxmlformats.org/officeDocument/2006/relationships/image" Target="../media/image114.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2.svg"/><Relationship Id="rId13" Type="http://schemas.openxmlformats.org/officeDocument/2006/relationships/image" Target="../media/image153.svg"/><Relationship Id="rId3" Type="http://schemas.openxmlformats.org/officeDocument/2006/relationships/image" Target="../media/image2.png"/><Relationship Id="rId7" Type="http://schemas.openxmlformats.org/officeDocument/2006/relationships/image" Target="../media/image221.png"/><Relationship Id="rId12" Type="http://schemas.openxmlformats.org/officeDocument/2006/relationships/image" Target="../media/image33.png"/><Relationship Id="rId2" Type="http://schemas.openxmlformats.org/officeDocument/2006/relationships/image" Target="../media/image315.svg"/><Relationship Id="rId16" Type="http://schemas.openxmlformats.org/officeDocument/2006/relationships/image" Target="../media/image149.svg"/><Relationship Id="rId1" Type="http://schemas.openxmlformats.org/officeDocument/2006/relationships/image" Target="../media/image314.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343.svg"/><Relationship Id="rId5" Type="http://schemas.openxmlformats.org/officeDocument/2006/relationships/hyperlink" Target="https://aka.ms/ztworkshop" TargetMode="External"/><Relationship Id="rId15" Type="http://schemas.openxmlformats.org/officeDocument/2006/relationships/image" Target="../media/image148.png"/><Relationship Id="rId10" Type="http://schemas.openxmlformats.org/officeDocument/2006/relationships/image" Target="../media/image249.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7.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82.svg"/><Relationship Id="rId26" Type="http://schemas.openxmlformats.org/officeDocument/2006/relationships/image" Target="../media/image347.svg"/><Relationship Id="rId3" Type="http://schemas.openxmlformats.org/officeDocument/2006/relationships/image" Target="../media/image29.png"/><Relationship Id="rId21" Type="http://schemas.openxmlformats.org/officeDocument/2006/relationships/image" Target="../media/image59.png"/><Relationship Id="rId34" Type="http://schemas.openxmlformats.org/officeDocument/2006/relationships/hyperlink" Target="https://aka.ms/ztworkshop" TargetMode="External"/><Relationship Id="rId7" Type="http://schemas.openxmlformats.org/officeDocument/2006/relationships/image" Target="../media/image104.png"/><Relationship Id="rId12" Type="http://schemas.openxmlformats.org/officeDocument/2006/relationships/image" Target="../media/image76.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346.png"/><Relationship Id="rId33" Type="http://schemas.openxmlformats.org/officeDocument/2006/relationships/image" Target="../media/image3.svg"/><Relationship Id="rId2" Type="http://schemas.openxmlformats.org/officeDocument/2006/relationships/image" Target="../media/image115.svg"/><Relationship Id="rId16" Type="http://schemas.openxmlformats.org/officeDocument/2006/relationships/image" Target="../media/image80.svg"/><Relationship Id="rId20" Type="http://schemas.openxmlformats.org/officeDocument/2006/relationships/image" Target="../media/image345.svg"/><Relationship Id="rId29" Type="http://schemas.openxmlformats.org/officeDocument/2006/relationships/hyperlink" Target="#IdentityCP"/><Relationship Id="rId1" Type="http://schemas.openxmlformats.org/officeDocument/2006/relationships/image" Target="../media/image114.png"/><Relationship Id="rId6" Type="http://schemas.openxmlformats.org/officeDocument/2006/relationships/image" Target="../media/image178.svg"/><Relationship Id="rId11" Type="http://schemas.openxmlformats.org/officeDocument/2006/relationships/image" Target="../media/image75.png"/><Relationship Id="rId24" Type="http://schemas.openxmlformats.org/officeDocument/2006/relationships/image" Target="../media/image149.svg"/><Relationship Id="rId32" Type="http://schemas.openxmlformats.org/officeDocument/2006/relationships/image" Target="../media/image2.png"/><Relationship Id="rId5" Type="http://schemas.openxmlformats.org/officeDocument/2006/relationships/image" Target="../media/image81.png"/><Relationship Id="rId15" Type="http://schemas.openxmlformats.org/officeDocument/2006/relationships/image" Target="../media/image79.png"/><Relationship Id="rId23" Type="http://schemas.openxmlformats.org/officeDocument/2006/relationships/image" Target="../media/image148.png"/><Relationship Id="rId28" Type="http://schemas.openxmlformats.org/officeDocument/2006/relationships/image" Target="../media/image153.svg"/><Relationship Id="rId36" Type="http://schemas.openxmlformats.org/officeDocument/2006/relationships/image" Target="../media/image1.png"/><Relationship Id="rId10" Type="http://schemas.openxmlformats.org/officeDocument/2006/relationships/image" Target="../media/image83.svg"/><Relationship Id="rId19" Type="http://schemas.openxmlformats.org/officeDocument/2006/relationships/image" Target="../media/image344.png"/><Relationship Id="rId31" Type="http://schemas.openxmlformats.org/officeDocument/2006/relationships/image" Target="../media/image349.svg"/><Relationship Id="rId4" Type="http://schemas.openxmlformats.org/officeDocument/2006/relationships/image" Target="../media/image30.svg"/><Relationship Id="rId9" Type="http://schemas.openxmlformats.org/officeDocument/2006/relationships/image" Target="../media/image35.png"/><Relationship Id="rId14" Type="http://schemas.openxmlformats.org/officeDocument/2006/relationships/image" Target="../media/image19.svg"/><Relationship Id="rId22" Type="http://schemas.openxmlformats.org/officeDocument/2006/relationships/image" Target="../media/image60.svg"/><Relationship Id="rId27" Type="http://schemas.openxmlformats.org/officeDocument/2006/relationships/image" Target="../media/image33.png"/><Relationship Id="rId30" Type="http://schemas.openxmlformats.org/officeDocument/2006/relationships/image" Target="../media/image348.png"/><Relationship Id="rId35" Type="http://schemas.openxmlformats.org/officeDocument/2006/relationships/image" Target="../media/image342.png"/><Relationship Id="rId8" Type="http://schemas.openxmlformats.org/officeDocument/2006/relationships/image" Target="../media/image105.svg"/></Relationships>
</file>

<file path=xl/drawings/_rels/drawing8.xml.rels><?xml version="1.0" encoding="UTF-8" standalone="yes"?>
<Relationships xmlns="http://schemas.openxmlformats.org/package/2006/relationships"><Relationship Id="rId13" Type="http://schemas.openxmlformats.org/officeDocument/2006/relationships/image" Target="../media/image261.svg"/><Relationship Id="rId18" Type="http://schemas.openxmlformats.org/officeDocument/2006/relationships/image" Target="../media/image346.png"/><Relationship Id="rId26" Type="http://schemas.openxmlformats.org/officeDocument/2006/relationships/image" Target="../media/image149.svg"/><Relationship Id="rId3" Type="http://schemas.openxmlformats.org/officeDocument/2006/relationships/hyperlink" Target="#Device_CP"/><Relationship Id="rId21" Type="http://schemas.openxmlformats.org/officeDocument/2006/relationships/image" Target="../media/image221.png"/><Relationship Id="rId7" Type="http://schemas.openxmlformats.org/officeDocument/2006/relationships/image" Target="../media/image3.svg"/><Relationship Id="rId12" Type="http://schemas.openxmlformats.org/officeDocument/2006/relationships/image" Target="../media/image260.png"/><Relationship Id="rId17" Type="http://schemas.openxmlformats.org/officeDocument/2006/relationships/image" Target="../media/image351.svg"/><Relationship Id="rId25" Type="http://schemas.openxmlformats.org/officeDocument/2006/relationships/image" Target="../media/image148.png"/><Relationship Id="rId33" Type="http://schemas.openxmlformats.org/officeDocument/2006/relationships/image" Target="../media/image182.svg"/><Relationship Id="rId2" Type="http://schemas.openxmlformats.org/officeDocument/2006/relationships/image" Target="../media/image315.svg"/><Relationship Id="rId16" Type="http://schemas.openxmlformats.org/officeDocument/2006/relationships/image" Target="../media/image350.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67.svg"/><Relationship Id="rId1" Type="http://schemas.openxmlformats.org/officeDocument/2006/relationships/image" Target="../media/image314.png"/><Relationship Id="rId6" Type="http://schemas.openxmlformats.org/officeDocument/2006/relationships/image" Target="../media/image2.png"/><Relationship Id="rId11" Type="http://schemas.openxmlformats.org/officeDocument/2006/relationships/image" Target="../media/image153.svg"/><Relationship Id="rId24" Type="http://schemas.openxmlformats.org/officeDocument/2006/relationships/image" Target="../media/image343.svg"/><Relationship Id="rId32" Type="http://schemas.openxmlformats.org/officeDocument/2006/relationships/image" Target="../media/image181.png"/><Relationship Id="rId5" Type="http://schemas.openxmlformats.org/officeDocument/2006/relationships/image" Target="../media/image349.svg"/><Relationship Id="rId15" Type="http://schemas.openxmlformats.org/officeDocument/2006/relationships/image" Target="../media/image292.svg"/><Relationship Id="rId23" Type="http://schemas.openxmlformats.org/officeDocument/2006/relationships/image" Target="../media/image249.png"/><Relationship Id="rId28" Type="http://schemas.openxmlformats.org/officeDocument/2006/relationships/image" Target="../media/image166.png"/><Relationship Id="rId10" Type="http://schemas.openxmlformats.org/officeDocument/2006/relationships/image" Target="../media/image33.png"/><Relationship Id="rId19" Type="http://schemas.openxmlformats.org/officeDocument/2006/relationships/image" Target="../media/image347.svg"/><Relationship Id="rId31" Type="http://schemas.openxmlformats.org/officeDocument/2006/relationships/image" Target="../media/image28.svg"/><Relationship Id="rId4" Type="http://schemas.openxmlformats.org/officeDocument/2006/relationships/image" Target="../media/image348.png"/><Relationship Id="rId9" Type="http://schemas.openxmlformats.org/officeDocument/2006/relationships/image" Target="../media/image1.png"/><Relationship Id="rId14" Type="http://schemas.openxmlformats.org/officeDocument/2006/relationships/image" Target="../media/image41.png"/><Relationship Id="rId22" Type="http://schemas.openxmlformats.org/officeDocument/2006/relationships/image" Target="../media/image222.svg"/><Relationship Id="rId27" Type="http://schemas.openxmlformats.org/officeDocument/2006/relationships/image" Target="../media/image352.png"/><Relationship Id="rId30" Type="http://schemas.openxmlformats.org/officeDocument/2006/relationships/image" Target="../media/image27.png"/><Relationship Id="rId8" Type="http://schemas.openxmlformats.org/officeDocument/2006/relationships/hyperlink" Target="https://aka.ms/ztworkshop" TargetMode="External"/></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47</xdr:row>
      <xdr:rowOff>54428</xdr:rowOff>
    </xdr:to>
    <xdr:sp macro="" textlink="">
      <xdr:nvSpPr>
        <xdr:cNvPr id="88" name="Rounded Rectangle 87">
          <a:extLst>
            <a:ext uri="{FF2B5EF4-FFF2-40B4-BE49-F238E27FC236}">
              <a16:creationId xmlns:a16="http://schemas.microsoft.com/office/drawing/2014/main" id="{00000000-0008-0000-0000-000058000000}"/>
            </a:ext>
          </a:extLst>
        </xdr:cNvPr>
        <xdr:cNvSpPr/>
      </xdr:nvSpPr>
      <xdr:spPr>
        <a:xfrm>
          <a:off x="2355284" y="2514480"/>
          <a:ext cx="11148904" cy="7418734"/>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386209</xdr:colOff>
      <xdr:row>19</xdr:row>
      <xdr:rowOff>21227</xdr:rowOff>
    </xdr:to>
    <xdr:grpSp>
      <xdr:nvGrpSpPr>
        <xdr:cNvPr id="125" name="Group 8">
          <a:extLst>
            <a:ext uri="{FF2B5EF4-FFF2-40B4-BE49-F238E27FC236}">
              <a16:creationId xmlns:a16="http://schemas.microsoft.com/office/drawing/2014/main" id="{00000000-0008-0000-0000-00007D000000}"/>
            </a:ext>
          </a:extLst>
        </xdr:cNvPr>
        <xdr:cNvGrpSpPr>
          <a:grpSpLocks noChangeAspect="1"/>
        </xdr:cNvGrpSpPr>
      </xdr:nvGrpSpPr>
      <xdr:grpSpPr bwMode="auto">
        <a:xfrm>
          <a:off x="7795490" y="3801895"/>
          <a:ext cx="364933" cy="346832"/>
          <a:chOff x="1223" y="488"/>
          <a:chExt cx="34" cy="32"/>
        </a:xfrm>
      </xdr:grpSpPr>
      <xdr:sp macro="" textlink="">
        <xdr:nvSpPr>
          <xdr:cNvPr id="126" name="Freeform 9">
            <a:extLst>
              <a:ext uri="{FF2B5EF4-FFF2-40B4-BE49-F238E27FC236}">
                <a16:creationId xmlns:a16="http://schemas.microsoft.com/office/drawing/2014/main" id="{00000000-0008-0000-0000-00007E000000}"/>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127" name="Freeform 10">
            <a:extLst>
              <a:ext uri="{FF2B5EF4-FFF2-40B4-BE49-F238E27FC236}">
                <a16:creationId xmlns:a16="http://schemas.microsoft.com/office/drawing/2014/main" id="{00000000-0008-0000-0000-00007F000000}"/>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128" name="Freeform 11">
            <a:extLst>
              <a:ext uri="{FF2B5EF4-FFF2-40B4-BE49-F238E27FC236}">
                <a16:creationId xmlns:a16="http://schemas.microsoft.com/office/drawing/2014/main" id="{00000000-0008-0000-0000-000080000000}"/>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129" name="Freeform 12">
            <a:extLst>
              <a:ext uri="{FF2B5EF4-FFF2-40B4-BE49-F238E27FC236}">
                <a16:creationId xmlns:a16="http://schemas.microsoft.com/office/drawing/2014/main" id="{00000000-0008-0000-0000-000081000000}"/>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130" name="Freeform 13">
            <a:extLst>
              <a:ext uri="{FF2B5EF4-FFF2-40B4-BE49-F238E27FC236}">
                <a16:creationId xmlns:a16="http://schemas.microsoft.com/office/drawing/2014/main" id="{00000000-0008-0000-0000-000082000000}"/>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131" name="Freeform 14">
            <a:extLst>
              <a:ext uri="{FF2B5EF4-FFF2-40B4-BE49-F238E27FC236}">
                <a16:creationId xmlns:a16="http://schemas.microsoft.com/office/drawing/2014/main" id="{00000000-0008-0000-0000-000083000000}"/>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14" name="Graphic 74">
          <a:extLst>
            <a:ext uri="{FF2B5EF4-FFF2-40B4-BE49-F238E27FC236}">
              <a16:creationId xmlns:a16="http://schemas.microsoft.com/office/drawing/2014/main" id="{00000000-0008-0000-0000-000072000000}"/>
            </a:ext>
          </a:extLst>
        </xdr:cNvPr>
        <xdr:cNvSpPr/>
      </xdr:nvSpPr>
      <xdr:spPr>
        <a:xfrm>
          <a:off x="7729705" y="6580395"/>
          <a:ext cx="451998" cy="456460"/>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43026" y="3127513"/>
          <a:ext cx="1728343"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10" name="deviceScore">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
          <a:alphaModFix/>
        </a:blip>
        <a:stretch>
          <a:fillRect/>
        </a:stretch>
      </xdr:blipFill>
      <xdr:spPr>
        <a:xfrm>
          <a:off x="3084826" y="6833738"/>
          <a:ext cx="448820" cy="448004"/>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09" name="identityScore">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
          <a:alphaModFix/>
        </a:blip>
        <a:stretch>
          <a:fillRect/>
        </a:stretch>
      </xdr:blipFill>
      <xdr:spPr>
        <a:xfrm>
          <a:off x="3084826" y="3841345"/>
          <a:ext cx="448820" cy="453720"/>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87" name="Rounded Rectangle 86">
          <a:extLst>
            <a:ext uri="{FF2B5EF4-FFF2-40B4-BE49-F238E27FC236}">
              <a16:creationId xmlns:a16="http://schemas.microsoft.com/office/drawing/2014/main" id="{00000000-0008-0000-0000-000057000000}"/>
            </a:ext>
          </a:extLst>
        </xdr:cNvPr>
        <xdr:cNvSpPr/>
      </xdr:nvSpPr>
      <xdr:spPr>
        <a:xfrm>
          <a:off x="3868800" y="8536337"/>
          <a:ext cx="8052393" cy="479122"/>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8644</xdr:colOff>
      <xdr:row>35</xdr:row>
      <xdr:rowOff>191876</xdr:rowOff>
    </xdr:from>
    <xdr:to>
      <xdr:col>15</xdr:col>
      <xdr:colOff>401009</xdr:colOff>
      <xdr:row>37</xdr:row>
      <xdr:rowOff>120567</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flipH="1">
          <a:off x="7782858" y="7512519"/>
          <a:ext cx="2868865" cy="327834"/>
          <a:chOff x="3355655" y="5890375"/>
          <a:chExt cx="2854902" cy="333186"/>
        </a:xfrm>
      </xdr:grpSpPr>
      <xdr:cxnSp macro="">
        <xdr:nvCxnSpPr>
          <xdr:cNvPr id="67" name="Straight Arrow Connector 66">
            <a:extLst>
              <a:ext uri="{FF2B5EF4-FFF2-40B4-BE49-F238E27FC236}">
                <a16:creationId xmlns:a16="http://schemas.microsoft.com/office/drawing/2014/main" id="{00000000-0008-0000-0000-000043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00000000-0008-0000-0000-000044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6684581" y="7021613"/>
          <a:ext cx="2503864" cy="25445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4" name="Straight Connector 3">
          <a:extLst>
            <a:ext uri="{FF2B5EF4-FFF2-40B4-BE49-F238E27FC236}">
              <a16:creationId xmlns:a16="http://schemas.microsoft.com/office/drawing/2014/main" id="{00000000-0008-0000-0000-000004000000}"/>
            </a:ext>
          </a:extLst>
        </xdr:cNvPr>
        <xdr:cNvCxnSpPr>
          <a:cxnSpLocks/>
        </xdr:cNvCxnSpPr>
      </xdr:nvCxnSpPr>
      <xdr:spPr>
        <a:xfrm>
          <a:off x="7940277" y="4186557"/>
          <a:ext cx="0" cy="2363317"/>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7192170" y="3437552"/>
          <a:ext cx="1493889" cy="252544"/>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6" name="Straight Connector 5">
          <a:extLst>
            <a:ext uri="{FF2B5EF4-FFF2-40B4-BE49-F238E27FC236}">
              <a16:creationId xmlns:a16="http://schemas.microsoft.com/office/drawing/2014/main" id="{00000000-0008-0000-0000-000006000000}"/>
            </a:ext>
          </a:extLst>
        </xdr:cNvPr>
        <xdr:cNvCxnSpPr>
          <a:cxnSpLocks/>
        </xdr:cNvCxnSpPr>
      </xdr:nvCxnSpPr>
      <xdr:spPr>
        <a:xfrm>
          <a:off x="9342541" y="3140743"/>
          <a:ext cx="0" cy="3713261"/>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7" name="Straight Connector 6">
          <a:extLst>
            <a:ext uri="{FF2B5EF4-FFF2-40B4-BE49-F238E27FC236}">
              <a16:creationId xmlns:a16="http://schemas.microsoft.com/office/drawing/2014/main" id="{00000000-0008-0000-0000-000007000000}"/>
            </a:ext>
          </a:extLst>
        </xdr:cNvPr>
        <xdr:cNvCxnSpPr>
          <a:cxnSpLocks/>
        </xdr:cNvCxnSpPr>
      </xdr:nvCxnSpPr>
      <xdr:spPr>
        <a:xfrm flipH="1">
          <a:off x="8789338" y="53247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63" name="Oval 62">
          <a:extLst>
            <a:ext uri="{FF2B5EF4-FFF2-40B4-BE49-F238E27FC236}">
              <a16:creationId xmlns:a16="http://schemas.microsoft.com/office/drawing/2014/main" id="{00000000-0008-0000-0000-00003F000000}"/>
            </a:ext>
          </a:extLst>
        </xdr:cNvPr>
        <xdr:cNvSpPr/>
      </xdr:nvSpPr>
      <xdr:spPr bwMode="auto">
        <a:xfrm>
          <a:off x="3924088" y="6446003"/>
          <a:ext cx="897085" cy="876810"/>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55" name="Oval 54">
          <a:extLst>
            <a:ext uri="{FF2B5EF4-FFF2-40B4-BE49-F238E27FC236}">
              <a16:creationId xmlns:a16="http://schemas.microsoft.com/office/drawing/2014/main" id="{00000000-0008-0000-0000-000037000000}"/>
            </a:ext>
          </a:extLst>
        </xdr:cNvPr>
        <xdr:cNvSpPr/>
      </xdr:nvSpPr>
      <xdr:spPr bwMode="auto">
        <a:xfrm>
          <a:off x="11054224" y="5707853"/>
          <a:ext cx="905845" cy="87141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53" name="Oval 52">
          <a:extLst>
            <a:ext uri="{FF2B5EF4-FFF2-40B4-BE49-F238E27FC236}">
              <a16:creationId xmlns:a16="http://schemas.microsoft.com/office/drawing/2014/main" id="{00000000-0008-0000-0000-000035000000}"/>
            </a:ext>
          </a:extLst>
        </xdr:cNvPr>
        <xdr:cNvSpPr/>
      </xdr:nvSpPr>
      <xdr:spPr bwMode="auto">
        <a:xfrm>
          <a:off x="11058034" y="7194041"/>
          <a:ext cx="905845" cy="86501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12" name="txtIdentities">
          <a:extLst>
            <a:ext uri="{FF2B5EF4-FFF2-40B4-BE49-F238E27FC236}">
              <a16:creationId xmlns:a16="http://schemas.microsoft.com/office/drawing/2014/main" id="{00000000-0008-0000-0000-00000C000000}"/>
            </a:ext>
          </a:extLst>
        </xdr:cNvPr>
        <xdr:cNvSpPr/>
      </xdr:nvSpPr>
      <xdr:spPr>
        <a:xfrm>
          <a:off x="2852552" y="3511045"/>
          <a:ext cx="955998" cy="324220"/>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13" name="Rectangle 12">
          <a:extLst>
            <a:ext uri="{FF2B5EF4-FFF2-40B4-BE49-F238E27FC236}">
              <a16:creationId xmlns:a16="http://schemas.microsoft.com/office/drawing/2014/main" id="{00000000-0008-0000-0000-00000D000000}"/>
            </a:ext>
          </a:extLst>
        </xdr:cNvPr>
        <xdr:cNvSpPr/>
      </xdr:nvSpPr>
      <xdr:spPr>
        <a:xfrm>
          <a:off x="2813447" y="6479662"/>
          <a:ext cx="1003093" cy="313035"/>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14" name="Rectangle 13">
          <a:extLst>
            <a:ext uri="{FF2B5EF4-FFF2-40B4-BE49-F238E27FC236}">
              <a16:creationId xmlns:a16="http://schemas.microsoft.com/office/drawing/2014/main" id="{00000000-0008-0000-0000-00000E000000}"/>
            </a:ext>
          </a:extLst>
        </xdr:cNvPr>
        <xdr:cNvSpPr/>
      </xdr:nvSpPr>
      <xdr:spPr>
        <a:xfrm>
          <a:off x="12057238" y="5806042"/>
          <a:ext cx="1325880" cy="30487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15" name="Rectangle 14">
          <a:extLst>
            <a:ext uri="{FF2B5EF4-FFF2-40B4-BE49-F238E27FC236}">
              <a16:creationId xmlns:a16="http://schemas.microsoft.com/office/drawing/2014/main" id="{00000000-0008-0000-0000-00000F000000}"/>
            </a:ext>
          </a:extLst>
        </xdr:cNvPr>
        <xdr:cNvSpPr/>
      </xdr:nvSpPr>
      <xdr:spPr>
        <a:xfrm>
          <a:off x="12053430" y="7215393"/>
          <a:ext cx="901404" cy="31293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16" name="Straight Connector 15">
          <a:extLst>
            <a:ext uri="{FF2B5EF4-FFF2-40B4-BE49-F238E27FC236}">
              <a16:creationId xmlns:a16="http://schemas.microsoft.com/office/drawing/2014/main" id="{00000000-0008-0000-0000-000010000000}"/>
            </a:ext>
          </a:extLst>
        </xdr:cNvPr>
        <xdr:cNvCxnSpPr>
          <a:cxnSpLocks/>
        </xdr:cNvCxnSpPr>
      </xdr:nvCxnSpPr>
      <xdr:spPr>
        <a:xfrm flipH="1">
          <a:off x="9342158" y="6853561"/>
          <a:ext cx="174347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17" name="Straight Connector 16">
          <a:extLst>
            <a:ext uri="{FF2B5EF4-FFF2-40B4-BE49-F238E27FC236}">
              <a16:creationId xmlns:a16="http://schemas.microsoft.com/office/drawing/2014/main" id="{00000000-0008-0000-0000-000011000000}"/>
            </a:ext>
          </a:extLst>
        </xdr:cNvPr>
        <xdr:cNvCxnSpPr>
          <a:cxnSpLocks/>
        </xdr:cNvCxnSpPr>
      </xdr:nvCxnSpPr>
      <xdr:spPr>
        <a:xfrm flipH="1" flipV="1">
          <a:off x="4813553" y="3887290"/>
          <a:ext cx="1066135" cy="8499"/>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18" name="Straight Connector 17">
          <a:extLst>
            <a:ext uri="{FF2B5EF4-FFF2-40B4-BE49-F238E27FC236}">
              <a16:creationId xmlns:a16="http://schemas.microsoft.com/office/drawing/2014/main" id="{00000000-0008-0000-0000-000012000000}"/>
            </a:ext>
          </a:extLst>
        </xdr:cNvPr>
        <xdr:cNvCxnSpPr>
          <a:cxnSpLocks/>
        </xdr:cNvCxnSpPr>
      </xdr:nvCxnSpPr>
      <xdr:spPr>
        <a:xfrm>
          <a:off x="5879686" y="3898094"/>
          <a:ext cx="0" cy="1446399"/>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19" name="TextBox 65">
          <a:extLst>
            <a:ext uri="{FF2B5EF4-FFF2-40B4-BE49-F238E27FC236}">
              <a16:creationId xmlns:a16="http://schemas.microsoft.com/office/drawing/2014/main" id="{00000000-0008-0000-0000-000013000000}"/>
            </a:ext>
          </a:extLst>
        </xdr:cNvPr>
        <xdr:cNvSpPr txBox="1"/>
      </xdr:nvSpPr>
      <xdr:spPr>
        <a:xfrm>
          <a:off x="9701803" y="6549874"/>
          <a:ext cx="992400" cy="608956"/>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20" name="TextBox 68">
          <a:extLst>
            <a:ext uri="{FF2B5EF4-FFF2-40B4-BE49-F238E27FC236}">
              <a16:creationId xmlns:a16="http://schemas.microsoft.com/office/drawing/2014/main" id="{00000000-0008-0000-0000-000014000000}"/>
            </a:ext>
          </a:extLst>
        </xdr:cNvPr>
        <xdr:cNvSpPr txBox="1"/>
      </xdr:nvSpPr>
      <xdr:spPr>
        <a:xfrm>
          <a:off x="5240399" y="4049683"/>
          <a:ext cx="1262666" cy="491649"/>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21" name="TextBox 70">
          <a:extLst>
            <a:ext uri="{FF2B5EF4-FFF2-40B4-BE49-F238E27FC236}">
              <a16:creationId xmlns:a16="http://schemas.microsoft.com/office/drawing/2014/main" id="{00000000-0008-0000-0000-000015000000}"/>
            </a:ext>
          </a:extLst>
        </xdr:cNvPr>
        <xdr:cNvSpPr txBox="1"/>
      </xdr:nvSpPr>
      <xdr:spPr>
        <a:xfrm>
          <a:off x="5240399" y="4661395"/>
          <a:ext cx="1262666" cy="338802"/>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9343028" y="4638259"/>
          <a:ext cx="1728342"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23" name="Straight Connector 22">
          <a:extLst>
            <a:ext uri="{FF2B5EF4-FFF2-40B4-BE49-F238E27FC236}">
              <a16:creationId xmlns:a16="http://schemas.microsoft.com/office/drawing/2014/main" id="{00000000-0008-0000-0000-000017000000}"/>
            </a:ext>
          </a:extLst>
        </xdr:cNvPr>
        <xdr:cNvCxnSpPr>
          <a:cxnSpLocks/>
        </xdr:cNvCxnSpPr>
      </xdr:nvCxnSpPr>
      <xdr:spPr>
        <a:xfrm flipH="1">
          <a:off x="5863435" y="5702027"/>
          <a:ext cx="1168492"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24" name="Straight Connector 23">
          <a:extLst>
            <a:ext uri="{FF2B5EF4-FFF2-40B4-BE49-F238E27FC236}">
              <a16:creationId xmlns:a16="http://schemas.microsoft.com/office/drawing/2014/main" id="{00000000-0008-0000-0000-000018000000}"/>
            </a:ext>
          </a:extLst>
        </xdr:cNvPr>
        <xdr:cNvCxnSpPr>
          <a:cxnSpLocks/>
        </xdr:cNvCxnSpPr>
      </xdr:nvCxnSpPr>
      <xdr:spPr>
        <a:xfrm>
          <a:off x="5876820" y="5707236"/>
          <a:ext cx="0" cy="116806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25" name="Straight Connector 24">
          <a:extLst>
            <a:ext uri="{FF2B5EF4-FFF2-40B4-BE49-F238E27FC236}">
              <a16:creationId xmlns:a16="http://schemas.microsoft.com/office/drawing/2014/main" id="{00000000-0008-0000-0000-000019000000}"/>
            </a:ext>
          </a:extLst>
        </xdr:cNvPr>
        <xdr:cNvCxnSpPr>
          <a:cxnSpLocks/>
        </xdr:cNvCxnSpPr>
      </xdr:nvCxnSpPr>
      <xdr:spPr>
        <a:xfrm flipH="1" flipV="1">
          <a:off x="4803618" y="6855805"/>
          <a:ext cx="1066134" cy="849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75020" y="2782593"/>
          <a:ext cx="574707" cy="30677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6919" y="4271956"/>
          <a:ext cx="621410" cy="31765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31" name="TextBox 16">
          <a:extLst>
            <a:ext uri="{FF2B5EF4-FFF2-40B4-BE49-F238E27FC236}">
              <a16:creationId xmlns:a16="http://schemas.microsoft.com/office/drawing/2014/main" id="{00000000-0008-0000-0000-00001F000000}"/>
            </a:ext>
          </a:extLst>
        </xdr:cNvPr>
        <xdr:cNvSpPr txBox="1"/>
      </xdr:nvSpPr>
      <xdr:spPr>
        <a:xfrm>
          <a:off x="9605680" y="2878997"/>
          <a:ext cx="1189408" cy="608958"/>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flipH="1">
          <a:off x="5879686" y="5343513"/>
          <a:ext cx="1094540"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35" name="TextBox 62">
          <a:extLst>
            <a:ext uri="{FF2B5EF4-FFF2-40B4-BE49-F238E27FC236}">
              <a16:creationId xmlns:a16="http://schemas.microsoft.com/office/drawing/2014/main" id="{00000000-0008-0000-0000-000023000000}"/>
            </a:ext>
          </a:extLst>
        </xdr:cNvPr>
        <xdr:cNvSpPr txBox="1"/>
      </xdr:nvSpPr>
      <xdr:spPr>
        <a:xfrm>
          <a:off x="5160163" y="5886076"/>
          <a:ext cx="1427954" cy="33882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36" name="TextBox 63">
          <a:extLst>
            <a:ext uri="{FF2B5EF4-FFF2-40B4-BE49-F238E27FC236}">
              <a16:creationId xmlns:a16="http://schemas.microsoft.com/office/drawing/2014/main" id="{00000000-0008-0000-0000-000024000000}"/>
            </a:ext>
          </a:extLst>
        </xdr:cNvPr>
        <xdr:cNvSpPr txBox="1"/>
      </xdr:nvSpPr>
      <xdr:spPr>
        <a:xfrm>
          <a:off x="5077473" y="6351772"/>
          <a:ext cx="1583809" cy="340730"/>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37" name="TextBox 64">
          <a:extLst>
            <a:ext uri="{FF2B5EF4-FFF2-40B4-BE49-F238E27FC236}">
              <a16:creationId xmlns:a16="http://schemas.microsoft.com/office/drawing/2014/main" id="{00000000-0008-0000-0000-000025000000}"/>
            </a:ext>
          </a:extLst>
        </xdr:cNvPr>
        <xdr:cNvSpPr txBox="1"/>
      </xdr:nvSpPr>
      <xdr:spPr>
        <a:xfrm>
          <a:off x="9748519" y="4337002"/>
          <a:ext cx="898950" cy="61223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38" name="TextBox 66">
          <a:extLst>
            <a:ext uri="{FF2B5EF4-FFF2-40B4-BE49-F238E27FC236}">
              <a16:creationId xmlns:a16="http://schemas.microsoft.com/office/drawing/2014/main" id="{00000000-0008-0000-0000-000026000000}"/>
            </a:ext>
          </a:extLst>
        </xdr:cNvPr>
        <xdr:cNvSpPr txBox="1"/>
      </xdr:nvSpPr>
      <xdr:spPr>
        <a:xfrm>
          <a:off x="8663477" y="5790166"/>
          <a:ext cx="1378009" cy="590967"/>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785077</xdr:colOff>
      <xdr:row>20</xdr:row>
      <xdr:rowOff>95787</xdr:rowOff>
    </xdr:from>
    <xdr:to>
      <xdr:col>13</xdr:col>
      <xdr:colOff>274972</xdr:colOff>
      <xdr:row>29</xdr:row>
      <xdr:rowOff>172395</xdr:rowOff>
    </xdr:to>
    <xdr:grpSp>
      <xdr:nvGrpSpPr>
        <xdr:cNvPr id="39" name="Group 38">
          <a:extLst>
            <a:ext uri="{FF2B5EF4-FFF2-40B4-BE49-F238E27FC236}">
              <a16:creationId xmlns:a16="http://schemas.microsoft.com/office/drawing/2014/main" id="{00000000-0008-0000-0000-000027000000}"/>
            </a:ext>
          </a:extLst>
        </xdr:cNvPr>
        <xdr:cNvGrpSpPr/>
      </xdr:nvGrpSpPr>
      <xdr:grpSpPr>
        <a:xfrm>
          <a:off x="6908291" y="4422858"/>
          <a:ext cx="1966395" cy="1872751"/>
          <a:chOff x="6252798" y="2498464"/>
          <a:chExt cx="1980312" cy="1905677"/>
        </a:xfrm>
      </xdr:grpSpPr>
      <xdr:sp macro="" textlink="">
        <xdr:nvSpPr>
          <xdr:cNvPr id="45" name="Oval 44">
            <a:extLst>
              <a:ext uri="{FF2B5EF4-FFF2-40B4-BE49-F238E27FC236}">
                <a16:creationId xmlns:a16="http://schemas.microsoft.com/office/drawing/2014/main" id="{00000000-0008-0000-0000-00002D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00000000-0008-0000-0000-00002E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121701</xdr:rowOff>
    </xdr:to>
    <xdr:grpSp>
      <xdr:nvGrpSpPr>
        <xdr:cNvPr id="40" name="Group 39">
          <a:extLst>
            <a:ext uri="{FF2B5EF4-FFF2-40B4-BE49-F238E27FC236}">
              <a16:creationId xmlns:a16="http://schemas.microsoft.com/office/drawing/2014/main" id="{00000000-0008-0000-0000-000028000000}"/>
            </a:ext>
          </a:extLst>
        </xdr:cNvPr>
        <xdr:cNvGrpSpPr/>
      </xdr:nvGrpSpPr>
      <xdr:grpSpPr>
        <a:xfrm>
          <a:off x="5179024" y="7513653"/>
          <a:ext cx="2843169" cy="327834"/>
          <a:chOff x="3355655" y="5890375"/>
          <a:chExt cx="2854902" cy="333186"/>
        </a:xfrm>
      </xdr:grpSpPr>
      <xdr:cxnSp macro="">
        <xdr:nvCxnSpPr>
          <xdr:cNvPr id="43" name="Straight Arrow Connector 42">
            <a:extLst>
              <a:ext uri="{FF2B5EF4-FFF2-40B4-BE49-F238E27FC236}">
                <a16:creationId xmlns:a16="http://schemas.microsoft.com/office/drawing/2014/main" id="{00000000-0008-0000-0000-00002B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00000000-0008-0000-0000-00002C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7055532" y="7444285"/>
          <a:ext cx="1758716" cy="242871"/>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42" name="Rectangle 41">
          <a:extLst>
            <a:ext uri="{FF2B5EF4-FFF2-40B4-BE49-F238E27FC236}">
              <a16:creationId xmlns:a16="http://schemas.microsoft.com/office/drawing/2014/main" id="{00000000-0008-0000-0000-00002A000000}"/>
            </a:ext>
          </a:extLst>
        </xdr:cNvPr>
        <xdr:cNvSpPr/>
      </xdr:nvSpPr>
      <xdr:spPr>
        <a:xfrm>
          <a:off x="7351452" y="7774473"/>
          <a:ext cx="1163541" cy="253805"/>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82" name="TextBox 81">
          <a:extLst>
            <a:ext uri="{FF2B5EF4-FFF2-40B4-BE49-F238E27FC236}">
              <a16:creationId xmlns:a16="http://schemas.microsoft.com/office/drawing/2014/main" id="{00000000-0008-0000-0000-000052000000}"/>
            </a:ext>
          </a:extLst>
        </xdr:cNvPr>
        <xdr:cNvSpPr txBox="1"/>
      </xdr:nvSpPr>
      <xdr:spPr>
        <a:xfrm>
          <a:off x="6242178" y="8587754"/>
          <a:ext cx="1139309"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84" name="TextBox 83">
          <a:extLst>
            <a:ext uri="{FF2B5EF4-FFF2-40B4-BE49-F238E27FC236}">
              <a16:creationId xmlns:a16="http://schemas.microsoft.com/office/drawing/2014/main" id="{00000000-0008-0000-0000-000054000000}"/>
            </a:ext>
          </a:extLst>
        </xdr:cNvPr>
        <xdr:cNvSpPr txBox="1"/>
      </xdr:nvSpPr>
      <xdr:spPr>
        <a:xfrm>
          <a:off x="8280530" y="8587754"/>
          <a:ext cx="1416407"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86" name="TextBox 85">
          <a:extLst>
            <a:ext uri="{FF2B5EF4-FFF2-40B4-BE49-F238E27FC236}">
              <a16:creationId xmlns:a16="http://schemas.microsoft.com/office/drawing/2014/main" id="{00000000-0008-0000-0000-000056000000}"/>
            </a:ext>
          </a:extLst>
        </xdr:cNvPr>
        <xdr:cNvSpPr txBox="1"/>
      </xdr:nvSpPr>
      <xdr:spPr>
        <a:xfrm>
          <a:off x="10474267" y="8587754"/>
          <a:ext cx="1260660"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294040</xdr:colOff>
      <xdr:row>1</xdr:row>
      <xdr:rowOff>16680</xdr:rowOff>
    </xdr:to>
    <xdr:pic>
      <xdr:nvPicPr>
        <xdr:cNvPr id="119" name="Graphic 118">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64404" y="36701"/>
          <a:ext cx="358737" cy="364789"/>
        </a:xfrm>
        <a:prstGeom prst="rect">
          <a:avLst/>
        </a:prstGeom>
      </xdr:spPr>
    </xdr:pic>
    <xdr:clientData/>
  </xdr:twoCellAnchor>
  <xdr:twoCellAnchor editAs="absolute">
    <xdr:from>
      <xdr:col>24</xdr:col>
      <xdr:colOff>274684</xdr:colOff>
      <xdr:row>0</xdr:row>
      <xdr:rowOff>58788</xdr:rowOff>
    </xdr:from>
    <xdr:to>
      <xdr:col>26</xdr:col>
      <xdr:colOff>443412</xdr:colOff>
      <xdr:row>0</xdr:row>
      <xdr:rowOff>362983</xdr:rowOff>
    </xdr:to>
    <xdr:sp macro="" textlink="">
      <xdr:nvSpPr>
        <xdr:cNvPr id="120" name="Rounded Rectangle 68">
          <a:hlinkClick xmlns:r="http://schemas.openxmlformats.org/officeDocument/2006/relationships" r:id="rId4"/>
          <a:extLst>
            <a:ext uri="{FF2B5EF4-FFF2-40B4-BE49-F238E27FC236}">
              <a16:creationId xmlns:a16="http://schemas.microsoft.com/office/drawing/2014/main" id="{00000000-0008-0000-0000-000078000000}"/>
            </a:ext>
          </a:extLst>
        </xdr:cNvPr>
        <xdr:cNvSpPr/>
      </xdr:nvSpPr>
      <xdr:spPr>
        <a:xfrm>
          <a:off x="17433291" y="58788"/>
          <a:ext cx="1828800" cy="3041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96" name="Group 95">
          <a:extLst>
            <a:ext uri="{FF2B5EF4-FFF2-40B4-BE49-F238E27FC236}">
              <a16:creationId xmlns:a16="http://schemas.microsoft.com/office/drawing/2014/main" id="{00000000-0008-0000-0000-000060000000}"/>
            </a:ext>
          </a:extLst>
        </xdr:cNvPr>
        <xdr:cNvGrpSpPr/>
      </xdr:nvGrpSpPr>
      <xdr:grpSpPr>
        <a:xfrm>
          <a:off x="467206" y="563876"/>
          <a:ext cx="1010011" cy="1059828"/>
          <a:chOff x="546100" y="482600"/>
          <a:chExt cx="1257300" cy="1257300"/>
        </a:xfrm>
      </xdr:grpSpPr>
      <xdr:pic>
        <xdr:nvPicPr>
          <xdr:cNvPr id="94" name="Graphic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97" name="ratingLow">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
        <a:stretch>
          <a:fillRect/>
        </a:stretch>
      </xdr:blipFill>
      <xdr:spPr>
        <a:xfrm>
          <a:off x="5943089" y="8591180"/>
          <a:ext cx="363810" cy="359911"/>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98" name="ratingMedium">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10"/>
        <a:stretch>
          <a:fillRect/>
        </a:stretch>
      </xdr:blipFill>
      <xdr:spPr>
        <a:xfrm>
          <a:off x="7960665" y="8591180"/>
          <a:ext cx="364477" cy="359911"/>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99" name="ratingHigh">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11"/>
        <a:stretch>
          <a:fillRect/>
        </a:stretch>
      </xdr:blipFill>
      <xdr:spPr>
        <a:xfrm>
          <a:off x="10222172" y="8591180"/>
          <a:ext cx="371430" cy="359911"/>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101" name="Picture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1">
          <a:alphaModFix amt="50000"/>
        </a:blip>
        <a:stretch>
          <a:fillRect/>
        </a:stretch>
      </xdr:blipFill>
      <xdr:spPr>
        <a:xfrm>
          <a:off x="12139868" y="3101117"/>
          <a:ext cx="462156" cy="450818"/>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102" name="Picture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
          <a:alphaModFix amt="50000"/>
        </a:blip>
        <a:stretch>
          <a:fillRect/>
        </a:stretch>
      </xdr:blipFill>
      <xdr:spPr>
        <a:xfrm>
          <a:off x="12116773" y="4619675"/>
          <a:ext cx="445011" cy="453717"/>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103" name="Picture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
          <a:alphaModFix amt="50000"/>
        </a:blip>
        <a:stretch>
          <a:fillRect/>
        </a:stretch>
      </xdr:blipFill>
      <xdr:spPr>
        <a:xfrm>
          <a:off x="12133283" y="6171713"/>
          <a:ext cx="467871" cy="458338"/>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104" name="Picture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
          <a:alphaModFix amt="50000"/>
        </a:blip>
        <a:stretch>
          <a:fillRect/>
        </a:stretch>
      </xdr:blipFill>
      <xdr:spPr>
        <a:xfrm>
          <a:off x="12133283" y="7522260"/>
          <a:ext cx="467871" cy="448002"/>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105" name="ratingNotEvaluated">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
          <a:alphaModFix amt="50000"/>
        </a:blip>
        <a:stretch>
          <a:fillRect/>
        </a:stretch>
      </xdr:blipFill>
      <xdr:spPr>
        <a:xfrm>
          <a:off x="4001654" y="8591180"/>
          <a:ext cx="361963" cy="359911"/>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106" name="TextBox 105">
          <a:extLst>
            <a:ext uri="{FF2B5EF4-FFF2-40B4-BE49-F238E27FC236}">
              <a16:creationId xmlns:a16="http://schemas.microsoft.com/office/drawing/2014/main" id="{00000000-0008-0000-0000-00006A000000}"/>
            </a:ext>
          </a:extLst>
        </xdr:cNvPr>
        <xdr:cNvSpPr txBox="1"/>
      </xdr:nvSpPr>
      <xdr:spPr>
        <a:xfrm>
          <a:off x="4298896" y="8587754"/>
          <a:ext cx="1118957"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61" name="Oval 60">
          <a:extLst>
            <a:ext uri="{FF2B5EF4-FFF2-40B4-BE49-F238E27FC236}">
              <a16:creationId xmlns:a16="http://schemas.microsoft.com/office/drawing/2014/main" id="{00000000-0008-0000-0000-00003D000000}"/>
            </a:ext>
          </a:extLst>
        </xdr:cNvPr>
        <xdr:cNvSpPr/>
      </xdr:nvSpPr>
      <xdr:spPr bwMode="auto">
        <a:xfrm>
          <a:off x="3922183" y="3483833"/>
          <a:ext cx="902800" cy="88675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8" name="Picture 7" descr="Graphical user interface&#10;&#10;Description automatically generated with medium confidenc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98728" y="362070"/>
          <a:ext cx="2562207" cy="751582"/>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10" name="Picture 9" descr="Logo&#10;&#10;Description automatically generated">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6142" y="2583670"/>
          <a:ext cx="1591122" cy="575602"/>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26" name="Picture 25">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32800" y="623561"/>
          <a:ext cx="978191" cy="228600"/>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48" name="Straight Connector 47">
          <a:extLst>
            <a:ext uri="{FF2B5EF4-FFF2-40B4-BE49-F238E27FC236}">
              <a16:creationId xmlns:a16="http://schemas.microsoft.com/office/drawing/2014/main" id="{00000000-0008-0000-0000-000030000000}"/>
            </a:ext>
          </a:extLst>
        </xdr:cNvPr>
        <xdr:cNvCxnSpPr/>
      </xdr:nvCxnSpPr>
      <xdr:spPr>
        <a:xfrm>
          <a:off x="12765621" y="594824"/>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65177</xdr:rowOff>
    </xdr:from>
    <xdr:to>
      <xdr:col>1</xdr:col>
      <xdr:colOff>755934</xdr:colOff>
      <xdr:row>0</xdr:row>
      <xdr:rowOff>322035</xdr:rowOff>
    </xdr:to>
    <xdr:sp macro="" textlink="">
      <xdr:nvSpPr>
        <xdr:cNvPr id="11" name="bannerLogoBg">
          <a:extLst>
            <a:ext uri="{FF2B5EF4-FFF2-40B4-BE49-F238E27FC236}">
              <a16:creationId xmlns:a16="http://schemas.microsoft.com/office/drawing/2014/main" id="{00000000-0008-0000-0000-00000B000000}"/>
            </a:ext>
          </a:extLst>
        </xdr:cNvPr>
        <xdr:cNvSpPr/>
      </xdr:nvSpPr>
      <xdr:spPr>
        <a:xfrm>
          <a:off x="115523" y="65177"/>
          <a:ext cx="966982" cy="256858"/>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136059</xdr:colOff>
      <xdr:row>0</xdr:row>
      <xdr:rowOff>77963</xdr:rowOff>
    </xdr:from>
    <xdr:to>
      <xdr:col>15</xdr:col>
      <xdr:colOff>93936</xdr:colOff>
      <xdr:row>0</xdr:row>
      <xdr:rowOff>322035</xdr:rowOff>
    </xdr:to>
    <xdr:sp macro="" textlink="">
      <xdr:nvSpPr>
        <xdr:cNvPr id="27" name="bannerTenantNameHome">
          <a:extLst>
            <a:ext uri="{FF2B5EF4-FFF2-40B4-BE49-F238E27FC236}">
              <a16:creationId xmlns:a16="http://schemas.microsoft.com/office/drawing/2014/main" id="{00000000-0008-0000-0000-00001B000000}"/>
            </a:ext>
          </a:extLst>
        </xdr:cNvPr>
        <xdr:cNvSpPr txBox="1"/>
      </xdr:nvSpPr>
      <xdr:spPr>
        <a:xfrm>
          <a:off x="1288130" y="77963"/>
          <a:ext cx="9056520"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111" name="Freeform 61">
          <a:extLst>
            <a:ext uri="{FF2B5EF4-FFF2-40B4-BE49-F238E27FC236}">
              <a16:creationId xmlns:a16="http://schemas.microsoft.com/office/drawing/2014/main" id="{00000000-0008-0000-0000-00006F000000}"/>
            </a:ext>
          </a:extLst>
        </xdr:cNvPr>
        <xdr:cNvSpPr>
          <a:spLocks noEditPoints="1"/>
        </xdr:cNvSpPr>
      </xdr:nvSpPr>
      <xdr:spPr bwMode="auto">
        <a:xfrm>
          <a:off x="4134346" y="3632011"/>
          <a:ext cx="478476" cy="586588"/>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112" name="Graphic 70">
          <a:extLst>
            <a:ext uri="{FF2B5EF4-FFF2-40B4-BE49-F238E27FC236}">
              <a16:creationId xmlns:a16="http://schemas.microsoft.com/office/drawing/2014/main" id="{00000000-0008-0000-0000-000070000000}"/>
            </a:ext>
          </a:extLst>
        </xdr:cNvPr>
        <xdr:cNvSpPr/>
      </xdr:nvSpPr>
      <xdr:spPr>
        <a:xfrm>
          <a:off x="11255324" y="5907284"/>
          <a:ext cx="499834" cy="472550"/>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124" name="Graphic 123">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223159" y="7355265"/>
          <a:ext cx="571785" cy="542569"/>
        </a:xfrm>
        <a:prstGeom prst="rect">
          <a:avLst/>
        </a:prstGeom>
      </xdr:spPr>
    </xdr:pic>
    <xdr:clientData/>
  </xdr:twoCellAnchor>
  <xdr:twoCellAnchor>
    <xdr:from>
      <xdr:col>7</xdr:col>
      <xdr:colOff>427640</xdr:colOff>
      <xdr:row>31</xdr:row>
      <xdr:rowOff>35776</xdr:rowOff>
    </xdr:from>
    <xdr:to>
      <xdr:col>8</xdr:col>
      <xdr:colOff>132108</xdr:colOff>
      <xdr:row>33</xdr:row>
      <xdr:rowOff>98684</xdr:rowOff>
    </xdr:to>
    <xdr:grpSp>
      <xdr:nvGrpSpPr>
        <xdr:cNvPr id="135" name="Group 134">
          <a:extLst>
            <a:ext uri="{FF2B5EF4-FFF2-40B4-BE49-F238E27FC236}">
              <a16:creationId xmlns:a16="http://schemas.microsoft.com/office/drawing/2014/main" id="{00000000-0008-0000-0000-000087000000}"/>
            </a:ext>
          </a:extLst>
        </xdr:cNvPr>
        <xdr:cNvGrpSpPr/>
      </xdr:nvGrpSpPr>
      <xdr:grpSpPr>
        <a:xfrm>
          <a:off x="4074354" y="6558133"/>
          <a:ext cx="529968" cy="462051"/>
          <a:chOff x="1350170" y="3241579"/>
          <a:chExt cx="493032" cy="418332"/>
        </a:xfrm>
      </xdr:grpSpPr>
      <xdr:sp macro="" textlink="">
        <xdr:nvSpPr>
          <xdr:cNvPr id="136" name="Freeform 64">
            <a:extLst>
              <a:ext uri="{FF2B5EF4-FFF2-40B4-BE49-F238E27FC236}">
                <a16:creationId xmlns:a16="http://schemas.microsoft.com/office/drawing/2014/main" id="{00000000-0008-0000-0000-000088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137" name="Freeform 65">
            <a:extLst>
              <a:ext uri="{FF2B5EF4-FFF2-40B4-BE49-F238E27FC236}">
                <a16:creationId xmlns:a16="http://schemas.microsoft.com/office/drawing/2014/main" id="{00000000-0008-0000-0000-000089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11063749" y="4219760"/>
          <a:ext cx="896320" cy="89046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113" name="Graphic 71">
          <a:extLst>
            <a:ext uri="{FF2B5EF4-FFF2-40B4-BE49-F238E27FC236}">
              <a16:creationId xmlns:a16="http://schemas.microsoft.com/office/drawing/2014/main" id="{00000000-0008-0000-0000-000071000000}"/>
            </a:ext>
          </a:extLst>
        </xdr:cNvPr>
        <xdr:cNvSpPr/>
      </xdr:nvSpPr>
      <xdr:spPr>
        <a:xfrm>
          <a:off x="11284649" y="4431002"/>
          <a:ext cx="460234" cy="467978"/>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47" name="Oval 46">
          <a:extLst>
            <a:ext uri="{FF2B5EF4-FFF2-40B4-BE49-F238E27FC236}">
              <a16:creationId xmlns:a16="http://schemas.microsoft.com/office/drawing/2014/main" id="{00000000-0008-0000-0000-00002F000000}"/>
            </a:ext>
          </a:extLst>
        </xdr:cNvPr>
        <xdr:cNvSpPr/>
      </xdr:nvSpPr>
      <xdr:spPr bwMode="auto">
        <a:xfrm>
          <a:off x="11054224" y="2754670"/>
          <a:ext cx="905845" cy="888414"/>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32394</xdr:rowOff>
    </xdr:from>
    <xdr:to>
      <xdr:col>17</xdr:col>
      <xdr:colOff>426057</xdr:colOff>
      <xdr:row>15</xdr:row>
      <xdr:rowOff>78860</xdr:rowOff>
    </xdr:to>
    <xdr:grpSp>
      <xdr:nvGrpSpPr>
        <xdr:cNvPr id="115" name="Group 114">
          <a:extLst>
            <a:ext uri="{FF2B5EF4-FFF2-40B4-BE49-F238E27FC236}">
              <a16:creationId xmlns:a16="http://schemas.microsoft.com/office/drawing/2014/main" id="{00000000-0008-0000-0000-000073000000}"/>
            </a:ext>
          </a:extLst>
        </xdr:cNvPr>
        <xdr:cNvGrpSpPr/>
      </xdr:nvGrpSpPr>
      <xdr:grpSpPr>
        <a:xfrm>
          <a:off x="11290950" y="2962465"/>
          <a:ext cx="311107" cy="445609"/>
          <a:chOff x="12828378" y="2736913"/>
          <a:chExt cx="324237" cy="453183"/>
        </a:xfrm>
      </xdr:grpSpPr>
      <xdr:grpSp>
        <xdr:nvGrpSpPr>
          <xdr:cNvPr id="116" name="Group 3">
            <a:extLst>
              <a:ext uri="{FF2B5EF4-FFF2-40B4-BE49-F238E27FC236}">
                <a16:creationId xmlns:a16="http://schemas.microsoft.com/office/drawing/2014/main" id="{00000000-0008-0000-0000-000074000000}"/>
              </a:ext>
            </a:extLst>
          </xdr:cNvPr>
          <xdr:cNvGrpSpPr>
            <a:grpSpLocks noChangeAspect="1"/>
          </xdr:cNvGrpSpPr>
        </xdr:nvGrpSpPr>
        <xdr:grpSpPr bwMode="auto">
          <a:xfrm>
            <a:off x="12826473" y="2736913"/>
            <a:ext cx="329952" cy="417116"/>
            <a:chOff x="2068" y="443"/>
            <a:chExt cx="41" cy="50"/>
          </a:xfrm>
        </xdr:grpSpPr>
        <xdr:sp macro="" textlink="">
          <xdr:nvSpPr>
            <xdr:cNvPr id="122" name="Freeform 4">
              <a:extLst>
                <a:ext uri="{FF2B5EF4-FFF2-40B4-BE49-F238E27FC236}">
                  <a16:creationId xmlns:a16="http://schemas.microsoft.com/office/drawing/2014/main" id="{00000000-0008-0000-0000-00007A000000}"/>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123" name="Freeform 5">
              <a:extLst>
                <a:ext uri="{FF2B5EF4-FFF2-40B4-BE49-F238E27FC236}">
                  <a16:creationId xmlns:a16="http://schemas.microsoft.com/office/drawing/2014/main" id="{00000000-0008-0000-0000-00007B000000}"/>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117" name="Group 116">
            <a:extLst>
              <a:ext uri="{FF2B5EF4-FFF2-40B4-BE49-F238E27FC236}">
                <a16:creationId xmlns:a16="http://schemas.microsoft.com/office/drawing/2014/main" id="{00000000-0008-0000-0000-000075000000}"/>
              </a:ext>
            </a:extLst>
          </xdr:cNvPr>
          <xdr:cNvGrpSpPr>
            <a:grpSpLocks noChangeAspect="1"/>
          </xdr:cNvGrpSpPr>
        </xdr:nvGrpSpPr>
        <xdr:grpSpPr bwMode="auto">
          <a:xfrm>
            <a:off x="12909325" y="2972420"/>
            <a:ext cx="153737" cy="217676"/>
            <a:chOff x="2873" y="250"/>
            <a:chExt cx="161" cy="213"/>
          </a:xfrm>
        </xdr:grpSpPr>
        <xdr:sp macro="" textlink="">
          <xdr:nvSpPr>
            <xdr:cNvPr id="118" name="Freeform 6">
              <a:extLst>
                <a:ext uri="{FF2B5EF4-FFF2-40B4-BE49-F238E27FC236}">
                  <a16:creationId xmlns:a16="http://schemas.microsoft.com/office/drawing/2014/main" id="{00000000-0008-0000-0000-000076000000}"/>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1" name="Freeform 7">
              <a:extLst>
                <a:ext uri="{FF2B5EF4-FFF2-40B4-BE49-F238E27FC236}">
                  <a16:creationId xmlns:a16="http://schemas.microsoft.com/office/drawing/2014/main" id="{00000000-0008-0000-0000-000079000000}"/>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twoCellAnchor>
    <xdr:from>
      <xdr:col>9</xdr:col>
      <xdr:colOff>25600</xdr:colOff>
      <xdr:row>43</xdr:row>
      <xdr:rowOff>191077</xdr:rowOff>
    </xdr:from>
    <xdr:to>
      <xdr:col>14</xdr:col>
      <xdr:colOff>692060</xdr:colOff>
      <xdr:row>46</xdr:row>
      <xdr:rowOff>46446</xdr:rowOff>
    </xdr:to>
    <xdr:sp macro="" textlink="">
      <xdr:nvSpPr>
        <xdr:cNvPr id="33" name="Rounded Rectangle 86">
          <a:hlinkClick xmlns:r="http://schemas.openxmlformats.org/officeDocument/2006/relationships" r:id="rId17"/>
          <a:extLst>
            <a:ext uri="{FF2B5EF4-FFF2-40B4-BE49-F238E27FC236}">
              <a16:creationId xmlns:a16="http://schemas.microsoft.com/office/drawing/2014/main" id="{00000000-0008-0000-0000-000021000000}"/>
            </a:ext>
          </a:extLst>
        </xdr:cNvPr>
        <xdr:cNvSpPr/>
      </xdr:nvSpPr>
      <xdr:spPr>
        <a:xfrm>
          <a:off x="5359600" y="9253434"/>
          <a:ext cx="4816639" cy="467691"/>
        </a:xfrm>
        <a:prstGeom prst="round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1100">
              <a:solidFill>
                <a:schemeClr val="bg1"/>
              </a:solidFill>
              <a:latin typeface="Segoe UI" panose="020B0502040204020203" pitchFamily="34" charset="0"/>
              <a:cs typeface="Segoe UI" panose="020B0502040204020203" pitchFamily="34" charset="0"/>
            </a:rPr>
            <a:t>For co-branding info, please visit aka.ms/ztworkshop/cobranding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117046</xdr:colOff>
      <xdr:row>41</xdr:row>
      <xdr:rowOff>323154</xdr:rowOff>
    </xdr:from>
    <xdr:to>
      <xdr:col>13</xdr:col>
      <xdr:colOff>598714</xdr:colOff>
      <xdr:row>41</xdr:row>
      <xdr:rowOff>546291</xdr:rowOff>
    </xdr:to>
    <xdr:sp macro="" textlink="">
      <xdr:nvSpPr>
        <xdr:cNvPr id="340" name="Graphic 17">
          <a:extLst>
            <a:ext uri="{FF2B5EF4-FFF2-40B4-BE49-F238E27FC236}">
              <a16:creationId xmlns:a16="http://schemas.microsoft.com/office/drawing/2014/main" id="{00000000-0008-0000-0100-000054010000}"/>
            </a:ext>
            <a:ext uri="{C183D7F6-B498-43B3-948B-1728B52AA6E4}">
              <adec:decorative xmlns:adec="http://schemas.microsoft.com/office/drawing/2017/decorative" val="1"/>
            </a:ext>
          </a:extLst>
        </xdr:cNvPr>
        <xdr:cNvSpPr/>
      </xdr:nvSpPr>
      <xdr:spPr>
        <a:xfrm rot="5400000">
          <a:off x="10032568" y="18547203"/>
          <a:ext cx="223137" cy="481668"/>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522309</xdr:colOff>
      <xdr:row>16</xdr:row>
      <xdr:rowOff>992522</xdr:rowOff>
    </xdr:from>
    <xdr:to>
      <xdr:col>2</xdr:col>
      <xdr:colOff>701832</xdr:colOff>
      <xdr:row>19</xdr:row>
      <xdr:rowOff>206802</xdr:rowOff>
    </xdr:to>
    <xdr:pic>
      <xdr:nvPicPr>
        <xdr:cNvPr id="5" name="Graphic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51354" y="5824295"/>
          <a:ext cx="1003176" cy="1019181"/>
        </a:xfrm>
        <a:prstGeom prst="rect">
          <a:avLst/>
        </a:prstGeom>
      </xdr:spPr>
    </xdr:pic>
    <xdr:clientData/>
  </xdr:twoCellAnchor>
  <xdr:twoCellAnchor editAs="oneCell">
    <xdr:from>
      <xdr:col>1</xdr:col>
      <xdr:colOff>509364</xdr:colOff>
      <xdr:row>31</xdr:row>
      <xdr:rowOff>361771</xdr:rowOff>
    </xdr:from>
    <xdr:to>
      <xdr:col>2</xdr:col>
      <xdr:colOff>590574</xdr:colOff>
      <xdr:row>33</xdr:row>
      <xdr:rowOff>20113</xdr:rowOff>
    </xdr:to>
    <xdr:pic>
      <xdr:nvPicPr>
        <xdr:cNvPr id="6" name="Graphic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38409" y="13506271"/>
          <a:ext cx="908673" cy="901441"/>
        </a:xfrm>
        <a:prstGeom prst="rect">
          <a:avLst/>
        </a:prstGeom>
      </xdr:spPr>
    </xdr:pic>
    <xdr:clientData/>
  </xdr:twoCellAnchor>
  <xdr:twoCellAnchor editAs="oneCell">
    <xdr:from>
      <xdr:col>1</xdr:col>
      <xdr:colOff>465142</xdr:colOff>
      <xdr:row>51</xdr:row>
      <xdr:rowOff>335894</xdr:rowOff>
    </xdr:from>
    <xdr:to>
      <xdr:col>2</xdr:col>
      <xdr:colOff>705583</xdr:colOff>
      <xdr:row>53</xdr:row>
      <xdr:rowOff>136699</xdr:rowOff>
    </xdr:to>
    <xdr:pic>
      <xdr:nvPicPr>
        <xdr:cNvPr id="11" name="Graphic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94187" y="24009849"/>
          <a:ext cx="1062189" cy="1059144"/>
        </a:xfrm>
        <a:prstGeom prst="rect">
          <a:avLst/>
        </a:prstGeom>
      </xdr:spPr>
    </xdr:pic>
    <xdr:clientData/>
  </xdr:twoCellAnchor>
  <xdr:twoCellAnchor editAs="oneCell">
    <xdr:from>
      <xdr:col>1</xdr:col>
      <xdr:colOff>474727</xdr:colOff>
      <xdr:row>58</xdr:row>
      <xdr:rowOff>470068</xdr:rowOff>
    </xdr:from>
    <xdr:to>
      <xdr:col>2</xdr:col>
      <xdr:colOff>741797</xdr:colOff>
      <xdr:row>60</xdr:row>
      <xdr:rowOff>320362</xdr:rowOff>
    </xdr:to>
    <xdr:pic>
      <xdr:nvPicPr>
        <xdr:cNvPr id="18" name="Graphic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03772" y="27780841"/>
          <a:ext cx="1102153" cy="1085773"/>
        </a:xfrm>
        <a:prstGeom prst="rect">
          <a:avLst/>
        </a:prstGeom>
      </xdr:spPr>
    </xdr:pic>
    <xdr:clientData/>
  </xdr:twoCellAnchor>
  <xdr:twoCellAnchor editAs="absolute">
    <xdr:from>
      <xdr:col>23</xdr:col>
      <xdr:colOff>17698</xdr:colOff>
      <xdr:row>3</xdr:row>
      <xdr:rowOff>22227</xdr:rowOff>
    </xdr:from>
    <xdr:to>
      <xdr:col>26</xdr:col>
      <xdr:colOff>286749</xdr:colOff>
      <xdr:row>4</xdr:row>
      <xdr:rowOff>322594</xdr:rowOff>
    </xdr:to>
    <xdr:sp macro="" textlink="">
      <xdr:nvSpPr>
        <xdr:cNvPr id="37" name="Rounded Rectangle 46">
          <a:extLst>
            <a:ext uri="{FF2B5EF4-FFF2-40B4-BE49-F238E27FC236}">
              <a16:creationId xmlns:a16="http://schemas.microsoft.com/office/drawing/2014/main" id="{00000000-0008-0000-0100-000025000000}"/>
            </a:ext>
          </a:extLst>
        </xdr:cNvPr>
        <xdr:cNvSpPr/>
      </xdr:nvSpPr>
      <xdr:spPr>
        <a:xfrm>
          <a:off x="21432496" y="1040190"/>
          <a:ext cx="5843773" cy="438912"/>
        </a:xfrm>
        <a:prstGeom prst="chevron">
          <a:avLst/>
        </a:prstGeom>
        <a:gradFill flip="none" rotWithShape="1">
          <a:gsLst>
            <a:gs pos="47000">
              <a:schemeClr val="accent3"/>
            </a:gs>
            <a:gs pos="100000">
              <a:schemeClr val="accent3">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Next</a:t>
          </a:r>
        </a:p>
      </xdr:txBody>
    </xdr:sp>
    <xdr:clientData/>
  </xdr:twoCellAnchor>
  <xdr:twoCellAnchor>
    <xdr:from>
      <xdr:col>10</xdr:col>
      <xdr:colOff>239949</xdr:colOff>
      <xdr:row>3</xdr:row>
      <xdr:rowOff>15873</xdr:rowOff>
    </xdr:from>
    <xdr:to>
      <xdr:col>19</xdr:col>
      <xdr:colOff>2398736</xdr:colOff>
      <xdr:row>4</xdr:row>
      <xdr:rowOff>316240</xdr:rowOff>
    </xdr:to>
    <xdr:sp macro="" textlink="">
      <xdr:nvSpPr>
        <xdr:cNvPr id="39" name="Rounded Rectangle 39">
          <a:extLst>
            <a:ext uri="{FF2B5EF4-FFF2-40B4-BE49-F238E27FC236}">
              <a16:creationId xmlns:a16="http://schemas.microsoft.com/office/drawing/2014/main" id="{00000000-0008-0000-0100-000027000000}"/>
            </a:ext>
          </a:extLst>
        </xdr:cNvPr>
        <xdr:cNvSpPr/>
      </xdr:nvSpPr>
      <xdr:spPr>
        <a:xfrm>
          <a:off x="6595722" y="1037646"/>
          <a:ext cx="14142969" cy="438912"/>
        </a:xfrm>
        <a:prstGeom prst="chevron">
          <a:avLst/>
        </a:prstGeom>
        <a:gradFill flip="none" rotWithShape="1">
          <a:gsLst>
            <a:gs pos="26000">
              <a:schemeClr val="accent2"/>
            </a:gs>
            <a:gs pos="100000">
              <a:schemeClr val="accent2">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ea typeface="+mn-ea"/>
              <a:cs typeface="Segoe UI Semibold" panose="020B0502040204020203" pitchFamily="34" charset="0"/>
            </a:rPr>
            <a:t>Then</a:t>
          </a:r>
        </a:p>
      </xdr:txBody>
    </xdr:sp>
    <xdr:clientData/>
  </xdr:twoCellAnchor>
  <xdr:twoCellAnchor>
    <xdr:from>
      <xdr:col>5</xdr:col>
      <xdr:colOff>18403</xdr:colOff>
      <xdr:row>3</xdr:row>
      <xdr:rowOff>16301</xdr:rowOff>
    </xdr:from>
    <xdr:to>
      <xdr:col>8</xdr:col>
      <xdr:colOff>97512</xdr:colOff>
      <xdr:row>4</xdr:row>
      <xdr:rowOff>316668</xdr:rowOff>
    </xdr:to>
    <xdr:sp macro="" textlink="">
      <xdr:nvSpPr>
        <xdr:cNvPr id="46" name="Rounded Rectangle 38">
          <a:extLst>
            <a:ext uri="{FF2B5EF4-FFF2-40B4-BE49-F238E27FC236}">
              <a16:creationId xmlns:a16="http://schemas.microsoft.com/office/drawing/2014/main" id="{00000000-0008-0000-0100-00002E000000}"/>
            </a:ext>
          </a:extLst>
        </xdr:cNvPr>
        <xdr:cNvSpPr/>
      </xdr:nvSpPr>
      <xdr:spPr>
        <a:xfrm>
          <a:off x="2321721" y="1038074"/>
          <a:ext cx="3941064" cy="438912"/>
        </a:xfrm>
        <a:prstGeom prst="homePlate">
          <a:avLst/>
        </a:prstGeom>
        <a:gradFill flip="none" rotWithShape="1">
          <a:gsLst>
            <a:gs pos="47000">
              <a:schemeClr val="accent1"/>
            </a:gs>
            <a:gs pos="100000">
              <a:schemeClr val="accent1">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11</xdr:col>
      <xdr:colOff>27404</xdr:colOff>
      <xdr:row>47</xdr:row>
      <xdr:rowOff>19393</xdr:rowOff>
    </xdr:from>
    <xdr:to>
      <xdr:col>11</xdr:col>
      <xdr:colOff>398879</xdr:colOff>
      <xdr:row>47</xdr:row>
      <xdr:rowOff>226403</xdr:rowOff>
    </xdr:to>
    <xdr:sp macro="" textlink="">
      <xdr:nvSpPr>
        <xdr:cNvPr id="201" name="Rounded Rectangle 200">
          <a:extLst>
            <a:ext uri="{FF2B5EF4-FFF2-40B4-BE49-F238E27FC236}">
              <a16:creationId xmlns:a16="http://schemas.microsoft.com/office/drawing/2014/main" id="{00000000-0008-0000-0100-0000C9000000}"/>
            </a:ext>
          </a:extLst>
        </xdr:cNvPr>
        <xdr:cNvSpPr/>
      </xdr:nvSpPr>
      <xdr:spPr>
        <a:xfrm>
          <a:off x="5776022" y="21456246"/>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13</xdr:col>
      <xdr:colOff>19149</xdr:colOff>
      <xdr:row>47</xdr:row>
      <xdr:rowOff>19148</xdr:rowOff>
    </xdr:from>
    <xdr:to>
      <xdr:col>13</xdr:col>
      <xdr:colOff>390624</xdr:colOff>
      <xdr:row>47</xdr:row>
      <xdr:rowOff>226158</xdr:rowOff>
    </xdr:to>
    <xdr:sp macro="" textlink="">
      <xdr:nvSpPr>
        <xdr:cNvPr id="203" name="Rounded Rectangle 202">
          <a:extLst>
            <a:ext uri="{FF2B5EF4-FFF2-40B4-BE49-F238E27FC236}">
              <a16:creationId xmlns:a16="http://schemas.microsoft.com/office/drawing/2014/main" id="{00000000-0008-0000-0100-0000CB000000}"/>
            </a:ext>
          </a:extLst>
        </xdr:cNvPr>
        <xdr:cNvSpPr/>
      </xdr:nvSpPr>
      <xdr:spPr>
        <a:xfrm>
          <a:off x="7885678" y="21456001"/>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17</xdr:col>
      <xdr:colOff>26916</xdr:colOff>
      <xdr:row>47</xdr:row>
      <xdr:rowOff>26915</xdr:rowOff>
    </xdr:from>
    <xdr:to>
      <xdr:col>17</xdr:col>
      <xdr:colOff>398391</xdr:colOff>
      <xdr:row>47</xdr:row>
      <xdr:rowOff>232020</xdr:rowOff>
    </xdr:to>
    <xdr:sp macro="" textlink="">
      <xdr:nvSpPr>
        <xdr:cNvPr id="209" name="Rounded Rectangle 208">
          <a:extLst>
            <a:ext uri="{FF2B5EF4-FFF2-40B4-BE49-F238E27FC236}">
              <a16:creationId xmlns:a16="http://schemas.microsoft.com/office/drawing/2014/main" id="{00000000-0008-0000-0100-0000D1000000}"/>
            </a:ext>
          </a:extLst>
        </xdr:cNvPr>
        <xdr:cNvSpPr/>
      </xdr:nvSpPr>
      <xdr:spPr>
        <a:xfrm>
          <a:off x="12106857" y="21463768"/>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00000000-0008-0000-0100-0000CE000000}"/>
            </a:ext>
          </a:extLst>
        </xdr:cNvPr>
        <xdr:cNvSpPr/>
      </xdr:nvSpPr>
      <xdr:spPr>
        <a:xfrm>
          <a:off x="9971279" y="21373716"/>
          <a:ext cx="451026" cy="203200"/>
        </a:xfrm>
        <a:prstGeom prst="roundRect">
          <a:avLst>
            <a:gd name="adj" fmla="val 50000"/>
          </a:avLst>
        </a:prstGeom>
        <a:solidFill>
          <a:schemeClr val="accent2"/>
        </a:solidFill>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50487</xdr:colOff>
      <xdr:row>2</xdr:row>
      <xdr:rowOff>53070</xdr:rowOff>
    </xdr:from>
    <xdr:to>
      <xdr:col>2</xdr:col>
      <xdr:colOff>438280</xdr:colOff>
      <xdr:row>6</xdr:row>
      <xdr:rowOff>18962</xdr:rowOff>
    </xdr:to>
    <xdr:pic>
      <xdr:nvPicPr>
        <xdr:cNvPr id="160" name="Picture 159">
          <a:extLst>
            <a:ext uri="{FF2B5EF4-FFF2-40B4-BE49-F238E27FC236}">
              <a16:creationId xmlns:a16="http://schemas.microsoft.com/office/drawing/2014/main" id="{00000000-0008-0000-0100-0000A0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3302" t="4485" r="3302" b="4485"/>
        <a:stretch/>
      </xdr:blipFill>
      <xdr:spPr>
        <a:xfrm>
          <a:off x="382501" y="559256"/>
          <a:ext cx="1203678" cy="1075146"/>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00000000-0008-0000-0100-000003000000}"/>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287020</xdr:colOff>
      <xdr:row>11</xdr:row>
      <xdr:rowOff>304800</xdr:rowOff>
    </xdr:from>
    <xdr:to>
      <xdr:col>26</xdr:col>
      <xdr:colOff>477520</xdr:colOff>
      <xdr:row>27</xdr:row>
      <xdr:rowOff>199195</xdr:rowOff>
    </xdr:to>
    <xdr:sp macro="" textlink="">
      <xdr:nvSpPr>
        <xdr:cNvPr id="4" name="Rounded Rectangle 13">
          <a:extLst>
            <a:ext uri="{FF2B5EF4-FFF2-40B4-BE49-F238E27FC236}">
              <a16:creationId xmlns:a16="http://schemas.microsoft.com/office/drawing/2014/main" id="{00000000-0008-0000-0100-000004000000}"/>
            </a:ext>
          </a:extLst>
        </xdr:cNvPr>
        <xdr:cNvSpPr/>
      </xdr:nvSpPr>
      <xdr:spPr>
        <a:xfrm>
          <a:off x="287020" y="3012621"/>
          <a:ext cx="26969357" cy="8290003"/>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00000000-0008-0000-0100-000007000000}"/>
            </a:ext>
          </a:extLst>
        </xdr:cNvPr>
        <xdr:cNvSpPr/>
      </xdr:nvSpPr>
      <xdr:spPr>
        <a:xfrm rot="16200000">
          <a:off x="3913734" y="3174477"/>
          <a:ext cx="2995592"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00000000-0008-0000-0100-000008000000}"/>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00000000-0008-0000-0100-000009000000}"/>
            </a:ext>
          </a:extLst>
        </xdr:cNvPr>
        <xdr:cNvSpPr/>
      </xdr:nvSpPr>
      <xdr:spPr>
        <a:xfrm rot="16200000">
          <a:off x="4571538" y="15834119"/>
          <a:ext cx="1712913"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Passwordless</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00000000-0008-0000-0100-00000E000000}"/>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00000000-0008-0000-0100-00000F000000}"/>
            </a:ext>
          </a:extLst>
        </xdr:cNvPr>
        <xdr:cNvSpPr/>
      </xdr:nvSpPr>
      <xdr:spPr>
        <a:xfrm rot="16200000">
          <a:off x="4669305" y="20946130"/>
          <a:ext cx="1512361"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Windows</a:t>
          </a:r>
        </a:p>
      </xdr:txBody>
    </xdr:sp>
    <xdr:clientData/>
  </xdr:two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00000000-0008-0000-0100-00001100000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0000000-0008-0000-0100-00001A000000}"/>
            </a:ext>
          </a:extLst>
        </xdr:cNvPr>
        <xdr:cNvSpPr/>
      </xdr:nvSpPr>
      <xdr:spPr>
        <a:xfrm rot="16200000">
          <a:off x="3817750" y="6770286"/>
          <a:ext cx="319802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00000000-0008-0000-0100-00001B000000}"/>
            </a:ext>
          </a:extLst>
        </xdr:cNvPr>
        <xdr:cNvSpPr/>
      </xdr:nvSpPr>
      <xdr:spPr>
        <a:xfrm rot="16200000">
          <a:off x="4666346" y="7205262"/>
          <a:ext cx="1457657" cy="406731"/>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00000000-0008-0000-0100-00001C000000}"/>
            </a:ext>
          </a:extLst>
        </xdr:cNvPr>
        <xdr:cNvSpPr/>
      </xdr:nvSpPr>
      <xdr:spPr>
        <a:xfrm rot="16200000">
          <a:off x="983381" y="10113718"/>
          <a:ext cx="3010771"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Provisioning</a:t>
          </a:r>
        </a:p>
      </xdr:txBody>
    </xdr:sp>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00000000-0008-0000-0100-00001F000000}"/>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00000000-0008-0000-0100-000020000000}"/>
            </a:ext>
          </a:extLst>
        </xdr:cNvPr>
        <xdr:cNvSpPr/>
      </xdr:nvSpPr>
      <xdr:spPr>
        <a:xfrm rot="16200000">
          <a:off x="3873206" y="13361186"/>
          <a:ext cx="3123537"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00000000-0008-0000-0100-000021000000}"/>
            </a:ext>
          </a:extLst>
        </xdr:cNvPr>
        <xdr:cNvSpPr/>
      </xdr:nvSpPr>
      <xdr:spPr>
        <a:xfrm rot="16200000">
          <a:off x="4029235" y="18169863"/>
          <a:ext cx="2823201"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00000000-0008-0000-0100-000022000000}"/>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00000000-0008-0000-0100-000024000000}"/>
            </a:ext>
          </a:extLst>
        </xdr:cNvPr>
        <xdr:cNvSpPr/>
      </xdr:nvSpPr>
      <xdr:spPr>
        <a:xfrm rot="16200000">
          <a:off x="4690658" y="22490733"/>
          <a:ext cx="1467425"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macOS</a:t>
          </a:r>
        </a:p>
      </xdr:txBody>
    </xdr:sp>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00000000-0008-0000-0100-000026000000}"/>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00000000-0008-0000-0100-000028000000}"/>
            </a:ext>
          </a:extLst>
        </xdr:cNvPr>
        <xdr:cNvSpPr/>
      </xdr:nvSpPr>
      <xdr:spPr>
        <a:xfrm rot="16200000">
          <a:off x="1032233" y="25455825"/>
          <a:ext cx="2943222"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00000000-0008-0000-0100-000029000000}"/>
            </a:ext>
          </a:extLst>
        </xdr:cNvPr>
        <xdr:cNvSpPr/>
      </xdr:nvSpPr>
      <xdr:spPr>
        <a:xfrm rot="16200000">
          <a:off x="1696028" y="27772660"/>
          <a:ext cx="158548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00000000-0008-0000-0100-00002A000000}"/>
            </a:ext>
          </a:extLst>
        </xdr:cNvPr>
        <xdr:cNvSpPr/>
      </xdr:nvSpPr>
      <xdr:spPr>
        <a:xfrm rot="16200000">
          <a:off x="1708867" y="29451381"/>
          <a:ext cx="1585489"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00000000-0008-0000-0100-00002B000000}"/>
            </a:ext>
          </a:extLst>
        </xdr:cNvPr>
        <xdr:cNvSpPr/>
      </xdr:nvSpPr>
      <xdr:spPr>
        <a:xfrm rot="16200000">
          <a:off x="4641120" y="31102188"/>
          <a:ext cx="158548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00000000-0008-0000-0100-00002C000000}"/>
            </a:ext>
          </a:extLst>
        </xdr:cNvPr>
        <xdr:cNvSpPr/>
      </xdr:nvSpPr>
      <xdr:spPr>
        <a:xfrm rot="16200000">
          <a:off x="992322" y="33581193"/>
          <a:ext cx="3044259"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SecOps</a:t>
          </a:r>
        </a:p>
      </xdr:txBody>
    </xdr:sp>
    <xdr:clientData/>
  </xdr:twoCellAnchor>
  <xdr:twoCellAnchor editAs="absolute">
    <xdr:from>
      <xdr:col>25</xdr:col>
      <xdr:colOff>782665</xdr:colOff>
      <xdr:row>0</xdr:row>
      <xdr:rowOff>38100</xdr:rowOff>
    </xdr:from>
    <xdr:to>
      <xdr:col>25</xdr:col>
      <xdr:colOff>1127141</xdr:colOff>
      <xdr:row>1</xdr:row>
      <xdr:rowOff>15377</xdr:rowOff>
    </xdr:to>
    <xdr:pic>
      <xdr:nvPicPr>
        <xdr:cNvPr id="162" name="Graphic 161">
          <a:extLst>
            <a:ext uri="{FF2B5EF4-FFF2-40B4-BE49-F238E27FC236}">
              <a16:creationId xmlns:a16="http://schemas.microsoft.com/office/drawing/2014/main" id="{00000000-0008-0000-0100-0000A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5119856" y="38100"/>
          <a:ext cx="344476" cy="358277"/>
        </a:xfrm>
        <a:prstGeom prst="rect">
          <a:avLst/>
        </a:prstGeom>
      </xdr:spPr>
    </xdr:pic>
    <xdr:clientData/>
  </xdr:twoCellAnchor>
  <xdr:twoCellAnchor editAs="absolute">
    <xdr:from>
      <xdr:col>25</xdr:col>
      <xdr:colOff>1050636</xdr:colOff>
      <xdr:row>0</xdr:row>
      <xdr:rowOff>56296</xdr:rowOff>
    </xdr:from>
    <xdr:to>
      <xdr:col>26</xdr:col>
      <xdr:colOff>134024</xdr:colOff>
      <xdr:row>0</xdr:row>
      <xdr:rowOff>325120</xdr:rowOff>
    </xdr:to>
    <xdr:sp macro="" textlink="">
      <xdr:nvSpPr>
        <xdr:cNvPr id="163" name="Rounded Rectangle 68">
          <a:hlinkClick xmlns:r="http://schemas.openxmlformats.org/officeDocument/2006/relationships" r:id="rId12"/>
          <a:extLst>
            <a:ext uri="{FF2B5EF4-FFF2-40B4-BE49-F238E27FC236}">
              <a16:creationId xmlns:a16="http://schemas.microsoft.com/office/drawing/2014/main" id="{00000000-0008-0000-0100-0000A3000000}"/>
            </a:ext>
          </a:extLst>
        </xdr:cNvPr>
        <xdr:cNvSpPr/>
      </xdr:nvSpPr>
      <xdr:spPr>
        <a:xfrm>
          <a:off x="25387827" y="56296"/>
          <a:ext cx="179148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00000000-0008-0000-0100-00000C000000}"/>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00000000-0008-0000-0100-00000D000000}"/>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00000000-0008-0000-0100-0000A4000000}"/>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00000000-0008-0000-0100-0000AB000000}"/>
            </a:ext>
          </a:extLst>
        </xdr:cNvPr>
        <xdr:cNvSpPr/>
      </xdr:nvSpPr>
      <xdr:spPr>
        <a:xfrm>
          <a:off x="5745481" y="3195320"/>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00000000-0008-0000-0100-0000B0000000}"/>
            </a:ext>
          </a:extLst>
        </xdr:cNvPr>
        <xdr:cNvSpPr/>
      </xdr:nvSpPr>
      <xdr:spPr>
        <a:xfrm>
          <a:off x="9954406" y="3193268"/>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00000000-0008-0000-0100-00009F000000}"/>
            </a:ext>
          </a:extLst>
        </xdr:cNvPr>
        <xdr:cNvSpPr/>
      </xdr:nvSpPr>
      <xdr:spPr>
        <a:xfrm>
          <a:off x="2857208" y="3201182"/>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00000000-0008-0000-0100-0000A7000000}"/>
            </a:ext>
          </a:extLst>
        </xdr:cNvPr>
        <xdr:cNvSpPr/>
      </xdr:nvSpPr>
      <xdr:spPr>
        <a:xfrm>
          <a:off x="7860324" y="3205529"/>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00000000-0008-0000-0100-0000AA000000}"/>
            </a:ext>
          </a:extLst>
        </xdr:cNvPr>
        <xdr:cNvSpPr/>
      </xdr:nvSpPr>
      <xdr:spPr>
        <a:xfrm>
          <a:off x="9966373" y="4811053"/>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46159</xdr:colOff>
      <xdr:row>19</xdr:row>
      <xdr:rowOff>36097</xdr:rowOff>
    </xdr:from>
    <xdr:to>
      <xdr:col>13</xdr:col>
      <xdr:colOff>472440</xdr:colOff>
      <xdr:row>19</xdr:row>
      <xdr:rowOff>241202</xdr:rowOff>
    </xdr:to>
    <xdr:sp macro="" textlink="">
      <xdr:nvSpPr>
        <xdr:cNvPr id="177" name="Rounded Rectangle 176">
          <a:extLst>
            <a:ext uri="{FF2B5EF4-FFF2-40B4-BE49-F238E27FC236}">
              <a16:creationId xmlns:a16="http://schemas.microsoft.com/office/drawing/2014/main" id="{00000000-0008-0000-0100-0000B1000000}"/>
            </a:ext>
          </a:extLst>
        </xdr:cNvPr>
        <xdr:cNvSpPr/>
      </xdr:nvSpPr>
      <xdr:spPr>
        <a:xfrm>
          <a:off x="7912688" y="6468273"/>
          <a:ext cx="426281" cy="205105"/>
        </a:xfrm>
        <a:prstGeom prst="roundRect">
          <a:avLst>
            <a:gd name="adj" fmla="val 50000"/>
          </a:avLst>
        </a:prstGeom>
        <a:solidFill>
          <a:schemeClr val="tx2">
            <a:lumMod val="20000"/>
            <a:lumOff val="80000"/>
          </a:schemeClr>
        </a:solidFill>
        <a:ln>
          <a:solidFill>
            <a:schemeClr val="tx2"/>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00000000-0008-0000-0100-0000B6000000}"/>
            </a:ext>
          </a:extLst>
        </xdr:cNvPr>
        <xdr:cNvSpPr/>
      </xdr:nvSpPr>
      <xdr:spPr>
        <a:xfrm>
          <a:off x="9978571" y="11711214"/>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21414</xdr:colOff>
      <xdr:row>32</xdr:row>
      <xdr:rowOff>26286</xdr:rowOff>
    </xdr:from>
    <xdr:to>
      <xdr:col>15</xdr:col>
      <xdr:colOff>472440</xdr:colOff>
      <xdr:row>32</xdr:row>
      <xdr:rowOff>231391</xdr:rowOff>
    </xdr:to>
    <xdr:sp macro="" textlink="">
      <xdr:nvSpPr>
        <xdr:cNvPr id="184" name="Rounded Rectangle 183">
          <a:extLst>
            <a:ext uri="{FF2B5EF4-FFF2-40B4-BE49-F238E27FC236}">
              <a16:creationId xmlns:a16="http://schemas.microsoft.com/office/drawing/2014/main" id="{00000000-0008-0000-0100-0000B8000000}"/>
            </a:ext>
          </a:extLst>
        </xdr:cNvPr>
        <xdr:cNvSpPr/>
      </xdr:nvSpPr>
      <xdr:spPr>
        <a:xfrm>
          <a:off x="10005855" y="13338874"/>
          <a:ext cx="451026" cy="205105"/>
        </a:xfrm>
        <a:prstGeom prst="roundRect">
          <a:avLst>
            <a:gd name="adj" fmla="val 50000"/>
          </a:avLst>
        </a:prstGeom>
        <a:solidFill>
          <a:schemeClr val="accent2"/>
        </a:solidFill>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00000000-0008-0000-0100-0000BB000000}"/>
            </a:ext>
          </a:extLst>
        </xdr:cNvPr>
        <xdr:cNvSpPr/>
      </xdr:nvSpPr>
      <xdr:spPr>
        <a:xfrm>
          <a:off x="7845913" y="13273943"/>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00000000-0008-0000-0100-0000BD000000}"/>
            </a:ext>
          </a:extLst>
        </xdr:cNvPr>
        <xdr:cNvSpPr/>
      </xdr:nvSpPr>
      <xdr:spPr>
        <a:xfrm>
          <a:off x="12046438" y="13279805"/>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11</xdr:col>
      <xdr:colOff>20124</xdr:colOff>
      <xdr:row>35</xdr:row>
      <xdr:rowOff>20126</xdr:rowOff>
    </xdr:from>
    <xdr:to>
      <xdr:col>11</xdr:col>
      <xdr:colOff>391599</xdr:colOff>
      <xdr:row>35</xdr:row>
      <xdr:rowOff>227136</xdr:rowOff>
    </xdr:to>
    <xdr:sp macro="" textlink="">
      <xdr:nvSpPr>
        <xdr:cNvPr id="191" name="Rounded Rectangle 190">
          <a:extLst>
            <a:ext uri="{FF2B5EF4-FFF2-40B4-BE49-F238E27FC236}">
              <a16:creationId xmlns:a16="http://schemas.microsoft.com/office/drawing/2014/main" id="{00000000-0008-0000-0100-0000BF000000}"/>
            </a:ext>
          </a:extLst>
        </xdr:cNvPr>
        <xdr:cNvSpPr/>
      </xdr:nvSpPr>
      <xdr:spPr>
        <a:xfrm>
          <a:off x="5768742" y="14957567"/>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13</xdr:col>
      <xdr:colOff>19880</xdr:colOff>
      <xdr:row>35</xdr:row>
      <xdr:rowOff>35904</xdr:rowOff>
    </xdr:from>
    <xdr:to>
      <xdr:col>13</xdr:col>
      <xdr:colOff>391355</xdr:colOff>
      <xdr:row>35</xdr:row>
      <xdr:rowOff>241009</xdr:rowOff>
    </xdr:to>
    <xdr:sp macro="" textlink="">
      <xdr:nvSpPr>
        <xdr:cNvPr id="193" name="Rounded Rectangle 192">
          <a:extLst>
            <a:ext uri="{FF2B5EF4-FFF2-40B4-BE49-F238E27FC236}">
              <a16:creationId xmlns:a16="http://schemas.microsoft.com/office/drawing/2014/main" id="{00000000-0008-0000-0100-0000C1000000}"/>
            </a:ext>
          </a:extLst>
        </xdr:cNvPr>
        <xdr:cNvSpPr/>
      </xdr:nvSpPr>
      <xdr:spPr>
        <a:xfrm>
          <a:off x="7886409" y="14973345"/>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363074</xdr:colOff>
      <xdr:row>35</xdr:row>
      <xdr:rowOff>35659</xdr:rowOff>
    </xdr:from>
    <xdr:to>
      <xdr:col>15</xdr:col>
      <xdr:colOff>725024</xdr:colOff>
      <xdr:row>35</xdr:row>
      <xdr:rowOff>240764</xdr:rowOff>
    </xdr:to>
    <xdr:sp macro="" textlink="">
      <xdr:nvSpPr>
        <xdr:cNvPr id="196" name="Rounded Rectangle 195">
          <a:extLst>
            <a:ext uri="{FF2B5EF4-FFF2-40B4-BE49-F238E27FC236}">
              <a16:creationId xmlns:a16="http://schemas.microsoft.com/office/drawing/2014/main" id="{00000000-0008-0000-0100-0000C4000000}"/>
            </a:ext>
          </a:extLst>
        </xdr:cNvPr>
        <xdr:cNvSpPr/>
      </xdr:nvSpPr>
      <xdr:spPr>
        <a:xfrm>
          <a:off x="10347515" y="14973100"/>
          <a:ext cx="361950"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00000000-0008-0000-0100-0000C6000000}"/>
            </a:ext>
          </a:extLst>
        </xdr:cNvPr>
        <xdr:cNvSpPr/>
      </xdr:nvSpPr>
      <xdr:spPr>
        <a:xfrm>
          <a:off x="9963395" y="14902964"/>
          <a:ext cx="312615" cy="203200"/>
        </a:xfrm>
        <a:prstGeom prst="roundRect">
          <a:avLst>
            <a:gd name="adj" fmla="val 50000"/>
          </a:avLst>
        </a:prstGeom>
        <a:solidFill>
          <a:schemeClr val="accent3"/>
        </a:solidFill>
        <a:ln>
          <a:solidFill>
            <a:schemeClr val="accent5">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none" lIns="0" rIns="0" rtlCol="0" anchor="ctr"/>
        <a:lstStyle/>
        <a:p>
          <a:pPr algn="ctr"/>
          <a:r>
            <a:rPr lang="en-GB" sz="800" b="1">
              <a:solidFill>
                <a:schemeClr val="bg1"/>
              </a:solidFill>
              <a:latin typeface="Segoe UI" panose="020B0502040204020203" pitchFamily="34" charset="0"/>
              <a:cs typeface="Segoe UI" panose="020B0502040204020203" pitchFamily="34" charset="0"/>
            </a:rPr>
            <a:t>Free</a:t>
          </a:r>
        </a:p>
      </xdr:txBody>
    </xdr:sp>
    <xdr:clientData/>
  </xdr:twoCellAnchor>
  <xdr:twoCellAnchor>
    <xdr:from>
      <xdr:col>19</xdr:col>
      <xdr:colOff>361317</xdr:colOff>
      <xdr:row>35</xdr:row>
      <xdr:rowOff>35415</xdr:rowOff>
    </xdr:from>
    <xdr:to>
      <xdr:col>19</xdr:col>
      <xdr:colOff>732792</xdr:colOff>
      <xdr:row>35</xdr:row>
      <xdr:rowOff>240520</xdr:rowOff>
    </xdr:to>
    <xdr:sp macro="" textlink="">
      <xdr:nvSpPr>
        <xdr:cNvPr id="199" name="Rounded Rectangle 198">
          <a:extLst>
            <a:ext uri="{FF2B5EF4-FFF2-40B4-BE49-F238E27FC236}">
              <a16:creationId xmlns:a16="http://schemas.microsoft.com/office/drawing/2014/main" id="{00000000-0008-0000-0100-0000C7000000}"/>
            </a:ext>
          </a:extLst>
        </xdr:cNvPr>
        <xdr:cNvSpPr/>
      </xdr:nvSpPr>
      <xdr:spPr>
        <a:xfrm>
          <a:off x="14435905" y="14972856"/>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00000000-0008-0000-0100-0000C8000000}"/>
            </a:ext>
          </a:extLst>
        </xdr:cNvPr>
        <xdr:cNvSpPr/>
      </xdr:nvSpPr>
      <xdr:spPr>
        <a:xfrm>
          <a:off x="14072334" y="14902720"/>
          <a:ext cx="312615" cy="203200"/>
        </a:xfrm>
        <a:prstGeom prst="roundRect">
          <a:avLst>
            <a:gd name="adj" fmla="val 50000"/>
          </a:avLst>
        </a:prstGeom>
        <a:solidFill>
          <a:schemeClr val="accent3"/>
        </a:solidFill>
        <a:ln>
          <a:solidFill>
            <a:schemeClr val="accent5">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none" lIns="0" rIns="0" rtlCol="0" anchor="ctr"/>
        <a:lstStyle/>
        <a:p>
          <a:pPr algn="ctr"/>
          <a:r>
            <a:rPr lang="en-GB" sz="800" b="1">
              <a:solidFill>
                <a:schemeClr val="bg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00000000-0008-0000-0100-0000D4000000}"/>
            </a:ext>
          </a:extLst>
        </xdr:cNvPr>
        <xdr:cNvSpPr/>
      </xdr:nvSpPr>
      <xdr:spPr>
        <a:xfrm>
          <a:off x="7853764" y="26975637"/>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30124</xdr:colOff>
      <xdr:row>61</xdr:row>
      <xdr:rowOff>28728</xdr:rowOff>
    </xdr:from>
    <xdr:to>
      <xdr:col>11</xdr:col>
      <xdr:colOff>401599</xdr:colOff>
      <xdr:row>61</xdr:row>
      <xdr:rowOff>235738</xdr:rowOff>
    </xdr:to>
    <xdr:sp macro="" textlink="">
      <xdr:nvSpPr>
        <xdr:cNvPr id="214" name="Rounded Rectangle 213">
          <a:extLst>
            <a:ext uri="{FF2B5EF4-FFF2-40B4-BE49-F238E27FC236}">
              <a16:creationId xmlns:a16="http://schemas.microsoft.com/office/drawing/2014/main" id="{00000000-0008-0000-0100-0000D6000000}"/>
            </a:ext>
          </a:extLst>
        </xdr:cNvPr>
        <xdr:cNvSpPr/>
      </xdr:nvSpPr>
      <xdr:spPr>
        <a:xfrm>
          <a:off x="5778742" y="28726993"/>
          <a:ext cx="371475" cy="20701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00000000-0008-0000-0100-0000D8000000}"/>
            </a:ext>
          </a:extLst>
        </xdr:cNvPr>
        <xdr:cNvSpPr/>
      </xdr:nvSpPr>
      <xdr:spPr>
        <a:xfrm>
          <a:off x="7852333" y="28602703"/>
          <a:ext cx="451026" cy="203200"/>
        </a:xfrm>
        <a:prstGeom prst="roundRect">
          <a:avLst>
            <a:gd name="adj" fmla="val 50000"/>
          </a:avLst>
        </a:prstGeom>
        <a:solidFill>
          <a:schemeClr val="accent2"/>
        </a:solidFill>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0000000-0008-0000-0100-0000D9000000}"/>
            </a:ext>
          </a:extLst>
        </xdr:cNvPr>
        <xdr:cNvSpPr/>
      </xdr:nvSpPr>
      <xdr:spPr>
        <a:xfrm>
          <a:off x="5752890" y="30217312"/>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00000000-0008-0000-0100-0000DB000000}"/>
            </a:ext>
          </a:extLst>
        </xdr:cNvPr>
        <xdr:cNvSpPr/>
      </xdr:nvSpPr>
      <xdr:spPr>
        <a:xfrm>
          <a:off x="7853031" y="31835097"/>
          <a:ext cx="353124" cy="203200"/>
        </a:xfrm>
        <a:prstGeom prst="roundRect">
          <a:avLst>
            <a:gd name="adj" fmla="val 50000"/>
          </a:avLst>
        </a:prstGeom>
        <a:solidFill>
          <a:schemeClr val="accent3">
            <a:lumMod val="20000"/>
            <a:lumOff val="80000"/>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00000000-0008-0000-0100-0000DF000000}"/>
            </a:ext>
          </a:extLst>
        </xdr:cNvPr>
        <xdr:cNvSpPr/>
      </xdr:nvSpPr>
      <xdr:spPr>
        <a:xfrm>
          <a:off x="9965383" y="31834852"/>
          <a:ext cx="353124" cy="203200"/>
        </a:xfrm>
        <a:prstGeom prst="roundRect">
          <a:avLst>
            <a:gd name="adj" fmla="val 50000"/>
          </a:avLst>
        </a:prstGeom>
        <a:solidFill>
          <a:schemeClr val="accent3">
            <a:lumMod val="20000"/>
            <a:lumOff val="80000"/>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26672</xdr:colOff>
      <xdr:row>67</xdr:row>
      <xdr:rowOff>34682</xdr:rowOff>
    </xdr:from>
    <xdr:to>
      <xdr:col>17</xdr:col>
      <xdr:colOff>398147</xdr:colOff>
      <xdr:row>67</xdr:row>
      <xdr:rowOff>239787</xdr:rowOff>
    </xdr:to>
    <xdr:sp macro="" textlink="">
      <xdr:nvSpPr>
        <xdr:cNvPr id="224" name="Rounded Rectangle 223">
          <a:extLst>
            <a:ext uri="{FF2B5EF4-FFF2-40B4-BE49-F238E27FC236}">
              <a16:creationId xmlns:a16="http://schemas.microsoft.com/office/drawing/2014/main" id="{00000000-0008-0000-0100-0000E0000000}"/>
            </a:ext>
          </a:extLst>
        </xdr:cNvPr>
        <xdr:cNvSpPr/>
      </xdr:nvSpPr>
      <xdr:spPr>
        <a:xfrm>
          <a:off x="12106613" y="31982653"/>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11</xdr:col>
      <xdr:colOff>18417</xdr:colOff>
      <xdr:row>76</xdr:row>
      <xdr:rowOff>26428</xdr:rowOff>
    </xdr:from>
    <xdr:to>
      <xdr:col>11</xdr:col>
      <xdr:colOff>389892</xdr:colOff>
      <xdr:row>76</xdr:row>
      <xdr:rowOff>231533</xdr:rowOff>
    </xdr:to>
    <xdr:sp macro="" textlink="">
      <xdr:nvSpPr>
        <xdr:cNvPr id="226" name="Rounded Rectangle 225">
          <a:extLst>
            <a:ext uri="{FF2B5EF4-FFF2-40B4-BE49-F238E27FC236}">
              <a16:creationId xmlns:a16="http://schemas.microsoft.com/office/drawing/2014/main" id="{00000000-0008-0000-0100-0000E2000000}"/>
            </a:ext>
          </a:extLst>
        </xdr:cNvPr>
        <xdr:cNvSpPr/>
      </xdr:nvSpPr>
      <xdr:spPr>
        <a:xfrm>
          <a:off x="5767035" y="36848957"/>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20614</xdr:colOff>
      <xdr:row>73</xdr:row>
      <xdr:rowOff>20614</xdr:rowOff>
    </xdr:from>
    <xdr:to>
      <xdr:col>15</xdr:col>
      <xdr:colOff>392089</xdr:colOff>
      <xdr:row>73</xdr:row>
      <xdr:rowOff>227624</xdr:rowOff>
    </xdr:to>
    <xdr:sp macro="" textlink="">
      <xdr:nvSpPr>
        <xdr:cNvPr id="230" name="Rounded Rectangle 229">
          <a:extLst>
            <a:ext uri="{FF2B5EF4-FFF2-40B4-BE49-F238E27FC236}">
              <a16:creationId xmlns:a16="http://schemas.microsoft.com/office/drawing/2014/main" id="{00000000-0008-0000-0100-0000E6000000}"/>
            </a:ext>
          </a:extLst>
        </xdr:cNvPr>
        <xdr:cNvSpPr/>
      </xdr:nvSpPr>
      <xdr:spPr>
        <a:xfrm>
          <a:off x="10005055" y="35218290"/>
          <a:ext cx="371475" cy="20701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26184</xdr:colOff>
      <xdr:row>76</xdr:row>
      <xdr:rowOff>26183</xdr:rowOff>
    </xdr:from>
    <xdr:to>
      <xdr:col>13</xdr:col>
      <xdr:colOff>397659</xdr:colOff>
      <xdr:row>76</xdr:row>
      <xdr:rowOff>231288</xdr:rowOff>
    </xdr:to>
    <xdr:sp macro="" textlink="">
      <xdr:nvSpPr>
        <xdr:cNvPr id="233" name="Rounded Rectangle 232">
          <a:extLst>
            <a:ext uri="{FF2B5EF4-FFF2-40B4-BE49-F238E27FC236}">
              <a16:creationId xmlns:a16="http://schemas.microsoft.com/office/drawing/2014/main" id="{00000000-0008-0000-0100-0000E9000000}"/>
            </a:ext>
          </a:extLst>
        </xdr:cNvPr>
        <xdr:cNvSpPr/>
      </xdr:nvSpPr>
      <xdr:spPr>
        <a:xfrm>
          <a:off x="7892713" y="36848712"/>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32045</xdr:colOff>
      <xdr:row>76</xdr:row>
      <xdr:rowOff>32045</xdr:rowOff>
    </xdr:from>
    <xdr:to>
      <xdr:col>15</xdr:col>
      <xdr:colOff>403520</xdr:colOff>
      <xdr:row>76</xdr:row>
      <xdr:rowOff>239055</xdr:rowOff>
    </xdr:to>
    <xdr:sp macro="" textlink="">
      <xdr:nvSpPr>
        <xdr:cNvPr id="234" name="Rounded Rectangle 233">
          <a:extLst>
            <a:ext uri="{FF2B5EF4-FFF2-40B4-BE49-F238E27FC236}">
              <a16:creationId xmlns:a16="http://schemas.microsoft.com/office/drawing/2014/main" id="{00000000-0008-0000-0100-0000EA000000}"/>
            </a:ext>
          </a:extLst>
        </xdr:cNvPr>
        <xdr:cNvSpPr/>
      </xdr:nvSpPr>
      <xdr:spPr>
        <a:xfrm>
          <a:off x="10016486" y="36854574"/>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00000000-0008-0000-0100-0000EB000000}"/>
            </a:ext>
          </a:extLst>
        </xdr:cNvPr>
        <xdr:cNvSpPr/>
      </xdr:nvSpPr>
      <xdr:spPr>
        <a:xfrm>
          <a:off x="2857290" y="30357012"/>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00000000-0008-0000-0100-000013000000}"/>
            </a:ext>
          </a:extLst>
        </xdr:cNvPr>
        <xdr:cNvSpPr/>
      </xdr:nvSpPr>
      <xdr:spPr>
        <a:xfrm>
          <a:off x="12081120" y="3218717"/>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xdr:col>
      <xdr:colOff>762573</xdr:colOff>
      <xdr:row>9</xdr:row>
      <xdr:rowOff>63436</xdr:rowOff>
    </xdr:from>
    <xdr:to>
      <xdr:col>2</xdr:col>
      <xdr:colOff>188135</xdr:colOff>
      <xdr:row>9</xdr:row>
      <xdr:rowOff>328819</xdr:rowOff>
    </xdr:to>
    <xdr:sp macro="" textlink="">
      <xdr:nvSpPr>
        <xdr:cNvPr id="195" name="Calendar" title="Icon of a calendar">
          <a:extLst>
            <a:ext uri="{FF2B5EF4-FFF2-40B4-BE49-F238E27FC236}">
              <a16:creationId xmlns:a16="http://schemas.microsoft.com/office/drawing/2014/main" id="{00000000-0008-0000-0100-0000C3000000}"/>
            </a:ext>
          </a:extLst>
        </xdr:cNvPr>
        <xdr:cNvSpPr>
          <a:spLocks noChangeAspect="1" noEditPoints="1"/>
        </xdr:cNvSpPr>
      </xdr:nvSpPr>
      <xdr:spPr bwMode="auto">
        <a:xfrm>
          <a:off x="1097110" y="2168229"/>
          <a:ext cx="252610"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xdr:from>
      <xdr:col>10</xdr:col>
      <xdr:colOff>492298</xdr:colOff>
      <xdr:row>79</xdr:row>
      <xdr:rowOff>553489</xdr:rowOff>
    </xdr:from>
    <xdr:to>
      <xdr:col>15</xdr:col>
      <xdr:colOff>701905</xdr:colOff>
      <xdr:row>83</xdr:row>
      <xdr:rowOff>76200</xdr:rowOff>
    </xdr:to>
    <xdr:grpSp>
      <xdr:nvGrpSpPr>
        <xdr:cNvPr id="58" name="Group 57">
          <a:extLst>
            <a:ext uri="{FF2B5EF4-FFF2-40B4-BE49-F238E27FC236}">
              <a16:creationId xmlns:a16="http://schemas.microsoft.com/office/drawing/2014/main" id="{00000000-0008-0000-0100-00003A000000}"/>
            </a:ext>
          </a:extLst>
        </xdr:cNvPr>
        <xdr:cNvGrpSpPr/>
      </xdr:nvGrpSpPr>
      <xdr:grpSpPr>
        <a:xfrm>
          <a:off x="6833227" y="39188703"/>
          <a:ext cx="6487035" cy="1527497"/>
          <a:chOff x="5308600" y="39014400"/>
          <a:chExt cx="5689600" cy="1524000"/>
        </a:xfrm>
      </xdr:grpSpPr>
      <xdr:sp macro="" textlink="">
        <xdr:nvSpPr>
          <xdr:cNvPr id="59" name="Rounded Rectangle 17">
            <a:hlinkClick xmlns:r="http://schemas.openxmlformats.org/officeDocument/2006/relationships" r:id="rId13"/>
            <a:extLst>
              <a:ext uri="{FF2B5EF4-FFF2-40B4-BE49-F238E27FC236}">
                <a16:creationId xmlns:a16="http://schemas.microsoft.com/office/drawing/2014/main" id="{00000000-0008-0000-0100-00003B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aka.ms/ztworkshops</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60" name="Graphic 59" descr="Ribbon with solid fill">
            <a:hlinkClick xmlns:r="http://schemas.openxmlformats.org/officeDocument/2006/relationships" r:id="rId14"/>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422833" y="39164492"/>
            <a:ext cx="720905" cy="825500"/>
          </a:xfrm>
          <a:prstGeom prst="rect">
            <a:avLst/>
          </a:prstGeom>
        </xdr:spPr>
      </xdr:pic>
    </xdr:grpSp>
    <xdr:clientData/>
  </xdr:twoCellAnchor>
  <xdr:twoCellAnchor editAs="absolute">
    <xdr:from>
      <xdr:col>0</xdr:col>
      <xdr:colOff>110761</xdr:colOff>
      <xdr:row>0</xdr:row>
      <xdr:rowOff>56605</xdr:rowOff>
    </xdr:from>
    <xdr:to>
      <xdr:col>1</xdr:col>
      <xdr:colOff>756021</xdr:colOff>
      <xdr:row>0</xdr:row>
      <xdr:rowOff>325845</xdr:rowOff>
    </xdr:to>
    <xdr:sp macro="" textlink="">
      <xdr:nvSpPr>
        <xdr:cNvPr id="45" name="bannerLogoBg">
          <a:extLst>
            <a:ext uri="{FF2B5EF4-FFF2-40B4-BE49-F238E27FC236}">
              <a16:creationId xmlns:a16="http://schemas.microsoft.com/office/drawing/2014/main" id="{00000000-0008-0000-0100-00002D000000}"/>
            </a:ext>
          </a:extLst>
        </xdr:cNvPr>
        <xdr:cNvSpPr/>
      </xdr:nvSpPr>
      <xdr:spPr>
        <a:xfrm>
          <a:off x="110761" y="56605"/>
          <a:ext cx="971831"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137178</xdr:colOff>
      <xdr:row>0</xdr:row>
      <xdr:rowOff>70007</xdr:rowOff>
    </xdr:from>
    <xdr:to>
      <xdr:col>13</xdr:col>
      <xdr:colOff>630329</xdr:colOff>
      <xdr:row>0</xdr:row>
      <xdr:rowOff>325845</xdr:rowOff>
    </xdr:to>
    <xdr:sp macro="" textlink="">
      <xdr:nvSpPr>
        <xdr:cNvPr id="54" name="bannerTenantNameHome">
          <a:extLst>
            <a:ext uri="{FF2B5EF4-FFF2-40B4-BE49-F238E27FC236}">
              <a16:creationId xmlns:a16="http://schemas.microsoft.com/office/drawing/2014/main" id="{00000000-0008-0000-0100-000036000000}"/>
            </a:ext>
          </a:extLst>
        </xdr:cNvPr>
        <xdr:cNvSpPr txBox="1"/>
      </xdr:nvSpPr>
      <xdr:spPr>
        <a:xfrm>
          <a:off x="1289249" y="70007"/>
          <a:ext cx="9101937"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6</xdr:col>
      <xdr:colOff>201166</xdr:colOff>
      <xdr:row>51</xdr:row>
      <xdr:rowOff>264495</xdr:rowOff>
    </xdr:from>
    <xdr:to>
      <xdr:col>6</xdr:col>
      <xdr:colOff>569466</xdr:colOff>
      <xdr:row>51</xdr:row>
      <xdr:rowOff>632775</xdr:rowOff>
    </xdr:to>
    <xdr:pic>
      <xdr:nvPicPr>
        <xdr:cNvPr id="21" name="Graphic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3042337" y="23864724"/>
          <a:ext cx="368300" cy="368280"/>
        </a:xfrm>
        <a:prstGeom prst="rect">
          <a:avLst/>
        </a:prstGeom>
      </xdr:spPr>
    </xdr:pic>
    <xdr:clientData/>
  </xdr:twoCellAnchor>
  <xdr:twoCellAnchor>
    <xdr:from>
      <xdr:col>6</xdr:col>
      <xdr:colOff>205134</xdr:colOff>
      <xdr:row>13</xdr:row>
      <xdr:rowOff>295656</xdr:rowOff>
    </xdr:from>
    <xdr:to>
      <xdr:col>6</xdr:col>
      <xdr:colOff>559419</xdr:colOff>
      <xdr:row>13</xdr:row>
      <xdr:rowOff>653731</xdr:rowOff>
    </xdr:to>
    <xdr:pic>
      <xdr:nvPicPr>
        <xdr:cNvPr id="22" name="Graphic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046305" y="3496056"/>
          <a:ext cx="354285" cy="358075"/>
        </a:xfrm>
        <a:prstGeom prst="rect">
          <a:avLst/>
        </a:prstGeom>
      </xdr:spPr>
    </xdr:pic>
    <xdr:clientData/>
  </xdr:twoCellAnchor>
  <xdr:twoCellAnchor>
    <xdr:from>
      <xdr:col>6</xdr:col>
      <xdr:colOff>193748</xdr:colOff>
      <xdr:row>25</xdr:row>
      <xdr:rowOff>250706</xdr:rowOff>
    </xdr:from>
    <xdr:to>
      <xdr:col>6</xdr:col>
      <xdr:colOff>592137</xdr:colOff>
      <xdr:row>25</xdr:row>
      <xdr:rowOff>622404</xdr:rowOff>
    </xdr:to>
    <xdr:pic>
      <xdr:nvPicPr>
        <xdr:cNvPr id="47" name="Graphic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034919" y="10113163"/>
          <a:ext cx="398389" cy="371698"/>
        </a:xfrm>
        <a:prstGeom prst="rect">
          <a:avLst/>
        </a:prstGeom>
      </xdr:spPr>
    </xdr:pic>
    <xdr:clientData/>
  </xdr:twoCellAnchor>
  <xdr:twoCellAnchor>
    <xdr:from>
      <xdr:col>13</xdr:col>
      <xdr:colOff>221401</xdr:colOff>
      <xdr:row>13</xdr:row>
      <xdr:rowOff>294509</xdr:rowOff>
    </xdr:from>
    <xdr:to>
      <xdr:col>13</xdr:col>
      <xdr:colOff>581401</xdr:colOff>
      <xdr:row>13</xdr:row>
      <xdr:rowOff>658299</xdr:rowOff>
    </xdr:to>
    <xdr:pic>
      <xdr:nvPicPr>
        <xdr:cNvPr id="48" name="Graphic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0007658" y="3494909"/>
          <a:ext cx="360000" cy="363790"/>
        </a:xfrm>
        <a:prstGeom prst="rect">
          <a:avLst/>
        </a:prstGeom>
      </xdr:spPr>
    </xdr:pic>
    <xdr:clientData/>
  </xdr:twoCellAnchor>
  <xdr:twoCellAnchor>
    <xdr:from>
      <xdr:col>15</xdr:col>
      <xdr:colOff>208985</xdr:colOff>
      <xdr:row>13</xdr:row>
      <xdr:rowOff>284598</xdr:rowOff>
    </xdr:from>
    <xdr:to>
      <xdr:col>15</xdr:col>
      <xdr:colOff>582320</xdr:colOff>
      <xdr:row>13</xdr:row>
      <xdr:rowOff>633149</xdr:rowOff>
    </xdr:to>
    <xdr:pic>
      <xdr:nvPicPr>
        <xdr:cNvPr id="49" name="Graphic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858185" y="3484998"/>
          <a:ext cx="373335" cy="348551"/>
        </a:xfrm>
        <a:prstGeom prst="rect">
          <a:avLst/>
        </a:prstGeom>
      </xdr:spPr>
    </xdr:pic>
    <xdr:clientData/>
  </xdr:twoCellAnchor>
  <xdr:twoCellAnchor>
    <xdr:from>
      <xdr:col>17</xdr:col>
      <xdr:colOff>217782</xdr:colOff>
      <xdr:row>13</xdr:row>
      <xdr:rowOff>291934</xdr:rowOff>
    </xdr:from>
    <xdr:to>
      <xdr:col>17</xdr:col>
      <xdr:colOff>564447</xdr:colOff>
      <xdr:row>13</xdr:row>
      <xdr:rowOff>644294</xdr:rowOff>
    </xdr:to>
    <xdr:pic>
      <xdr:nvPicPr>
        <xdr:cNvPr id="50" name="Graphic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5708153" y="3492334"/>
          <a:ext cx="346665" cy="352360"/>
        </a:xfrm>
        <a:prstGeom prst="rect">
          <a:avLst/>
        </a:prstGeom>
      </xdr:spPr>
    </xdr:pic>
    <xdr:clientData/>
  </xdr:twoCellAnchor>
  <xdr:twoCellAnchor>
    <xdr:from>
      <xdr:col>11</xdr:col>
      <xdr:colOff>238575</xdr:colOff>
      <xdr:row>13</xdr:row>
      <xdr:rowOff>295941</xdr:rowOff>
    </xdr:from>
    <xdr:to>
      <xdr:col>11</xdr:col>
      <xdr:colOff>504765</xdr:colOff>
      <xdr:row>13</xdr:row>
      <xdr:rowOff>644492</xdr:rowOff>
    </xdr:to>
    <xdr:pic>
      <xdr:nvPicPr>
        <xdr:cNvPr id="51" name="IconGrantMultifactorAuthentication">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7118346" y="3496341"/>
          <a:ext cx="266190" cy="348551"/>
        </a:xfrm>
        <a:prstGeom prst="rect">
          <a:avLst/>
        </a:prstGeom>
      </xdr:spPr>
    </xdr:pic>
    <xdr:clientData/>
  </xdr:twoCellAnchor>
  <xdr:twoCellAnchor>
    <xdr:from>
      <xdr:col>6</xdr:col>
      <xdr:colOff>193749</xdr:colOff>
      <xdr:row>29</xdr:row>
      <xdr:rowOff>245611</xdr:rowOff>
    </xdr:from>
    <xdr:to>
      <xdr:col>6</xdr:col>
      <xdr:colOff>584518</xdr:colOff>
      <xdr:row>29</xdr:row>
      <xdr:rowOff>636358</xdr:rowOff>
    </xdr:to>
    <xdr:pic>
      <xdr:nvPicPr>
        <xdr:cNvPr id="52" name="Graphic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034920" y="12111040"/>
          <a:ext cx="390769" cy="390747"/>
        </a:xfrm>
        <a:prstGeom prst="rect">
          <a:avLst/>
        </a:prstGeom>
      </xdr:spPr>
    </xdr:pic>
    <xdr:clientData/>
  </xdr:twoCellAnchor>
  <xdr:twoCellAnchor>
    <xdr:from>
      <xdr:col>11</xdr:col>
      <xdr:colOff>177615</xdr:colOff>
      <xdr:row>54</xdr:row>
      <xdr:rowOff>266917</xdr:rowOff>
    </xdr:from>
    <xdr:to>
      <xdr:col>11</xdr:col>
      <xdr:colOff>596918</xdr:colOff>
      <xdr:row>54</xdr:row>
      <xdr:rowOff>701436</xdr:rowOff>
    </xdr:to>
    <xdr:pic>
      <xdr:nvPicPr>
        <xdr:cNvPr id="53" name="Graphic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7057386" y="25489117"/>
          <a:ext cx="419303" cy="434519"/>
        </a:xfrm>
        <a:prstGeom prst="rect">
          <a:avLst/>
        </a:prstGeom>
      </xdr:spPr>
    </xdr:pic>
    <xdr:clientData/>
  </xdr:twoCellAnchor>
  <xdr:twoCellAnchor>
    <xdr:from>
      <xdr:col>15</xdr:col>
      <xdr:colOff>201524</xdr:colOff>
      <xdr:row>16</xdr:row>
      <xdr:rowOff>363853</xdr:rowOff>
    </xdr:from>
    <xdr:to>
      <xdr:col>15</xdr:col>
      <xdr:colOff>561524</xdr:colOff>
      <xdr:row>16</xdr:row>
      <xdr:rowOff>723833</xdr:rowOff>
    </xdr:to>
    <xdr:pic>
      <xdr:nvPicPr>
        <xdr:cNvPr id="469" name="Graphic 468">
          <a:extLst>
            <a:ext uri="{FF2B5EF4-FFF2-40B4-BE49-F238E27FC236}">
              <a16:creationId xmlns:a16="http://schemas.microsoft.com/office/drawing/2014/main" id="{00000000-0008-0000-0100-0000D5010000}"/>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12850724" y="5186224"/>
          <a:ext cx="360000" cy="359980"/>
        </a:xfrm>
        <a:prstGeom prst="rect">
          <a:avLst/>
        </a:prstGeom>
      </xdr:spPr>
    </xdr:pic>
    <xdr:clientData/>
  </xdr:twoCellAnchor>
  <xdr:twoCellAnchor>
    <xdr:from>
      <xdr:col>13</xdr:col>
      <xdr:colOff>184612</xdr:colOff>
      <xdr:row>16</xdr:row>
      <xdr:rowOff>332509</xdr:rowOff>
    </xdr:from>
    <xdr:to>
      <xdr:col>13</xdr:col>
      <xdr:colOff>631852</xdr:colOff>
      <xdr:row>16</xdr:row>
      <xdr:rowOff>758770</xdr:rowOff>
    </xdr:to>
    <xdr:pic>
      <xdr:nvPicPr>
        <xdr:cNvPr id="470" name="Graphic 469">
          <a:extLst>
            <a:ext uri="{FF2B5EF4-FFF2-40B4-BE49-F238E27FC236}">
              <a16:creationId xmlns:a16="http://schemas.microsoft.com/office/drawing/2014/main" id="{00000000-0008-0000-0100-0000D601000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9970869" y="5154880"/>
          <a:ext cx="447240" cy="426261"/>
        </a:xfrm>
        <a:prstGeom prst="rect">
          <a:avLst/>
        </a:prstGeom>
      </xdr:spPr>
    </xdr:pic>
    <xdr:clientData/>
  </xdr:twoCellAnchor>
  <xdr:twoCellAnchor>
    <xdr:from>
      <xdr:col>11</xdr:col>
      <xdr:colOff>215365</xdr:colOff>
      <xdr:row>19</xdr:row>
      <xdr:rowOff>288820</xdr:rowOff>
    </xdr:from>
    <xdr:to>
      <xdr:col>11</xdr:col>
      <xdr:colOff>582985</xdr:colOff>
      <xdr:row>19</xdr:row>
      <xdr:rowOff>641180</xdr:rowOff>
    </xdr:to>
    <xdr:pic>
      <xdr:nvPicPr>
        <xdr:cNvPr id="471" name="Graphic 470">
          <a:extLst>
            <a:ext uri="{FF2B5EF4-FFF2-40B4-BE49-F238E27FC236}">
              <a16:creationId xmlns:a16="http://schemas.microsoft.com/office/drawing/2014/main" id="{00000000-0008-0000-0100-0000D701000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7095136" y="6907334"/>
          <a:ext cx="367620" cy="352360"/>
        </a:xfrm>
        <a:prstGeom prst="rect">
          <a:avLst/>
        </a:prstGeom>
      </xdr:spPr>
    </xdr:pic>
    <xdr:clientData/>
  </xdr:twoCellAnchor>
  <xdr:twoCellAnchor>
    <xdr:from>
      <xdr:col>15</xdr:col>
      <xdr:colOff>198063</xdr:colOff>
      <xdr:row>19</xdr:row>
      <xdr:rowOff>267048</xdr:rowOff>
    </xdr:from>
    <xdr:to>
      <xdr:col>15</xdr:col>
      <xdr:colOff>544728</xdr:colOff>
      <xdr:row>19</xdr:row>
      <xdr:rowOff>619408</xdr:rowOff>
    </xdr:to>
    <xdr:pic>
      <xdr:nvPicPr>
        <xdr:cNvPr id="473" name="Graphic 472">
          <a:extLst>
            <a:ext uri="{FF2B5EF4-FFF2-40B4-BE49-F238E27FC236}">
              <a16:creationId xmlns:a16="http://schemas.microsoft.com/office/drawing/2014/main" id="{00000000-0008-0000-0100-0000D9010000}"/>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2847263" y="6885562"/>
          <a:ext cx="346665" cy="352360"/>
        </a:xfrm>
        <a:prstGeom prst="rect">
          <a:avLst/>
        </a:prstGeom>
      </xdr:spPr>
    </xdr:pic>
    <xdr:clientData/>
  </xdr:twoCellAnchor>
  <xdr:twoCellAnchor>
    <xdr:from>
      <xdr:col>19</xdr:col>
      <xdr:colOff>203778</xdr:colOff>
      <xdr:row>19</xdr:row>
      <xdr:rowOff>250563</xdr:rowOff>
    </xdr:from>
    <xdr:to>
      <xdr:col>19</xdr:col>
      <xdr:colOff>554253</xdr:colOff>
      <xdr:row>19</xdr:row>
      <xdr:rowOff>614353</xdr:rowOff>
    </xdr:to>
    <xdr:pic>
      <xdr:nvPicPr>
        <xdr:cNvPr id="474" name="Graphic 473">
          <a:extLst>
            <a:ext uri="{FF2B5EF4-FFF2-40B4-BE49-F238E27FC236}">
              <a16:creationId xmlns:a16="http://schemas.microsoft.com/office/drawing/2014/main" id="{00000000-0008-0000-0100-0000DA01000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8578864" y="6869077"/>
          <a:ext cx="350475" cy="363790"/>
        </a:xfrm>
        <a:prstGeom prst="rect">
          <a:avLst/>
        </a:prstGeom>
      </xdr:spPr>
    </xdr:pic>
    <xdr:clientData/>
  </xdr:twoCellAnchor>
  <xdr:twoCellAnchor>
    <xdr:from>
      <xdr:col>17</xdr:col>
      <xdr:colOff>182707</xdr:colOff>
      <xdr:row>19</xdr:row>
      <xdr:rowOff>277934</xdr:rowOff>
    </xdr:from>
    <xdr:to>
      <xdr:col>17</xdr:col>
      <xdr:colOff>557947</xdr:colOff>
      <xdr:row>19</xdr:row>
      <xdr:rowOff>630294</xdr:rowOff>
    </xdr:to>
    <xdr:pic>
      <xdr:nvPicPr>
        <xdr:cNvPr id="475" name="Graphic 474">
          <a:extLst>
            <a:ext uri="{FF2B5EF4-FFF2-40B4-BE49-F238E27FC236}">
              <a16:creationId xmlns:a16="http://schemas.microsoft.com/office/drawing/2014/main" id="{00000000-0008-0000-0100-0000DB010000}"/>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5673078" y="6896448"/>
          <a:ext cx="375240" cy="352360"/>
        </a:xfrm>
        <a:prstGeom prst="rect">
          <a:avLst/>
        </a:prstGeom>
      </xdr:spPr>
    </xdr:pic>
    <xdr:clientData/>
  </xdr:twoCellAnchor>
  <xdr:twoCellAnchor>
    <xdr:from>
      <xdr:col>6</xdr:col>
      <xdr:colOff>213531</xdr:colOff>
      <xdr:row>19</xdr:row>
      <xdr:rowOff>285083</xdr:rowOff>
    </xdr:from>
    <xdr:to>
      <xdr:col>6</xdr:col>
      <xdr:colOff>590676</xdr:colOff>
      <xdr:row>19</xdr:row>
      <xdr:rowOff>628741</xdr:rowOff>
    </xdr:to>
    <xdr:pic>
      <xdr:nvPicPr>
        <xdr:cNvPr id="476" name="Graphic 475">
          <a:extLst>
            <a:ext uri="{FF2B5EF4-FFF2-40B4-BE49-F238E27FC236}">
              <a16:creationId xmlns:a16="http://schemas.microsoft.com/office/drawing/2014/main" id="{00000000-0008-0000-0100-0000DC01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54702" y="6903597"/>
          <a:ext cx="377145" cy="343658"/>
        </a:xfrm>
        <a:prstGeom prst="rect">
          <a:avLst/>
        </a:prstGeom>
      </xdr:spPr>
    </xdr:pic>
    <xdr:clientData/>
  </xdr:twoCellAnchor>
  <xdr:twoCellAnchor>
    <xdr:from>
      <xdr:col>17</xdr:col>
      <xdr:colOff>151491</xdr:colOff>
      <xdr:row>25</xdr:row>
      <xdr:rowOff>244480</xdr:rowOff>
    </xdr:from>
    <xdr:to>
      <xdr:col>17</xdr:col>
      <xdr:colOff>598731</xdr:colOff>
      <xdr:row>25</xdr:row>
      <xdr:rowOff>676456</xdr:rowOff>
    </xdr:to>
    <xdr:pic>
      <xdr:nvPicPr>
        <xdr:cNvPr id="477" name="Graphic 476">
          <a:extLst>
            <a:ext uri="{FF2B5EF4-FFF2-40B4-BE49-F238E27FC236}">
              <a16:creationId xmlns:a16="http://schemas.microsoft.com/office/drawing/2014/main" id="{00000000-0008-0000-0100-0000DD01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5641862" y="10106937"/>
          <a:ext cx="447240" cy="431976"/>
        </a:xfrm>
        <a:prstGeom prst="rect">
          <a:avLst/>
        </a:prstGeom>
      </xdr:spPr>
    </xdr:pic>
    <xdr:clientData/>
  </xdr:twoCellAnchor>
  <xdr:twoCellAnchor>
    <xdr:from>
      <xdr:col>15</xdr:col>
      <xdr:colOff>173409</xdr:colOff>
      <xdr:row>29</xdr:row>
      <xdr:rowOff>294429</xdr:rowOff>
    </xdr:from>
    <xdr:to>
      <xdr:col>15</xdr:col>
      <xdr:colOff>527694</xdr:colOff>
      <xdr:row>29</xdr:row>
      <xdr:rowOff>652504</xdr:rowOff>
    </xdr:to>
    <xdr:pic>
      <xdr:nvPicPr>
        <xdr:cNvPr id="478" name="Graphic 477">
          <a:extLst>
            <a:ext uri="{FF2B5EF4-FFF2-40B4-BE49-F238E27FC236}">
              <a16:creationId xmlns:a16="http://schemas.microsoft.com/office/drawing/2014/main" id="{00000000-0008-0000-0100-0000DE010000}"/>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822609" y="12159858"/>
          <a:ext cx="354285" cy="358075"/>
        </a:xfrm>
        <a:prstGeom prst="rect">
          <a:avLst/>
        </a:prstGeom>
      </xdr:spPr>
    </xdr:pic>
    <xdr:clientData/>
  </xdr:twoCellAnchor>
  <xdr:twoCellAnchor>
    <xdr:from>
      <xdr:col>15</xdr:col>
      <xdr:colOff>175488</xdr:colOff>
      <xdr:row>25</xdr:row>
      <xdr:rowOff>241987</xdr:rowOff>
    </xdr:from>
    <xdr:to>
      <xdr:col>15</xdr:col>
      <xdr:colOff>625378</xdr:colOff>
      <xdr:row>25</xdr:row>
      <xdr:rowOff>684000</xdr:rowOff>
    </xdr:to>
    <xdr:grpSp>
      <xdr:nvGrpSpPr>
        <xdr:cNvPr id="483" name="Group 482">
          <a:extLst>
            <a:ext uri="{FF2B5EF4-FFF2-40B4-BE49-F238E27FC236}">
              <a16:creationId xmlns:a16="http://schemas.microsoft.com/office/drawing/2014/main" id="{00000000-0008-0000-0100-0000E3010000}"/>
            </a:ext>
          </a:extLst>
        </xdr:cNvPr>
        <xdr:cNvGrpSpPr/>
      </xdr:nvGrpSpPr>
      <xdr:grpSpPr>
        <a:xfrm>
          <a:off x="12793845" y="10129844"/>
          <a:ext cx="449890" cy="442013"/>
          <a:chOff x="10093035" y="7102763"/>
          <a:chExt cx="457510" cy="434418"/>
        </a:xfrm>
      </xdr:grpSpPr>
      <xdr:pic>
        <xdr:nvPicPr>
          <xdr:cNvPr id="485" name="Graphic 484">
            <a:extLst>
              <a:ext uri="{FF2B5EF4-FFF2-40B4-BE49-F238E27FC236}">
                <a16:creationId xmlns:a16="http://schemas.microsoft.com/office/drawing/2014/main" id="{00000000-0008-0000-0100-0000E501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487" name="Graphic 486">
            <a:extLst>
              <a:ext uri="{FF2B5EF4-FFF2-40B4-BE49-F238E27FC236}">
                <a16:creationId xmlns:a16="http://schemas.microsoft.com/office/drawing/2014/main" id="{00000000-0008-0000-0100-0000E701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6</xdr:col>
      <xdr:colOff>167137</xdr:colOff>
      <xdr:row>16</xdr:row>
      <xdr:rowOff>345141</xdr:rowOff>
    </xdr:from>
    <xdr:to>
      <xdr:col>6</xdr:col>
      <xdr:colOff>632749</xdr:colOff>
      <xdr:row>16</xdr:row>
      <xdr:rowOff>744671</xdr:rowOff>
    </xdr:to>
    <xdr:grpSp>
      <xdr:nvGrpSpPr>
        <xdr:cNvPr id="489" name="Group 488">
          <a:extLst>
            <a:ext uri="{FF2B5EF4-FFF2-40B4-BE49-F238E27FC236}">
              <a16:creationId xmlns:a16="http://schemas.microsoft.com/office/drawing/2014/main" id="{00000000-0008-0000-0100-0000E9010000}"/>
            </a:ext>
          </a:extLst>
        </xdr:cNvPr>
        <xdr:cNvGrpSpPr/>
      </xdr:nvGrpSpPr>
      <xdr:grpSpPr>
        <a:xfrm>
          <a:off x="2988351" y="5189284"/>
          <a:ext cx="465612" cy="399530"/>
          <a:chOff x="3021103" y="3871659"/>
          <a:chExt cx="500570" cy="400468"/>
        </a:xfrm>
      </xdr:grpSpPr>
      <xdr:pic>
        <xdr:nvPicPr>
          <xdr:cNvPr id="494" name="Graphic 493">
            <a:extLst>
              <a:ext uri="{FF2B5EF4-FFF2-40B4-BE49-F238E27FC236}">
                <a16:creationId xmlns:a16="http://schemas.microsoft.com/office/drawing/2014/main" id="{00000000-0008-0000-0100-0000EE01000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3021103" y="3871659"/>
            <a:ext cx="360000" cy="360000"/>
          </a:xfrm>
          <a:prstGeom prst="rect">
            <a:avLst/>
          </a:prstGeom>
        </xdr:spPr>
      </xdr:pic>
      <xdr:pic>
        <xdr:nvPicPr>
          <xdr:cNvPr id="495" name="Graphic 494">
            <a:extLst>
              <a:ext uri="{FF2B5EF4-FFF2-40B4-BE49-F238E27FC236}">
                <a16:creationId xmlns:a16="http://schemas.microsoft.com/office/drawing/2014/main" id="{00000000-0008-0000-0100-0000EF01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3269673" y="4020127"/>
            <a:ext cx="252000" cy="252000"/>
          </a:xfrm>
          <a:prstGeom prst="rect">
            <a:avLst/>
          </a:prstGeom>
        </xdr:spPr>
      </xdr:pic>
    </xdr:grpSp>
    <xdr:clientData/>
  </xdr:twoCellAnchor>
  <xdr:twoCellAnchor>
    <xdr:from>
      <xdr:col>13</xdr:col>
      <xdr:colOff>155894</xdr:colOff>
      <xdr:row>25</xdr:row>
      <xdr:rowOff>243964</xdr:rowOff>
    </xdr:from>
    <xdr:to>
      <xdr:col>13</xdr:col>
      <xdr:colOff>656062</xdr:colOff>
      <xdr:row>25</xdr:row>
      <xdr:rowOff>665313</xdr:rowOff>
    </xdr:to>
    <xdr:grpSp>
      <xdr:nvGrpSpPr>
        <xdr:cNvPr id="496" name="Group 495">
          <a:extLst>
            <a:ext uri="{FF2B5EF4-FFF2-40B4-BE49-F238E27FC236}">
              <a16:creationId xmlns:a16="http://schemas.microsoft.com/office/drawing/2014/main" id="{00000000-0008-0000-0100-0000F0010000}"/>
            </a:ext>
          </a:extLst>
        </xdr:cNvPr>
        <xdr:cNvGrpSpPr/>
      </xdr:nvGrpSpPr>
      <xdr:grpSpPr>
        <a:xfrm>
          <a:off x="9916751" y="10131821"/>
          <a:ext cx="500168" cy="421349"/>
          <a:chOff x="7977908" y="7112000"/>
          <a:chExt cx="494453" cy="425182"/>
        </a:xfrm>
      </xdr:grpSpPr>
      <xdr:pic>
        <xdr:nvPicPr>
          <xdr:cNvPr id="497" name="Graphic 496">
            <a:extLst>
              <a:ext uri="{FF2B5EF4-FFF2-40B4-BE49-F238E27FC236}">
                <a16:creationId xmlns:a16="http://schemas.microsoft.com/office/drawing/2014/main" id="{00000000-0008-0000-0100-0000F101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977908" y="7112000"/>
            <a:ext cx="360000" cy="360000"/>
          </a:xfrm>
          <a:prstGeom prst="rect">
            <a:avLst/>
          </a:prstGeom>
        </xdr:spPr>
      </xdr:pic>
      <xdr:pic>
        <xdr:nvPicPr>
          <xdr:cNvPr id="498" name="Graphic 497">
            <a:extLst>
              <a:ext uri="{FF2B5EF4-FFF2-40B4-BE49-F238E27FC236}">
                <a16:creationId xmlns:a16="http://schemas.microsoft.com/office/drawing/2014/main" id="{00000000-0008-0000-0100-0000F2010000}"/>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220361" y="7285182"/>
            <a:ext cx="252000" cy="252000"/>
          </a:xfrm>
          <a:prstGeom prst="rect">
            <a:avLst/>
          </a:prstGeom>
        </xdr:spPr>
      </xdr:pic>
    </xdr:grpSp>
    <xdr:clientData/>
  </xdr:twoCellAnchor>
  <xdr:twoCellAnchor>
    <xdr:from>
      <xdr:col>11</xdr:col>
      <xdr:colOff>148072</xdr:colOff>
      <xdr:row>25</xdr:row>
      <xdr:rowOff>233075</xdr:rowOff>
    </xdr:from>
    <xdr:to>
      <xdr:col>11</xdr:col>
      <xdr:colOff>594840</xdr:colOff>
      <xdr:row>25</xdr:row>
      <xdr:rowOff>691255</xdr:rowOff>
    </xdr:to>
    <xdr:grpSp>
      <xdr:nvGrpSpPr>
        <xdr:cNvPr id="499" name="Group 498">
          <a:extLst>
            <a:ext uri="{FF2B5EF4-FFF2-40B4-BE49-F238E27FC236}">
              <a16:creationId xmlns:a16="http://schemas.microsoft.com/office/drawing/2014/main" id="{00000000-0008-0000-0100-0000F3010000}"/>
            </a:ext>
          </a:extLst>
        </xdr:cNvPr>
        <xdr:cNvGrpSpPr/>
      </xdr:nvGrpSpPr>
      <xdr:grpSpPr>
        <a:xfrm>
          <a:off x="7006072" y="10120932"/>
          <a:ext cx="446768" cy="458180"/>
          <a:chOff x="5842001" y="7111997"/>
          <a:chExt cx="450578" cy="450585"/>
        </a:xfrm>
      </xdr:grpSpPr>
      <xdr:pic>
        <xdr:nvPicPr>
          <xdr:cNvPr id="500" name="Graphic 499">
            <a:extLst>
              <a:ext uri="{FF2B5EF4-FFF2-40B4-BE49-F238E27FC236}">
                <a16:creationId xmlns:a16="http://schemas.microsoft.com/office/drawing/2014/main" id="{00000000-0008-0000-0100-0000F4010000}"/>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5842001" y="7111997"/>
            <a:ext cx="360000" cy="360000"/>
          </a:xfrm>
          <a:prstGeom prst="rect">
            <a:avLst/>
          </a:prstGeom>
        </xdr:spPr>
      </xdr:pic>
      <xdr:pic>
        <xdr:nvPicPr>
          <xdr:cNvPr id="501" name="Graphic 500">
            <a:extLst>
              <a:ext uri="{FF2B5EF4-FFF2-40B4-BE49-F238E27FC236}">
                <a16:creationId xmlns:a16="http://schemas.microsoft.com/office/drawing/2014/main" id="{00000000-0008-0000-0100-0000F5010000}"/>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6040579" y="7310582"/>
            <a:ext cx="252000" cy="252000"/>
          </a:xfrm>
          <a:prstGeom prst="rect">
            <a:avLst/>
          </a:prstGeom>
        </xdr:spPr>
      </xdr:pic>
    </xdr:grpSp>
    <xdr:clientData/>
  </xdr:twoCellAnchor>
  <xdr:twoCellAnchor>
    <xdr:from>
      <xdr:col>11</xdr:col>
      <xdr:colOff>167236</xdr:colOff>
      <xdr:row>29</xdr:row>
      <xdr:rowOff>221938</xdr:rowOff>
    </xdr:from>
    <xdr:to>
      <xdr:col>11</xdr:col>
      <xdr:colOff>587806</xdr:colOff>
      <xdr:row>29</xdr:row>
      <xdr:rowOff>650104</xdr:rowOff>
    </xdr:to>
    <xdr:pic>
      <xdr:nvPicPr>
        <xdr:cNvPr id="502" name="Graphic 501">
          <a:extLst>
            <a:ext uri="{FF2B5EF4-FFF2-40B4-BE49-F238E27FC236}">
              <a16:creationId xmlns:a16="http://schemas.microsoft.com/office/drawing/2014/main" id="{00000000-0008-0000-0100-0000F601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7047007" y="12087367"/>
          <a:ext cx="420570" cy="428166"/>
        </a:xfrm>
        <a:prstGeom prst="rect">
          <a:avLst/>
        </a:prstGeom>
      </xdr:spPr>
    </xdr:pic>
    <xdr:clientData/>
  </xdr:twoCellAnchor>
  <xdr:twoCellAnchor>
    <xdr:from>
      <xdr:col>19</xdr:col>
      <xdr:colOff>175259</xdr:colOff>
      <xdr:row>25</xdr:row>
      <xdr:rowOff>242276</xdr:rowOff>
    </xdr:from>
    <xdr:to>
      <xdr:col>19</xdr:col>
      <xdr:colOff>639435</xdr:colOff>
      <xdr:row>25</xdr:row>
      <xdr:rowOff>645628</xdr:rowOff>
    </xdr:to>
    <xdr:grpSp>
      <xdr:nvGrpSpPr>
        <xdr:cNvPr id="503" name="Group 502">
          <a:extLst>
            <a:ext uri="{FF2B5EF4-FFF2-40B4-BE49-F238E27FC236}">
              <a16:creationId xmlns:a16="http://schemas.microsoft.com/office/drawing/2014/main" id="{00000000-0008-0000-0100-0000F7010000}"/>
            </a:ext>
          </a:extLst>
        </xdr:cNvPr>
        <xdr:cNvGrpSpPr/>
      </xdr:nvGrpSpPr>
      <xdr:grpSpPr>
        <a:xfrm>
          <a:off x="18517688" y="10130133"/>
          <a:ext cx="464176" cy="403352"/>
          <a:chOff x="7963203" y="9178514"/>
          <a:chExt cx="483226" cy="409089"/>
        </a:xfrm>
      </xdr:grpSpPr>
      <xdr:pic>
        <xdr:nvPicPr>
          <xdr:cNvPr id="504" name="Graphic 503">
            <a:extLst>
              <a:ext uri="{FF2B5EF4-FFF2-40B4-BE49-F238E27FC236}">
                <a16:creationId xmlns:a16="http://schemas.microsoft.com/office/drawing/2014/main" id="{00000000-0008-0000-0100-0000F801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963203" y="9178514"/>
            <a:ext cx="360000" cy="360000"/>
          </a:xfrm>
          <a:prstGeom prst="rect">
            <a:avLst/>
          </a:prstGeom>
        </xdr:spPr>
      </xdr:pic>
      <xdr:grpSp>
        <xdr:nvGrpSpPr>
          <xdr:cNvPr id="505" name="Group 504">
            <a:extLst>
              <a:ext uri="{FF2B5EF4-FFF2-40B4-BE49-F238E27FC236}">
                <a16:creationId xmlns:a16="http://schemas.microsoft.com/office/drawing/2014/main" id="{00000000-0008-0000-0100-0000F9010000}"/>
              </a:ext>
            </a:extLst>
          </xdr:cNvPr>
          <xdr:cNvGrpSpPr/>
        </xdr:nvGrpSpPr>
        <xdr:grpSpPr>
          <a:xfrm>
            <a:off x="8189520" y="9356249"/>
            <a:ext cx="256909" cy="231354"/>
            <a:chOff x="14756875" y="9322848"/>
            <a:chExt cx="237461" cy="194400"/>
          </a:xfrm>
        </xdr:grpSpPr>
        <xdr:sp macro="" textlink="">
          <xdr:nvSpPr>
            <xdr:cNvPr id="506" name="Freeform 152">
              <a:extLst>
                <a:ext uri="{FF2B5EF4-FFF2-40B4-BE49-F238E27FC236}">
                  <a16:creationId xmlns:a16="http://schemas.microsoft.com/office/drawing/2014/main" id="{00000000-0008-0000-0100-0000FA01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507" name="Freeform 155">
              <a:extLst>
                <a:ext uri="{FF2B5EF4-FFF2-40B4-BE49-F238E27FC236}">
                  <a16:creationId xmlns:a16="http://schemas.microsoft.com/office/drawing/2014/main" id="{00000000-0008-0000-0100-0000FB01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508" name="Freeform 156">
              <a:extLst>
                <a:ext uri="{FF2B5EF4-FFF2-40B4-BE49-F238E27FC236}">
                  <a16:creationId xmlns:a16="http://schemas.microsoft.com/office/drawing/2014/main" id="{00000000-0008-0000-0100-0000FC01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509" name="Freeform 157">
              <a:extLst>
                <a:ext uri="{FF2B5EF4-FFF2-40B4-BE49-F238E27FC236}">
                  <a16:creationId xmlns:a16="http://schemas.microsoft.com/office/drawing/2014/main" id="{00000000-0008-0000-0100-0000FD01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510" name="Freeform 158">
              <a:extLst>
                <a:ext uri="{FF2B5EF4-FFF2-40B4-BE49-F238E27FC236}">
                  <a16:creationId xmlns:a16="http://schemas.microsoft.com/office/drawing/2014/main" id="{00000000-0008-0000-0100-0000FE01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178929</xdr:colOff>
      <xdr:row>29</xdr:row>
      <xdr:rowOff>269751</xdr:rowOff>
    </xdr:from>
    <xdr:to>
      <xdr:col>13</xdr:col>
      <xdr:colOff>628819</xdr:colOff>
      <xdr:row>29</xdr:row>
      <xdr:rowOff>698430</xdr:rowOff>
    </xdr:to>
    <xdr:grpSp>
      <xdr:nvGrpSpPr>
        <xdr:cNvPr id="511" name="Group 510">
          <a:extLst>
            <a:ext uri="{FF2B5EF4-FFF2-40B4-BE49-F238E27FC236}">
              <a16:creationId xmlns:a16="http://schemas.microsoft.com/office/drawing/2014/main" id="{00000000-0008-0000-0100-0000FF010000}"/>
            </a:ext>
          </a:extLst>
        </xdr:cNvPr>
        <xdr:cNvGrpSpPr/>
      </xdr:nvGrpSpPr>
      <xdr:grpSpPr>
        <a:xfrm>
          <a:off x="9939786" y="12162394"/>
          <a:ext cx="449890" cy="428679"/>
          <a:chOff x="10093035" y="7102763"/>
          <a:chExt cx="457510" cy="434418"/>
        </a:xfrm>
      </xdr:grpSpPr>
      <xdr:pic>
        <xdr:nvPicPr>
          <xdr:cNvPr id="128" name="Graphic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129" name="Graphic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11</xdr:col>
      <xdr:colOff>199120</xdr:colOff>
      <xdr:row>32</xdr:row>
      <xdr:rowOff>262935</xdr:rowOff>
    </xdr:from>
    <xdr:to>
      <xdr:col>11</xdr:col>
      <xdr:colOff>553405</xdr:colOff>
      <xdr:row>32</xdr:row>
      <xdr:rowOff>615295</xdr:rowOff>
    </xdr:to>
    <xdr:pic>
      <xdr:nvPicPr>
        <xdr:cNvPr id="130" name="Graphic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7078891" y="13750335"/>
          <a:ext cx="354285" cy="352360"/>
        </a:xfrm>
        <a:prstGeom prst="rect">
          <a:avLst/>
        </a:prstGeom>
      </xdr:spPr>
    </xdr:pic>
    <xdr:clientData/>
  </xdr:twoCellAnchor>
  <xdr:twoCellAnchor>
    <xdr:from>
      <xdr:col>13</xdr:col>
      <xdr:colOff>169221</xdr:colOff>
      <xdr:row>32</xdr:row>
      <xdr:rowOff>251682</xdr:rowOff>
    </xdr:from>
    <xdr:to>
      <xdr:col>13</xdr:col>
      <xdr:colOff>591696</xdr:colOff>
      <xdr:row>32</xdr:row>
      <xdr:rowOff>666514</xdr:rowOff>
    </xdr:to>
    <xdr:pic>
      <xdr:nvPicPr>
        <xdr:cNvPr id="131" name="Graphic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55478" y="13739082"/>
          <a:ext cx="422475" cy="414832"/>
        </a:xfrm>
        <a:prstGeom prst="rect">
          <a:avLst/>
        </a:prstGeom>
      </xdr:spPr>
    </xdr:pic>
    <xdr:clientData/>
  </xdr:twoCellAnchor>
  <xdr:twoCellAnchor>
    <xdr:from>
      <xdr:col>15</xdr:col>
      <xdr:colOff>173097</xdr:colOff>
      <xdr:row>32</xdr:row>
      <xdr:rowOff>322310</xdr:rowOff>
    </xdr:from>
    <xdr:to>
      <xdr:col>15</xdr:col>
      <xdr:colOff>550242</xdr:colOff>
      <xdr:row>32</xdr:row>
      <xdr:rowOff>684195</xdr:rowOff>
    </xdr:to>
    <xdr:pic>
      <xdr:nvPicPr>
        <xdr:cNvPr id="132" name="Graphic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822297" y="13809710"/>
          <a:ext cx="377145" cy="361885"/>
        </a:xfrm>
        <a:prstGeom prst="rect">
          <a:avLst/>
        </a:prstGeom>
      </xdr:spPr>
    </xdr:pic>
    <xdr:clientData/>
  </xdr:twoCellAnchor>
  <xdr:twoCellAnchor>
    <xdr:from>
      <xdr:col>17</xdr:col>
      <xdr:colOff>188950</xdr:colOff>
      <xdr:row>32</xdr:row>
      <xdr:rowOff>293722</xdr:rowOff>
    </xdr:from>
    <xdr:to>
      <xdr:col>17</xdr:col>
      <xdr:colOff>552760</xdr:colOff>
      <xdr:row>32</xdr:row>
      <xdr:rowOff>657512</xdr:rowOff>
    </xdr:to>
    <xdr:pic>
      <xdr:nvPicPr>
        <xdr:cNvPr id="133" name="Graphic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5679321" y="13781122"/>
          <a:ext cx="363810" cy="363790"/>
        </a:xfrm>
        <a:prstGeom prst="rect">
          <a:avLst/>
        </a:prstGeom>
      </xdr:spPr>
    </xdr:pic>
    <xdr:clientData/>
  </xdr:twoCellAnchor>
  <xdr:twoCellAnchor>
    <xdr:from>
      <xdr:col>25</xdr:col>
      <xdr:colOff>167760</xdr:colOff>
      <xdr:row>29</xdr:row>
      <xdr:rowOff>221648</xdr:rowOff>
    </xdr:from>
    <xdr:to>
      <xdr:col>25</xdr:col>
      <xdr:colOff>614243</xdr:colOff>
      <xdr:row>29</xdr:row>
      <xdr:rowOff>713958</xdr:rowOff>
    </xdr:to>
    <xdr:grpSp>
      <xdr:nvGrpSpPr>
        <xdr:cNvPr id="134" name="Group 133">
          <a:extLst>
            <a:ext uri="{FF2B5EF4-FFF2-40B4-BE49-F238E27FC236}">
              <a16:creationId xmlns:a16="http://schemas.microsoft.com/office/drawing/2014/main" id="{00000000-0008-0000-0100-000086000000}"/>
            </a:ext>
          </a:extLst>
        </xdr:cNvPr>
        <xdr:cNvGrpSpPr/>
      </xdr:nvGrpSpPr>
      <xdr:grpSpPr>
        <a:xfrm>
          <a:off x="24461046" y="12114291"/>
          <a:ext cx="446483" cy="492310"/>
          <a:chOff x="18381577" y="9237577"/>
          <a:chExt cx="435053" cy="488527"/>
        </a:xfrm>
      </xdr:grpSpPr>
      <xdr:pic>
        <xdr:nvPicPr>
          <xdr:cNvPr id="135" name="Graphic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381577" y="9237577"/>
            <a:ext cx="360000" cy="360000"/>
          </a:xfrm>
          <a:prstGeom prst="rect">
            <a:avLst/>
          </a:prstGeom>
        </xdr:spPr>
      </xdr:pic>
      <xdr:pic>
        <xdr:nvPicPr>
          <xdr:cNvPr id="136" name="Graphic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8528630" y="9438104"/>
            <a:ext cx="288000" cy="288000"/>
          </a:xfrm>
          <a:prstGeom prst="rect">
            <a:avLst/>
          </a:prstGeom>
        </xdr:spPr>
      </xdr:pic>
    </xdr:grpSp>
    <xdr:clientData/>
  </xdr:twoCellAnchor>
  <xdr:twoCellAnchor>
    <xdr:from>
      <xdr:col>23</xdr:col>
      <xdr:colOff>148264</xdr:colOff>
      <xdr:row>29</xdr:row>
      <xdr:rowOff>237136</xdr:rowOff>
    </xdr:from>
    <xdr:to>
      <xdr:col>23</xdr:col>
      <xdr:colOff>628769</xdr:colOff>
      <xdr:row>29</xdr:row>
      <xdr:rowOff>742443</xdr:rowOff>
    </xdr:to>
    <xdr:grpSp>
      <xdr:nvGrpSpPr>
        <xdr:cNvPr id="137" name="Group 136">
          <a:extLst>
            <a:ext uri="{FF2B5EF4-FFF2-40B4-BE49-F238E27FC236}">
              <a16:creationId xmlns:a16="http://schemas.microsoft.com/office/drawing/2014/main" id="{00000000-0008-0000-0100-000089000000}"/>
            </a:ext>
          </a:extLst>
        </xdr:cNvPr>
        <xdr:cNvGrpSpPr/>
      </xdr:nvGrpSpPr>
      <xdr:grpSpPr>
        <a:xfrm>
          <a:off x="21565907" y="12129779"/>
          <a:ext cx="480505" cy="505307"/>
          <a:chOff x="16456525" y="9250947"/>
          <a:chExt cx="480505" cy="507240"/>
        </a:xfrm>
      </xdr:grpSpPr>
      <xdr:pic>
        <xdr:nvPicPr>
          <xdr:cNvPr id="138" name="Graphic 137">
            <a:extLst>
              <a:ext uri="{FF2B5EF4-FFF2-40B4-BE49-F238E27FC236}">
                <a16:creationId xmlns:a16="http://schemas.microsoft.com/office/drawing/2014/main" id="{00000000-0008-0000-0100-00008A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456525" y="9250947"/>
            <a:ext cx="360000" cy="360000"/>
          </a:xfrm>
          <a:prstGeom prst="rect">
            <a:avLst/>
          </a:prstGeom>
        </xdr:spPr>
      </xdr:pic>
      <xdr:pic>
        <xdr:nvPicPr>
          <xdr:cNvPr id="139" name="Graphic 138">
            <a:extLst>
              <a:ext uri="{FF2B5EF4-FFF2-40B4-BE49-F238E27FC236}">
                <a16:creationId xmlns:a16="http://schemas.microsoft.com/office/drawing/2014/main" id="{00000000-0008-0000-0100-00008B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6649030" y="9470187"/>
            <a:ext cx="288000" cy="288000"/>
          </a:xfrm>
          <a:prstGeom prst="rect">
            <a:avLst/>
          </a:prstGeom>
        </xdr:spPr>
      </xdr:pic>
    </xdr:grpSp>
    <xdr:clientData/>
  </xdr:twoCellAnchor>
  <xdr:twoCellAnchor>
    <xdr:from>
      <xdr:col>23</xdr:col>
      <xdr:colOff>205929</xdr:colOff>
      <xdr:row>32</xdr:row>
      <xdr:rowOff>262938</xdr:rowOff>
    </xdr:from>
    <xdr:to>
      <xdr:col>23</xdr:col>
      <xdr:colOff>667249</xdr:colOff>
      <xdr:row>32</xdr:row>
      <xdr:rowOff>687807</xdr:rowOff>
    </xdr:to>
    <xdr:grpSp>
      <xdr:nvGrpSpPr>
        <xdr:cNvPr id="140" name="Group 139">
          <a:extLst>
            <a:ext uri="{FF2B5EF4-FFF2-40B4-BE49-F238E27FC236}">
              <a16:creationId xmlns:a16="http://schemas.microsoft.com/office/drawing/2014/main" id="{00000000-0008-0000-0100-00008C000000}"/>
            </a:ext>
          </a:extLst>
        </xdr:cNvPr>
        <xdr:cNvGrpSpPr/>
      </xdr:nvGrpSpPr>
      <xdr:grpSpPr>
        <a:xfrm>
          <a:off x="21623572" y="13779367"/>
          <a:ext cx="461320" cy="424869"/>
          <a:chOff x="10093035" y="7102763"/>
          <a:chExt cx="457510" cy="434418"/>
        </a:xfrm>
      </xdr:grpSpPr>
      <xdr:pic>
        <xdr:nvPicPr>
          <xdr:cNvPr id="141" name="Graphic 140">
            <a:extLst>
              <a:ext uri="{FF2B5EF4-FFF2-40B4-BE49-F238E27FC236}">
                <a16:creationId xmlns:a16="http://schemas.microsoft.com/office/drawing/2014/main" id="{00000000-0008-0000-0100-00008D00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142" name="Graphic 141">
            <a:extLst>
              <a:ext uri="{FF2B5EF4-FFF2-40B4-BE49-F238E27FC236}">
                <a16:creationId xmlns:a16="http://schemas.microsoft.com/office/drawing/2014/main" id="{00000000-0008-0000-0100-00008E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11</xdr:col>
      <xdr:colOff>260682</xdr:colOff>
      <xdr:row>35</xdr:row>
      <xdr:rowOff>303882</xdr:rowOff>
    </xdr:from>
    <xdr:to>
      <xdr:col>11</xdr:col>
      <xdr:colOff>526872</xdr:colOff>
      <xdr:row>35</xdr:row>
      <xdr:rowOff>665767</xdr:rowOff>
    </xdr:to>
    <xdr:pic>
      <xdr:nvPicPr>
        <xdr:cNvPr id="143" name="IconGrantMultifactorAuthentication">
          <a:extLst>
            <a:ext uri="{FF2B5EF4-FFF2-40B4-BE49-F238E27FC236}">
              <a16:creationId xmlns:a16="http://schemas.microsoft.com/office/drawing/2014/main" id="{00000000-0008-0000-0100-00008F000000}"/>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7140453" y="15413253"/>
          <a:ext cx="266190" cy="361885"/>
        </a:xfrm>
        <a:prstGeom prst="rect">
          <a:avLst/>
        </a:prstGeom>
      </xdr:spPr>
    </xdr:pic>
    <xdr:clientData/>
  </xdr:twoCellAnchor>
  <xdr:twoCellAnchor>
    <xdr:from>
      <xdr:col>6</xdr:col>
      <xdr:colOff>197006</xdr:colOff>
      <xdr:row>32</xdr:row>
      <xdr:rowOff>262569</xdr:rowOff>
    </xdr:from>
    <xdr:to>
      <xdr:col>6</xdr:col>
      <xdr:colOff>547481</xdr:colOff>
      <xdr:row>32</xdr:row>
      <xdr:rowOff>611120</xdr:rowOff>
    </xdr:to>
    <xdr:pic>
      <xdr:nvPicPr>
        <xdr:cNvPr id="144" name="Graphic 143">
          <a:extLst>
            <a:ext uri="{FF2B5EF4-FFF2-40B4-BE49-F238E27FC236}">
              <a16:creationId xmlns:a16="http://schemas.microsoft.com/office/drawing/2014/main" id="{00000000-0008-0000-0100-000090000000}"/>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3037188" y="13788069"/>
          <a:ext cx="350475" cy="348551"/>
        </a:xfrm>
        <a:prstGeom prst="rect">
          <a:avLst/>
        </a:prstGeom>
      </xdr:spPr>
    </xdr:pic>
    <xdr:clientData/>
  </xdr:twoCellAnchor>
  <xdr:twoCellAnchor>
    <xdr:from>
      <xdr:col>15</xdr:col>
      <xdr:colOff>174718</xdr:colOff>
      <xdr:row>35</xdr:row>
      <xdr:rowOff>292996</xdr:rowOff>
    </xdr:from>
    <xdr:to>
      <xdr:col>15</xdr:col>
      <xdr:colOff>550179</xdr:colOff>
      <xdr:row>35</xdr:row>
      <xdr:rowOff>654881</xdr:rowOff>
    </xdr:to>
    <xdr:pic>
      <xdr:nvPicPr>
        <xdr:cNvPr id="145" name="Graphic 144">
          <a:extLst>
            <a:ext uri="{FF2B5EF4-FFF2-40B4-BE49-F238E27FC236}">
              <a16:creationId xmlns:a16="http://schemas.microsoft.com/office/drawing/2014/main" id="{00000000-0008-0000-0100-00009100000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2823918" y="15402367"/>
          <a:ext cx="375461" cy="361885"/>
        </a:xfrm>
        <a:prstGeom prst="rect">
          <a:avLst/>
        </a:prstGeom>
      </xdr:spPr>
    </xdr:pic>
    <xdr:clientData/>
  </xdr:twoCellAnchor>
  <xdr:twoCellAnchor>
    <xdr:from>
      <xdr:col>19</xdr:col>
      <xdr:colOff>183099</xdr:colOff>
      <xdr:row>35</xdr:row>
      <xdr:rowOff>282745</xdr:rowOff>
    </xdr:from>
    <xdr:to>
      <xdr:col>19</xdr:col>
      <xdr:colOff>541194</xdr:colOff>
      <xdr:row>35</xdr:row>
      <xdr:rowOff>646535</xdr:rowOff>
    </xdr:to>
    <xdr:pic>
      <xdr:nvPicPr>
        <xdr:cNvPr id="146" name="Graphic 145">
          <a:extLst>
            <a:ext uri="{FF2B5EF4-FFF2-40B4-BE49-F238E27FC236}">
              <a16:creationId xmlns:a16="http://schemas.microsoft.com/office/drawing/2014/main" id="{00000000-0008-0000-0100-000092000000}"/>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8558185" y="15392116"/>
          <a:ext cx="358095" cy="363790"/>
        </a:xfrm>
        <a:prstGeom prst="rect">
          <a:avLst/>
        </a:prstGeom>
      </xdr:spPr>
    </xdr:pic>
    <xdr:clientData/>
  </xdr:twoCellAnchor>
  <xdr:twoCellAnchor>
    <xdr:from>
      <xdr:col>17</xdr:col>
      <xdr:colOff>204838</xdr:colOff>
      <xdr:row>35</xdr:row>
      <xdr:rowOff>271072</xdr:rowOff>
    </xdr:from>
    <xdr:to>
      <xdr:col>17</xdr:col>
      <xdr:colOff>547693</xdr:colOff>
      <xdr:row>35</xdr:row>
      <xdr:rowOff>636767</xdr:rowOff>
    </xdr:to>
    <xdr:pic>
      <xdr:nvPicPr>
        <xdr:cNvPr id="147" name="Graphic 146">
          <a:extLst>
            <a:ext uri="{FF2B5EF4-FFF2-40B4-BE49-F238E27FC236}">
              <a16:creationId xmlns:a16="http://schemas.microsoft.com/office/drawing/2014/main" id="{00000000-0008-0000-0100-000093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73"/>
            </a:ext>
          </a:extLst>
        </a:blip>
        <a:stretch>
          <a:fillRect/>
        </a:stretch>
      </xdr:blipFill>
      <xdr:spPr>
        <a:xfrm>
          <a:off x="15695209" y="15380443"/>
          <a:ext cx="342855" cy="365695"/>
        </a:xfrm>
        <a:prstGeom prst="rect">
          <a:avLst/>
        </a:prstGeom>
      </xdr:spPr>
    </xdr:pic>
    <xdr:clientData/>
  </xdr:twoCellAnchor>
  <xdr:twoCellAnchor>
    <xdr:from>
      <xdr:col>11</xdr:col>
      <xdr:colOff>206372</xdr:colOff>
      <xdr:row>22</xdr:row>
      <xdr:rowOff>241457</xdr:rowOff>
    </xdr:from>
    <xdr:to>
      <xdr:col>11</xdr:col>
      <xdr:colOff>654357</xdr:colOff>
      <xdr:row>22</xdr:row>
      <xdr:rowOff>666326</xdr:rowOff>
    </xdr:to>
    <xdr:grpSp>
      <xdr:nvGrpSpPr>
        <xdr:cNvPr id="148" name="Group 147">
          <a:extLst>
            <a:ext uri="{FF2B5EF4-FFF2-40B4-BE49-F238E27FC236}">
              <a16:creationId xmlns:a16="http://schemas.microsoft.com/office/drawing/2014/main" id="{00000000-0008-0000-0100-000094000000}"/>
            </a:ext>
          </a:extLst>
        </xdr:cNvPr>
        <xdr:cNvGrpSpPr/>
      </xdr:nvGrpSpPr>
      <xdr:grpSpPr>
        <a:xfrm>
          <a:off x="7064372" y="8505528"/>
          <a:ext cx="447985" cy="424869"/>
          <a:chOff x="10093035" y="7102763"/>
          <a:chExt cx="457510" cy="434418"/>
        </a:xfrm>
      </xdr:grpSpPr>
      <xdr:pic>
        <xdr:nvPicPr>
          <xdr:cNvPr id="149" name="Graphic 148">
            <a:extLst>
              <a:ext uri="{FF2B5EF4-FFF2-40B4-BE49-F238E27FC236}">
                <a16:creationId xmlns:a16="http://schemas.microsoft.com/office/drawing/2014/main" id="{00000000-0008-0000-0100-00009500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150" name="Graphic 149">
            <a:extLst>
              <a:ext uri="{FF2B5EF4-FFF2-40B4-BE49-F238E27FC236}">
                <a16:creationId xmlns:a16="http://schemas.microsoft.com/office/drawing/2014/main" id="{00000000-0008-0000-0100-000096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13</xdr:col>
      <xdr:colOff>199907</xdr:colOff>
      <xdr:row>35</xdr:row>
      <xdr:rowOff>299457</xdr:rowOff>
    </xdr:from>
    <xdr:to>
      <xdr:col>13</xdr:col>
      <xdr:colOff>569432</xdr:colOff>
      <xdr:row>35</xdr:row>
      <xdr:rowOff>651817</xdr:rowOff>
    </xdr:to>
    <xdr:pic>
      <xdr:nvPicPr>
        <xdr:cNvPr id="151" name="Graphic 150">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9986164" y="15408828"/>
          <a:ext cx="369525" cy="352360"/>
        </a:xfrm>
        <a:prstGeom prst="rect">
          <a:avLst/>
        </a:prstGeom>
      </xdr:spPr>
    </xdr:pic>
    <xdr:clientData/>
  </xdr:twoCellAnchor>
  <xdr:twoCellAnchor>
    <xdr:from>
      <xdr:col>13</xdr:col>
      <xdr:colOff>151399</xdr:colOff>
      <xdr:row>38</xdr:row>
      <xdr:rowOff>230884</xdr:rowOff>
    </xdr:from>
    <xdr:to>
      <xdr:col>13</xdr:col>
      <xdr:colOff>587209</xdr:colOff>
      <xdr:row>38</xdr:row>
      <xdr:rowOff>676194</xdr:rowOff>
    </xdr:to>
    <xdr:pic>
      <xdr:nvPicPr>
        <xdr:cNvPr id="152" name="Graphic 151">
          <a:extLst>
            <a:ext uri="{FF2B5EF4-FFF2-40B4-BE49-F238E27FC236}">
              <a16:creationId xmlns:a16="http://schemas.microsoft.com/office/drawing/2014/main" id="{00000000-0008-0000-0100-000098000000}"/>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9937656" y="16962227"/>
          <a:ext cx="435810" cy="445310"/>
        </a:xfrm>
        <a:prstGeom prst="rect">
          <a:avLst/>
        </a:prstGeom>
      </xdr:spPr>
    </xdr:pic>
    <xdr:clientData/>
  </xdr:twoCellAnchor>
  <xdr:twoCellAnchor>
    <xdr:from>
      <xdr:col>11</xdr:col>
      <xdr:colOff>182695</xdr:colOff>
      <xdr:row>38</xdr:row>
      <xdr:rowOff>222861</xdr:rowOff>
    </xdr:from>
    <xdr:to>
      <xdr:col>11</xdr:col>
      <xdr:colOff>612790</xdr:colOff>
      <xdr:row>38</xdr:row>
      <xdr:rowOff>654837</xdr:rowOff>
    </xdr:to>
    <xdr:pic>
      <xdr:nvPicPr>
        <xdr:cNvPr id="153" name="Graphic 152">
          <a:extLst>
            <a:ext uri="{FF2B5EF4-FFF2-40B4-BE49-F238E27FC236}">
              <a16:creationId xmlns:a16="http://schemas.microsoft.com/office/drawing/2014/main" id="{00000000-0008-0000-0100-00009900000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7062466" y="16954204"/>
          <a:ext cx="430095" cy="431976"/>
        </a:xfrm>
        <a:prstGeom prst="rect">
          <a:avLst/>
        </a:prstGeom>
      </xdr:spPr>
    </xdr:pic>
    <xdr:clientData/>
  </xdr:twoCellAnchor>
  <xdr:twoCellAnchor>
    <xdr:from>
      <xdr:col>17</xdr:col>
      <xdr:colOff>173060</xdr:colOff>
      <xdr:row>41</xdr:row>
      <xdr:rowOff>219121</xdr:rowOff>
    </xdr:from>
    <xdr:to>
      <xdr:col>17</xdr:col>
      <xdr:colOff>563345</xdr:colOff>
      <xdr:row>41</xdr:row>
      <xdr:rowOff>603670</xdr:rowOff>
    </xdr:to>
    <xdr:pic>
      <xdr:nvPicPr>
        <xdr:cNvPr id="154" name="Graphic 153">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15663431" y="18572435"/>
          <a:ext cx="390285" cy="384549"/>
        </a:xfrm>
        <a:prstGeom prst="rect">
          <a:avLst/>
        </a:prstGeom>
      </xdr:spPr>
    </xdr:pic>
    <xdr:clientData/>
  </xdr:twoCellAnchor>
  <xdr:twoCellAnchor>
    <xdr:from>
      <xdr:col>23</xdr:col>
      <xdr:colOff>99455</xdr:colOff>
      <xdr:row>41</xdr:row>
      <xdr:rowOff>229673</xdr:rowOff>
    </xdr:from>
    <xdr:to>
      <xdr:col>23</xdr:col>
      <xdr:colOff>584468</xdr:colOff>
      <xdr:row>41</xdr:row>
      <xdr:rowOff>691698</xdr:rowOff>
    </xdr:to>
    <xdr:grpSp>
      <xdr:nvGrpSpPr>
        <xdr:cNvPr id="155" name="Group 154">
          <a:extLst>
            <a:ext uri="{FF2B5EF4-FFF2-40B4-BE49-F238E27FC236}">
              <a16:creationId xmlns:a16="http://schemas.microsoft.com/office/drawing/2014/main" id="{00000000-0008-0000-0100-00009B000000}"/>
            </a:ext>
          </a:extLst>
        </xdr:cNvPr>
        <xdr:cNvGrpSpPr/>
      </xdr:nvGrpSpPr>
      <xdr:grpSpPr>
        <a:xfrm>
          <a:off x="21517098" y="18617459"/>
          <a:ext cx="485013" cy="462025"/>
          <a:chOff x="16376315" y="15748000"/>
          <a:chExt cx="492633" cy="452526"/>
        </a:xfrm>
      </xdr:grpSpPr>
      <xdr:pic>
        <xdr:nvPicPr>
          <xdr:cNvPr id="156" name="Graphic 155">
            <a:extLst>
              <a:ext uri="{FF2B5EF4-FFF2-40B4-BE49-F238E27FC236}">
                <a16:creationId xmlns:a16="http://schemas.microsoft.com/office/drawing/2014/main" id="{00000000-0008-0000-0100-00009C00000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376315" y="15748000"/>
            <a:ext cx="457412" cy="432000"/>
          </a:xfrm>
          <a:prstGeom prst="rect">
            <a:avLst/>
          </a:prstGeom>
        </xdr:spPr>
      </xdr:pic>
      <xdr:pic>
        <xdr:nvPicPr>
          <xdr:cNvPr id="157" name="Graphic 156">
            <a:extLst>
              <a:ext uri="{FF2B5EF4-FFF2-40B4-BE49-F238E27FC236}">
                <a16:creationId xmlns:a16="http://schemas.microsoft.com/office/drawing/2014/main" id="{00000000-0008-0000-0100-00009D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6616948" y="15948526"/>
            <a:ext cx="252000" cy="252000"/>
          </a:xfrm>
          <a:prstGeom prst="rect">
            <a:avLst/>
          </a:prstGeom>
        </xdr:spPr>
      </xdr:pic>
    </xdr:grpSp>
    <xdr:clientData/>
  </xdr:twoCellAnchor>
  <xdr:twoCellAnchor>
    <xdr:from>
      <xdr:col>13</xdr:col>
      <xdr:colOff>114891</xdr:colOff>
      <xdr:row>44</xdr:row>
      <xdr:rowOff>229580</xdr:rowOff>
    </xdr:from>
    <xdr:to>
      <xdr:col>13</xdr:col>
      <xdr:colOff>572091</xdr:colOff>
      <xdr:row>44</xdr:row>
      <xdr:rowOff>682945</xdr:rowOff>
    </xdr:to>
    <xdr:pic>
      <xdr:nvPicPr>
        <xdr:cNvPr id="158" name="Graphic 157">
          <a:extLst>
            <a:ext uri="{FF2B5EF4-FFF2-40B4-BE49-F238E27FC236}">
              <a16:creationId xmlns:a16="http://schemas.microsoft.com/office/drawing/2014/main" id="{00000000-0008-0000-0100-00009E00000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901148" y="20204866"/>
          <a:ext cx="457200" cy="453365"/>
        </a:xfrm>
        <a:prstGeom prst="rect">
          <a:avLst/>
        </a:prstGeom>
      </xdr:spPr>
    </xdr:pic>
    <xdr:clientData/>
  </xdr:twoCellAnchor>
  <xdr:twoCellAnchor>
    <xdr:from>
      <xdr:col>11</xdr:col>
      <xdr:colOff>153059</xdr:colOff>
      <xdr:row>44</xdr:row>
      <xdr:rowOff>252474</xdr:rowOff>
    </xdr:from>
    <xdr:to>
      <xdr:col>11</xdr:col>
      <xdr:colOff>547154</xdr:colOff>
      <xdr:row>44</xdr:row>
      <xdr:rowOff>663691</xdr:rowOff>
    </xdr:to>
    <xdr:pic>
      <xdr:nvPicPr>
        <xdr:cNvPr id="161" name="Graphic 160">
          <a:extLst>
            <a:ext uri="{FF2B5EF4-FFF2-40B4-BE49-F238E27FC236}">
              <a16:creationId xmlns:a16="http://schemas.microsoft.com/office/drawing/2014/main" id="{00000000-0008-0000-0100-0000A1000000}"/>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032830" y="20227760"/>
          <a:ext cx="394095" cy="411217"/>
        </a:xfrm>
        <a:prstGeom prst="rect">
          <a:avLst/>
        </a:prstGeom>
      </xdr:spPr>
    </xdr:pic>
    <xdr:clientData/>
  </xdr:twoCellAnchor>
  <xdr:twoCellAnchor>
    <xdr:from>
      <xdr:col>17</xdr:col>
      <xdr:colOff>183187</xdr:colOff>
      <xdr:row>47</xdr:row>
      <xdr:rowOff>295309</xdr:rowOff>
    </xdr:from>
    <xdr:to>
      <xdr:col>17</xdr:col>
      <xdr:colOff>571567</xdr:colOff>
      <xdr:row>47</xdr:row>
      <xdr:rowOff>676048</xdr:rowOff>
    </xdr:to>
    <xdr:pic>
      <xdr:nvPicPr>
        <xdr:cNvPr id="165" name="Graphic 164">
          <a:extLst>
            <a:ext uri="{FF2B5EF4-FFF2-40B4-BE49-F238E27FC236}">
              <a16:creationId xmlns:a16="http://schemas.microsoft.com/office/drawing/2014/main" id="{00000000-0008-0000-0100-0000A5000000}"/>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673558" y="21892566"/>
          <a:ext cx="388380" cy="380739"/>
        </a:xfrm>
        <a:prstGeom prst="rect">
          <a:avLst/>
        </a:prstGeom>
      </xdr:spPr>
    </xdr:pic>
    <xdr:clientData/>
  </xdr:twoCellAnchor>
  <xdr:twoCellAnchor>
    <xdr:from>
      <xdr:col>11</xdr:col>
      <xdr:colOff>180378</xdr:colOff>
      <xdr:row>47</xdr:row>
      <xdr:rowOff>305439</xdr:rowOff>
    </xdr:from>
    <xdr:to>
      <xdr:col>11</xdr:col>
      <xdr:colOff>540378</xdr:colOff>
      <xdr:row>47</xdr:row>
      <xdr:rowOff>651378</xdr:rowOff>
    </xdr:to>
    <xdr:pic>
      <xdr:nvPicPr>
        <xdr:cNvPr id="166" name="Graphic 165">
          <a:extLst>
            <a:ext uri="{FF2B5EF4-FFF2-40B4-BE49-F238E27FC236}">
              <a16:creationId xmlns:a16="http://schemas.microsoft.com/office/drawing/2014/main" id="{00000000-0008-0000-0100-0000A6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060149" y="21902696"/>
          <a:ext cx="360000" cy="345939"/>
        </a:xfrm>
        <a:prstGeom prst="rect">
          <a:avLst/>
        </a:prstGeom>
      </xdr:spPr>
    </xdr:pic>
    <xdr:clientData/>
  </xdr:twoCellAnchor>
  <xdr:twoCellAnchor>
    <xdr:from>
      <xdr:col>13</xdr:col>
      <xdr:colOff>128396</xdr:colOff>
      <xdr:row>47</xdr:row>
      <xdr:rowOff>251668</xdr:rowOff>
    </xdr:from>
    <xdr:to>
      <xdr:col>13</xdr:col>
      <xdr:colOff>626046</xdr:colOff>
      <xdr:row>47</xdr:row>
      <xdr:rowOff>772214</xdr:rowOff>
    </xdr:to>
    <xdr:grpSp>
      <xdr:nvGrpSpPr>
        <xdr:cNvPr id="168" name="Group 167">
          <a:extLst>
            <a:ext uri="{FF2B5EF4-FFF2-40B4-BE49-F238E27FC236}">
              <a16:creationId xmlns:a16="http://schemas.microsoft.com/office/drawing/2014/main" id="{00000000-0008-0000-0100-0000A8000000}"/>
            </a:ext>
          </a:extLst>
        </xdr:cNvPr>
        <xdr:cNvGrpSpPr/>
      </xdr:nvGrpSpPr>
      <xdr:grpSpPr>
        <a:xfrm>
          <a:off x="9889253" y="21887025"/>
          <a:ext cx="497650" cy="520546"/>
          <a:chOff x="16456525" y="9250947"/>
          <a:chExt cx="480505" cy="507240"/>
        </a:xfrm>
      </xdr:grpSpPr>
      <xdr:pic>
        <xdr:nvPicPr>
          <xdr:cNvPr id="169" name="Graphic 168">
            <a:extLst>
              <a:ext uri="{FF2B5EF4-FFF2-40B4-BE49-F238E27FC236}">
                <a16:creationId xmlns:a16="http://schemas.microsoft.com/office/drawing/2014/main" id="{00000000-0008-0000-0100-0000A9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456525" y="9250947"/>
            <a:ext cx="360000" cy="360000"/>
          </a:xfrm>
          <a:prstGeom prst="rect">
            <a:avLst/>
          </a:prstGeom>
        </xdr:spPr>
      </xdr:pic>
      <xdr:pic>
        <xdr:nvPicPr>
          <xdr:cNvPr id="172" name="Graphic 171">
            <a:extLst>
              <a:ext uri="{FF2B5EF4-FFF2-40B4-BE49-F238E27FC236}">
                <a16:creationId xmlns:a16="http://schemas.microsoft.com/office/drawing/2014/main" id="{00000000-0008-0000-0100-0000AC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6649030" y="9470187"/>
            <a:ext cx="288000" cy="288000"/>
          </a:xfrm>
          <a:prstGeom prst="rect">
            <a:avLst/>
          </a:prstGeom>
        </xdr:spPr>
      </xdr:pic>
    </xdr:grpSp>
    <xdr:clientData/>
  </xdr:twoCellAnchor>
  <xdr:twoCellAnchor>
    <xdr:from>
      <xdr:col>15</xdr:col>
      <xdr:colOff>163127</xdr:colOff>
      <xdr:row>47</xdr:row>
      <xdr:rowOff>320524</xdr:rowOff>
    </xdr:from>
    <xdr:to>
      <xdr:col>15</xdr:col>
      <xdr:colOff>534557</xdr:colOff>
      <xdr:row>47</xdr:row>
      <xdr:rowOff>678599</xdr:rowOff>
    </xdr:to>
    <xdr:pic>
      <xdr:nvPicPr>
        <xdr:cNvPr id="173" name="Graphic 172">
          <a:extLst>
            <a:ext uri="{FF2B5EF4-FFF2-40B4-BE49-F238E27FC236}">
              <a16:creationId xmlns:a16="http://schemas.microsoft.com/office/drawing/2014/main" id="{00000000-0008-0000-0100-0000AD000000}"/>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812327" y="21917781"/>
          <a:ext cx="371430" cy="358075"/>
        </a:xfrm>
        <a:prstGeom prst="rect">
          <a:avLst/>
        </a:prstGeom>
      </xdr:spPr>
    </xdr:pic>
    <xdr:clientData/>
  </xdr:twoCellAnchor>
  <xdr:twoCellAnchor>
    <xdr:from>
      <xdr:col>23</xdr:col>
      <xdr:colOff>166364</xdr:colOff>
      <xdr:row>47</xdr:row>
      <xdr:rowOff>218606</xdr:rowOff>
    </xdr:from>
    <xdr:to>
      <xdr:col>23</xdr:col>
      <xdr:colOff>595702</xdr:colOff>
      <xdr:row>47</xdr:row>
      <xdr:rowOff>714725</xdr:rowOff>
    </xdr:to>
    <xdr:grpSp>
      <xdr:nvGrpSpPr>
        <xdr:cNvPr id="174" name="Group 173">
          <a:extLst>
            <a:ext uri="{FF2B5EF4-FFF2-40B4-BE49-F238E27FC236}">
              <a16:creationId xmlns:a16="http://schemas.microsoft.com/office/drawing/2014/main" id="{00000000-0008-0000-0100-0000AE000000}"/>
            </a:ext>
          </a:extLst>
        </xdr:cNvPr>
        <xdr:cNvGrpSpPr/>
      </xdr:nvGrpSpPr>
      <xdr:grpSpPr>
        <a:xfrm>
          <a:off x="21584007" y="21853963"/>
          <a:ext cx="429338" cy="496119"/>
          <a:chOff x="18381577" y="9237577"/>
          <a:chExt cx="435053" cy="488527"/>
        </a:xfrm>
      </xdr:grpSpPr>
      <xdr:pic>
        <xdr:nvPicPr>
          <xdr:cNvPr id="178" name="Graphic 177">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381577" y="9237577"/>
            <a:ext cx="360000" cy="360000"/>
          </a:xfrm>
          <a:prstGeom prst="rect">
            <a:avLst/>
          </a:prstGeom>
        </xdr:spPr>
      </xdr:pic>
      <xdr:pic>
        <xdr:nvPicPr>
          <xdr:cNvPr id="179" name="Graphic 178">
            <a:extLst>
              <a:ext uri="{FF2B5EF4-FFF2-40B4-BE49-F238E27FC236}">
                <a16:creationId xmlns:a16="http://schemas.microsoft.com/office/drawing/2014/main" id="{00000000-0008-0000-0100-0000B3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8528630" y="9438104"/>
            <a:ext cx="288000" cy="288000"/>
          </a:xfrm>
          <a:prstGeom prst="rect">
            <a:avLst/>
          </a:prstGeom>
        </xdr:spPr>
      </xdr:pic>
    </xdr:grpSp>
    <xdr:clientData/>
  </xdr:twoCellAnchor>
  <xdr:twoCellAnchor>
    <xdr:from>
      <xdr:col>15</xdr:col>
      <xdr:colOff>180206</xdr:colOff>
      <xdr:row>51</xdr:row>
      <xdr:rowOff>299643</xdr:rowOff>
    </xdr:from>
    <xdr:to>
      <xdr:col>15</xdr:col>
      <xdr:colOff>551636</xdr:colOff>
      <xdr:row>51</xdr:row>
      <xdr:rowOff>648194</xdr:rowOff>
    </xdr:to>
    <xdr:pic>
      <xdr:nvPicPr>
        <xdr:cNvPr id="180" name="Graphic 179">
          <a:extLst>
            <a:ext uri="{FF2B5EF4-FFF2-40B4-BE49-F238E27FC236}">
              <a16:creationId xmlns:a16="http://schemas.microsoft.com/office/drawing/2014/main" id="{00000000-0008-0000-0100-0000B400000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829406" y="23899872"/>
          <a:ext cx="371430" cy="348551"/>
        </a:xfrm>
        <a:prstGeom prst="rect">
          <a:avLst/>
        </a:prstGeom>
      </xdr:spPr>
    </xdr:pic>
    <xdr:clientData/>
  </xdr:twoCellAnchor>
  <xdr:twoCellAnchor>
    <xdr:from>
      <xdr:col>11</xdr:col>
      <xdr:colOff>185016</xdr:colOff>
      <xdr:row>51</xdr:row>
      <xdr:rowOff>275381</xdr:rowOff>
    </xdr:from>
    <xdr:to>
      <xdr:col>11</xdr:col>
      <xdr:colOff>545016</xdr:colOff>
      <xdr:row>51</xdr:row>
      <xdr:rowOff>639171</xdr:rowOff>
    </xdr:to>
    <xdr:pic>
      <xdr:nvPicPr>
        <xdr:cNvPr id="181" name="IconGrantHybridJoined">
          <a:extLst>
            <a:ext uri="{FF2B5EF4-FFF2-40B4-BE49-F238E27FC236}">
              <a16:creationId xmlns:a16="http://schemas.microsoft.com/office/drawing/2014/main" id="{00000000-0008-0000-0100-0000B5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7064787" y="23875610"/>
          <a:ext cx="360000" cy="363790"/>
        </a:xfrm>
        <a:prstGeom prst="rect">
          <a:avLst/>
        </a:prstGeom>
      </xdr:spPr>
    </xdr:pic>
    <xdr:clientData/>
  </xdr:twoCellAnchor>
  <xdr:twoCellAnchor>
    <xdr:from>
      <xdr:col>13</xdr:col>
      <xdr:colOff>144283</xdr:colOff>
      <xdr:row>51</xdr:row>
      <xdr:rowOff>262998</xdr:rowOff>
    </xdr:from>
    <xdr:to>
      <xdr:col>13</xdr:col>
      <xdr:colOff>625150</xdr:colOff>
      <xdr:row>51</xdr:row>
      <xdr:rowOff>695752</xdr:rowOff>
    </xdr:to>
    <xdr:grpSp>
      <xdr:nvGrpSpPr>
        <xdr:cNvPr id="183" name="Group 182">
          <a:extLst>
            <a:ext uri="{FF2B5EF4-FFF2-40B4-BE49-F238E27FC236}">
              <a16:creationId xmlns:a16="http://schemas.microsoft.com/office/drawing/2014/main" id="{00000000-0008-0000-0100-0000B7000000}"/>
            </a:ext>
          </a:extLst>
        </xdr:cNvPr>
        <xdr:cNvGrpSpPr/>
      </xdr:nvGrpSpPr>
      <xdr:grpSpPr>
        <a:xfrm>
          <a:off x="9905140" y="23903141"/>
          <a:ext cx="480867" cy="432754"/>
          <a:chOff x="14743545" y="39681728"/>
          <a:chExt cx="486582" cy="440398"/>
        </a:xfrm>
      </xdr:grpSpPr>
      <xdr:pic>
        <xdr:nvPicPr>
          <xdr:cNvPr id="185" name="Graphic 184">
            <a:extLst>
              <a:ext uri="{FF2B5EF4-FFF2-40B4-BE49-F238E27FC236}">
                <a16:creationId xmlns:a16="http://schemas.microsoft.com/office/drawing/2014/main" id="{00000000-0008-0000-0100-0000B9000000}"/>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4743545" y="39681728"/>
            <a:ext cx="360000" cy="360000"/>
          </a:xfrm>
          <a:prstGeom prst="rect">
            <a:avLst/>
          </a:prstGeom>
        </xdr:spPr>
      </xdr:pic>
      <xdr:pic>
        <xdr:nvPicPr>
          <xdr:cNvPr id="186" name="IconGrantHybridJoined">
            <a:extLst>
              <a:ext uri="{FF2B5EF4-FFF2-40B4-BE49-F238E27FC236}">
                <a16:creationId xmlns:a16="http://schemas.microsoft.com/office/drawing/2014/main" id="{00000000-0008-0000-0100-0000BA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942127" y="39834126"/>
            <a:ext cx="288000" cy="288000"/>
          </a:xfrm>
          <a:prstGeom prst="rect">
            <a:avLst/>
          </a:prstGeom>
        </xdr:spPr>
      </xdr:pic>
    </xdr:grpSp>
    <xdr:clientData/>
  </xdr:twoCellAnchor>
  <xdr:twoCellAnchor>
    <xdr:from>
      <xdr:col>17</xdr:col>
      <xdr:colOff>188008</xdr:colOff>
      <xdr:row>51</xdr:row>
      <xdr:rowOff>244359</xdr:rowOff>
    </xdr:from>
    <xdr:to>
      <xdr:col>17</xdr:col>
      <xdr:colOff>613814</xdr:colOff>
      <xdr:row>51</xdr:row>
      <xdr:rowOff>806660</xdr:rowOff>
    </xdr:to>
    <xdr:grpSp>
      <xdr:nvGrpSpPr>
        <xdr:cNvPr id="188" name="Group 187">
          <a:extLst>
            <a:ext uri="{FF2B5EF4-FFF2-40B4-BE49-F238E27FC236}">
              <a16:creationId xmlns:a16="http://schemas.microsoft.com/office/drawing/2014/main" id="{00000000-0008-0000-0100-0000BC000000}"/>
            </a:ext>
          </a:extLst>
        </xdr:cNvPr>
        <xdr:cNvGrpSpPr/>
      </xdr:nvGrpSpPr>
      <xdr:grpSpPr>
        <a:xfrm>
          <a:off x="15645722" y="23884502"/>
          <a:ext cx="425806" cy="562301"/>
          <a:chOff x="7793181" y="39635545"/>
          <a:chExt cx="420091" cy="547092"/>
        </a:xfrm>
      </xdr:grpSpPr>
      <xdr:pic>
        <xdr:nvPicPr>
          <xdr:cNvPr id="190" name="Graphic 189">
            <a:extLst>
              <a:ext uri="{FF2B5EF4-FFF2-40B4-BE49-F238E27FC236}">
                <a16:creationId xmlns:a16="http://schemas.microsoft.com/office/drawing/2014/main" id="{00000000-0008-0000-0100-0000BE000000}"/>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7793181" y="39635545"/>
            <a:ext cx="360000" cy="360000"/>
          </a:xfrm>
          <a:prstGeom prst="rect">
            <a:avLst/>
          </a:prstGeom>
        </xdr:spPr>
      </xdr:pic>
      <xdr:pic>
        <xdr:nvPicPr>
          <xdr:cNvPr id="192" name="Graphic 191">
            <a:extLst>
              <a:ext uri="{FF2B5EF4-FFF2-40B4-BE49-F238E27FC236}">
                <a16:creationId xmlns:a16="http://schemas.microsoft.com/office/drawing/2014/main" id="{00000000-0008-0000-0100-0000C0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43272" y="39912637"/>
            <a:ext cx="270000" cy="270000"/>
          </a:xfrm>
          <a:prstGeom prst="rect">
            <a:avLst/>
          </a:prstGeom>
        </xdr:spPr>
      </xdr:pic>
    </xdr:grpSp>
    <xdr:clientData/>
  </xdr:twoCellAnchor>
  <xdr:twoCellAnchor>
    <xdr:from>
      <xdr:col>13</xdr:col>
      <xdr:colOff>174536</xdr:colOff>
      <xdr:row>54</xdr:row>
      <xdr:rowOff>282183</xdr:rowOff>
    </xdr:from>
    <xdr:to>
      <xdr:col>13</xdr:col>
      <xdr:colOff>550421</xdr:colOff>
      <xdr:row>54</xdr:row>
      <xdr:rowOff>646373</xdr:rowOff>
    </xdr:to>
    <xdr:pic>
      <xdr:nvPicPr>
        <xdr:cNvPr id="194" name="Graphic 193">
          <a:extLst>
            <a:ext uri="{FF2B5EF4-FFF2-40B4-BE49-F238E27FC236}">
              <a16:creationId xmlns:a16="http://schemas.microsoft.com/office/drawing/2014/main" id="{00000000-0008-0000-0100-0000C200000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60793" y="25504383"/>
          <a:ext cx="375885" cy="364190"/>
        </a:xfrm>
        <a:prstGeom prst="rect">
          <a:avLst/>
        </a:prstGeom>
      </xdr:spPr>
    </xdr:pic>
    <xdr:clientData/>
  </xdr:twoCellAnchor>
  <xdr:twoCellAnchor>
    <xdr:from>
      <xdr:col>6</xdr:col>
      <xdr:colOff>206606</xdr:colOff>
      <xdr:row>64</xdr:row>
      <xdr:rowOff>341761</xdr:rowOff>
    </xdr:from>
    <xdr:to>
      <xdr:col>6</xdr:col>
      <xdr:colOff>602606</xdr:colOff>
      <xdr:row>64</xdr:row>
      <xdr:rowOff>737739</xdr:rowOff>
    </xdr:to>
    <xdr:pic>
      <xdr:nvPicPr>
        <xdr:cNvPr id="228" name="Graphic 227">
          <a:extLst>
            <a:ext uri="{FF2B5EF4-FFF2-40B4-BE49-F238E27FC236}">
              <a16:creationId xmlns:a16="http://schemas.microsoft.com/office/drawing/2014/main" id="{00000000-0008-0000-0100-0000E4000000}"/>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3046788" y="30908352"/>
          <a:ext cx="396000" cy="395978"/>
        </a:xfrm>
        <a:prstGeom prst="rect">
          <a:avLst/>
        </a:prstGeom>
      </xdr:spPr>
    </xdr:pic>
    <xdr:clientData/>
  </xdr:twoCellAnchor>
  <xdr:twoCellAnchor>
    <xdr:from>
      <xdr:col>11</xdr:col>
      <xdr:colOff>188139</xdr:colOff>
      <xdr:row>64</xdr:row>
      <xdr:rowOff>325466</xdr:rowOff>
    </xdr:from>
    <xdr:to>
      <xdr:col>11</xdr:col>
      <xdr:colOff>584139</xdr:colOff>
      <xdr:row>64</xdr:row>
      <xdr:rowOff>721444</xdr:rowOff>
    </xdr:to>
    <xdr:pic>
      <xdr:nvPicPr>
        <xdr:cNvPr id="243" name="Graphic 242">
          <a:extLst>
            <a:ext uri="{FF2B5EF4-FFF2-40B4-BE49-F238E27FC236}">
              <a16:creationId xmlns:a16="http://schemas.microsoft.com/office/drawing/2014/main" id="{00000000-0008-0000-0100-0000F3000000}"/>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7067910" y="30794580"/>
          <a:ext cx="396000" cy="395978"/>
        </a:xfrm>
        <a:prstGeom prst="rect">
          <a:avLst/>
        </a:prstGeom>
      </xdr:spPr>
    </xdr:pic>
    <xdr:clientData/>
  </xdr:twoCellAnchor>
  <xdr:twoCellAnchor>
    <xdr:from>
      <xdr:col>13</xdr:col>
      <xdr:colOff>177933</xdr:colOff>
      <xdr:row>61</xdr:row>
      <xdr:rowOff>316128</xdr:rowOff>
    </xdr:from>
    <xdr:to>
      <xdr:col>13</xdr:col>
      <xdr:colOff>547458</xdr:colOff>
      <xdr:row>61</xdr:row>
      <xdr:rowOff>685632</xdr:rowOff>
    </xdr:to>
    <xdr:pic>
      <xdr:nvPicPr>
        <xdr:cNvPr id="254" name="Graphic 253">
          <a:extLst>
            <a:ext uri="{FF2B5EF4-FFF2-40B4-BE49-F238E27FC236}">
              <a16:creationId xmlns:a16="http://schemas.microsoft.com/office/drawing/2014/main" id="{00000000-0008-0000-0100-0000FE000000}"/>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64190" y="29163271"/>
          <a:ext cx="369525" cy="369504"/>
        </a:xfrm>
        <a:prstGeom prst="rect">
          <a:avLst/>
        </a:prstGeom>
      </xdr:spPr>
    </xdr:pic>
    <xdr:clientData/>
  </xdr:twoCellAnchor>
  <xdr:twoCellAnchor>
    <xdr:from>
      <xdr:col>13</xdr:col>
      <xdr:colOff>167507</xdr:colOff>
      <xdr:row>58</xdr:row>
      <xdr:rowOff>296964</xdr:rowOff>
    </xdr:from>
    <xdr:to>
      <xdr:col>13</xdr:col>
      <xdr:colOff>580652</xdr:colOff>
      <xdr:row>58</xdr:row>
      <xdr:rowOff>692942</xdr:rowOff>
    </xdr:to>
    <xdr:pic>
      <xdr:nvPicPr>
        <xdr:cNvPr id="256" name="Graphic 255">
          <a:extLst>
            <a:ext uri="{FF2B5EF4-FFF2-40B4-BE49-F238E27FC236}">
              <a16:creationId xmlns:a16="http://schemas.microsoft.com/office/drawing/2014/main" id="{00000000-0008-0000-0100-000000010000}"/>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953764" y="27522135"/>
          <a:ext cx="413145" cy="395978"/>
        </a:xfrm>
        <a:prstGeom prst="rect">
          <a:avLst/>
        </a:prstGeom>
      </xdr:spPr>
    </xdr:pic>
    <xdr:clientData/>
  </xdr:twoCellAnchor>
  <xdr:twoCellAnchor>
    <xdr:from>
      <xdr:col>11</xdr:col>
      <xdr:colOff>180059</xdr:colOff>
      <xdr:row>61</xdr:row>
      <xdr:rowOff>319352</xdr:rowOff>
    </xdr:from>
    <xdr:to>
      <xdr:col>11</xdr:col>
      <xdr:colOff>585584</xdr:colOff>
      <xdr:row>61</xdr:row>
      <xdr:rowOff>719140</xdr:rowOff>
    </xdr:to>
    <xdr:pic>
      <xdr:nvPicPr>
        <xdr:cNvPr id="259" name="Graphic 258">
          <a:extLst>
            <a:ext uri="{FF2B5EF4-FFF2-40B4-BE49-F238E27FC236}">
              <a16:creationId xmlns:a16="http://schemas.microsoft.com/office/drawing/2014/main" id="{00000000-0008-0000-0100-000003010000}"/>
            </a:ext>
          </a:extLst>
        </xdr:cNvPr>
        <xdr:cNvPicPr>
          <a:picLocks noChangeAspect="1"/>
        </xdr:cNvPicPr>
      </xdr:nvPicPr>
      <xdr:blipFill>
        <a:blip xmlns:r="http://schemas.openxmlformats.org/officeDocument/2006/relationships" r:embed="rId98">
          <a:extLst>
            <a:ext uri="{96DAC541-7B7A-43D3-8B79-37D633B846F1}">
              <asvg:svgBlip xmlns:asvg="http://schemas.microsoft.com/office/drawing/2016/SVG/main" r:embed="rId99"/>
            </a:ext>
          </a:extLst>
        </a:blip>
        <a:stretch>
          <a:fillRect/>
        </a:stretch>
      </xdr:blipFill>
      <xdr:spPr>
        <a:xfrm>
          <a:off x="7059830" y="29166495"/>
          <a:ext cx="405525" cy="399788"/>
        </a:xfrm>
        <a:prstGeom prst="rect">
          <a:avLst/>
        </a:prstGeom>
      </xdr:spPr>
    </xdr:pic>
    <xdr:clientData/>
  </xdr:twoCellAnchor>
  <xdr:twoCellAnchor>
    <xdr:from>
      <xdr:col>6</xdr:col>
      <xdr:colOff>211051</xdr:colOff>
      <xdr:row>58</xdr:row>
      <xdr:rowOff>262840</xdr:rowOff>
    </xdr:from>
    <xdr:to>
      <xdr:col>6</xdr:col>
      <xdr:colOff>595621</xdr:colOff>
      <xdr:row>58</xdr:row>
      <xdr:rowOff>647389</xdr:rowOff>
    </xdr:to>
    <xdr:pic>
      <xdr:nvPicPr>
        <xdr:cNvPr id="260" name="Graphic 259">
          <a:extLst>
            <a:ext uri="{FF2B5EF4-FFF2-40B4-BE49-F238E27FC236}">
              <a16:creationId xmlns:a16="http://schemas.microsoft.com/office/drawing/2014/main" id="{00000000-0008-0000-0100-000004010000}"/>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3052222" y="27488011"/>
          <a:ext cx="384570" cy="384549"/>
        </a:xfrm>
        <a:prstGeom prst="rect">
          <a:avLst/>
        </a:prstGeom>
      </xdr:spPr>
    </xdr:pic>
    <xdr:clientData/>
  </xdr:twoCellAnchor>
  <xdr:twoCellAnchor>
    <xdr:from>
      <xdr:col>6</xdr:col>
      <xdr:colOff>192092</xdr:colOff>
      <xdr:row>61</xdr:row>
      <xdr:rowOff>291414</xdr:rowOff>
    </xdr:from>
    <xdr:to>
      <xdr:col>6</xdr:col>
      <xdr:colOff>553997</xdr:colOff>
      <xdr:row>61</xdr:row>
      <xdr:rowOff>655204</xdr:rowOff>
    </xdr:to>
    <xdr:pic>
      <xdr:nvPicPr>
        <xdr:cNvPr id="261" name="Graphic 260">
          <a:extLst>
            <a:ext uri="{FF2B5EF4-FFF2-40B4-BE49-F238E27FC236}">
              <a16:creationId xmlns:a16="http://schemas.microsoft.com/office/drawing/2014/main" id="{00000000-0008-0000-0100-00000501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73"/>
            </a:ext>
          </a:extLst>
        </a:blip>
        <a:stretch>
          <a:fillRect/>
        </a:stretch>
      </xdr:blipFill>
      <xdr:spPr>
        <a:xfrm>
          <a:off x="3033263" y="29138557"/>
          <a:ext cx="361905" cy="363790"/>
        </a:xfrm>
        <a:prstGeom prst="rect">
          <a:avLst/>
        </a:prstGeom>
      </xdr:spPr>
    </xdr:pic>
    <xdr:clientData/>
  </xdr:twoCellAnchor>
  <xdr:twoCellAnchor>
    <xdr:from>
      <xdr:col>11</xdr:col>
      <xdr:colOff>180702</xdr:colOff>
      <xdr:row>58</xdr:row>
      <xdr:rowOff>260202</xdr:rowOff>
    </xdr:from>
    <xdr:to>
      <xdr:col>11</xdr:col>
      <xdr:colOff>570987</xdr:colOff>
      <xdr:row>58</xdr:row>
      <xdr:rowOff>658085</xdr:rowOff>
    </xdr:to>
    <xdr:pic>
      <xdr:nvPicPr>
        <xdr:cNvPr id="262" name="Graphic 261">
          <a:extLst>
            <a:ext uri="{FF2B5EF4-FFF2-40B4-BE49-F238E27FC236}">
              <a16:creationId xmlns:a16="http://schemas.microsoft.com/office/drawing/2014/main" id="{00000000-0008-0000-0100-000006010000}"/>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060473" y="27485373"/>
          <a:ext cx="390285" cy="397883"/>
        </a:xfrm>
        <a:prstGeom prst="rect">
          <a:avLst/>
        </a:prstGeom>
      </xdr:spPr>
    </xdr:pic>
    <xdr:clientData/>
  </xdr:twoCellAnchor>
  <xdr:twoCellAnchor>
    <xdr:from>
      <xdr:col>6</xdr:col>
      <xdr:colOff>190278</xdr:colOff>
      <xdr:row>67</xdr:row>
      <xdr:rowOff>265475</xdr:rowOff>
    </xdr:from>
    <xdr:to>
      <xdr:col>6</xdr:col>
      <xdr:colOff>586278</xdr:colOff>
      <xdr:row>67</xdr:row>
      <xdr:rowOff>661453</xdr:rowOff>
    </xdr:to>
    <xdr:pic>
      <xdr:nvPicPr>
        <xdr:cNvPr id="263" name="Graphic 262">
          <a:extLst>
            <a:ext uri="{FF2B5EF4-FFF2-40B4-BE49-F238E27FC236}">
              <a16:creationId xmlns:a16="http://schemas.microsoft.com/office/drawing/2014/main" id="{00000000-0008-0000-0100-00000701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3031449" y="32356561"/>
          <a:ext cx="396000" cy="395978"/>
        </a:xfrm>
        <a:prstGeom prst="rect">
          <a:avLst/>
        </a:prstGeom>
      </xdr:spPr>
    </xdr:pic>
    <xdr:clientData/>
  </xdr:twoCellAnchor>
  <xdr:twoCellAnchor>
    <xdr:from>
      <xdr:col>11</xdr:col>
      <xdr:colOff>183249</xdr:colOff>
      <xdr:row>67</xdr:row>
      <xdr:rowOff>265865</xdr:rowOff>
    </xdr:from>
    <xdr:to>
      <xdr:col>11</xdr:col>
      <xdr:colOff>588774</xdr:colOff>
      <xdr:row>67</xdr:row>
      <xdr:rowOff>663748</xdr:rowOff>
    </xdr:to>
    <xdr:pic>
      <xdr:nvPicPr>
        <xdr:cNvPr id="264" name="Graphic 263">
          <a:extLst>
            <a:ext uri="{FF2B5EF4-FFF2-40B4-BE49-F238E27FC236}">
              <a16:creationId xmlns:a16="http://schemas.microsoft.com/office/drawing/2014/main" id="{00000000-0008-0000-0100-00000801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7063020" y="32356951"/>
          <a:ext cx="405525" cy="397883"/>
        </a:xfrm>
        <a:prstGeom prst="rect">
          <a:avLst/>
        </a:prstGeom>
      </xdr:spPr>
    </xdr:pic>
    <xdr:clientData/>
  </xdr:twoCellAnchor>
  <xdr:twoCellAnchor>
    <xdr:from>
      <xdr:col>13</xdr:col>
      <xdr:colOff>88808</xdr:colOff>
      <xdr:row>67</xdr:row>
      <xdr:rowOff>288870</xdr:rowOff>
    </xdr:from>
    <xdr:to>
      <xdr:col>13</xdr:col>
      <xdr:colOff>593763</xdr:colOff>
      <xdr:row>67</xdr:row>
      <xdr:rowOff>684848</xdr:rowOff>
    </xdr:to>
    <xdr:pic>
      <xdr:nvPicPr>
        <xdr:cNvPr id="265" name="Graphic 264">
          <a:extLst>
            <a:ext uri="{FF2B5EF4-FFF2-40B4-BE49-F238E27FC236}">
              <a16:creationId xmlns:a16="http://schemas.microsoft.com/office/drawing/2014/main" id="{00000000-0008-0000-0100-00000901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875065" y="32379956"/>
          <a:ext cx="504955" cy="395978"/>
        </a:xfrm>
        <a:prstGeom prst="rect">
          <a:avLst/>
        </a:prstGeom>
      </xdr:spPr>
    </xdr:pic>
    <xdr:clientData/>
  </xdr:twoCellAnchor>
  <xdr:twoCellAnchor>
    <xdr:from>
      <xdr:col>11</xdr:col>
      <xdr:colOff>186554</xdr:colOff>
      <xdr:row>70</xdr:row>
      <xdr:rowOff>247599</xdr:rowOff>
    </xdr:from>
    <xdr:to>
      <xdr:col>11</xdr:col>
      <xdr:colOff>580649</xdr:colOff>
      <xdr:row>70</xdr:row>
      <xdr:rowOff>658816</xdr:rowOff>
    </xdr:to>
    <xdr:pic>
      <xdr:nvPicPr>
        <xdr:cNvPr id="266" name="Graphic 265">
          <a:extLst>
            <a:ext uri="{FF2B5EF4-FFF2-40B4-BE49-F238E27FC236}">
              <a16:creationId xmlns:a16="http://schemas.microsoft.com/office/drawing/2014/main" id="{00000000-0008-0000-0100-00000A01000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066325" y="33960656"/>
          <a:ext cx="394095" cy="411217"/>
        </a:xfrm>
        <a:prstGeom prst="rect">
          <a:avLst/>
        </a:prstGeom>
      </xdr:spPr>
    </xdr:pic>
    <xdr:clientData/>
  </xdr:twoCellAnchor>
  <xdr:twoCellAnchor>
    <xdr:from>
      <xdr:col>11</xdr:col>
      <xdr:colOff>169429</xdr:colOff>
      <xdr:row>73</xdr:row>
      <xdr:rowOff>255989</xdr:rowOff>
    </xdr:from>
    <xdr:to>
      <xdr:col>11</xdr:col>
      <xdr:colOff>550189</xdr:colOff>
      <xdr:row>73</xdr:row>
      <xdr:rowOff>659587</xdr:rowOff>
    </xdr:to>
    <xdr:pic>
      <xdr:nvPicPr>
        <xdr:cNvPr id="276" name="Graphic 275">
          <a:extLst>
            <a:ext uri="{FF2B5EF4-FFF2-40B4-BE49-F238E27FC236}">
              <a16:creationId xmlns:a16="http://schemas.microsoft.com/office/drawing/2014/main" id="{00000000-0008-0000-0100-000014010000}"/>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7049200" y="35591018"/>
          <a:ext cx="380760" cy="403598"/>
        </a:xfrm>
        <a:prstGeom prst="rect">
          <a:avLst/>
        </a:prstGeom>
      </xdr:spPr>
    </xdr:pic>
    <xdr:clientData/>
  </xdr:twoCellAnchor>
  <xdr:twoCellAnchor>
    <xdr:from>
      <xdr:col>6</xdr:col>
      <xdr:colOff>200843</xdr:colOff>
      <xdr:row>73</xdr:row>
      <xdr:rowOff>255989</xdr:rowOff>
    </xdr:from>
    <xdr:to>
      <xdr:col>6</xdr:col>
      <xdr:colOff>589223</xdr:colOff>
      <xdr:row>73</xdr:row>
      <xdr:rowOff>651967</xdr:rowOff>
    </xdr:to>
    <xdr:pic>
      <xdr:nvPicPr>
        <xdr:cNvPr id="283" name="Graphic 282">
          <a:extLst>
            <a:ext uri="{FF2B5EF4-FFF2-40B4-BE49-F238E27FC236}">
              <a16:creationId xmlns:a16="http://schemas.microsoft.com/office/drawing/2014/main" id="{00000000-0008-0000-0100-00001B010000}"/>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114"/>
            </a:ext>
          </a:extLst>
        </a:blip>
        <a:stretch>
          <a:fillRect/>
        </a:stretch>
      </xdr:blipFill>
      <xdr:spPr>
        <a:xfrm>
          <a:off x="3042014" y="35591018"/>
          <a:ext cx="388380" cy="395978"/>
        </a:xfrm>
        <a:prstGeom prst="rect">
          <a:avLst/>
        </a:prstGeom>
      </xdr:spPr>
    </xdr:pic>
    <xdr:clientData/>
  </xdr:twoCellAnchor>
  <xdr:twoCellAnchor>
    <xdr:from>
      <xdr:col>15</xdr:col>
      <xdr:colOff>166113</xdr:colOff>
      <xdr:row>76</xdr:row>
      <xdr:rowOff>292446</xdr:rowOff>
    </xdr:from>
    <xdr:to>
      <xdr:col>15</xdr:col>
      <xdr:colOff>565923</xdr:colOff>
      <xdr:row>76</xdr:row>
      <xdr:rowOff>688424</xdr:rowOff>
    </xdr:to>
    <xdr:pic>
      <xdr:nvPicPr>
        <xdr:cNvPr id="284" name="Graphic 283">
          <a:extLst>
            <a:ext uri="{FF2B5EF4-FFF2-40B4-BE49-F238E27FC236}">
              <a16:creationId xmlns:a16="http://schemas.microsoft.com/office/drawing/2014/main" id="{00000000-0008-0000-0100-00001C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2815313" y="37249446"/>
          <a:ext cx="399810" cy="395978"/>
        </a:xfrm>
        <a:prstGeom prst="rect">
          <a:avLst/>
        </a:prstGeom>
      </xdr:spPr>
    </xdr:pic>
    <xdr:clientData/>
  </xdr:twoCellAnchor>
  <xdr:twoCellAnchor>
    <xdr:from>
      <xdr:col>13</xdr:col>
      <xdr:colOff>174118</xdr:colOff>
      <xdr:row>73</xdr:row>
      <xdr:rowOff>255989</xdr:rowOff>
    </xdr:from>
    <xdr:to>
      <xdr:col>13</xdr:col>
      <xdr:colOff>564403</xdr:colOff>
      <xdr:row>73</xdr:row>
      <xdr:rowOff>665301</xdr:rowOff>
    </xdr:to>
    <xdr:pic>
      <xdr:nvPicPr>
        <xdr:cNvPr id="285" name="Graphic 284">
          <a:extLst>
            <a:ext uri="{FF2B5EF4-FFF2-40B4-BE49-F238E27FC236}">
              <a16:creationId xmlns:a16="http://schemas.microsoft.com/office/drawing/2014/main" id="{00000000-0008-0000-0100-00001D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960375" y="35591018"/>
          <a:ext cx="390285" cy="409312"/>
        </a:xfrm>
        <a:prstGeom prst="rect">
          <a:avLst/>
        </a:prstGeom>
      </xdr:spPr>
    </xdr:pic>
    <xdr:clientData/>
  </xdr:twoCellAnchor>
  <xdr:twoCellAnchor>
    <xdr:from>
      <xdr:col>15</xdr:col>
      <xdr:colOff>176805</xdr:colOff>
      <xdr:row>73</xdr:row>
      <xdr:rowOff>305284</xdr:rowOff>
    </xdr:from>
    <xdr:to>
      <xdr:col>15</xdr:col>
      <xdr:colOff>584235</xdr:colOff>
      <xdr:row>73</xdr:row>
      <xdr:rowOff>687928</xdr:rowOff>
    </xdr:to>
    <xdr:pic>
      <xdr:nvPicPr>
        <xdr:cNvPr id="286" name="Graphic 285">
          <a:extLst>
            <a:ext uri="{FF2B5EF4-FFF2-40B4-BE49-F238E27FC236}">
              <a16:creationId xmlns:a16="http://schemas.microsoft.com/office/drawing/2014/main" id="{00000000-0008-0000-0100-00001E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826005" y="35640313"/>
          <a:ext cx="407430" cy="382644"/>
        </a:xfrm>
        <a:prstGeom prst="rect">
          <a:avLst/>
        </a:prstGeom>
      </xdr:spPr>
    </xdr:pic>
    <xdr:clientData/>
  </xdr:twoCellAnchor>
  <xdr:twoCellAnchor>
    <xdr:from>
      <xdr:col>15</xdr:col>
      <xdr:colOff>150237</xdr:colOff>
      <xdr:row>67</xdr:row>
      <xdr:rowOff>324577</xdr:rowOff>
    </xdr:from>
    <xdr:to>
      <xdr:col>15</xdr:col>
      <xdr:colOff>510237</xdr:colOff>
      <xdr:row>67</xdr:row>
      <xdr:rowOff>686462</xdr:rowOff>
    </xdr:to>
    <xdr:pic>
      <xdr:nvPicPr>
        <xdr:cNvPr id="287" name="Graphic 286">
          <a:extLst>
            <a:ext uri="{FF2B5EF4-FFF2-40B4-BE49-F238E27FC236}">
              <a16:creationId xmlns:a16="http://schemas.microsoft.com/office/drawing/2014/main" id="{00000000-0008-0000-0100-00001F01000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799437" y="32415663"/>
          <a:ext cx="360000" cy="361885"/>
        </a:xfrm>
        <a:prstGeom prst="rect">
          <a:avLst/>
        </a:prstGeom>
      </xdr:spPr>
    </xdr:pic>
    <xdr:clientData/>
  </xdr:twoCellAnchor>
  <xdr:twoCellAnchor>
    <xdr:from>
      <xdr:col>13</xdr:col>
      <xdr:colOff>169141</xdr:colOff>
      <xdr:row>19</xdr:row>
      <xdr:rowOff>281768</xdr:rowOff>
    </xdr:from>
    <xdr:to>
      <xdr:col>13</xdr:col>
      <xdr:colOff>564111</xdr:colOff>
      <xdr:row>19</xdr:row>
      <xdr:rowOff>686241</xdr:rowOff>
    </xdr:to>
    <xdr:pic>
      <xdr:nvPicPr>
        <xdr:cNvPr id="288" name="Graphic 287">
          <a:extLst>
            <a:ext uri="{FF2B5EF4-FFF2-40B4-BE49-F238E27FC236}">
              <a16:creationId xmlns:a16="http://schemas.microsoft.com/office/drawing/2014/main" id="{00000000-0008-0000-0100-00002001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9955398" y="6900282"/>
          <a:ext cx="394970" cy="404473"/>
        </a:xfrm>
        <a:prstGeom prst="rect">
          <a:avLst/>
        </a:prstGeom>
      </xdr:spPr>
    </xdr:pic>
    <xdr:clientData/>
  </xdr:twoCellAnchor>
  <xdr:twoCellAnchor>
    <xdr:from>
      <xdr:col>11</xdr:col>
      <xdr:colOff>197354</xdr:colOff>
      <xdr:row>76</xdr:row>
      <xdr:rowOff>316721</xdr:rowOff>
    </xdr:from>
    <xdr:to>
      <xdr:col>11</xdr:col>
      <xdr:colOff>577084</xdr:colOff>
      <xdr:row>76</xdr:row>
      <xdr:rowOff>677381</xdr:rowOff>
    </xdr:to>
    <xdr:pic>
      <xdr:nvPicPr>
        <xdr:cNvPr id="289" name="Graphic 288">
          <a:extLst>
            <a:ext uri="{FF2B5EF4-FFF2-40B4-BE49-F238E27FC236}">
              <a16:creationId xmlns:a16="http://schemas.microsoft.com/office/drawing/2014/main" id="{00000000-0008-0000-0100-00002101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077125" y="37273721"/>
          <a:ext cx="379730" cy="360660"/>
        </a:xfrm>
        <a:prstGeom prst="rect">
          <a:avLst/>
        </a:prstGeom>
      </xdr:spPr>
    </xdr:pic>
    <xdr:clientData/>
  </xdr:twoCellAnchor>
  <xdr:twoCellAnchor>
    <xdr:from>
      <xdr:col>13</xdr:col>
      <xdr:colOff>201799</xdr:colOff>
      <xdr:row>76</xdr:row>
      <xdr:rowOff>318174</xdr:rowOff>
    </xdr:from>
    <xdr:to>
      <xdr:col>13</xdr:col>
      <xdr:colOff>558669</xdr:colOff>
      <xdr:row>76</xdr:row>
      <xdr:rowOff>684549</xdr:rowOff>
    </xdr:to>
    <xdr:pic>
      <xdr:nvPicPr>
        <xdr:cNvPr id="329" name="Graphic 328">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9988056" y="37275174"/>
          <a:ext cx="356870" cy="366375"/>
        </a:xfrm>
        <a:prstGeom prst="rect">
          <a:avLst/>
        </a:prstGeom>
      </xdr:spPr>
    </xdr:pic>
    <xdr:clientData/>
  </xdr:twoCellAnchor>
  <xdr:twoCellAnchor>
    <xdr:from>
      <xdr:col>17</xdr:col>
      <xdr:colOff>201435</xdr:colOff>
      <xdr:row>67</xdr:row>
      <xdr:rowOff>306106</xdr:rowOff>
    </xdr:from>
    <xdr:to>
      <xdr:col>17</xdr:col>
      <xdr:colOff>582435</xdr:colOff>
      <xdr:row>67</xdr:row>
      <xdr:rowOff>664226</xdr:rowOff>
    </xdr:to>
    <xdr:pic>
      <xdr:nvPicPr>
        <xdr:cNvPr id="330" name="Graphic 329">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5691806" y="32397192"/>
          <a:ext cx="381000" cy="358120"/>
        </a:xfrm>
        <a:prstGeom prst="rect">
          <a:avLst/>
        </a:prstGeom>
      </xdr:spPr>
    </xdr:pic>
    <xdr:clientData/>
  </xdr:twoCellAnchor>
  <xdr:twoCellAnchor>
    <xdr:from>
      <xdr:col>15</xdr:col>
      <xdr:colOff>221309</xdr:colOff>
      <xdr:row>41</xdr:row>
      <xdr:rowOff>219421</xdr:rowOff>
    </xdr:from>
    <xdr:to>
      <xdr:col>15</xdr:col>
      <xdr:colOff>552184</xdr:colOff>
      <xdr:row>41</xdr:row>
      <xdr:rowOff>682147</xdr:rowOff>
    </xdr:to>
    <xdr:sp macro="" textlink="">
      <xdr:nvSpPr>
        <xdr:cNvPr id="339" name="Graphic 12">
          <a:extLst>
            <a:ext uri="{FF2B5EF4-FFF2-40B4-BE49-F238E27FC236}">
              <a16:creationId xmlns:a16="http://schemas.microsoft.com/office/drawing/2014/main" id="{00000000-0008-0000-0100-000053010000}"/>
            </a:ext>
            <a:ext uri="{C183D7F6-B498-43B3-948B-1728B52AA6E4}">
              <adec:decorative xmlns:adec="http://schemas.microsoft.com/office/drawing/2017/decorative" val="1"/>
            </a:ext>
          </a:extLst>
        </xdr:cNvPr>
        <xdr:cNvSpPr/>
      </xdr:nvSpPr>
      <xdr:spPr>
        <a:xfrm>
          <a:off x="12870509" y="18572735"/>
          <a:ext cx="330875" cy="462726"/>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93938</xdr:colOff>
      <xdr:row>41</xdr:row>
      <xdr:rowOff>275673</xdr:rowOff>
    </xdr:from>
    <xdr:to>
      <xdr:col>11</xdr:col>
      <xdr:colOff>598969</xdr:colOff>
      <xdr:row>41</xdr:row>
      <xdr:rowOff>639100</xdr:rowOff>
    </xdr:to>
    <xdr:sp macro="" textlink="">
      <xdr:nvSpPr>
        <xdr:cNvPr id="334" name="biometrics">
          <a:extLst>
            <a:ext uri="{FF2B5EF4-FFF2-40B4-BE49-F238E27FC236}">
              <a16:creationId xmlns:a16="http://schemas.microsoft.com/office/drawing/2014/main" id="{00000000-0008-0000-0100-00004E010000}"/>
            </a:ext>
            <a:ext uri="{C183D7F6-B498-43B3-948B-1728B52AA6E4}">
              <adec:decorative xmlns:adec="http://schemas.microsoft.com/office/drawing/2017/decorative" val="1"/>
            </a:ext>
          </a:extLst>
        </xdr:cNvPr>
        <xdr:cNvSpPr>
          <a:spLocks noChangeAspect="1" noEditPoints="1"/>
        </xdr:cNvSpPr>
      </xdr:nvSpPr>
      <xdr:spPr bwMode="auto">
        <a:xfrm>
          <a:off x="6973709" y="18628987"/>
          <a:ext cx="505031" cy="363427"/>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11</xdr:col>
      <xdr:colOff>202796</xdr:colOff>
      <xdr:row>16</xdr:row>
      <xdr:rowOff>334851</xdr:rowOff>
    </xdr:from>
    <xdr:to>
      <xdr:col>11</xdr:col>
      <xdr:colOff>585701</xdr:colOff>
      <xdr:row>16</xdr:row>
      <xdr:rowOff>692971</xdr:rowOff>
    </xdr:to>
    <xdr:pic>
      <xdr:nvPicPr>
        <xdr:cNvPr id="335" name="Graphic 334">
          <a:extLst>
            <a:ext uri="{FF2B5EF4-FFF2-40B4-BE49-F238E27FC236}">
              <a16:creationId xmlns:a16="http://schemas.microsoft.com/office/drawing/2014/main" id="{00000000-0008-0000-0100-00004F01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082567" y="5157222"/>
          <a:ext cx="382905" cy="3581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154315</xdr:colOff>
      <xdr:row>160</xdr:row>
      <xdr:rowOff>219025</xdr:rowOff>
    </xdr:from>
    <xdr:to>
      <xdr:col>19</xdr:col>
      <xdr:colOff>566059</xdr:colOff>
      <xdr:row>160</xdr:row>
      <xdr:rowOff>635078</xdr:rowOff>
    </xdr:to>
    <xdr:pic>
      <xdr:nvPicPr>
        <xdr:cNvPr id="1075" name="Graphic 1074">
          <a:extLst>
            <a:ext uri="{FF2B5EF4-FFF2-40B4-BE49-F238E27FC236}">
              <a16:creationId xmlns:a16="http://schemas.microsoft.com/office/drawing/2014/main" id="{00000000-0008-0000-0200-00003304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831229" y="80022196"/>
          <a:ext cx="411744" cy="416053"/>
        </a:xfrm>
        <a:prstGeom prst="rect">
          <a:avLst/>
        </a:prstGeom>
      </xdr:spPr>
    </xdr:pic>
    <xdr:clientData/>
  </xdr:twoCellAnchor>
  <xdr:twoCellAnchor>
    <xdr:from>
      <xdr:col>15</xdr:col>
      <xdr:colOff>176158</xdr:colOff>
      <xdr:row>163</xdr:row>
      <xdr:rowOff>173490</xdr:rowOff>
    </xdr:from>
    <xdr:to>
      <xdr:col>15</xdr:col>
      <xdr:colOff>631371</xdr:colOff>
      <xdr:row>163</xdr:row>
      <xdr:rowOff>626176</xdr:rowOff>
    </xdr:to>
    <xdr:pic>
      <xdr:nvPicPr>
        <xdr:cNvPr id="1076" name="Graphic 1075">
          <a:extLst>
            <a:ext uri="{FF2B5EF4-FFF2-40B4-BE49-F238E27FC236}">
              <a16:creationId xmlns:a16="http://schemas.microsoft.com/office/drawing/2014/main" id="{00000000-0008-0000-0200-00003404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10958" y="81598633"/>
          <a:ext cx="455213" cy="452686"/>
        </a:xfrm>
        <a:prstGeom prst="rect">
          <a:avLst/>
        </a:prstGeom>
      </xdr:spPr>
    </xdr:pic>
    <xdr:clientData/>
  </xdr:twoCellAnchor>
  <xdr:twoCellAnchor>
    <xdr:from>
      <xdr:col>17</xdr:col>
      <xdr:colOff>154166</xdr:colOff>
      <xdr:row>49</xdr:row>
      <xdr:rowOff>214878</xdr:rowOff>
    </xdr:from>
    <xdr:to>
      <xdr:col>17</xdr:col>
      <xdr:colOff>566058</xdr:colOff>
      <xdr:row>49</xdr:row>
      <xdr:rowOff>642257</xdr:rowOff>
    </xdr:to>
    <xdr:pic>
      <xdr:nvPicPr>
        <xdr:cNvPr id="34" name="Graphic 258">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338252" y="22073392"/>
          <a:ext cx="411892" cy="427379"/>
        </a:xfrm>
        <a:prstGeom prst="rect">
          <a:avLst/>
        </a:prstGeom>
      </xdr:spPr>
    </xdr:pic>
    <xdr:clientData/>
  </xdr:twoCellAnchor>
  <xdr:twoCellAnchor>
    <xdr:from>
      <xdr:col>11</xdr:col>
      <xdr:colOff>151454</xdr:colOff>
      <xdr:row>13</xdr:row>
      <xdr:rowOff>213564</xdr:rowOff>
    </xdr:from>
    <xdr:to>
      <xdr:col>11</xdr:col>
      <xdr:colOff>640774</xdr:colOff>
      <xdr:row>13</xdr:row>
      <xdr:rowOff>660336</xdr:rowOff>
    </xdr:to>
    <xdr:pic>
      <xdr:nvPicPr>
        <xdr:cNvPr id="260" name="Graphic 259">
          <a:extLst>
            <a:ext uri="{FF2B5EF4-FFF2-40B4-BE49-F238E27FC236}">
              <a16:creationId xmlns:a16="http://schemas.microsoft.com/office/drawing/2014/main" id="{00000000-0008-0000-0200-00000401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97694" y="3444444"/>
          <a:ext cx="489320" cy="446772"/>
        </a:xfrm>
        <a:prstGeom prst="rect">
          <a:avLst/>
        </a:prstGeom>
      </xdr:spPr>
    </xdr:pic>
    <xdr:clientData/>
  </xdr:twoCellAnchor>
  <xdr:twoCellAnchor>
    <xdr:from>
      <xdr:col>13</xdr:col>
      <xdr:colOff>168319</xdr:colOff>
      <xdr:row>13</xdr:row>
      <xdr:rowOff>214493</xdr:rowOff>
    </xdr:from>
    <xdr:to>
      <xdr:col>13</xdr:col>
      <xdr:colOff>580632</xdr:colOff>
      <xdr:row>13</xdr:row>
      <xdr:rowOff>647336</xdr:rowOff>
    </xdr:to>
    <xdr:pic>
      <xdr:nvPicPr>
        <xdr:cNvPr id="262" name="Graphic 261">
          <a:extLst>
            <a:ext uri="{FF2B5EF4-FFF2-40B4-BE49-F238E27FC236}">
              <a16:creationId xmlns:a16="http://schemas.microsoft.com/office/drawing/2014/main" id="{00000000-0008-0000-0200-00000601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432062" y="3414893"/>
          <a:ext cx="412313" cy="432843"/>
        </a:xfrm>
        <a:prstGeom prst="rect">
          <a:avLst/>
        </a:prstGeom>
      </xdr:spPr>
    </xdr:pic>
    <xdr:clientData/>
  </xdr:twoCellAnchor>
  <xdr:twoCellAnchor>
    <xdr:from>
      <xdr:col>15</xdr:col>
      <xdr:colOff>171095</xdr:colOff>
      <xdr:row>13</xdr:row>
      <xdr:rowOff>182457</xdr:rowOff>
    </xdr:from>
    <xdr:to>
      <xdr:col>15</xdr:col>
      <xdr:colOff>571138</xdr:colOff>
      <xdr:row>13</xdr:row>
      <xdr:rowOff>616942</xdr:rowOff>
    </xdr:to>
    <xdr:pic>
      <xdr:nvPicPr>
        <xdr:cNvPr id="263" name="Graphic 262">
          <a:extLst>
            <a:ext uri="{FF2B5EF4-FFF2-40B4-BE49-F238E27FC236}">
              <a16:creationId xmlns:a16="http://schemas.microsoft.com/office/drawing/2014/main" id="{00000000-0008-0000-0200-00000701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905895" y="3382857"/>
          <a:ext cx="400043" cy="434485"/>
        </a:xfrm>
        <a:prstGeom prst="rect">
          <a:avLst/>
        </a:prstGeom>
      </xdr:spPr>
    </xdr:pic>
    <xdr:clientData/>
  </xdr:twoCellAnchor>
  <xdr:twoCellAnchor>
    <xdr:from>
      <xdr:col>6</xdr:col>
      <xdr:colOff>195693</xdr:colOff>
      <xdr:row>26</xdr:row>
      <xdr:rowOff>205636</xdr:rowOff>
    </xdr:from>
    <xdr:to>
      <xdr:col>6</xdr:col>
      <xdr:colOff>598717</xdr:colOff>
      <xdr:row>26</xdr:row>
      <xdr:rowOff>611475</xdr:rowOff>
    </xdr:to>
    <xdr:pic>
      <xdr:nvPicPr>
        <xdr:cNvPr id="280" name="Graphic 279">
          <a:extLst>
            <a:ext uri="{FF2B5EF4-FFF2-40B4-BE49-F238E27FC236}">
              <a16:creationId xmlns:a16="http://schemas.microsoft.com/office/drawing/2014/main" id="{00000000-0008-0000-0200-00001801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36864" y="10187836"/>
          <a:ext cx="403024" cy="405839"/>
        </a:xfrm>
        <a:prstGeom prst="rect">
          <a:avLst/>
        </a:prstGeom>
      </xdr:spPr>
    </xdr:pic>
    <xdr:clientData/>
  </xdr:twoCellAnchor>
  <xdr:twoCellAnchor>
    <xdr:from>
      <xdr:col>6</xdr:col>
      <xdr:colOff>174613</xdr:colOff>
      <xdr:row>52</xdr:row>
      <xdr:rowOff>231115</xdr:rowOff>
    </xdr:from>
    <xdr:to>
      <xdr:col>6</xdr:col>
      <xdr:colOff>598620</xdr:colOff>
      <xdr:row>52</xdr:row>
      <xdr:rowOff>664029</xdr:rowOff>
    </xdr:to>
    <xdr:pic>
      <xdr:nvPicPr>
        <xdr:cNvPr id="287" name="Graphic 286">
          <a:extLst>
            <a:ext uri="{FF2B5EF4-FFF2-40B4-BE49-F238E27FC236}">
              <a16:creationId xmlns:a16="http://schemas.microsoft.com/office/drawing/2014/main" id="{00000000-0008-0000-0200-00001F01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15784" y="23700715"/>
          <a:ext cx="424007" cy="432914"/>
        </a:xfrm>
        <a:prstGeom prst="rect">
          <a:avLst/>
        </a:prstGeom>
      </xdr:spPr>
    </xdr:pic>
    <xdr:clientData/>
  </xdr:twoCellAnchor>
  <xdr:twoCellAnchor>
    <xdr:from>
      <xdr:col>17</xdr:col>
      <xdr:colOff>177749</xdr:colOff>
      <xdr:row>40</xdr:row>
      <xdr:rowOff>228278</xdr:rowOff>
    </xdr:from>
    <xdr:to>
      <xdr:col>17</xdr:col>
      <xdr:colOff>576944</xdr:colOff>
      <xdr:row>40</xdr:row>
      <xdr:rowOff>627510</xdr:rowOff>
    </xdr:to>
    <xdr:pic>
      <xdr:nvPicPr>
        <xdr:cNvPr id="288" name="Graphic 287">
          <a:extLst>
            <a:ext uri="{FF2B5EF4-FFF2-40B4-BE49-F238E27FC236}">
              <a16:creationId xmlns:a16="http://schemas.microsoft.com/office/drawing/2014/main" id="{00000000-0008-0000-0200-00002001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361835" y="17253535"/>
          <a:ext cx="399195" cy="399232"/>
        </a:xfrm>
        <a:prstGeom prst="rect">
          <a:avLst/>
        </a:prstGeom>
      </xdr:spPr>
    </xdr:pic>
    <xdr:clientData/>
  </xdr:twoCellAnchor>
  <xdr:twoCellAnchor>
    <xdr:from>
      <xdr:col>6</xdr:col>
      <xdr:colOff>185500</xdr:colOff>
      <xdr:row>111</xdr:row>
      <xdr:rowOff>239486</xdr:rowOff>
    </xdr:from>
    <xdr:to>
      <xdr:col>6</xdr:col>
      <xdr:colOff>590647</xdr:colOff>
      <xdr:row>111</xdr:row>
      <xdr:rowOff>653144</xdr:rowOff>
    </xdr:to>
    <xdr:pic>
      <xdr:nvPicPr>
        <xdr:cNvPr id="322" name="Graphic 321">
          <a:extLst>
            <a:ext uri="{FF2B5EF4-FFF2-40B4-BE49-F238E27FC236}">
              <a16:creationId xmlns:a16="http://schemas.microsoft.com/office/drawing/2014/main" id="{00000000-0008-0000-0200-00004201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26671" y="54297943"/>
          <a:ext cx="405147" cy="413658"/>
        </a:xfrm>
        <a:prstGeom prst="rect">
          <a:avLst/>
        </a:prstGeom>
      </xdr:spPr>
    </xdr:pic>
    <xdr:clientData/>
  </xdr:twoCellAnchor>
  <xdr:twoCellAnchor>
    <xdr:from>
      <xdr:col>6</xdr:col>
      <xdr:colOff>174613</xdr:colOff>
      <xdr:row>150</xdr:row>
      <xdr:rowOff>242002</xdr:rowOff>
    </xdr:from>
    <xdr:to>
      <xdr:col>6</xdr:col>
      <xdr:colOff>598715</xdr:colOff>
      <xdr:row>150</xdr:row>
      <xdr:rowOff>675013</xdr:rowOff>
    </xdr:to>
    <xdr:pic>
      <xdr:nvPicPr>
        <xdr:cNvPr id="323" name="Graphic 322">
          <a:extLst>
            <a:ext uri="{FF2B5EF4-FFF2-40B4-BE49-F238E27FC236}">
              <a16:creationId xmlns:a16="http://schemas.microsoft.com/office/drawing/2014/main" id="{00000000-0008-0000-0200-00004301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15784" y="73949173"/>
          <a:ext cx="424102" cy="433011"/>
        </a:xfrm>
        <a:prstGeom prst="rect">
          <a:avLst/>
        </a:prstGeom>
      </xdr:spPr>
    </xdr:pic>
    <xdr:clientData/>
  </xdr:twoCellAnchor>
  <xdr:twoCellAnchor>
    <xdr:from>
      <xdr:col>6</xdr:col>
      <xdr:colOff>199789</xdr:colOff>
      <xdr:row>147</xdr:row>
      <xdr:rowOff>281140</xdr:rowOff>
    </xdr:from>
    <xdr:to>
      <xdr:col>6</xdr:col>
      <xdr:colOff>576945</xdr:colOff>
      <xdr:row>147</xdr:row>
      <xdr:rowOff>658333</xdr:rowOff>
    </xdr:to>
    <xdr:pic>
      <xdr:nvPicPr>
        <xdr:cNvPr id="328" name="Graphic 327">
          <a:extLst>
            <a:ext uri="{FF2B5EF4-FFF2-40B4-BE49-F238E27FC236}">
              <a16:creationId xmlns:a16="http://schemas.microsoft.com/office/drawing/2014/main" id="{00000000-0008-0000-0200-00004801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40960" y="72366340"/>
          <a:ext cx="377156" cy="377193"/>
        </a:xfrm>
        <a:prstGeom prst="rect">
          <a:avLst/>
        </a:prstGeom>
      </xdr:spPr>
    </xdr:pic>
    <xdr:clientData/>
  </xdr:twoCellAnchor>
  <xdr:twoCellAnchor>
    <xdr:from>
      <xdr:col>13</xdr:col>
      <xdr:colOff>186871</xdr:colOff>
      <xdr:row>150</xdr:row>
      <xdr:rowOff>238914</xdr:rowOff>
    </xdr:from>
    <xdr:to>
      <xdr:col>13</xdr:col>
      <xdr:colOff>587727</xdr:colOff>
      <xdr:row>150</xdr:row>
      <xdr:rowOff>639810</xdr:rowOff>
    </xdr:to>
    <xdr:pic>
      <xdr:nvPicPr>
        <xdr:cNvPr id="329" name="Graphic 328">
          <a:extLst>
            <a:ext uri="{FF2B5EF4-FFF2-40B4-BE49-F238E27FC236}">
              <a16:creationId xmlns:a16="http://schemas.microsoft.com/office/drawing/2014/main" id="{00000000-0008-0000-0200-00004901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450614" y="73946085"/>
          <a:ext cx="400856" cy="400896"/>
        </a:xfrm>
        <a:prstGeom prst="rect">
          <a:avLst/>
        </a:prstGeom>
      </xdr:spPr>
    </xdr:pic>
    <xdr:clientData/>
  </xdr:twoCellAnchor>
  <xdr:twoCellAnchor>
    <xdr:from>
      <xdr:col>23</xdr:col>
      <xdr:colOff>177147</xdr:colOff>
      <xdr:row>147</xdr:row>
      <xdr:rowOff>249800</xdr:rowOff>
    </xdr:from>
    <xdr:to>
      <xdr:col>23</xdr:col>
      <xdr:colOff>578003</xdr:colOff>
      <xdr:row>147</xdr:row>
      <xdr:rowOff>650696</xdr:rowOff>
    </xdr:to>
    <xdr:pic>
      <xdr:nvPicPr>
        <xdr:cNvPr id="330" name="Graphic 329">
          <a:extLst>
            <a:ext uri="{FF2B5EF4-FFF2-40B4-BE49-F238E27FC236}">
              <a16:creationId xmlns:a16="http://schemas.microsoft.com/office/drawing/2014/main" id="{00000000-0008-0000-0200-00004A01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9542833" y="72335000"/>
          <a:ext cx="400856" cy="400896"/>
        </a:xfrm>
        <a:prstGeom prst="rect">
          <a:avLst/>
        </a:prstGeom>
      </xdr:spPr>
    </xdr:pic>
    <xdr:clientData/>
  </xdr:twoCellAnchor>
  <xdr:twoCellAnchor>
    <xdr:from>
      <xdr:col>17</xdr:col>
      <xdr:colOff>174462</xdr:colOff>
      <xdr:row>26</xdr:row>
      <xdr:rowOff>224150</xdr:rowOff>
    </xdr:from>
    <xdr:to>
      <xdr:col>17</xdr:col>
      <xdr:colOff>600166</xdr:colOff>
      <xdr:row>26</xdr:row>
      <xdr:rowOff>639312</xdr:rowOff>
    </xdr:to>
    <xdr:pic>
      <xdr:nvPicPr>
        <xdr:cNvPr id="331" name="Graphic 330">
          <a:extLst>
            <a:ext uri="{FF2B5EF4-FFF2-40B4-BE49-F238E27FC236}">
              <a16:creationId xmlns:a16="http://schemas.microsoft.com/office/drawing/2014/main" id="{00000000-0008-0000-0200-00004B01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7"/>
            </a:ext>
          </a:extLst>
        </a:blip>
        <a:stretch>
          <a:fillRect/>
        </a:stretch>
      </xdr:blipFill>
      <xdr:spPr>
        <a:xfrm>
          <a:off x="14358548" y="10206350"/>
          <a:ext cx="425704" cy="415162"/>
        </a:xfrm>
        <a:prstGeom prst="rect">
          <a:avLst/>
        </a:prstGeom>
      </xdr:spPr>
    </xdr:pic>
    <xdr:clientData/>
  </xdr:twoCellAnchor>
  <xdr:twoCellAnchor>
    <xdr:from>
      <xdr:col>13</xdr:col>
      <xdr:colOff>203296</xdr:colOff>
      <xdr:row>35</xdr:row>
      <xdr:rowOff>203862</xdr:rowOff>
    </xdr:from>
    <xdr:to>
      <xdr:col>13</xdr:col>
      <xdr:colOff>601830</xdr:colOff>
      <xdr:row>35</xdr:row>
      <xdr:rowOff>609603</xdr:rowOff>
    </xdr:to>
    <xdr:pic>
      <xdr:nvPicPr>
        <xdr:cNvPr id="332" name="Graphic 331">
          <a:extLst>
            <a:ext uri="{FF2B5EF4-FFF2-40B4-BE49-F238E27FC236}">
              <a16:creationId xmlns:a16="http://schemas.microsoft.com/office/drawing/2014/main" id="{00000000-0008-0000-0200-00004C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467039" y="14954005"/>
          <a:ext cx="398534" cy="405741"/>
        </a:xfrm>
        <a:prstGeom prst="rect">
          <a:avLst/>
        </a:prstGeom>
      </xdr:spPr>
    </xdr:pic>
    <xdr:clientData/>
  </xdr:twoCellAnchor>
  <xdr:twoCellAnchor>
    <xdr:from>
      <xdr:col>11</xdr:col>
      <xdr:colOff>209256</xdr:colOff>
      <xdr:row>52</xdr:row>
      <xdr:rowOff>247915</xdr:rowOff>
    </xdr:from>
    <xdr:to>
      <xdr:col>11</xdr:col>
      <xdr:colOff>620487</xdr:colOff>
      <xdr:row>52</xdr:row>
      <xdr:rowOff>670282</xdr:rowOff>
    </xdr:to>
    <xdr:pic>
      <xdr:nvPicPr>
        <xdr:cNvPr id="339" name="Graphic 338">
          <a:extLst>
            <a:ext uri="{FF2B5EF4-FFF2-40B4-BE49-F238E27FC236}">
              <a16:creationId xmlns:a16="http://schemas.microsoft.com/office/drawing/2014/main" id="{00000000-0008-0000-0200-000053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958399" y="23717515"/>
          <a:ext cx="411231" cy="422367"/>
        </a:xfrm>
        <a:prstGeom prst="rect">
          <a:avLst/>
        </a:prstGeom>
      </xdr:spPr>
    </xdr:pic>
    <xdr:clientData/>
  </xdr:twoCellAnchor>
  <xdr:twoCellAnchor>
    <xdr:from>
      <xdr:col>15</xdr:col>
      <xdr:colOff>163166</xdr:colOff>
      <xdr:row>57</xdr:row>
      <xdr:rowOff>228599</xdr:rowOff>
    </xdr:from>
    <xdr:to>
      <xdr:col>15</xdr:col>
      <xdr:colOff>556482</xdr:colOff>
      <xdr:row>57</xdr:row>
      <xdr:rowOff>629546</xdr:rowOff>
    </xdr:to>
    <xdr:pic>
      <xdr:nvPicPr>
        <xdr:cNvPr id="340" name="Graphic 339">
          <a:extLst>
            <a:ext uri="{FF2B5EF4-FFF2-40B4-BE49-F238E27FC236}">
              <a16:creationId xmlns:a16="http://schemas.microsoft.com/office/drawing/2014/main" id="{00000000-0008-0000-0200-000054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897966" y="26071285"/>
          <a:ext cx="393316" cy="400947"/>
        </a:xfrm>
        <a:prstGeom prst="rect">
          <a:avLst/>
        </a:prstGeom>
      </xdr:spPr>
    </xdr:pic>
    <xdr:clientData/>
  </xdr:twoCellAnchor>
  <xdr:twoCellAnchor>
    <xdr:from>
      <xdr:col>13</xdr:col>
      <xdr:colOff>225069</xdr:colOff>
      <xdr:row>57</xdr:row>
      <xdr:rowOff>250371</xdr:rowOff>
    </xdr:from>
    <xdr:to>
      <xdr:col>13</xdr:col>
      <xdr:colOff>588750</xdr:colOff>
      <xdr:row>57</xdr:row>
      <xdr:rowOff>638293</xdr:rowOff>
    </xdr:to>
    <xdr:pic>
      <xdr:nvPicPr>
        <xdr:cNvPr id="341" name="Graphic 340">
          <a:extLst>
            <a:ext uri="{FF2B5EF4-FFF2-40B4-BE49-F238E27FC236}">
              <a16:creationId xmlns:a16="http://schemas.microsoft.com/office/drawing/2014/main" id="{00000000-0008-0000-0200-000055010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9488812" y="26093057"/>
          <a:ext cx="363681" cy="387922"/>
        </a:xfrm>
        <a:prstGeom prst="rect">
          <a:avLst/>
        </a:prstGeom>
      </xdr:spPr>
    </xdr:pic>
    <xdr:clientData/>
  </xdr:twoCellAnchor>
  <xdr:twoCellAnchor>
    <xdr:from>
      <xdr:col>13</xdr:col>
      <xdr:colOff>176345</xdr:colOff>
      <xdr:row>60</xdr:row>
      <xdr:rowOff>231524</xdr:rowOff>
    </xdr:from>
    <xdr:to>
      <xdr:col>13</xdr:col>
      <xdr:colOff>587830</xdr:colOff>
      <xdr:row>60</xdr:row>
      <xdr:rowOff>643050</xdr:rowOff>
    </xdr:to>
    <xdr:pic>
      <xdr:nvPicPr>
        <xdr:cNvPr id="348" name="Graphic 347">
          <a:extLst>
            <a:ext uri="{FF2B5EF4-FFF2-40B4-BE49-F238E27FC236}">
              <a16:creationId xmlns:a16="http://schemas.microsoft.com/office/drawing/2014/main" id="{00000000-0008-0000-0200-00005C01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9440088" y="27696181"/>
          <a:ext cx="411485" cy="411526"/>
        </a:xfrm>
        <a:prstGeom prst="rect">
          <a:avLst/>
        </a:prstGeom>
      </xdr:spPr>
    </xdr:pic>
    <xdr:clientData/>
  </xdr:twoCellAnchor>
  <xdr:twoCellAnchor>
    <xdr:from>
      <xdr:col>13</xdr:col>
      <xdr:colOff>147583</xdr:colOff>
      <xdr:row>66</xdr:row>
      <xdr:rowOff>242953</xdr:rowOff>
    </xdr:from>
    <xdr:to>
      <xdr:col>13</xdr:col>
      <xdr:colOff>638573</xdr:colOff>
      <xdr:row>66</xdr:row>
      <xdr:rowOff>694735</xdr:rowOff>
    </xdr:to>
    <xdr:pic>
      <xdr:nvPicPr>
        <xdr:cNvPr id="349" name="Graphic 348">
          <a:extLst>
            <a:ext uri="{FF2B5EF4-FFF2-40B4-BE49-F238E27FC236}">
              <a16:creationId xmlns:a16="http://schemas.microsoft.com/office/drawing/2014/main" id="{00000000-0008-0000-0200-00005D01000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411326" y="30951553"/>
          <a:ext cx="490990" cy="451782"/>
        </a:xfrm>
        <a:prstGeom prst="rect">
          <a:avLst/>
        </a:prstGeom>
      </xdr:spPr>
    </xdr:pic>
    <xdr:clientData/>
  </xdr:twoCellAnchor>
  <xdr:twoCellAnchor>
    <xdr:from>
      <xdr:col>15</xdr:col>
      <xdr:colOff>149808</xdr:colOff>
      <xdr:row>66</xdr:row>
      <xdr:rowOff>189651</xdr:rowOff>
    </xdr:from>
    <xdr:to>
      <xdr:col>15</xdr:col>
      <xdr:colOff>587829</xdr:colOff>
      <xdr:row>66</xdr:row>
      <xdr:rowOff>655594</xdr:rowOff>
    </xdr:to>
    <xdr:pic>
      <xdr:nvPicPr>
        <xdr:cNvPr id="350" name="Graphic 349">
          <a:extLst>
            <a:ext uri="{FF2B5EF4-FFF2-40B4-BE49-F238E27FC236}">
              <a16:creationId xmlns:a16="http://schemas.microsoft.com/office/drawing/2014/main" id="{00000000-0008-0000-0200-00005E01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884608" y="30898251"/>
          <a:ext cx="438021" cy="465943"/>
        </a:xfrm>
        <a:prstGeom prst="rect">
          <a:avLst/>
        </a:prstGeom>
      </xdr:spPr>
    </xdr:pic>
    <xdr:clientData/>
  </xdr:twoCellAnchor>
  <xdr:twoCellAnchor>
    <xdr:from>
      <xdr:col>13</xdr:col>
      <xdr:colOff>169864</xdr:colOff>
      <xdr:row>69</xdr:row>
      <xdr:rowOff>261923</xdr:rowOff>
    </xdr:from>
    <xdr:to>
      <xdr:col>13</xdr:col>
      <xdr:colOff>555172</xdr:colOff>
      <xdr:row>69</xdr:row>
      <xdr:rowOff>637569</xdr:rowOff>
    </xdr:to>
    <xdr:pic>
      <xdr:nvPicPr>
        <xdr:cNvPr id="352" name="Graphic 351">
          <a:extLst>
            <a:ext uri="{FF2B5EF4-FFF2-40B4-BE49-F238E27FC236}">
              <a16:creationId xmlns:a16="http://schemas.microsoft.com/office/drawing/2014/main" id="{00000000-0008-0000-0200-00006001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433607" y="32592494"/>
          <a:ext cx="385308" cy="375646"/>
        </a:xfrm>
        <a:prstGeom prst="rect">
          <a:avLst/>
        </a:prstGeom>
      </xdr:spPr>
    </xdr:pic>
    <xdr:clientData/>
  </xdr:twoCellAnchor>
  <xdr:twoCellAnchor>
    <xdr:from>
      <xdr:col>15</xdr:col>
      <xdr:colOff>164798</xdr:colOff>
      <xdr:row>69</xdr:row>
      <xdr:rowOff>237396</xdr:rowOff>
    </xdr:from>
    <xdr:to>
      <xdr:col>15</xdr:col>
      <xdr:colOff>566057</xdr:colOff>
      <xdr:row>69</xdr:row>
      <xdr:rowOff>635134</xdr:rowOff>
    </xdr:to>
    <xdr:pic>
      <xdr:nvPicPr>
        <xdr:cNvPr id="354" name="Graphic 353">
          <a:extLst>
            <a:ext uri="{FF2B5EF4-FFF2-40B4-BE49-F238E27FC236}">
              <a16:creationId xmlns:a16="http://schemas.microsoft.com/office/drawing/2014/main" id="{00000000-0008-0000-0200-000062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899598" y="32567967"/>
          <a:ext cx="401259" cy="397738"/>
        </a:xfrm>
        <a:prstGeom prst="rect">
          <a:avLst/>
        </a:prstGeom>
      </xdr:spPr>
    </xdr:pic>
    <xdr:clientData/>
  </xdr:twoCellAnchor>
  <xdr:twoCellAnchor>
    <xdr:from>
      <xdr:col>13</xdr:col>
      <xdr:colOff>203560</xdr:colOff>
      <xdr:row>75</xdr:row>
      <xdr:rowOff>239484</xdr:rowOff>
    </xdr:from>
    <xdr:to>
      <xdr:col>13</xdr:col>
      <xdr:colOff>640147</xdr:colOff>
      <xdr:row>75</xdr:row>
      <xdr:rowOff>655105</xdr:rowOff>
    </xdr:to>
    <xdr:pic>
      <xdr:nvPicPr>
        <xdr:cNvPr id="356" name="Graphic 355">
          <a:extLst>
            <a:ext uri="{FF2B5EF4-FFF2-40B4-BE49-F238E27FC236}">
              <a16:creationId xmlns:a16="http://schemas.microsoft.com/office/drawing/2014/main" id="{00000000-0008-0000-0200-000064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467303" y="35803113"/>
          <a:ext cx="436587" cy="415621"/>
        </a:xfrm>
        <a:prstGeom prst="rect">
          <a:avLst/>
        </a:prstGeom>
      </xdr:spPr>
    </xdr:pic>
    <xdr:clientData/>
  </xdr:twoCellAnchor>
  <xdr:twoCellAnchor>
    <xdr:from>
      <xdr:col>19</xdr:col>
      <xdr:colOff>155458</xdr:colOff>
      <xdr:row>49</xdr:row>
      <xdr:rowOff>217928</xdr:rowOff>
    </xdr:from>
    <xdr:to>
      <xdr:col>19</xdr:col>
      <xdr:colOff>598716</xdr:colOff>
      <xdr:row>49</xdr:row>
      <xdr:rowOff>647383</xdr:rowOff>
    </xdr:to>
    <xdr:pic>
      <xdr:nvPicPr>
        <xdr:cNvPr id="37" name="Graphic 359">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832372" y="22076442"/>
          <a:ext cx="443258" cy="429455"/>
        </a:xfrm>
        <a:prstGeom prst="rect">
          <a:avLst/>
        </a:prstGeom>
      </xdr:spPr>
    </xdr:pic>
    <xdr:clientData/>
  </xdr:twoCellAnchor>
  <xdr:twoCellAnchor>
    <xdr:from>
      <xdr:col>19</xdr:col>
      <xdr:colOff>90881</xdr:colOff>
      <xdr:row>32</xdr:row>
      <xdr:rowOff>223343</xdr:rowOff>
    </xdr:from>
    <xdr:to>
      <xdr:col>19</xdr:col>
      <xdr:colOff>489856</xdr:colOff>
      <xdr:row>32</xdr:row>
      <xdr:rowOff>606418</xdr:rowOff>
    </xdr:to>
    <xdr:pic>
      <xdr:nvPicPr>
        <xdr:cNvPr id="361" name="Graphic 360">
          <a:extLst>
            <a:ext uri="{FF2B5EF4-FFF2-40B4-BE49-F238E27FC236}">
              <a16:creationId xmlns:a16="http://schemas.microsoft.com/office/drawing/2014/main" id="{00000000-0008-0000-0200-000069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767795" y="13362400"/>
          <a:ext cx="398975" cy="383075"/>
        </a:xfrm>
        <a:prstGeom prst="rect">
          <a:avLst/>
        </a:prstGeom>
      </xdr:spPr>
    </xdr:pic>
    <xdr:clientData/>
  </xdr:twoCellAnchor>
  <xdr:twoCellAnchor>
    <xdr:from>
      <xdr:col>17</xdr:col>
      <xdr:colOff>187248</xdr:colOff>
      <xdr:row>32</xdr:row>
      <xdr:rowOff>230359</xdr:rowOff>
    </xdr:from>
    <xdr:to>
      <xdr:col>17</xdr:col>
      <xdr:colOff>598714</xdr:colOff>
      <xdr:row>32</xdr:row>
      <xdr:rowOff>651834</xdr:rowOff>
    </xdr:to>
    <xdr:pic>
      <xdr:nvPicPr>
        <xdr:cNvPr id="362" name="Graphic 361">
          <a:extLst>
            <a:ext uri="{FF2B5EF4-FFF2-40B4-BE49-F238E27FC236}">
              <a16:creationId xmlns:a16="http://schemas.microsoft.com/office/drawing/2014/main" id="{00000000-0008-0000-0200-00006A01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371334" y="13369416"/>
          <a:ext cx="411466" cy="421475"/>
        </a:xfrm>
        <a:prstGeom prst="rect">
          <a:avLst/>
        </a:prstGeom>
      </xdr:spPr>
    </xdr:pic>
    <xdr:clientData/>
  </xdr:twoCellAnchor>
  <xdr:twoCellAnchor>
    <xdr:from>
      <xdr:col>15</xdr:col>
      <xdr:colOff>97896</xdr:colOff>
      <xdr:row>32</xdr:row>
      <xdr:rowOff>220899</xdr:rowOff>
    </xdr:from>
    <xdr:to>
      <xdr:col>15</xdr:col>
      <xdr:colOff>511629</xdr:colOff>
      <xdr:row>32</xdr:row>
      <xdr:rowOff>627414</xdr:rowOff>
    </xdr:to>
    <xdr:pic>
      <xdr:nvPicPr>
        <xdr:cNvPr id="364" name="Graphic 363">
          <a:extLst>
            <a:ext uri="{FF2B5EF4-FFF2-40B4-BE49-F238E27FC236}">
              <a16:creationId xmlns:a16="http://schemas.microsoft.com/office/drawing/2014/main" id="{00000000-0008-0000-0200-00006C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832696" y="13359956"/>
          <a:ext cx="413733" cy="406515"/>
        </a:xfrm>
        <a:prstGeom prst="rect">
          <a:avLst/>
        </a:prstGeom>
      </xdr:spPr>
    </xdr:pic>
    <xdr:clientData/>
  </xdr:twoCellAnchor>
  <xdr:twoCellAnchor>
    <xdr:from>
      <xdr:col>15</xdr:col>
      <xdr:colOff>160485</xdr:colOff>
      <xdr:row>49</xdr:row>
      <xdr:rowOff>205623</xdr:rowOff>
    </xdr:from>
    <xdr:to>
      <xdr:col>15</xdr:col>
      <xdr:colOff>576943</xdr:colOff>
      <xdr:row>49</xdr:row>
      <xdr:rowOff>618401</xdr:rowOff>
    </xdr:to>
    <xdr:pic>
      <xdr:nvPicPr>
        <xdr:cNvPr id="366" name="Graphic 365">
          <a:extLst>
            <a:ext uri="{FF2B5EF4-FFF2-40B4-BE49-F238E27FC236}">
              <a16:creationId xmlns:a16="http://schemas.microsoft.com/office/drawing/2014/main" id="{00000000-0008-0000-0200-00006E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895285" y="22064137"/>
          <a:ext cx="416458" cy="412778"/>
        </a:xfrm>
        <a:prstGeom prst="rect">
          <a:avLst/>
        </a:prstGeom>
      </xdr:spPr>
    </xdr:pic>
    <xdr:clientData/>
  </xdr:twoCellAnchor>
  <xdr:twoCellAnchor>
    <xdr:from>
      <xdr:col>15</xdr:col>
      <xdr:colOff>186154</xdr:colOff>
      <xdr:row>80</xdr:row>
      <xdr:rowOff>261714</xdr:rowOff>
    </xdr:from>
    <xdr:to>
      <xdr:col>15</xdr:col>
      <xdr:colOff>566059</xdr:colOff>
      <xdr:row>80</xdr:row>
      <xdr:rowOff>629420</xdr:rowOff>
    </xdr:to>
    <xdr:pic>
      <xdr:nvPicPr>
        <xdr:cNvPr id="367" name="Graphic 366">
          <a:extLst>
            <a:ext uri="{FF2B5EF4-FFF2-40B4-BE49-F238E27FC236}">
              <a16:creationId xmlns:a16="http://schemas.microsoft.com/office/drawing/2014/main" id="{00000000-0008-0000-0200-00006F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20954" y="38209314"/>
          <a:ext cx="379905" cy="367706"/>
        </a:xfrm>
        <a:prstGeom prst="rect">
          <a:avLst/>
        </a:prstGeom>
      </xdr:spPr>
    </xdr:pic>
    <xdr:clientData/>
  </xdr:twoCellAnchor>
  <xdr:twoCellAnchor>
    <xdr:from>
      <xdr:col>15</xdr:col>
      <xdr:colOff>178173</xdr:colOff>
      <xdr:row>75</xdr:row>
      <xdr:rowOff>196183</xdr:rowOff>
    </xdr:from>
    <xdr:to>
      <xdr:col>15</xdr:col>
      <xdr:colOff>566059</xdr:colOff>
      <xdr:row>75</xdr:row>
      <xdr:rowOff>613735</xdr:rowOff>
    </xdr:to>
    <xdr:pic>
      <xdr:nvPicPr>
        <xdr:cNvPr id="370" name="Graphic 369">
          <a:extLst>
            <a:ext uri="{FF2B5EF4-FFF2-40B4-BE49-F238E27FC236}">
              <a16:creationId xmlns:a16="http://schemas.microsoft.com/office/drawing/2014/main" id="{00000000-0008-0000-0200-00007201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912973" y="35759812"/>
          <a:ext cx="387886" cy="417552"/>
        </a:xfrm>
        <a:prstGeom prst="rect">
          <a:avLst/>
        </a:prstGeom>
      </xdr:spPr>
    </xdr:pic>
    <xdr:clientData/>
  </xdr:twoCellAnchor>
  <xdr:twoCellAnchor>
    <xdr:from>
      <xdr:col>13</xdr:col>
      <xdr:colOff>191684</xdr:colOff>
      <xdr:row>80</xdr:row>
      <xdr:rowOff>240115</xdr:rowOff>
    </xdr:from>
    <xdr:to>
      <xdr:col>13</xdr:col>
      <xdr:colOff>587830</xdr:colOff>
      <xdr:row>80</xdr:row>
      <xdr:rowOff>640433</xdr:rowOff>
    </xdr:to>
    <xdr:pic>
      <xdr:nvPicPr>
        <xdr:cNvPr id="372" name="Graphic 371">
          <a:extLst>
            <a:ext uri="{FF2B5EF4-FFF2-40B4-BE49-F238E27FC236}">
              <a16:creationId xmlns:a16="http://schemas.microsoft.com/office/drawing/2014/main" id="{00000000-0008-0000-0200-000074010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9455427" y="38187715"/>
          <a:ext cx="396146" cy="400318"/>
        </a:xfrm>
        <a:prstGeom prst="rect">
          <a:avLst/>
        </a:prstGeom>
      </xdr:spPr>
    </xdr:pic>
    <xdr:clientData/>
  </xdr:twoCellAnchor>
  <xdr:twoCellAnchor>
    <xdr:from>
      <xdr:col>15</xdr:col>
      <xdr:colOff>145724</xdr:colOff>
      <xdr:row>86</xdr:row>
      <xdr:rowOff>231609</xdr:rowOff>
    </xdr:from>
    <xdr:to>
      <xdr:col>15</xdr:col>
      <xdr:colOff>598715</xdr:colOff>
      <xdr:row>86</xdr:row>
      <xdr:rowOff>691797</xdr:rowOff>
    </xdr:to>
    <xdr:pic>
      <xdr:nvPicPr>
        <xdr:cNvPr id="373" name="Graphic 372">
          <a:extLst>
            <a:ext uri="{FF2B5EF4-FFF2-40B4-BE49-F238E27FC236}">
              <a16:creationId xmlns:a16="http://schemas.microsoft.com/office/drawing/2014/main" id="{00000000-0008-0000-0200-0000750100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1880524" y="41423152"/>
          <a:ext cx="452991" cy="460188"/>
        </a:xfrm>
        <a:prstGeom prst="rect">
          <a:avLst/>
        </a:prstGeom>
      </xdr:spPr>
    </xdr:pic>
    <xdr:clientData/>
  </xdr:twoCellAnchor>
  <xdr:twoCellAnchor>
    <xdr:from>
      <xdr:col>13</xdr:col>
      <xdr:colOff>186957</xdr:colOff>
      <xdr:row>92</xdr:row>
      <xdr:rowOff>242468</xdr:rowOff>
    </xdr:from>
    <xdr:to>
      <xdr:col>13</xdr:col>
      <xdr:colOff>598714</xdr:colOff>
      <xdr:row>92</xdr:row>
      <xdr:rowOff>652041</xdr:rowOff>
    </xdr:to>
    <xdr:pic>
      <xdr:nvPicPr>
        <xdr:cNvPr id="375" name="Graphic 374">
          <a:extLst>
            <a:ext uri="{FF2B5EF4-FFF2-40B4-BE49-F238E27FC236}">
              <a16:creationId xmlns:a16="http://schemas.microsoft.com/office/drawing/2014/main" id="{00000000-0008-0000-0200-00007701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450700" y="44677954"/>
          <a:ext cx="411757" cy="409573"/>
        </a:xfrm>
        <a:prstGeom prst="rect">
          <a:avLst/>
        </a:prstGeom>
      </xdr:spPr>
    </xdr:pic>
    <xdr:clientData/>
  </xdr:twoCellAnchor>
  <xdr:twoCellAnchor>
    <xdr:from>
      <xdr:col>15</xdr:col>
      <xdr:colOff>174350</xdr:colOff>
      <xdr:row>92</xdr:row>
      <xdr:rowOff>224972</xdr:rowOff>
    </xdr:from>
    <xdr:to>
      <xdr:col>15</xdr:col>
      <xdr:colOff>576943</xdr:colOff>
      <xdr:row>92</xdr:row>
      <xdr:rowOff>627604</xdr:rowOff>
    </xdr:to>
    <xdr:pic>
      <xdr:nvPicPr>
        <xdr:cNvPr id="376" name="Graphic 375">
          <a:extLst>
            <a:ext uri="{FF2B5EF4-FFF2-40B4-BE49-F238E27FC236}">
              <a16:creationId xmlns:a16="http://schemas.microsoft.com/office/drawing/2014/main" id="{00000000-0008-0000-0200-000078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909150" y="44660458"/>
          <a:ext cx="402593" cy="402632"/>
        </a:xfrm>
        <a:prstGeom prst="rect">
          <a:avLst/>
        </a:prstGeom>
      </xdr:spPr>
    </xdr:pic>
    <xdr:clientData/>
  </xdr:twoCellAnchor>
  <xdr:twoCellAnchor>
    <xdr:from>
      <xdr:col>13</xdr:col>
      <xdr:colOff>214183</xdr:colOff>
      <xdr:row>98</xdr:row>
      <xdr:rowOff>278590</xdr:rowOff>
    </xdr:from>
    <xdr:to>
      <xdr:col>13</xdr:col>
      <xdr:colOff>603404</xdr:colOff>
      <xdr:row>98</xdr:row>
      <xdr:rowOff>653143</xdr:rowOff>
    </xdr:to>
    <xdr:pic>
      <xdr:nvPicPr>
        <xdr:cNvPr id="377" name="Graphic 376">
          <a:extLst>
            <a:ext uri="{FF2B5EF4-FFF2-40B4-BE49-F238E27FC236}">
              <a16:creationId xmlns:a16="http://schemas.microsoft.com/office/drawing/2014/main" id="{00000000-0008-0000-0200-000079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477926" y="47947133"/>
          <a:ext cx="389221" cy="374553"/>
        </a:xfrm>
        <a:prstGeom prst="rect">
          <a:avLst/>
        </a:prstGeom>
      </xdr:spPr>
    </xdr:pic>
    <xdr:clientData/>
  </xdr:twoCellAnchor>
  <xdr:twoCellAnchor>
    <xdr:from>
      <xdr:col>17</xdr:col>
      <xdr:colOff>180600</xdr:colOff>
      <xdr:row>103</xdr:row>
      <xdr:rowOff>241179</xdr:rowOff>
    </xdr:from>
    <xdr:to>
      <xdr:col>17</xdr:col>
      <xdr:colOff>576945</xdr:colOff>
      <xdr:row>103</xdr:row>
      <xdr:rowOff>622164</xdr:rowOff>
    </xdr:to>
    <xdr:pic>
      <xdr:nvPicPr>
        <xdr:cNvPr id="379" name="Graphic 378">
          <a:extLst>
            <a:ext uri="{FF2B5EF4-FFF2-40B4-BE49-F238E27FC236}">
              <a16:creationId xmlns:a16="http://schemas.microsoft.com/office/drawing/2014/main" id="{00000000-0008-0000-0200-00007B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4364686" y="50293693"/>
          <a:ext cx="396345" cy="380985"/>
        </a:xfrm>
        <a:prstGeom prst="rect">
          <a:avLst/>
        </a:prstGeom>
      </xdr:spPr>
    </xdr:pic>
    <xdr:clientData/>
  </xdr:twoCellAnchor>
  <xdr:twoCellAnchor>
    <xdr:from>
      <xdr:col>11</xdr:col>
      <xdr:colOff>147344</xdr:colOff>
      <xdr:row>107</xdr:row>
      <xdr:rowOff>248925</xdr:rowOff>
    </xdr:from>
    <xdr:to>
      <xdr:col>11</xdr:col>
      <xdr:colOff>555171</xdr:colOff>
      <xdr:row>107</xdr:row>
      <xdr:rowOff>666863</xdr:rowOff>
    </xdr:to>
    <xdr:pic>
      <xdr:nvPicPr>
        <xdr:cNvPr id="380" name="Graphic 379">
          <a:extLst>
            <a:ext uri="{FF2B5EF4-FFF2-40B4-BE49-F238E27FC236}">
              <a16:creationId xmlns:a16="http://schemas.microsoft.com/office/drawing/2014/main" id="{00000000-0008-0000-0200-00007C010000}"/>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6896487" y="52304411"/>
          <a:ext cx="407827" cy="417938"/>
        </a:xfrm>
        <a:prstGeom prst="rect">
          <a:avLst/>
        </a:prstGeom>
      </xdr:spPr>
    </xdr:pic>
    <xdr:clientData/>
  </xdr:twoCellAnchor>
  <xdr:twoCellAnchor>
    <xdr:from>
      <xdr:col>15</xdr:col>
      <xdr:colOff>184938</xdr:colOff>
      <xdr:row>107</xdr:row>
      <xdr:rowOff>250371</xdr:rowOff>
    </xdr:from>
    <xdr:to>
      <xdr:col>15</xdr:col>
      <xdr:colOff>581958</xdr:colOff>
      <xdr:row>107</xdr:row>
      <xdr:rowOff>653699</xdr:rowOff>
    </xdr:to>
    <xdr:pic>
      <xdr:nvPicPr>
        <xdr:cNvPr id="382" name="Graphic 381">
          <a:extLst>
            <a:ext uri="{FF2B5EF4-FFF2-40B4-BE49-F238E27FC236}">
              <a16:creationId xmlns:a16="http://schemas.microsoft.com/office/drawing/2014/main" id="{00000000-0008-0000-0200-00007E01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1919738" y="52305857"/>
          <a:ext cx="397020" cy="403328"/>
        </a:xfrm>
        <a:prstGeom prst="rect">
          <a:avLst/>
        </a:prstGeom>
      </xdr:spPr>
    </xdr:pic>
    <xdr:clientData/>
  </xdr:twoCellAnchor>
  <xdr:twoCellAnchor>
    <xdr:from>
      <xdr:col>13</xdr:col>
      <xdr:colOff>158604</xdr:colOff>
      <xdr:row>119</xdr:row>
      <xdr:rowOff>219095</xdr:rowOff>
    </xdr:from>
    <xdr:to>
      <xdr:col>13</xdr:col>
      <xdr:colOff>598714</xdr:colOff>
      <xdr:row>119</xdr:row>
      <xdr:rowOff>651083</xdr:rowOff>
    </xdr:to>
    <xdr:pic>
      <xdr:nvPicPr>
        <xdr:cNvPr id="383" name="Graphic 382">
          <a:extLst>
            <a:ext uri="{FF2B5EF4-FFF2-40B4-BE49-F238E27FC236}">
              <a16:creationId xmlns:a16="http://schemas.microsoft.com/office/drawing/2014/main" id="{00000000-0008-0000-0200-00007F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9422347" y="58283495"/>
          <a:ext cx="440110" cy="431988"/>
        </a:xfrm>
        <a:prstGeom prst="rect">
          <a:avLst/>
        </a:prstGeom>
      </xdr:spPr>
    </xdr:pic>
    <xdr:clientData/>
  </xdr:twoCellAnchor>
  <xdr:twoCellAnchor>
    <xdr:from>
      <xdr:col>17</xdr:col>
      <xdr:colOff>175342</xdr:colOff>
      <xdr:row>75</xdr:row>
      <xdr:rowOff>195942</xdr:rowOff>
    </xdr:from>
    <xdr:to>
      <xdr:col>17</xdr:col>
      <xdr:colOff>576005</xdr:colOff>
      <xdr:row>75</xdr:row>
      <xdr:rowOff>610360</xdr:rowOff>
    </xdr:to>
    <xdr:pic>
      <xdr:nvPicPr>
        <xdr:cNvPr id="384" name="Graphic 383">
          <a:extLst>
            <a:ext uri="{FF2B5EF4-FFF2-40B4-BE49-F238E27FC236}">
              <a16:creationId xmlns:a16="http://schemas.microsoft.com/office/drawing/2014/main" id="{00000000-0008-0000-0200-00008001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4359428" y="35759571"/>
          <a:ext cx="400663" cy="414418"/>
        </a:xfrm>
        <a:prstGeom prst="rect">
          <a:avLst/>
        </a:prstGeom>
      </xdr:spPr>
    </xdr:pic>
    <xdr:clientData/>
  </xdr:twoCellAnchor>
  <xdr:twoCellAnchor>
    <xdr:from>
      <xdr:col>11</xdr:col>
      <xdr:colOff>158238</xdr:colOff>
      <xdr:row>119</xdr:row>
      <xdr:rowOff>272143</xdr:rowOff>
    </xdr:from>
    <xdr:to>
      <xdr:col>11</xdr:col>
      <xdr:colOff>555467</xdr:colOff>
      <xdr:row>119</xdr:row>
      <xdr:rowOff>651191</xdr:rowOff>
    </xdr:to>
    <xdr:pic>
      <xdr:nvPicPr>
        <xdr:cNvPr id="414" name="Graphic 413">
          <a:extLst>
            <a:ext uri="{FF2B5EF4-FFF2-40B4-BE49-F238E27FC236}">
              <a16:creationId xmlns:a16="http://schemas.microsoft.com/office/drawing/2014/main" id="{00000000-0008-0000-0200-00009E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907381" y="58336543"/>
          <a:ext cx="397229" cy="379048"/>
        </a:xfrm>
        <a:prstGeom prst="rect">
          <a:avLst/>
        </a:prstGeom>
      </xdr:spPr>
    </xdr:pic>
    <xdr:clientData/>
  </xdr:twoCellAnchor>
  <xdr:twoCellAnchor>
    <xdr:from>
      <xdr:col>19</xdr:col>
      <xdr:colOff>150682</xdr:colOff>
      <xdr:row>111</xdr:row>
      <xdr:rowOff>258102</xdr:rowOff>
    </xdr:from>
    <xdr:to>
      <xdr:col>19</xdr:col>
      <xdr:colOff>566058</xdr:colOff>
      <xdr:row>111</xdr:row>
      <xdr:rowOff>648007</xdr:rowOff>
    </xdr:to>
    <xdr:pic>
      <xdr:nvPicPr>
        <xdr:cNvPr id="415" name="Graphic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6827596" y="54316559"/>
          <a:ext cx="415376" cy="389905"/>
        </a:xfrm>
        <a:prstGeom prst="rect">
          <a:avLst/>
        </a:prstGeom>
      </xdr:spPr>
    </xdr:pic>
    <xdr:clientData/>
  </xdr:twoCellAnchor>
  <xdr:twoCellAnchor>
    <xdr:from>
      <xdr:col>17</xdr:col>
      <xdr:colOff>134477</xdr:colOff>
      <xdr:row>111</xdr:row>
      <xdr:rowOff>247904</xdr:rowOff>
    </xdr:from>
    <xdr:to>
      <xdr:col>17</xdr:col>
      <xdr:colOff>566057</xdr:colOff>
      <xdr:row>111</xdr:row>
      <xdr:rowOff>683679</xdr:rowOff>
    </xdr:to>
    <xdr:pic>
      <xdr:nvPicPr>
        <xdr:cNvPr id="416" name="Graphic 415">
          <a:extLst>
            <a:ext uri="{FF2B5EF4-FFF2-40B4-BE49-F238E27FC236}">
              <a16:creationId xmlns:a16="http://schemas.microsoft.com/office/drawing/2014/main" id="{00000000-0008-0000-0200-0000A0010000}"/>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318563" y="54306361"/>
          <a:ext cx="431580" cy="435775"/>
        </a:xfrm>
        <a:prstGeom prst="rect">
          <a:avLst/>
        </a:prstGeom>
      </xdr:spPr>
    </xdr:pic>
    <xdr:clientData/>
  </xdr:twoCellAnchor>
  <xdr:twoCellAnchor>
    <xdr:from>
      <xdr:col>19</xdr:col>
      <xdr:colOff>135509</xdr:colOff>
      <xdr:row>107</xdr:row>
      <xdr:rowOff>221341</xdr:rowOff>
    </xdr:from>
    <xdr:to>
      <xdr:col>19</xdr:col>
      <xdr:colOff>611467</xdr:colOff>
      <xdr:row>107</xdr:row>
      <xdr:rowOff>694005</xdr:rowOff>
    </xdr:to>
    <xdr:pic>
      <xdr:nvPicPr>
        <xdr:cNvPr id="417" name="Graphic 416">
          <a:extLst>
            <a:ext uri="{FF2B5EF4-FFF2-40B4-BE49-F238E27FC236}">
              <a16:creationId xmlns:a16="http://schemas.microsoft.com/office/drawing/2014/main" id="{00000000-0008-0000-0200-0000A101000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812423" y="52276827"/>
          <a:ext cx="475958" cy="472664"/>
        </a:xfrm>
        <a:prstGeom prst="rect">
          <a:avLst/>
        </a:prstGeom>
      </xdr:spPr>
    </xdr:pic>
    <xdr:clientData/>
  </xdr:twoCellAnchor>
  <xdr:twoCellAnchor>
    <xdr:from>
      <xdr:col>19</xdr:col>
      <xdr:colOff>196609</xdr:colOff>
      <xdr:row>119</xdr:row>
      <xdr:rowOff>224946</xdr:rowOff>
    </xdr:from>
    <xdr:to>
      <xdr:col>19</xdr:col>
      <xdr:colOff>605841</xdr:colOff>
      <xdr:row>119</xdr:row>
      <xdr:rowOff>642256</xdr:rowOff>
    </xdr:to>
    <xdr:pic>
      <xdr:nvPicPr>
        <xdr:cNvPr id="418" name="Graphic 417">
          <a:extLst>
            <a:ext uri="{FF2B5EF4-FFF2-40B4-BE49-F238E27FC236}">
              <a16:creationId xmlns:a16="http://schemas.microsoft.com/office/drawing/2014/main" id="{00000000-0008-0000-0200-0000A2010000}"/>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6873523" y="58289346"/>
          <a:ext cx="409232" cy="417310"/>
        </a:xfrm>
        <a:prstGeom prst="rect">
          <a:avLst/>
        </a:prstGeom>
      </xdr:spPr>
    </xdr:pic>
    <xdr:clientData/>
  </xdr:twoCellAnchor>
  <xdr:twoCellAnchor>
    <xdr:from>
      <xdr:col>11</xdr:col>
      <xdr:colOff>163250</xdr:colOff>
      <xdr:row>141</xdr:row>
      <xdr:rowOff>232065</xdr:rowOff>
    </xdr:from>
    <xdr:to>
      <xdr:col>11</xdr:col>
      <xdr:colOff>632526</xdr:colOff>
      <xdr:row>141</xdr:row>
      <xdr:rowOff>683847</xdr:rowOff>
    </xdr:to>
    <xdr:pic>
      <xdr:nvPicPr>
        <xdr:cNvPr id="419" name="Graphic 418">
          <a:extLst>
            <a:ext uri="{FF2B5EF4-FFF2-40B4-BE49-F238E27FC236}">
              <a16:creationId xmlns:a16="http://schemas.microsoft.com/office/drawing/2014/main" id="{00000000-0008-0000-0200-0000A301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912393" y="69552294"/>
          <a:ext cx="469276" cy="451782"/>
        </a:xfrm>
        <a:prstGeom prst="rect">
          <a:avLst/>
        </a:prstGeom>
      </xdr:spPr>
    </xdr:pic>
    <xdr:clientData/>
  </xdr:twoCellAnchor>
  <xdr:twoCellAnchor>
    <xdr:from>
      <xdr:col>13</xdr:col>
      <xdr:colOff>165473</xdr:colOff>
      <xdr:row>141</xdr:row>
      <xdr:rowOff>253836</xdr:rowOff>
    </xdr:from>
    <xdr:to>
      <xdr:col>13</xdr:col>
      <xdr:colOff>598715</xdr:colOff>
      <xdr:row>141</xdr:row>
      <xdr:rowOff>656591</xdr:rowOff>
    </xdr:to>
    <xdr:pic>
      <xdr:nvPicPr>
        <xdr:cNvPr id="420" name="Graphic 419">
          <a:extLst>
            <a:ext uri="{FF2B5EF4-FFF2-40B4-BE49-F238E27FC236}">
              <a16:creationId xmlns:a16="http://schemas.microsoft.com/office/drawing/2014/main" id="{00000000-0008-0000-0200-0000A401000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9429216" y="69574065"/>
          <a:ext cx="433242" cy="402755"/>
        </a:xfrm>
        <a:prstGeom prst="rect">
          <a:avLst/>
        </a:prstGeom>
      </xdr:spPr>
    </xdr:pic>
    <xdr:clientData/>
  </xdr:twoCellAnchor>
  <xdr:twoCellAnchor>
    <xdr:from>
      <xdr:col>17</xdr:col>
      <xdr:colOff>128122</xdr:colOff>
      <xdr:row>138</xdr:row>
      <xdr:rowOff>238251</xdr:rowOff>
    </xdr:from>
    <xdr:to>
      <xdr:col>17</xdr:col>
      <xdr:colOff>555172</xdr:colOff>
      <xdr:row>138</xdr:row>
      <xdr:rowOff>660069</xdr:rowOff>
    </xdr:to>
    <xdr:pic>
      <xdr:nvPicPr>
        <xdr:cNvPr id="421" name="Graphic 420">
          <a:extLst>
            <a:ext uri="{FF2B5EF4-FFF2-40B4-BE49-F238E27FC236}">
              <a16:creationId xmlns:a16="http://schemas.microsoft.com/office/drawing/2014/main" id="{00000000-0008-0000-0200-0000A5010000}"/>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4312208" y="67936508"/>
          <a:ext cx="427050" cy="421818"/>
        </a:xfrm>
        <a:prstGeom prst="rect">
          <a:avLst/>
        </a:prstGeom>
      </xdr:spPr>
    </xdr:pic>
    <xdr:clientData/>
  </xdr:twoCellAnchor>
  <xdr:twoCellAnchor>
    <xdr:from>
      <xdr:col>11</xdr:col>
      <xdr:colOff>174137</xdr:colOff>
      <xdr:row>138</xdr:row>
      <xdr:rowOff>235961</xdr:rowOff>
    </xdr:from>
    <xdr:to>
      <xdr:col>11</xdr:col>
      <xdr:colOff>566057</xdr:colOff>
      <xdr:row>138</xdr:row>
      <xdr:rowOff>626525</xdr:rowOff>
    </xdr:to>
    <xdr:pic>
      <xdr:nvPicPr>
        <xdr:cNvPr id="422" name="Graphic 421">
          <a:extLst>
            <a:ext uri="{FF2B5EF4-FFF2-40B4-BE49-F238E27FC236}">
              <a16:creationId xmlns:a16="http://schemas.microsoft.com/office/drawing/2014/main" id="{00000000-0008-0000-0200-0000A601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6923280" y="67934218"/>
          <a:ext cx="391920" cy="390564"/>
        </a:xfrm>
        <a:prstGeom prst="rect">
          <a:avLst/>
        </a:prstGeom>
      </xdr:spPr>
    </xdr:pic>
    <xdr:clientData/>
  </xdr:twoCellAnchor>
  <xdr:twoCellAnchor>
    <xdr:from>
      <xdr:col>13</xdr:col>
      <xdr:colOff>165472</xdr:colOff>
      <xdr:row>138</xdr:row>
      <xdr:rowOff>257734</xdr:rowOff>
    </xdr:from>
    <xdr:to>
      <xdr:col>13</xdr:col>
      <xdr:colOff>599003</xdr:colOff>
      <xdr:row>138</xdr:row>
      <xdr:rowOff>674915</xdr:rowOff>
    </xdr:to>
    <xdr:pic>
      <xdr:nvPicPr>
        <xdr:cNvPr id="423" name="Graphic 422">
          <a:extLst>
            <a:ext uri="{FF2B5EF4-FFF2-40B4-BE49-F238E27FC236}">
              <a16:creationId xmlns:a16="http://schemas.microsoft.com/office/drawing/2014/main" id="{00000000-0008-0000-0200-0000A701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9429215" y="67955991"/>
          <a:ext cx="433531" cy="417181"/>
        </a:xfrm>
        <a:prstGeom prst="rect">
          <a:avLst/>
        </a:prstGeom>
      </xdr:spPr>
    </xdr:pic>
    <xdr:clientData/>
  </xdr:twoCellAnchor>
  <xdr:twoCellAnchor>
    <xdr:from>
      <xdr:col>6</xdr:col>
      <xdr:colOff>143322</xdr:colOff>
      <xdr:row>103</xdr:row>
      <xdr:rowOff>242329</xdr:rowOff>
    </xdr:from>
    <xdr:to>
      <xdr:col>6</xdr:col>
      <xdr:colOff>621786</xdr:colOff>
      <xdr:row>103</xdr:row>
      <xdr:rowOff>664028</xdr:rowOff>
    </xdr:to>
    <xdr:pic>
      <xdr:nvPicPr>
        <xdr:cNvPr id="424" name="Graphic 423">
          <a:extLst>
            <a:ext uri="{FF2B5EF4-FFF2-40B4-BE49-F238E27FC236}">
              <a16:creationId xmlns:a16="http://schemas.microsoft.com/office/drawing/2014/main" id="{00000000-0008-0000-0200-0000A801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984493" y="50294843"/>
          <a:ext cx="478464" cy="421699"/>
        </a:xfrm>
        <a:prstGeom prst="rect">
          <a:avLst/>
        </a:prstGeom>
      </xdr:spPr>
    </xdr:pic>
    <xdr:clientData/>
  </xdr:twoCellAnchor>
  <xdr:twoCellAnchor>
    <xdr:from>
      <xdr:col>17</xdr:col>
      <xdr:colOff>171664</xdr:colOff>
      <xdr:row>107</xdr:row>
      <xdr:rowOff>236529</xdr:rowOff>
    </xdr:from>
    <xdr:to>
      <xdr:col>17</xdr:col>
      <xdr:colOff>555173</xdr:colOff>
      <xdr:row>107</xdr:row>
      <xdr:rowOff>629546</xdr:rowOff>
    </xdr:to>
    <xdr:pic>
      <xdr:nvPicPr>
        <xdr:cNvPr id="425" name="Graphic 424">
          <a:extLst>
            <a:ext uri="{FF2B5EF4-FFF2-40B4-BE49-F238E27FC236}">
              <a16:creationId xmlns:a16="http://schemas.microsoft.com/office/drawing/2014/main" id="{00000000-0008-0000-0200-0000A9010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355750" y="52292015"/>
          <a:ext cx="383509" cy="393017"/>
        </a:xfrm>
        <a:prstGeom prst="rect">
          <a:avLst/>
        </a:prstGeom>
      </xdr:spPr>
    </xdr:pic>
    <xdr:clientData/>
  </xdr:twoCellAnchor>
  <xdr:twoCellAnchor>
    <xdr:from>
      <xdr:col>19</xdr:col>
      <xdr:colOff>187430</xdr:colOff>
      <xdr:row>103</xdr:row>
      <xdr:rowOff>250898</xdr:rowOff>
    </xdr:from>
    <xdr:to>
      <xdr:col>19</xdr:col>
      <xdr:colOff>576946</xdr:colOff>
      <xdr:row>103</xdr:row>
      <xdr:rowOff>663120</xdr:rowOff>
    </xdr:to>
    <xdr:pic>
      <xdr:nvPicPr>
        <xdr:cNvPr id="426" name="Graphic 425">
          <a:extLst>
            <a:ext uri="{FF2B5EF4-FFF2-40B4-BE49-F238E27FC236}">
              <a16:creationId xmlns:a16="http://schemas.microsoft.com/office/drawing/2014/main" id="{00000000-0008-0000-0200-0000AA01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864344" y="50303412"/>
          <a:ext cx="389516" cy="412222"/>
        </a:xfrm>
        <a:prstGeom prst="rect">
          <a:avLst/>
        </a:prstGeom>
      </xdr:spPr>
    </xdr:pic>
    <xdr:clientData/>
  </xdr:twoCellAnchor>
  <xdr:twoCellAnchor>
    <xdr:from>
      <xdr:col>15</xdr:col>
      <xdr:colOff>97300</xdr:colOff>
      <xdr:row>103</xdr:row>
      <xdr:rowOff>185057</xdr:rowOff>
    </xdr:from>
    <xdr:to>
      <xdr:col>15</xdr:col>
      <xdr:colOff>620486</xdr:colOff>
      <xdr:row>103</xdr:row>
      <xdr:rowOff>666279</xdr:rowOff>
    </xdr:to>
    <xdr:grpSp>
      <xdr:nvGrpSpPr>
        <xdr:cNvPr id="427" name="Group 426">
          <a:extLst>
            <a:ext uri="{FF2B5EF4-FFF2-40B4-BE49-F238E27FC236}">
              <a16:creationId xmlns:a16="http://schemas.microsoft.com/office/drawing/2014/main" id="{00000000-0008-0000-0200-0000AB010000}"/>
            </a:ext>
          </a:extLst>
        </xdr:cNvPr>
        <xdr:cNvGrpSpPr/>
      </xdr:nvGrpSpPr>
      <xdr:grpSpPr>
        <a:xfrm>
          <a:off x="11808514" y="50340986"/>
          <a:ext cx="523186" cy="481222"/>
          <a:chOff x="14743545" y="39681728"/>
          <a:chExt cx="486582" cy="440398"/>
        </a:xfrm>
      </xdr:grpSpPr>
      <xdr:pic>
        <xdr:nvPicPr>
          <xdr:cNvPr id="468" name="Graphic 467">
            <a:extLst>
              <a:ext uri="{FF2B5EF4-FFF2-40B4-BE49-F238E27FC236}">
                <a16:creationId xmlns:a16="http://schemas.microsoft.com/office/drawing/2014/main" id="{00000000-0008-0000-0200-0000D401000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743545" y="39681728"/>
            <a:ext cx="360000" cy="360000"/>
          </a:xfrm>
          <a:prstGeom prst="rect">
            <a:avLst/>
          </a:prstGeom>
        </xdr:spPr>
      </xdr:pic>
      <xdr:pic>
        <xdr:nvPicPr>
          <xdr:cNvPr id="469" name="IconGrantHybridJoined">
            <a:extLst>
              <a:ext uri="{FF2B5EF4-FFF2-40B4-BE49-F238E27FC236}">
                <a16:creationId xmlns:a16="http://schemas.microsoft.com/office/drawing/2014/main" id="{00000000-0008-0000-0200-0000D501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4942127" y="39834126"/>
            <a:ext cx="288000" cy="288000"/>
          </a:xfrm>
          <a:prstGeom prst="rect">
            <a:avLst/>
          </a:prstGeom>
        </xdr:spPr>
      </xdr:pic>
    </xdr:grpSp>
    <xdr:clientData/>
  </xdr:twoCellAnchor>
  <xdr:twoCellAnchor>
    <xdr:from>
      <xdr:col>15</xdr:col>
      <xdr:colOff>182937</xdr:colOff>
      <xdr:row>147</xdr:row>
      <xdr:rowOff>246286</xdr:rowOff>
    </xdr:from>
    <xdr:to>
      <xdr:col>15</xdr:col>
      <xdr:colOff>576944</xdr:colOff>
      <xdr:row>147</xdr:row>
      <xdr:rowOff>653700</xdr:rowOff>
    </xdr:to>
    <xdr:pic>
      <xdr:nvPicPr>
        <xdr:cNvPr id="470" name="Graphic 469">
          <a:extLst>
            <a:ext uri="{FF2B5EF4-FFF2-40B4-BE49-F238E27FC236}">
              <a16:creationId xmlns:a16="http://schemas.microsoft.com/office/drawing/2014/main" id="{00000000-0008-0000-0200-0000D6010000}"/>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1917737" y="72331486"/>
          <a:ext cx="394007" cy="407414"/>
        </a:xfrm>
        <a:prstGeom prst="rect">
          <a:avLst/>
        </a:prstGeom>
      </xdr:spPr>
    </xdr:pic>
    <xdr:clientData/>
  </xdr:twoCellAnchor>
  <xdr:twoCellAnchor>
    <xdr:from>
      <xdr:col>11</xdr:col>
      <xdr:colOff>175379</xdr:colOff>
      <xdr:row>150</xdr:row>
      <xdr:rowOff>239485</xdr:rowOff>
    </xdr:from>
    <xdr:to>
      <xdr:col>11</xdr:col>
      <xdr:colOff>556367</xdr:colOff>
      <xdr:row>150</xdr:row>
      <xdr:rowOff>645638</xdr:rowOff>
    </xdr:to>
    <xdr:pic>
      <xdr:nvPicPr>
        <xdr:cNvPr id="471" name="Graphic 470">
          <a:extLst>
            <a:ext uri="{FF2B5EF4-FFF2-40B4-BE49-F238E27FC236}">
              <a16:creationId xmlns:a16="http://schemas.microsoft.com/office/drawing/2014/main" id="{00000000-0008-0000-0200-0000D701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6924522" y="73946656"/>
          <a:ext cx="380988" cy="406153"/>
        </a:xfrm>
        <a:prstGeom prst="rect">
          <a:avLst/>
        </a:prstGeom>
      </xdr:spPr>
    </xdr:pic>
    <xdr:clientData/>
  </xdr:twoCellAnchor>
  <xdr:twoCellAnchor>
    <xdr:from>
      <xdr:col>13</xdr:col>
      <xdr:colOff>171665</xdr:colOff>
      <xdr:row>147</xdr:row>
      <xdr:rowOff>258835</xdr:rowOff>
    </xdr:from>
    <xdr:to>
      <xdr:col>13</xdr:col>
      <xdr:colOff>566058</xdr:colOff>
      <xdr:row>147</xdr:row>
      <xdr:rowOff>644221</xdr:rowOff>
    </xdr:to>
    <xdr:pic>
      <xdr:nvPicPr>
        <xdr:cNvPr id="473" name="Graphic 472">
          <a:extLst>
            <a:ext uri="{FF2B5EF4-FFF2-40B4-BE49-F238E27FC236}">
              <a16:creationId xmlns:a16="http://schemas.microsoft.com/office/drawing/2014/main" id="{00000000-0008-0000-0200-0000D9010000}"/>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9435408" y="72344035"/>
          <a:ext cx="394393" cy="385386"/>
        </a:xfrm>
        <a:prstGeom prst="rect">
          <a:avLst/>
        </a:prstGeom>
      </xdr:spPr>
    </xdr:pic>
    <xdr:clientData/>
  </xdr:twoCellAnchor>
  <xdr:twoCellAnchor>
    <xdr:from>
      <xdr:col>17</xdr:col>
      <xdr:colOff>193193</xdr:colOff>
      <xdr:row>150</xdr:row>
      <xdr:rowOff>268667</xdr:rowOff>
    </xdr:from>
    <xdr:to>
      <xdr:col>17</xdr:col>
      <xdr:colOff>587830</xdr:colOff>
      <xdr:row>150</xdr:row>
      <xdr:rowOff>673088</xdr:rowOff>
    </xdr:to>
    <xdr:pic>
      <xdr:nvPicPr>
        <xdr:cNvPr id="475" name="Graphic 474">
          <a:extLst>
            <a:ext uri="{FF2B5EF4-FFF2-40B4-BE49-F238E27FC236}">
              <a16:creationId xmlns:a16="http://schemas.microsoft.com/office/drawing/2014/main" id="{00000000-0008-0000-0200-0000DB01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4377279" y="73975838"/>
          <a:ext cx="394637" cy="404421"/>
        </a:xfrm>
        <a:prstGeom prst="rect">
          <a:avLst/>
        </a:prstGeom>
      </xdr:spPr>
    </xdr:pic>
    <xdr:clientData/>
  </xdr:twoCellAnchor>
  <xdr:twoCellAnchor>
    <xdr:from>
      <xdr:col>15</xdr:col>
      <xdr:colOff>191483</xdr:colOff>
      <xdr:row>150</xdr:row>
      <xdr:rowOff>249034</xdr:rowOff>
    </xdr:from>
    <xdr:to>
      <xdr:col>15</xdr:col>
      <xdr:colOff>566057</xdr:colOff>
      <xdr:row>150</xdr:row>
      <xdr:rowOff>632907</xdr:rowOff>
    </xdr:to>
    <xdr:pic>
      <xdr:nvPicPr>
        <xdr:cNvPr id="476" name="Graphic 475">
          <a:extLst>
            <a:ext uri="{FF2B5EF4-FFF2-40B4-BE49-F238E27FC236}">
              <a16:creationId xmlns:a16="http://schemas.microsoft.com/office/drawing/2014/main" id="{00000000-0008-0000-0200-0000DC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926283" y="73956205"/>
          <a:ext cx="374574" cy="383873"/>
        </a:xfrm>
        <a:prstGeom prst="rect">
          <a:avLst/>
        </a:prstGeom>
      </xdr:spPr>
    </xdr:pic>
    <xdr:clientData/>
  </xdr:twoCellAnchor>
  <xdr:twoCellAnchor>
    <xdr:from>
      <xdr:col>11</xdr:col>
      <xdr:colOff>221175</xdr:colOff>
      <xdr:row>147</xdr:row>
      <xdr:rowOff>244682</xdr:rowOff>
    </xdr:from>
    <xdr:to>
      <xdr:col>11</xdr:col>
      <xdr:colOff>598716</xdr:colOff>
      <xdr:row>147</xdr:row>
      <xdr:rowOff>629548</xdr:rowOff>
    </xdr:to>
    <xdr:pic>
      <xdr:nvPicPr>
        <xdr:cNvPr id="490" name="Graphic 489">
          <a:extLst>
            <a:ext uri="{FF2B5EF4-FFF2-40B4-BE49-F238E27FC236}">
              <a16:creationId xmlns:a16="http://schemas.microsoft.com/office/drawing/2014/main" id="{00000000-0008-0000-0200-0000EA01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6970318" y="72329882"/>
          <a:ext cx="377541" cy="384866"/>
        </a:xfrm>
        <a:prstGeom prst="rect">
          <a:avLst/>
        </a:prstGeom>
      </xdr:spPr>
    </xdr:pic>
    <xdr:clientData/>
  </xdr:twoCellAnchor>
  <xdr:twoCellAnchor>
    <xdr:from>
      <xdr:col>17</xdr:col>
      <xdr:colOff>166054</xdr:colOff>
      <xdr:row>60</xdr:row>
      <xdr:rowOff>238854</xdr:rowOff>
    </xdr:from>
    <xdr:to>
      <xdr:col>17</xdr:col>
      <xdr:colOff>566057</xdr:colOff>
      <xdr:row>60</xdr:row>
      <xdr:rowOff>611061</xdr:rowOff>
    </xdr:to>
    <xdr:pic>
      <xdr:nvPicPr>
        <xdr:cNvPr id="495" name="Picture 494" descr="A blue and black logo&#10;&#10;Description automatically generated">
          <a:extLst>
            <a:ext uri="{FF2B5EF4-FFF2-40B4-BE49-F238E27FC236}">
              <a16:creationId xmlns:a16="http://schemas.microsoft.com/office/drawing/2014/main" id="{00000000-0008-0000-0200-0000EF010000}"/>
            </a:ext>
          </a:extLst>
        </xdr:cNvPr>
        <xdr:cNvPicPr>
          <a:picLocks noChangeAspect="1"/>
        </xdr:cNvPicPr>
      </xdr:nvPicPr>
      <xdr:blipFill>
        <a:blip xmlns:r="http://schemas.openxmlformats.org/officeDocument/2006/relationships" r:embed="rId72"/>
        <a:stretch>
          <a:fillRect/>
        </a:stretch>
      </xdr:blipFill>
      <xdr:spPr>
        <a:xfrm>
          <a:off x="14350140" y="27703511"/>
          <a:ext cx="400003" cy="372207"/>
        </a:xfrm>
        <a:prstGeom prst="rect">
          <a:avLst/>
        </a:prstGeom>
      </xdr:spPr>
    </xdr:pic>
    <xdr:clientData/>
  </xdr:twoCellAnchor>
  <xdr:twoCellAnchor>
    <xdr:from>
      <xdr:col>15</xdr:col>
      <xdr:colOff>151067</xdr:colOff>
      <xdr:row>60</xdr:row>
      <xdr:rowOff>128110</xdr:rowOff>
    </xdr:from>
    <xdr:to>
      <xdr:col>15</xdr:col>
      <xdr:colOff>597795</xdr:colOff>
      <xdr:row>60</xdr:row>
      <xdr:rowOff>614136</xdr:rowOff>
    </xdr:to>
    <xdr:pic>
      <xdr:nvPicPr>
        <xdr:cNvPr id="496" name="Graphic 495">
          <a:extLst>
            <a:ext uri="{FF2B5EF4-FFF2-40B4-BE49-F238E27FC236}">
              <a16:creationId xmlns:a16="http://schemas.microsoft.com/office/drawing/2014/main" id="{00000000-0008-0000-0200-0000F0010000}"/>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885867" y="27592767"/>
          <a:ext cx="446728" cy="486026"/>
        </a:xfrm>
        <a:prstGeom prst="rect">
          <a:avLst/>
        </a:prstGeom>
      </xdr:spPr>
    </xdr:pic>
    <xdr:clientData/>
  </xdr:twoCellAnchor>
  <xdr:twoCellAnchor>
    <xdr:from>
      <xdr:col>17</xdr:col>
      <xdr:colOff>145376</xdr:colOff>
      <xdr:row>86</xdr:row>
      <xdr:rowOff>237193</xdr:rowOff>
    </xdr:from>
    <xdr:to>
      <xdr:col>17</xdr:col>
      <xdr:colOff>566057</xdr:colOff>
      <xdr:row>86</xdr:row>
      <xdr:rowOff>621948</xdr:rowOff>
    </xdr:to>
    <xdr:pic>
      <xdr:nvPicPr>
        <xdr:cNvPr id="497" name="Graphic 496">
          <a:extLst>
            <a:ext uri="{FF2B5EF4-FFF2-40B4-BE49-F238E27FC236}">
              <a16:creationId xmlns:a16="http://schemas.microsoft.com/office/drawing/2014/main" id="{00000000-0008-0000-0200-0000F101000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14329462" y="41428736"/>
          <a:ext cx="420681" cy="384755"/>
        </a:xfrm>
        <a:prstGeom prst="rect">
          <a:avLst/>
        </a:prstGeom>
      </xdr:spPr>
    </xdr:pic>
    <xdr:clientData/>
  </xdr:twoCellAnchor>
  <xdr:twoCellAnchor>
    <xdr:from>
      <xdr:col>13</xdr:col>
      <xdr:colOff>147728</xdr:colOff>
      <xdr:row>86</xdr:row>
      <xdr:rowOff>235946</xdr:rowOff>
    </xdr:from>
    <xdr:to>
      <xdr:col>13</xdr:col>
      <xdr:colOff>598714</xdr:colOff>
      <xdr:row>86</xdr:row>
      <xdr:rowOff>662296</xdr:rowOff>
    </xdr:to>
    <xdr:pic>
      <xdr:nvPicPr>
        <xdr:cNvPr id="498" name="Graphic 497">
          <a:extLst>
            <a:ext uri="{FF2B5EF4-FFF2-40B4-BE49-F238E27FC236}">
              <a16:creationId xmlns:a16="http://schemas.microsoft.com/office/drawing/2014/main" id="{00000000-0008-0000-0200-0000F2010000}"/>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411471" y="41427489"/>
          <a:ext cx="450986" cy="426350"/>
        </a:xfrm>
        <a:prstGeom prst="rect">
          <a:avLst/>
        </a:prstGeom>
      </xdr:spPr>
    </xdr:pic>
    <xdr:clientData/>
  </xdr:twoCellAnchor>
  <xdr:twoCellAnchor>
    <xdr:from>
      <xdr:col>15</xdr:col>
      <xdr:colOff>167370</xdr:colOff>
      <xdr:row>89</xdr:row>
      <xdr:rowOff>235826</xdr:rowOff>
    </xdr:from>
    <xdr:to>
      <xdr:col>15</xdr:col>
      <xdr:colOff>555172</xdr:colOff>
      <xdr:row>89</xdr:row>
      <xdr:rowOff>651410</xdr:rowOff>
    </xdr:to>
    <xdr:pic>
      <xdr:nvPicPr>
        <xdr:cNvPr id="534" name="Graphic 533">
          <a:extLst>
            <a:ext uri="{FF2B5EF4-FFF2-40B4-BE49-F238E27FC236}">
              <a16:creationId xmlns:a16="http://schemas.microsoft.com/office/drawing/2014/main" id="{00000000-0008-0000-0200-000016020000}"/>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11902170" y="43049340"/>
          <a:ext cx="387802" cy="415584"/>
        </a:xfrm>
        <a:prstGeom prst="rect">
          <a:avLst/>
        </a:prstGeom>
      </xdr:spPr>
    </xdr:pic>
    <xdr:clientData/>
  </xdr:twoCellAnchor>
  <xdr:twoCellAnchor>
    <xdr:from>
      <xdr:col>13</xdr:col>
      <xdr:colOff>136932</xdr:colOff>
      <xdr:row>89</xdr:row>
      <xdr:rowOff>217714</xdr:rowOff>
    </xdr:from>
    <xdr:to>
      <xdr:col>13</xdr:col>
      <xdr:colOff>604404</xdr:colOff>
      <xdr:row>89</xdr:row>
      <xdr:rowOff>673181</xdr:rowOff>
    </xdr:to>
    <xdr:pic>
      <xdr:nvPicPr>
        <xdr:cNvPr id="589" name="Graphic 588">
          <a:extLst>
            <a:ext uri="{FF2B5EF4-FFF2-40B4-BE49-F238E27FC236}">
              <a16:creationId xmlns:a16="http://schemas.microsoft.com/office/drawing/2014/main" id="{00000000-0008-0000-0200-00004D020000}"/>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400675" y="43031228"/>
          <a:ext cx="467472" cy="455467"/>
        </a:xfrm>
        <a:prstGeom prst="rect">
          <a:avLst/>
        </a:prstGeom>
      </xdr:spPr>
    </xdr:pic>
    <xdr:clientData/>
  </xdr:twoCellAnchor>
  <xdr:twoCellAnchor>
    <xdr:from>
      <xdr:col>19</xdr:col>
      <xdr:colOff>163721</xdr:colOff>
      <xdr:row>43</xdr:row>
      <xdr:rowOff>233440</xdr:rowOff>
    </xdr:from>
    <xdr:to>
      <xdr:col>19</xdr:col>
      <xdr:colOff>587830</xdr:colOff>
      <xdr:row>43</xdr:row>
      <xdr:rowOff>644123</xdr:rowOff>
    </xdr:to>
    <xdr:pic>
      <xdr:nvPicPr>
        <xdr:cNvPr id="590" name="Graphic 589">
          <a:extLst>
            <a:ext uri="{FF2B5EF4-FFF2-40B4-BE49-F238E27FC236}">
              <a16:creationId xmlns:a16="http://schemas.microsoft.com/office/drawing/2014/main" id="{00000000-0008-0000-0200-00004E02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840635" y="18869783"/>
          <a:ext cx="424109" cy="410683"/>
        </a:xfrm>
        <a:prstGeom prst="rect">
          <a:avLst/>
        </a:prstGeom>
      </xdr:spPr>
    </xdr:pic>
    <xdr:clientData/>
  </xdr:twoCellAnchor>
  <xdr:twoCellAnchor>
    <xdr:from>
      <xdr:col>17</xdr:col>
      <xdr:colOff>182333</xdr:colOff>
      <xdr:row>80</xdr:row>
      <xdr:rowOff>261257</xdr:rowOff>
    </xdr:from>
    <xdr:to>
      <xdr:col>17</xdr:col>
      <xdr:colOff>602633</xdr:colOff>
      <xdr:row>80</xdr:row>
      <xdr:rowOff>631372</xdr:rowOff>
    </xdr:to>
    <xdr:pic>
      <xdr:nvPicPr>
        <xdr:cNvPr id="640" name="Graphic 639">
          <a:extLst>
            <a:ext uri="{FF2B5EF4-FFF2-40B4-BE49-F238E27FC236}">
              <a16:creationId xmlns:a16="http://schemas.microsoft.com/office/drawing/2014/main" id="{00000000-0008-0000-0200-000080020000}"/>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4366419" y="38208857"/>
          <a:ext cx="420300" cy="370115"/>
        </a:xfrm>
        <a:prstGeom prst="rect">
          <a:avLst/>
        </a:prstGeom>
      </xdr:spPr>
    </xdr:pic>
    <xdr:clientData/>
  </xdr:twoCellAnchor>
  <xdr:twoCellAnchor>
    <xdr:from>
      <xdr:col>19</xdr:col>
      <xdr:colOff>185060</xdr:colOff>
      <xdr:row>115</xdr:row>
      <xdr:rowOff>243982</xdr:rowOff>
    </xdr:from>
    <xdr:to>
      <xdr:col>19</xdr:col>
      <xdr:colOff>587832</xdr:colOff>
      <xdr:row>115</xdr:row>
      <xdr:rowOff>634004</xdr:rowOff>
    </xdr:to>
    <xdr:pic>
      <xdr:nvPicPr>
        <xdr:cNvPr id="663" name="Graphic 662">
          <a:extLst>
            <a:ext uri="{FF2B5EF4-FFF2-40B4-BE49-F238E27FC236}">
              <a16:creationId xmlns:a16="http://schemas.microsoft.com/office/drawing/2014/main" id="{00000000-0008-0000-0200-00009702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861974" y="56305411"/>
          <a:ext cx="402772" cy="390022"/>
        </a:xfrm>
        <a:prstGeom prst="rect">
          <a:avLst/>
        </a:prstGeom>
      </xdr:spPr>
    </xdr:pic>
    <xdr:clientData/>
  </xdr:twoCellAnchor>
  <xdr:twoCellAnchor>
    <xdr:from>
      <xdr:col>13</xdr:col>
      <xdr:colOff>88392</xdr:colOff>
      <xdr:row>52</xdr:row>
      <xdr:rowOff>204510</xdr:rowOff>
    </xdr:from>
    <xdr:to>
      <xdr:col>13</xdr:col>
      <xdr:colOff>558753</xdr:colOff>
      <xdr:row>52</xdr:row>
      <xdr:rowOff>674917</xdr:rowOff>
    </xdr:to>
    <xdr:pic>
      <xdr:nvPicPr>
        <xdr:cNvPr id="664" name="Graphic 663">
          <a:extLst>
            <a:ext uri="{FF2B5EF4-FFF2-40B4-BE49-F238E27FC236}">
              <a16:creationId xmlns:a16="http://schemas.microsoft.com/office/drawing/2014/main" id="{00000000-0008-0000-0200-000098020000}"/>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9352135" y="23674110"/>
          <a:ext cx="470361" cy="470407"/>
        </a:xfrm>
        <a:prstGeom prst="rect">
          <a:avLst/>
        </a:prstGeom>
      </xdr:spPr>
    </xdr:pic>
    <xdr:clientData/>
  </xdr:twoCellAnchor>
  <xdr:twoCellAnchor>
    <xdr:from>
      <xdr:col>15</xdr:col>
      <xdr:colOff>124618</xdr:colOff>
      <xdr:row>35</xdr:row>
      <xdr:rowOff>182667</xdr:rowOff>
    </xdr:from>
    <xdr:to>
      <xdr:col>15</xdr:col>
      <xdr:colOff>533401</xdr:colOff>
      <xdr:row>35</xdr:row>
      <xdr:rowOff>591490</xdr:rowOff>
    </xdr:to>
    <xdr:pic>
      <xdr:nvPicPr>
        <xdr:cNvPr id="713" name="Graphic 712">
          <a:extLst>
            <a:ext uri="{FF2B5EF4-FFF2-40B4-BE49-F238E27FC236}">
              <a16:creationId xmlns:a16="http://schemas.microsoft.com/office/drawing/2014/main" id="{00000000-0008-0000-0200-0000C9020000}"/>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1859418" y="14932810"/>
          <a:ext cx="408783" cy="408823"/>
        </a:xfrm>
        <a:prstGeom prst="rect">
          <a:avLst/>
        </a:prstGeom>
      </xdr:spPr>
    </xdr:pic>
    <xdr:clientData/>
  </xdr:twoCellAnchor>
  <xdr:twoCellAnchor>
    <xdr:from>
      <xdr:col>13</xdr:col>
      <xdr:colOff>164553</xdr:colOff>
      <xdr:row>134</xdr:row>
      <xdr:rowOff>212288</xdr:rowOff>
    </xdr:from>
    <xdr:to>
      <xdr:col>13</xdr:col>
      <xdr:colOff>592843</xdr:colOff>
      <xdr:row>134</xdr:row>
      <xdr:rowOff>664028</xdr:rowOff>
    </xdr:to>
    <xdr:pic>
      <xdr:nvPicPr>
        <xdr:cNvPr id="714" name="Graphic 713">
          <a:extLst>
            <a:ext uri="{FF2B5EF4-FFF2-40B4-BE49-F238E27FC236}">
              <a16:creationId xmlns:a16="http://schemas.microsoft.com/office/drawing/2014/main" id="{00000000-0008-0000-0200-0000CA02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9428296" y="65907574"/>
          <a:ext cx="428290" cy="451740"/>
        </a:xfrm>
        <a:prstGeom prst="rect">
          <a:avLst/>
        </a:prstGeom>
      </xdr:spPr>
    </xdr:pic>
    <xdr:clientData/>
  </xdr:twoCellAnchor>
  <xdr:twoCellAnchor>
    <xdr:from>
      <xdr:col>11</xdr:col>
      <xdr:colOff>209016</xdr:colOff>
      <xdr:row>131</xdr:row>
      <xdr:rowOff>286696</xdr:rowOff>
    </xdr:from>
    <xdr:to>
      <xdr:col>11</xdr:col>
      <xdr:colOff>609602</xdr:colOff>
      <xdr:row>131</xdr:row>
      <xdr:rowOff>653144</xdr:rowOff>
    </xdr:to>
    <xdr:pic>
      <xdr:nvPicPr>
        <xdr:cNvPr id="715" name="Graphic 714">
          <a:extLst>
            <a:ext uri="{FF2B5EF4-FFF2-40B4-BE49-F238E27FC236}">
              <a16:creationId xmlns:a16="http://schemas.microsoft.com/office/drawing/2014/main" id="{00000000-0008-0000-0200-0000CB02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6958159" y="64360010"/>
          <a:ext cx="400586" cy="366448"/>
        </a:xfrm>
        <a:prstGeom prst="rect">
          <a:avLst/>
        </a:prstGeom>
      </xdr:spPr>
    </xdr:pic>
    <xdr:clientData/>
  </xdr:twoCellAnchor>
  <xdr:twoCellAnchor>
    <xdr:from>
      <xdr:col>13</xdr:col>
      <xdr:colOff>103128</xdr:colOff>
      <xdr:row>103</xdr:row>
      <xdr:rowOff>239485</xdr:rowOff>
    </xdr:from>
    <xdr:to>
      <xdr:col>13</xdr:col>
      <xdr:colOff>620485</xdr:colOff>
      <xdr:row>103</xdr:row>
      <xdr:rowOff>687068</xdr:rowOff>
    </xdr:to>
    <xdr:grpSp>
      <xdr:nvGrpSpPr>
        <xdr:cNvPr id="255" name="Group 254">
          <a:extLst>
            <a:ext uri="{FF2B5EF4-FFF2-40B4-BE49-F238E27FC236}">
              <a16:creationId xmlns:a16="http://schemas.microsoft.com/office/drawing/2014/main" id="{00000000-0008-0000-0200-0000FF000000}"/>
            </a:ext>
          </a:extLst>
        </xdr:cNvPr>
        <xdr:cNvGrpSpPr/>
      </xdr:nvGrpSpPr>
      <xdr:grpSpPr>
        <a:xfrm>
          <a:off x="9346914" y="50395414"/>
          <a:ext cx="517357" cy="447583"/>
          <a:chOff x="9301557" y="50190313"/>
          <a:chExt cx="581946" cy="538384"/>
        </a:xfrm>
      </xdr:grpSpPr>
      <xdr:pic>
        <xdr:nvPicPr>
          <xdr:cNvPr id="145" name="Graphic 716">
            <a:extLst>
              <a:ext uri="{FF2B5EF4-FFF2-40B4-BE49-F238E27FC236}">
                <a16:creationId xmlns:a16="http://schemas.microsoft.com/office/drawing/2014/main" id="{00000000-0008-0000-0200-00009100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9301557" y="50190313"/>
            <a:ext cx="370346" cy="379762"/>
          </a:xfrm>
          <a:prstGeom prst="rect">
            <a:avLst/>
          </a:prstGeom>
        </xdr:spPr>
      </xdr:pic>
      <xdr:pic>
        <xdr:nvPicPr>
          <xdr:cNvPr id="146" name="IconGrantHybridJoined">
            <a:extLst>
              <a:ext uri="{FF2B5EF4-FFF2-40B4-BE49-F238E27FC236}">
                <a16:creationId xmlns:a16="http://schemas.microsoft.com/office/drawing/2014/main" id="{00000000-0008-0000-0200-00009200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555835" y="50392789"/>
            <a:ext cx="327668" cy="335908"/>
          </a:xfrm>
          <a:prstGeom prst="rect">
            <a:avLst/>
          </a:prstGeom>
        </xdr:spPr>
      </xdr:pic>
    </xdr:grpSp>
    <xdr:clientData/>
  </xdr:twoCellAnchor>
  <xdr:twoCellAnchor>
    <xdr:from>
      <xdr:col>15</xdr:col>
      <xdr:colOff>72161</xdr:colOff>
      <xdr:row>98</xdr:row>
      <xdr:rowOff>108931</xdr:rowOff>
    </xdr:from>
    <xdr:to>
      <xdr:col>15</xdr:col>
      <xdr:colOff>696686</xdr:colOff>
      <xdr:row>98</xdr:row>
      <xdr:rowOff>735688</xdr:rowOff>
    </xdr:to>
    <xdr:pic>
      <xdr:nvPicPr>
        <xdr:cNvPr id="719" name="Picture 718" descr="A logo with a zebra&#10;&#10;Description automatically generated">
          <a:extLst>
            <a:ext uri="{FF2B5EF4-FFF2-40B4-BE49-F238E27FC236}">
              <a16:creationId xmlns:a16="http://schemas.microsoft.com/office/drawing/2014/main" id="{00000000-0008-0000-0200-0000CF020000}"/>
            </a:ext>
          </a:extLst>
        </xdr:cNvPr>
        <xdr:cNvPicPr>
          <a:picLocks noChangeAspect="1"/>
        </xdr:cNvPicPr>
      </xdr:nvPicPr>
      <xdr:blipFill>
        <a:blip xmlns:r="http://schemas.openxmlformats.org/officeDocument/2006/relationships" r:embed="rId87">
          <a:clrChange>
            <a:clrFrom>
              <a:srgbClr val="FFFFFF"/>
            </a:clrFrom>
            <a:clrTo>
              <a:srgbClr val="FFFFFF">
                <a:alpha val="0"/>
              </a:srgbClr>
            </a:clrTo>
          </a:clrChange>
        </a:blip>
        <a:stretch>
          <a:fillRect/>
        </a:stretch>
      </xdr:blipFill>
      <xdr:spPr>
        <a:xfrm>
          <a:off x="11806961" y="47777474"/>
          <a:ext cx="624525" cy="626757"/>
        </a:xfrm>
        <a:prstGeom prst="rect">
          <a:avLst/>
        </a:prstGeom>
      </xdr:spPr>
    </xdr:pic>
    <xdr:clientData/>
  </xdr:twoCellAnchor>
  <xdr:twoCellAnchor>
    <xdr:from>
      <xdr:col>17</xdr:col>
      <xdr:colOff>140110</xdr:colOff>
      <xdr:row>98</xdr:row>
      <xdr:rowOff>193868</xdr:rowOff>
    </xdr:from>
    <xdr:to>
      <xdr:col>17</xdr:col>
      <xdr:colOff>581298</xdr:colOff>
      <xdr:row>98</xdr:row>
      <xdr:rowOff>651920</xdr:rowOff>
    </xdr:to>
    <xdr:pic>
      <xdr:nvPicPr>
        <xdr:cNvPr id="721" name="Picture 720" descr="A black logo with a shield and text&#10;&#10;Description automatically generated">
          <a:extLst>
            <a:ext uri="{FF2B5EF4-FFF2-40B4-BE49-F238E27FC236}">
              <a16:creationId xmlns:a16="http://schemas.microsoft.com/office/drawing/2014/main" id="{00000000-0008-0000-0200-0000D1020000}"/>
            </a:ext>
          </a:extLst>
        </xdr:cNvPr>
        <xdr:cNvPicPr>
          <a:picLocks noChangeAspect="1"/>
        </xdr:cNvPicPr>
      </xdr:nvPicPr>
      <xdr:blipFill>
        <a:blip xmlns:r="http://schemas.openxmlformats.org/officeDocument/2006/relationships" r:embed="rId88"/>
        <a:stretch>
          <a:fillRect/>
        </a:stretch>
      </xdr:blipFill>
      <xdr:spPr>
        <a:xfrm>
          <a:off x="14324196" y="47862411"/>
          <a:ext cx="441188" cy="458052"/>
        </a:xfrm>
        <a:prstGeom prst="rect">
          <a:avLst/>
        </a:prstGeom>
      </xdr:spPr>
    </xdr:pic>
    <xdr:clientData/>
  </xdr:twoCellAnchor>
  <xdr:twoCellAnchor>
    <xdr:from>
      <xdr:col>19</xdr:col>
      <xdr:colOff>116877</xdr:colOff>
      <xdr:row>98</xdr:row>
      <xdr:rowOff>190489</xdr:rowOff>
    </xdr:from>
    <xdr:to>
      <xdr:col>19</xdr:col>
      <xdr:colOff>631372</xdr:colOff>
      <xdr:row>98</xdr:row>
      <xdr:rowOff>721893</xdr:rowOff>
    </xdr:to>
    <xdr:pic>
      <xdr:nvPicPr>
        <xdr:cNvPr id="746" name="Picture 745" descr="A black background with a black square&#10;&#10;Description automatically generated with medium confidence">
          <a:extLst>
            <a:ext uri="{FF2B5EF4-FFF2-40B4-BE49-F238E27FC236}">
              <a16:creationId xmlns:a16="http://schemas.microsoft.com/office/drawing/2014/main" id="{00000000-0008-0000-0200-0000EA020000}"/>
            </a:ext>
          </a:extLst>
        </xdr:cNvPr>
        <xdr:cNvPicPr>
          <a:picLocks noChangeAspect="1"/>
        </xdr:cNvPicPr>
      </xdr:nvPicPr>
      <xdr:blipFill>
        <a:blip xmlns:r="http://schemas.openxmlformats.org/officeDocument/2006/relationships" r:embed="rId89">
          <a:duotone>
            <a:schemeClr val="accent5">
              <a:shade val="45000"/>
              <a:satMod val="135000"/>
            </a:schemeClr>
            <a:prstClr val="white"/>
          </a:duotone>
        </a:blip>
        <a:stretch>
          <a:fillRect/>
        </a:stretch>
      </xdr:blipFill>
      <xdr:spPr>
        <a:xfrm>
          <a:off x="16793791" y="47859032"/>
          <a:ext cx="514495" cy="531404"/>
        </a:xfrm>
        <a:prstGeom prst="rect">
          <a:avLst/>
        </a:prstGeom>
      </xdr:spPr>
    </xdr:pic>
    <xdr:clientData/>
  </xdr:twoCellAnchor>
  <xdr:twoCellAnchor>
    <xdr:from>
      <xdr:col>23</xdr:col>
      <xdr:colOff>129603</xdr:colOff>
      <xdr:row>16</xdr:row>
      <xdr:rowOff>195943</xdr:rowOff>
    </xdr:from>
    <xdr:to>
      <xdr:col>23</xdr:col>
      <xdr:colOff>628693</xdr:colOff>
      <xdr:row>16</xdr:row>
      <xdr:rowOff>711900</xdr:rowOff>
    </xdr:to>
    <xdr:pic>
      <xdr:nvPicPr>
        <xdr:cNvPr id="751" name="Graphic 750">
          <a:extLst>
            <a:ext uri="{FF2B5EF4-FFF2-40B4-BE49-F238E27FC236}">
              <a16:creationId xmlns:a16="http://schemas.microsoft.com/office/drawing/2014/main" id="{00000000-0008-0000-0200-0000EF02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9495289" y="4963886"/>
          <a:ext cx="499090" cy="515957"/>
        </a:xfrm>
        <a:prstGeom prst="rect">
          <a:avLst/>
        </a:prstGeom>
      </xdr:spPr>
    </xdr:pic>
    <xdr:clientData/>
  </xdr:twoCellAnchor>
  <xdr:twoCellAnchor>
    <xdr:from>
      <xdr:col>17</xdr:col>
      <xdr:colOff>139654</xdr:colOff>
      <xdr:row>16</xdr:row>
      <xdr:rowOff>250369</xdr:rowOff>
    </xdr:from>
    <xdr:to>
      <xdr:col>17</xdr:col>
      <xdr:colOff>598716</xdr:colOff>
      <xdr:row>16</xdr:row>
      <xdr:rowOff>620484</xdr:rowOff>
    </xdr:to>
    <xdr:pic>
      <xdr:nvPicPr>
        <xdr:cNvPr id="85" name="Graphic 755">
          <a:extLst>
            <a:ext uri="{FF2B5EF4-FFF2-40B4-BE49-F238E27FC236}">
              <a16:creationId xmlns:a16="http://schemas.microsoft.com/office/drawing/2014/main" id="{00000000-0008-0000-0200-000055000000}"/>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14323740" y="5018312"/>
          <a:ext cx="459062" cy="370115"/>
        </a:xfrm>
        <a:prstGeom prst="rect">
          <a:avLst/>
        </a:prstGeom>
      </xdr:spPr>
    </xdr:pic>
    <xdr:clientData/>
  </xdr:twoCellAnchor>
  <xdr:twoCellAnchor>
    <xdr:from>
      <xdr:col>11</xdr:col>
      <xdr:colOff>148797</xdr:colOff>
      <xdr:row>16</xdr:row>
      <xdr:rowOff>240427</xdr:rowOff>
    </xdr:from>
    <xdr:to>
      <xdr:col>11</xdr:col>
      <xdr:colOff>572357</xdr:colOff>
      <xdr:row>16</xdr:row>
      <xdr:rowOff>664028</xdr:rowOff>
    </xdr:to>
    <xdr:pic>
      <xdr:nvPicPr>
        <xdr:cNvPr id="758" name="Graphic 757">
          <a:hlinkClick xmlns:r="http://schemas.openxmlformats.org/officeDocument/2006/relationships" r:id="rId94"/>
          <a:extLst>
            <a:ext uri="{FF2B5EF4-FFF2-40B4-BE49-F238E27FC236}">
              <a16:creationId xmlns:a16="http://schemas.microsoft.com/office/drawing/2014/main" id="{00000000-0008-0000-0200-0000F602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6897940" y="5008370"/>
          <a:ext cx="423560" cy="423601"/>
        </a:xfrm>
        <a:prstGeom prst="rect">
          <a:avLst/>
        </a:prstGeom>
      </xdr:spPr>
    </xdr:pic>
    <xdr:clientData/>
  </xdr:twoCellAnchor>
  <xdr:twoCellAnchor>
    <xdr:from>
      <xdr:col>13</xdr:col>
      <xdr:colOff>157473</xdr:colOff>
      <xdr:row>16</xdr:row>
      <xdr:rowOff>177761</xdr:rowOff>
    </xdr:from>
    <xdr:to>
      <xdr:col>13</xdr:col>
      <xdr:colOff>609600</xdr:colOff>
      <xdr:row>16</xdr:row>
      <xdr:rowOff>641618</xdr:rowOff>
    </xdr:to>
    <xdr:pic>
      <xdr:nvPicPr>
        <xdr:cNvPr id="778" name="Graphic 777">
          <a:extLst>
            <a:ext uri="{FF2B5EF4-FFF2-40B4-BE49-F238E27FC236}">
              <a16:creationId xmlns:a16="http://schemas.microsoft.com/office/drawing/2014/main" id="{00000000-0008-0000-0200-00000A03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9421216" y="4945704"/>
          <a:ext cx="452127" cy="463857"/>
        </a:xfrm>
        <a:prstGeom prst="rect">
          <a:avLst/>
        </a:prstGeom>
      </xdr:spPr>
    </xdr:pic>
    <xdr:clientData/>
  </xdr:twoCellAnchor>
  <xdr:twoCellAnchor>
    <xdr:from>
      <xdr:col>15</xdr:col>
      <xdr:colOff>151098</xdr:colOff>
      <xdr:row>16</xdr:row>
      <xdr:rowOff>197629</xdr:rowOff>
    </xdr:from>
    <xdr:to>
      <xdr:col>15</xdr:col>
      <xdr:colOff>653144</xdr:colOff>
      <xdr:row>16</xdr:row>
      <xdr:rowOff>671508</xdr:rowOff>
    </xdr:to>
    <xdr:pic>
      <xdr:nvPicPr>
        <xdr:cNvPr id="98" name="Graphic 778">
          <a:extLst>
            <a:ext uri="{FF2B5EF4-FFF2-40B4-BE49-F238E27FC236}">
              <a16:creationId xmlns:a16="http://schemas.microsoft.com/office/drawing/2014/main" id="{00000000-0008-0000-0200-000062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885898" y="4965572"/>
          <a:ext cx="502046" cy="473879"/>
        </a:xfrm>
        <a:prstGeom prst="rect">
          <a:avLst/>
        </a:prstGeom>
      </xdr:spPr>
    </xdr:pic>
    <xdr:clientData/>
  </xdr:twoCellAnchor>
  <xdr:twoCellAnchor>
    <xdr:from>
      <xdr:col>19</xdr:col>
      <xdr:colOff>164807</xdr:colOff>
      <xdr:row>16</xdr:row>
      <xdr:rowOff>212178</xdr:rowOff>
    </xdr:from>
    <xdr:to>
      <xdr:col>19</xdr:col>
      <xdr:colOff>631372</xdr:colOff>
      <xdr:row>16</xdr:row>
      <xdr:rowOff>673446</xdr:rowOff>
    </xdr:to>
    <xdr:pic>
      <xdr:nvPicPr>
        <xdr:cNvPr id="780" name="Graphic 779">
          <a:extLst>
            <a:ext uri="{FF2B5EF4-FFF2-40B4-BE49-F238E27FC236}">
              <a16:creationId xmlns:a16="http://schemas.microsoft.com/office/drawing/2014/main" id="{00000000-0008-0000-0200-00000C03000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841721" y="4980121"/>
          <a:ext cx="466565" cy="461268"/>
        </a:xfrm>
        <a:prstGeom prst="rect">
          <a:avLst/>
        </a:prstGeom>
      </xdr:spPr>
    </xdr:pic>
    <xdr:clientData/>
  </xdr:twoCellAnchor>
  <xdr:twoCellAnchor>
    <xdr:from>
      <xdr:col>23</xdr:col>
      <xdr:colOff>156346</xdr:colOff>
      <xdr:row>13</xdr:row>
      <xdr:rowOff>240889</xdr:rowOff>
    </xdr:from>
    <xdr:to>
      <xdr:col>23</xdr:col>
      <xdr:colOff>598715</xdr:colOff>
      <xdr:row>13</xdr:row>
      <xdr:rowOff>671591</xdr:rowOff>
    </xdr:to>
    <xdr:pic>
      <xdr:nvPicPr>
        <xdr:cNvPr id="781" name="Graphic 780">
          <a:extLst>
            <a:ext uri="{FF2B5EF4-FFF2-40B4-BE49-F238E27FC236}">
              <a16:creationId xmlns:a16="http://schemas.microsoft.com/office/drawing/2014/main" id="{00000000-0008-0000-0200-00000D03000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9522032" y="3441289"/>
          <a:ext cx="442369" cy="430702"/>
        </a:xfrm>
        <a:prstGeom prst="rect">
          <a:avLst/>
        </a:prstGeom>
      </xdr:spPr>
    </xdr:pic>
    <xdr:clientData/>
  </xdr:twoCellAnchor>
  <xdr:twoCellAnchor>
    <xdr:from>
      <xdr:col>25</xdr:col>
      <xdr:colOff>154572</xdr:colOff>
      <xdr:row>16</xdr:row>
      <xdr:rowOff>198804</xdr:rowOff>
    </xdr:from>
    <xdr:to>
      <xdr:col>25</xdr:col>
      <xdr:colOff>598626</xdr:colOff>
      <xdr:row>16</xdr:row>
      <xdr:rowOff>642257</xdr:rowOff>
    </xdr:to>
    <xdr:pic>
      <xdr:nvPicPr>
        <xdr:cNvPr id="792" name="Graphic 791">
          <a:extLst>
            <a:ext uri="{FF2B5EF4-FFF2-40B4-BE49-F238E27FC236}">
              <a16:creationId xmlns:a16="http://schemas.microsoft.com/office/drawing/2014/main" id="{00000000-0008-0000-0200-00001803000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2002201" y="4966747"/>
          <a:ext cx="444054" cy="443453"/>
        </a:xfrm>
        <a:prstGeom prst="rect">
          <a:avLst/>
        </a:prstGeom>
      </xdr:spPr>
    </xdr:pic>
    <xdr:clientData/>
  </xdr:twoCellAnchor>
  <xdr:twoCellAnchor>
    <xdr:from>
      <xdr:col>25</xdr:col>
      <xdr:colOff>153505</xdr:colOff>
      <xdr:row>13</xdr:row>
      <xdr:rowOff>190905</xdr:rowOff>
    </xdr:from>
    <xdr:to>
      <xdr:col>25</xdr:col>
      <xdr:colOff>620486</xdr:colOff>
      <xdr:row>13</xdr:row>
      <xdr:rowOff>656015</xdr:rowOff>
    </xdr:to>
    <xdr:pic>
      <xdr:nvPicPr>
        <xdr:cNvPr id="858" name="Graphic 857">
          <a:extLst>
            <a:ext uri="{FF2B5EF4-FFF2-40B4-BE49-F238E27FC236}">
              <a16:creationId xmlns:a16="http://schemas.microsoft.com/office/drawing/2014/main" id="{00000000-0008-0000-0200-00005A030000}"/>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2001134" y="3391305"/>
          <a:ext cx="466981" cy="465110"/>
        </a:xfrm>
        <a:prstGeom prst="rect">
          <a:avLst/>
        </a:prstGeom>
      </xdr:spPr>
    </xdr:pic>
    <xdr:clientData/>
  </xdr:twoCellAnchor>
  <xdr:twoCellAnchor>
    <xdr:from>
      <xdr:col>17</xdr:col>
      <xdr:colOff>166190</xdr:colOff>
      <xdr:row>13</xdr:row>
      <xdr:rowOff>245483</xdr:rowOff>
    </xdr:from>
    <xdr:to>
      <xdr:col>17</xdr:col>
      <xdr:colOff>571176</xdr:colOff>
      <xdr:row>13</xdr:row>
      <xdr:rowOff>650509</xdr:rowOff>
    </xdr:to>
    <xdr:pic>
      <xdr:nvPicPr>
        <xdr:cNvPr id="860" name="Graphic 859">
          <a:extLst>
            <a:ext uri="{FF2B5EF4-FFF2-40B4-BE49-F238E27FC236}">
              <a16:creationId xmlns:a16="http://schemas.microsoft.com/office/drawing/2014/main" id="{00000000-0008-0000-0200-00005C030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4350276" y="3445883"/>
          <a:ext cx="404986" cy="405026"/>
        </a:xfrm>
        <a:prstGeom prst="rect">
          <a:avLst/>
        </a:prstGeom>
      </xdr:spPr>
    </xdr:pic>
    <xdr:clientData/>
  </xdr:twoCellAnchor>
  <xdr:twoCellAnchor>
    <xdr:from>
      <xdr:col>19</xdr:col>
      <xdr:colOff>201054</xdr:colOff>
      <xdr:row>13</xdr:row>
      <xdr:rowOff>236399</xdr:rowOff>
    </xdr:from>
    <xdr:to>
      <xdr:col>19</xdr:col>
      <xdr:colOff>563268</xdr:colOff>
      <xdr:row>13</xdr:row>
      <xdr:rowOff>598714</xdr:rowOff>
    </xdr:to>
    <xdr:pic>
      <xdr:nvPicPr>
        <xdr:cNvPr id="28" name="Graphic 860">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16877968" y="3436799"/>
          <a:ext cx="362214" cy="362315"/>
        </a:xfrm>
        <a:prstGeom prst="rect">
          <a:avLst/>
        </a:prstGeom>
      </xdr:spPr>
    </xdr:pic>
    <xdr:clientData/>
  </xdr:twoCellAnchor>
  <xdr:twoCellAnchor>
    <xdr:from>
      <xdr:col>13</xdr:col>
      <xdr:colOff>134458</xdr:colOff>
      <xdr:row>26</xdr:row>
      <xdr:rowOff>184576</xdr:rowOff>
    </xdr:from>
    <xdr:to>
      <xdr:col>13</xdr:col>
      <xdr:colOff>605725</xdr:colOff>
      <xdr:row>26</xdr:row>
      <xdr:rowOff>680720</xdr:rowOff>
    </xdr:to>
    <xdr:pic>
      <xdr:nvPicPr>
        <xdr:cNvPr id="862" name="Graphic 861">
          <a:extLst>
            <a:ext uri="{FF2B5EF4-FFF2-40B4-BE49-F238E27FC236}">
              <a16:creationId xmlns:a16="http://schemas.microsoft.com/office/drawing/2014/main" id="{00000000-0008-0000-0200-00005E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9398201" y="10166776"/>
          <a:ext cx="471267" cy="496144"/>
        </a:xfrm>
        <a:prstGeom prst="rect">
          <a:avLst/>
        </a:prstGeom>
      </xdr:spPr>
    </xdr:pic>
    <xdr:clientData/>
  </xdr:twoCellAnchor>
  <xdr:twoCellAnchor>
    <xdr:from>
      <xdr:col>13</xdr:col>
      <xdr:colOff>135938</xdr:colOff>
      <xdr:row>29</xdr:row>
      <xdr:rowOff>170244</xdr:rowOff>
    </xdr:from>
    <xdr:to>
      <xdr:col>13</xdr:col>
      <xdr:colOff>623662</xdr:colOff>
      <xdr:row>29</xdr:row>
      <xdr:rowOff>668916</xdr:rowOff>
    </xdr:to>
    <xdr:pic>
      <xdr:nvPicPr>
        <xdr:cNvPr id="79" name="Graphic 862">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388795" y="11781673"/>
          <a:ext cx="487724" cy="498672"/>
        </a:xfrm>
        <a:prstGeom prst="rect">
          <a:avLst/>
        </a:prstGeom>
      </xdr:spPr>
    </xdr:pic>
    <xdr:clientData/>
  </xdr:twoCellAnchor>
  <xdr:twoCellAnchor>
    <xdr:from>
      <xdr:col>15</xdr:col>
      <xdr:colOff>156378</xdr:colOff>
      <xdr:row>26</xdr:row>
      <xdr:rowOff>182879</xdr:rowOff>
    </xdr:from>
    <xdr:to>
      <xdr:col>15</xdr:col>
      <xdr:colOff>590534</xdr:colOff>
      <xdr:row>26</xdr:row>
      <xdr:rowOff>637398</xdr:rowOff>
    </xdr:to>
    <xdr:pic>
      <xdr:nvPicPr>
        <xdr:cNvPr id="864" name="Graphic 863">
          <a:extLst>
            <a:ext uri="{FF2B5EF4-FFF2-40B4-BE49-F238E27FC236}">
              <a16:creationId xmlns:a16="http://schemas.microsoft.com/office/drawing/2014/main" id="{00000000-0008-0000-0200-000060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891178" y="10165079"/>
          <a:ext cx="434156" cy="454519"/>
        </a:xfrm>
        <a:prstGeom prst="rect">
          <a:avLst/>
        </a:prstGeom>
      </xdr:spPr>
    </xdr:pic>
    <xdr:clientData/>
  </xdr:twoCellAnchor>
  <xdr:twoCellAnchor>
    <xdr:from>
      <xdr:col>15</xdr:col>
      <xdr:colOff>136430</xdr:colOff>
      <xdr:row>29</xdr:row>
      <xdr:rowOff>159599</xdr:rowOff>
    </xdr:from>
    <xdr:to>
      <xdr:col>15</xdr:col>
      <xdr:colOff>620486</xdr:colOff>
      <xdr:row>29</xdr:row>
      <xdr:rowOff>638188</xdr:rowOff>
    </xdr:to>
    <xdr:pic>
      <xdr:nvPicPr>
        <xdr:cNvPr id="67" name="Picture 871">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119"/>
        <a:stretch>
          <a:fillRect/>
        </a:stretch>
      </xdr:blipFill>
      <xdr:spPr>
        <a:xfrm>
          <a:off x="11871230" y="11709342"/>
          <a:ext cx="484056" cy="478589"/>
        </a:xfrm>
        <a:prstGeom prst="rect">
          <a:avLst/>
        </a:prstGeom>
      </xdr:spPr>
    </xdr:pic>
    <xdr:clientData/>
  </xdr:twoCellAnchor>
  <xdr:twoCellAnchor>
    <xdr:from>
      <xdr:col>13</xdr:col>
      <xdr:colOff>158270</xdr:colOff>
      <xdr:row>32</xdr:row>
      <xdr:rowOff>243467</xdr:rowOff>
    </xdr:from>
    <xdr:to>
      <xdr:col>13</xdr:col>
      <xdr:colOff>487758</xdr:colOff>
      <xdr:row>32</xdr:row>
      <xdr:rowOff>598715</xdr:rowOff>
    </xdr:to>
    <xdr:pic>
      <xdr:nvPicPr>
        <xdr:cNvPr id="877" name="Graphic 876">
          <a:extLst>
            <a:ext uri="{FF2B5EF4-FFF2-40B4-BE49-F238E27FC236}">
              <a16:creationId xmlns:a16="http://schemas.microsoft.com/office/drawing/2014/main" id="{00000000-0008-0000-0200-00006D03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9422013" y="13382524"/>
          <a:ext cx="329488" cy="355248"/>
        </a:xfrm>
        <a:prstGeom prst="rect">
          <a:avLst/>
        </a:prstGeom>
      </xdr:spPr>
    </xdr:pic>
    <xdr:clientData/>
  </xdr:twoCellAnchor>
  <xdr:twoCellAnchor>
    <xdr:from>
      <xdr:col>17</xdr:col>
      <xdr:colOff>175520</xdr:colOff>
      <xdr:row>35</xdr:row>
      <xdr:rowOff>176327</xdr:rowOff>
    </xdr:from>
    <xdr:to>
      <xdr:col>17</xdr:col>
      <xdr:colOff>478972</xdr:colOff>
      <xdr:row>35</xdr:row>
      <xdr:rowOff>564605</xdr:rowOff>
    </xdr:to>
    <xdr:pic>
      <xdr:nvPicPr>
        <xdr:cNvPr id="11" name="Graphic 908">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359606" y="14926470"/>
          <a:ext cx="303452" cy="388278"/>
        </a:xfrm>
        <a:prstGeom prst="rect">
          <a:avLst/>
        </a:prstGeom>
      </xdr:spPr>
    </xdr:pic>
    <xdr:clientData/>
  </xdr:twoCellAnchor>
  <xdr:twoCellAnchor>
    <xdr:from>
      <xdr:col>13</xdr:col>
      <xdr:colOff>93763</xdr:colOff>
      <xdr:row>40</xdr:row>
      <xdr:rowOff>253554</xdr:rowOff>
    </xdr:from>
    <xdr:to>
      <xdr:col>13</xdr:col>
      <xdr:colOff>544287</xdr:colOff>
      <xdr:row>40</xdr:row>
      <xdr:rowOff>714191</xdr:rowOff>
    </xdr:to>
    <xdr:pic>
      <xdr:nvPicPr>
        <xdr:cNvPr id="911" name="Graphic 910">
          <a:extLst>
            <a:ext uri="{FF2B5EF4-FFF2-40B4-BE49-F238E27FC236}">
              <a16:creationId xmlns:a16="http://schemas.microsoft.com/office/drawing/2014/main" id="{00000000-0008-0000-0200-00008F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9357506" y="17278811"/>
          <a:ext cx="450524" cy="460637"/>
        </a:xfrm>
        <a:prstGeom prst="rect">
          <a:avLst/>
        </a:prstGeom>
      </xdr:spPr>
    </xdr:pic>
    <xdr:clientData/>
  </xdr:twoCellAnchor>
  <xdr:twoCellAnchor>
    <xdr:from>
      <xdr:col>15</xdr:col>
      <xdr:colOff>128463</xdr:colOff>
      <xdr:row>40</xdr:row>
      <xdr:rowOff>193063</xdr:rowOff>
    </xdr:from>
    <xdr:to>
      <xdr:col>15</xdr:col>
      <xdr:colOff>587829</xdr:colOff>
      <xdr:row>40</xdr:row>
      <xdr:rowOff>668604</xdr:rowOff>
    </xdr:to>
    <xdr:pic>
      <xdr:nvPicPr>
        <xdr:cNvPr id="912" name="Graphic 911">
          <a:extLst>
            <a:ext uri="{FF2B5EF4-FFF2-40B4-BE49-F238E27FC236}">
              <a16:creationId xmlns:a16="http://schemas.microsoft.com/office/drawing/2014/main" id="{00000000-0008-0000-0200-000090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863263" y="17218320"/>
          <a:ext cx="459366" cy="475541"/>
        </a:xfrm>
        <a:prstGeom prst="rect">
          <a:avLst/>
        </a:prstGeom>
      </xdr:spPr>
    </xdr:pic>
    <xdr:clientData/>
  </xdr:twoCellAnchor>
  <xdr:twoCellAnchor>
    <xdr:from>
      <xdr:col>17</xdr:col>
      <xdr:colOff>152400</xdr:colOff>
      <xdr:row>43</xdr:row>
      <xdr:rowOff>210421</xdr:rowOff>
    </xdr:from>
    <xdr:to>
      <xdr:col>17</xdr:col>
      <xdr:colOff>620487</xdr:colOff>
      <xdr:row>43</xdr:row>
      <xdr:rowOff>671471</xdr:rowOff>
    </xdr:to>
    <xdr:pic>
      <xdr:nvPicPr>
        <xdr:cNvPr id="913" name="Picture 912">
          <a:extLst>
            <a:ext uri="{FF2B5EF4-FFF2-40B4-BE49-F238E27FC236}">
              <a16:creationId xmlns:a16="http://schemas.microsoft.com/office/drawing/2014/main" id="{00000000-0008-0000-0200-000091030000}"/>
            </a:ext>
          </a:extLst>
        </xdr:cNvPr>
        <xdr:cNvPicPr>
          <a:picLocks noChangeAspect="1"/>
        </xdr:cNvPicPr>
      </xdr:nvPicPr>
      <xdr:blipFill>
        <a:blip xmlns:r="http://schemas.openxmlformats.org/officeDocument/2006/relationships" r:embed="rId119">
          <a:duotone>
            <a:schemeClr val="accent5">
              <a:shade val="45000"/>
              <a:satMod val="135000"/>
            </a:schemeClr>
            <a:prstClr val="white"/>
          </a:duotone>
        </a:blip>
        <a:stretch>
          <a:fillRect/>
        </a:stretch>
      </xdr:blipFill>
      <xdr:spPr>
        <a:xfrm>
          <a:off x="14336486" y="18846764"/>
          <a:ext cx="468087" cy="461050"/>
        </a:xfrm>
        <a:prstGeom prst="rect">
          <a:avLst/>
        </a:prstGeom>
      </xdr:spPr>
    </xdr:pic>
    <xdr:clientData/>
  </xdr:twoCellAnchor>
  <xdr:twoCellAnchor>
    <xdr:from>
      <xdr:col>15</xdr:col>
      <xdr:colOff>101389</xdr:colOff>
      <xdr:row>43</xdr:row>
      <xdr:rowOff>179302</xdr:rowOff>
    </xdr:from>
    <xdr:to>
      <xdr:col>15</xdr:col>
      <xdr:colOff>631372</xdr:colOff>
      <xdr:row>43</xdr:row>
      <xdr:rowOff>705002</xdr:rowOff>
    </xdr:to>
    <xdr:pic>
      <xdr:nvPicPr>
        <xdr:cNvPr id="915" name="Graphic 914">
          <a:extLst>
            <a:ext uri="{FF2B5EF4-FFF2-40B4-BE49-F238E27FC236}">
              <a16:creationId xmlns:a16="http://schemas.microsoft.com/office/drawing/2014/main" id="{00000000-0008-0000-0200-000093030000}"/>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1836189" y="18815645"/>
          <a:ext cx="529983" cy="525700"/>
        </a:xfrm>
        <a:prstGeom prst="rect">
          <a:avLst/>
        </a:prstGeom>
      </xdr:spPr>
    </xdr:pic>
    <xdr:clientData/>
  </xdr:twoCellAnchor>
  <xdr:twoCellAnchor>
    <xdr:from>
      <xdr:col>15</xdr:col>
      <xdr:colOff>164360</xdr:colOff>
      <xdr:row>46</xdr:row>
      <xdr:rowOff>223425</xdr:rowOff>
    </xdr:from>
    <xdr:to>
      <xdr:col>15</xdr:col>
      <xdr:colOff>598715</xdr:colOff>
      <xdr:row>46</xdr:row>
      <xdr:rowOff>654315</xdr:rowOff>
    </xdr:to>
    <xdr:pic>
      <xdr:nvPicPr>
        <xdr:cNvPr id="924" name="Graphic 923">
          <a:extLst>
            <a:ext uri="{FF2B5EF4-FFF2-40B4-BE49-F238E27FC236}">
              <a16:creationId xmlns:a16="http://schemas.microsoft.com/office/drawing/2014/main" id="{00000000-0008-0000-0200-00009C03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1899160" y="20470854"/>
          <a:ext cx="434355" cy="430890"/>
        </a:xfrm>
        <a:prstGeom prst="rect">
          <a:avLst/>
        </a:prstGeom>
      </xdr:spPr>
    </xdr:pic>
    <xdr:clientData/>
  </xdr:twoCellAnchor>
  <xdr:twoCellAnchor>
    <xdr:from>
      <xdr:col>17</xdr:col>
      <xdr:colOff>165728</xdr:colOff>
      <xdr:row>46</xdr:row>
      <xdr:rowOff>224899</xdr:rowOff>
    </xdr:from>
    <xdr:to>
      <xdr:col>17</xdr:col>
      <xdr:colOff>587828</xdr:colOff>
      <xdr:row>46</xdr:row>
      <xdr:rowOff>657718</xdr:rowOff>
    </xdr:to>
    <xdr:pic>
      <xdr:nvPicPr>
        <xdr:cNvPr id="925" name="Graphic 924">
          <a:extLst>
            <a:ext uri="{FF2B5EF4-FFF2-40B4-BE49-F238E27FC236}">
              <a16:creationId xmlns:a16="http://schemas.microsoft.com/office/drawing/2014/main" id="{00000000-0008-0000-0200-00009D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4349814" y="20472328"/>
          <a:ext cx="422100" cy="432819"/>
        </a:xfrm>
        <a:prstGeom prst="rect">
          <a:avLst/>
        </a:prstGeom>
      </xdr:spPr>
    </xdr:pic>
    <xdr:clientData/>
  </xdr:twoCellAnchor>
  <xdr:twoCellAnchor>
    <xdr:from>
      <xdr:col>13</xdr:col>
      <xdr:colOff>88980</xdr:colOff>
      <xdr:row>46</xdr:row>
      <xdr:rowOff>169839</xdr:rowOff>
    </xdr:from>
    <xdr:to>
      <xdr:col>13</xdr:col>
      <xdr:colOff>689430</xdr:colOff>
      <xdr:row>46</xdr:row>
      <xdr:rowOff>760325</xdr:rowOff>
    </xdr:to>
    <xdr:pic>
      <xdr:nvPicPr>
        <xdr:cNvPr id="926" name="Picture 925" descr="A black logo with a shield and text&#10;&#10;Description automatically generated">
          <a:extLst>
            <a:ext uri="{FF2B5EF4-FFF2-40B4-BE49-F238E27FC236}">
              <a16:creationId xmlns:a16="http://schemas.microsoft.com/office/drawing/2014/main" id="{00000000-0008-0000-0200-00009E030000}"/>
            </a:ext>
          </a:extLst>
        </xdr:cNvPr>
        <xdr:cNvPicPr>
          <a:picLocks noChangeAspect="1"/>
        </xdr:cNvPicPr>
      </xdr:nvPicPr>
      <xdr:blipFill>
        <a:blip xmlns:r="http://schemas.openxmlformats.org/officeDocument/2006/relationships" r:embed="rId88"/>
        <a:stretch>
          <a:fillRect/>
        </a:stretch>
      </xdr:blipFill>
      <xdr:spPr>
        <a:xfrm>
          <a:off x="9352723" y="20417268"/>
          <a:ext cx="600450" cy="590486"/>
        </a:xfrm>
        <a:prstGeom prst="rect">
          <a:avLst/>
        </a:prstGeom>
      </xdr:spPr>
    </xdr:pic>
    <xdr:clientData/>
  </xdr:twoCellAnchor>
  <xdr:twoCellAnchor>
    <xdr:from>
      <xdr:col>13</xdr:col>
      <xdr:colOff>174662</xdr:colOff>
      <xdr:row>49</xdr:row>
      <xdr:rowOff>243617</xdr:rowOff>
    </xdr:from>
    <xdr:to>
      <xdr:col>13</xdr:col>
      <xdr:colOff>576152</xdr:colOff>
      <xdr:row>49</xdr:row>
      <xdr:rowOff>620487</xdr:rowOff>
    </xdr:to>
    <xdr:pic>
      <xdr:nvPicPr>
        <xdr:cNvPr id="58" name="Graphic 935">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9438405" y="22102131"/>
          <a:ext cx="401490" cy="376870"/>
        </a:xfrm>
        <a:prstGeom prst="rect">
          <a:avLst/>
        </a:prstGeom>
      </xdr:spPr>
    </xdr:pic>
    <xdr:clientData/>
  </xdr:twoCellAnchor>
  <xdr:twoCellAnchor>
    <xdr:from>
      <xdr:col>13</xdr:col>
      <xdr:colOff>164140</xdr:colOff>
      <xdr:row>43</xdr:row>
      <xdr:rowOff>233515</xdr:rowOff>
    </xdr:from>
    <xdr:to>
      <xdr:col>13</xdr:col>
      <xdr:colOff>587829</xdr:colOff>
      <xdr:row>43</xdr:row>
      <xdr:rowOff>660021</xdr:rowOff>
    </xdr:to>
    <xdr:pic>
      <xdr:nvPicPr>
        <xdr:cNvPr id="937" name="Picture 936" descr="A black background with a black square&#10;&#10;Description automatically generated with medium confidence">
          <a:extLst>
            <a:ext uri="{FF2B5EF4-FFF2-40B4-BE49-F238E27FC236}">
              <a16:creationId xmlns:a16="http://schemas.microsoft.com/office/drawing/2014/main" id="{00000000-0008-0000-0200-0000A9030000}"/>
            </a:ext>
          </a:extLst>
        </xdr:cNvPr>
        <xdr:cNvPicPr>
          <a:picLocks noChangeAspect="1"/>
        </xdr:cNvPicPr>
      </xdr:nvPicPr>
      <xdr:blipFill>
        <a:blip xmlns:r="http://schemas.openxmlformats.org/officeDocument/2006/relationships" r:embed="rId130">
          <a:duotone>
            <a:schemeClr val="accent6">
              <a:shade val="45000"/>
              <a:satMod val="135000"/>
            </a:schemeClr>
            <a:prstClr val="white"/>
          </a:duotone>
        </a:blip>
        <a:stretch>
          <a:fillRect/>
        </a:stretch>
      </xdr:blipFill>
      <xdr:spPr>
        <a:xfrm>
          <a:off x="9427883" y="18869858"/>
          <a:ext cx="423689" cy="426506"/>
        </a:xfrm>
        <a:prstGeom prst="rect">
          <a:avLst/>
        </a:prstGeom>
      </xdr:spPr>
    </xdr:pic>
    <xdr:clientData/>
  </xdr:twoCellAnchor>
  <xdr:twoCellAnchor>
    <xdr:from>
      <xdr:col>15</xdr:col>
      <xdr:colOff>164130</xdr:colOff>
      <xdr:row>52</xdr:row>
      <xdr:rowOff>252064</xdr:rowOff>
    </xdr:from>
    <xdr:to>
      <xdr:col>15</xdr:col>
      <xdr:colOff>467563</xdr:colOff>
      <xdr:row>52</xdr:row>
      <xdr:rowOff>631371</xdr:rowOff>
    </xdr:to>
    <xdr:pic>
      <xdr:nvPicPr>
        <xdr:cNvPr id="20" name="Graphic 937">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1898930" y="23721664"/>
          <a:ext cx="303433" cy="379307"/>
        </a:xfrm>
        <a:prstGeom prst="rect">
          <a:avLst/>
        </a:prstGeom>
      </xdr:spPr>
    </xdr:pic>
    <xdr:clientData/>
  </xdr:twoCellAnchor>
  <xdr:twoCellAnchor>
    <xdr:from>
      <xdr:col>23</xdr:col>
      <xdr:colOff>111129</xdr:colOff>
      <xdr:row>52</xdr:row>
      <xdr:rowOff>219473</xdr:rowOff>
    </xdr:from>
    <xdr:to>
      <xdr:col>23</xdr:col>
      <xdr:colOff>522514</xdr:colOff>
      <xdr:row>52</xdr:row>
      <xdr:rowOff>635906</xdr:rowOff>
    </xdr:to>
    <xdr:pic>
      <xdr:nvPicPr>
        <xdr:cNvPr id="22" name="Graphic 938">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9476815" y="23689073"/>
          <a:ext cx="411385" cy="416433"/>
        </a:xfrm>
        <a:prstGeom prst="rect">
          <a:avLst/>
        </a:prstGeom>
      </xdr:spPr>
    </xdr:pic>
    <xdr:clientData/>
  </xdr:twoCellAnchor>
  <xdr:twoCellAnchor>
    <xdr:from>
      <xdr:col>23</xdr:col>
      <xdr:colOff>205053</xdr:colOff>
      <xdr:row>57</xdr:row>
      <xdr:rowOff>230892</xdr:rowOff>
    </xdr:from>
    <xdr:to>
      <xdr:col>23</xdr:col>
      <xdr:colOff>566054</xdr:colOff>
      <xdr:row>57</xdr:row>
      <xdr:rowOff>674916</xdr:rowOff>
    </xdr:to>
    <xdr:pic>
      <xdr:nvPicPr>
        <xdr:cNvPr id="940" name="Graphic 939">
          <a:extLst>
            <a:ext uri="{FF2B5EF4-FFF2-40B4-BE49-F238E27FC236}">
              <a16:creationId xmlns:a16="http://schemas.microsoft.com/office/drawing/2014/main" id="{00000000-0008-0000-0200-0000AC03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9570739" y="26073578"/>
          <a:ext cx="361001" cy="444024"/>
        </a:xfrm>
        <a:prstGeom prst="rect">
          <a:avLst/>
        </a:prstGeom>
      </xdr:spPr>
    </xdr:pic>
    <xdr:clientData/>
  </xdr:twoCellAnchor>
  <xdr:twoCellAnchor>
    <xdr:from>
      <xdr:col>17</xdr:col>
      <xdr:colOff>175009</xdr:colOff>
      <xdr:row>57</xdr:row>
      <xdr:rowOff>252239</xdr:rowOff>
    </xdr:from>
    <xdr:to>
      <xdr:col>17</xdr:col>
      <xdr:colOff>598715</xdr:colOff>
      <xdr:row>57</xdr:row>
      <xdr:rowOff>695818</xdr:rowOff>
    </xdr:to>
    <xdr:pic>
      <xdr:nvPicPr>
        <xdr:cNvPr id="941" name="Graphic 940">
          <a:extLst>
            <a:ext uri="{FF2B5EF4-FFF2-40B4-BE49-F238E27FC236}">
              <a16:creationId xmlns:a16="http://schemas.microsoft.com/office/drawing/2014/main" id="{00000000-0008-0000-0200-0000AD030000}"/>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359095" y="26094925"/>
          <a:ext cx="423706" cy="443579"/>
        </a:xfrm>
        <a:prstGeom prst="rect">
          <a:avLst/>
        </a:prstGeom>
      </xdr:spPr>
    </xdr:pic>
    <xdr:clientData/>
  </xdr:twoCellAnchor>
  <xdr:twoCellAnchor>
    <xdr:from>
      <xdr:col>15</xdr:col>
      <xdr:colOff>149779</xdr:colOff>
      <xdr:row>72</xdr:row>
      <xdr:rowOff>229430</xdr:rowOff>
    </xdr:from>
    <xdr:to>
      <xdr:col>15</xdr:col>
      <xdr:colOff>587829</xdr:colOff>
      <xdr:row>72</xdr:row>
      <xdr:rowOff>662677</xdr:rowOff>
    </xdr:to>
    <xdr:pic>
      <xdr:nvPicPr>
        <xdr:cNvPr id="942" name="Graphic 941">
          <a:extLst>
            <a:ext uri="{FF2B5EF4-FFF2-40B4-BE49-F238E27FC236}">
              <a16:creationId xmlns:a16="http://schemas.microsoft.com/office/drawing/2014/main" id="{00000000-0008-0000-0200-0000AE03000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884579" y="34181973"/>
          <a:ext cx="438050" cy="433247"/>
        </a:xfrm>
        <a:prstGeom prst="rect">
          <a:avLst/>
        </a:prstGeom>
      </xdr:spPr>
    </xdr:pic>
    <xdr:clientData/>
  </xdr:twoCellAnchor>
  <xdr:twoCellAnchor>
    <xdr:from>
      <xdr:col>13</xdr:col>
      <xdr:colOff>175029</xdr:colOff>
      <xdr:row>72</xdr:row>
      <xdr:rowOff>226251</xdr:rowOff>
    </xdr:from>
    <xdr:to>
      <xdr:col>13</xdr:col>
      <xdr:colOff>587828</xdr:colOff>
      <xdr:row>72</xdr:row>
      <xdr:rowOff>657718</xdr:rowOff>
    </xdr:to>
    <xdr:pic>
      <xdr:nvPicPr>
        <xdr:cNvPr id="943" name="Graphic 942">
          <a:extLst>
            <a:ext uri="{FF2B5EF4-FFF2-40B4-BE49-F238E27FC236}">
              <a16:creationId xmlns:a16="http://schemas.microsoft.com/office/drawing/2014/main" id="{00000000-0008-0000-0200-0000AF030000}"/>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9438772" y="34178794"/>
          <a:ext cx="412799" cy="431467"/>
        </a:xfrm>
        <a:prstGeom prst="rect">
          <a:avLst/>
        </a:prstGeom>
      </xdr:spPr>
    </xdr:pic>
    <xdr:clientData/>
  </xdr:twoCellAnchor>
  <xdr:twoCellAnchor>
    <xdr:from>
      <xdr:col>23</xdr:col>
      <xdr:colOff>219149</xdr:colOff>
      <xdr:row>75</xdr:row>
      <xdr:rowOff>198658</xdr:rowOff>
    </xdr:from>
    <xdr:to>
      <xdr:col>23</xdr:col>
      <xdr:colOff>609601</xdr:colOff>
      <xdr:row>75</xdr:row>
      <xdr:rowOff>607465</xdr:rowOff>
    </xdr:to>
    <xdr:pic>
      <xdr:nvPicPr>
        <xdr:cNvPr id="944" name="Graphic 943">
          <a:extLst>
            <a:ext uri="{FF2B5EF4-FFF2-40B4-BE49-F238E27FC236}">
              <a16:creationId xmlns:a16="http://schemas.microsoft.com/office/drawing/2014/main" id="{00000000-0008-0000-0200-0000B003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584835" y="35762287"/>
          <a:ext cx="390452" cy="408807"/>
        </a:xfrm>
        <a:prstGeom prst="rect">
          <a:avLst/>
        </a:prstGeom>
      </xdr:spPr>
    </xdr:pic>
    <xdr:clientData/>
  </xdr:twoCellAnchor>
  <xdr:twoCellAnchor>
    <xdr:from>
      <xdr:col>19</xdr:col>
      <xdr:colOff>198435</xdr:colOff>
      <xdr:row>60</xdr:row>
      <xdr:rowOff>222887</xdr:rowOff>
    </xdr:from>
    <xdr:to>
      <xdr:col>19</xdr:col>
      <xdr:colOff>584348</xdr:colOff>
      <xdr:row>60</xdr:row>
      <xdr:rowOff>620486</xdr:rowOff>
    </xdr:to>
    <xdr:pic>
      <xdr:nvPicPr>
        <xdr:cNvPr id="945" name="Graphic 944">
          <a:extLst>
            <a:ext uri="{FF2B5EF4-FFF2-40B4-BE49-F238E27FC236}">
              <a16:creationId xmlns:a16="http://schemas.microsoft.com/office/drawing/2014/main" id="{00000000-0008-0000-0200-0000B103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16875349" y="27687544"/>
          <a:ext cx="385913" cy="397599"/>
        </a:xfrm>
        <a:prstGeom prst="rect">
          <a:avLst/>
        </a:prstGeom>
      </xdr:spPr>
    </xdr:pic>
    <xdr:clientData/>
  </xdr:twoCellAnchor>
  <xdr:twoCellAnchor>
    <xdr:from>
      <xdr:col>23</xdr:col>
      <xdr:colOff>171008</xdr:colOff>
      <xdr:row>80</xdr:row>
      <xdr:rowOff>255287</xdr:rowOff>
    </xdr:from>
    <xdr:to>
      <xdr:col>23</xdr:col>
      <xdr:colOff>513406</xdr:colOff>
      <xdr:row>80</xdr:row>
      <xdr:rowOff>653143</xdr:rowOff>
    </xdr:to>
    <xdr:pic>
      <xdr:nvPicPr>
        <xdr:cNvPr id="946" name="Graphic 945">
          <a:extLst>
            <a:ext uri="{FF2B5EF4-FFF2-40B4-BE49-F238E27FC236}">
              <a16:creationId xmlns:a16="http://schemas.microsoft.com/office/drawing/2014/main" id="{00000000-0008-0000-0200-0000B203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9536694" y="38202887"/>
          <a:ext cx="342398" cy="397856"/>
        </a:xfrm>
        <a:prstGeom prst="rect">
          <a:avLst/>
        </a:prstGeom>
      </xdr:spPr>
    </xdr:pic>
    <xdr:clientData/>
  </xdr:twoCellAnchor>
  <xdr:twoCellAnchor>
    <xdr:from>
      <xdr:col>23</xdr:col>
      <xdr:colOff>132062</xdr:colOff>
      <xdr:row>98</xdr:row>
      <xdr:rowOff>223531</xdr:rowOff>
    </xdr:from>
    <xdr:to>
      <xdr:col>23</xdr:col>
      <xdr:colOff>522514</xdr:colOff>
      <xdr:row>98</xdr:row>
      <xdr:rowOff>605566</xdr:rowOff>
    </xdr:to>
    <xdr:pic>
      <xdr:nvPicPr>
        <xdr:cNvPr id="947" name="Graphic 946">
          <a:extLst>
            <a:ext uri="{FF2B5EF4-FFF2-40B4-BE49-F238E27FC236}">
              <a16:creationId xmlns:a16="http://schemas.microsoft.com/office/drawing/2014/main" id="{00000000-0008-0000-0200-0000B303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497748" y="47892074"/>
          <a:ext cx="390452" cy="382035"/>
        </a:xfrm>
        <a:prstGeom prst="rect">
          <a:avLst/>
        </a:prstGeom>
      </xdr:spPr>
    </xdr:pic>
    <xdr:clientData/>
  </xdr:twoCellAnchor>
  <xdr:twoCellAnchor>
    <xdr:from>
      <xdr:col>23</xdr:col>
      <xdr:colOff>186499</xdr:colOff>
      <xdr:row>153</xdr:row>
      <xdr:rowOff>245077</xdr:rowOff>
    </xdr:from>
    <xdr:to>
      <xdr:col>23</xdr:col>
      <xdr:colOff>566057</xdr:colOff>
      <xdr:row>153</xdr:row>
      <xdr:rowOff>616453</xdr:rowOff>
    </xdr:to>
    <xdr:pic>
      <xdr:nvPicPr>
        <xdr:cNvPr id="948" name="Graphic 947">
          <a:extLst>
            <a:ext uri="{FF2B5EF4-FFF2-40B4-BE49-F238E27FC236}">
              <a16:creationId xmlns:a16="http://schemas.microsoft.com/office/drawing/2014/main" id="{00000000-0008-0000-0200-0000B403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552185" y="75574220"/>
          <a:ext cx="379558" cy="371376"/>
        </a:xfrm>
        <a:prstGeom prst="rect">
          <a:avLst/>
        </a:prstGeom>
      </xdr:spPr>
    </xdr:pic>
    <xdr:clientData/>
  </xdr:twoCellAnchor>
  <xdr:twoCellAnchor>
    <xdr:from>
      <xdr:col>25</xdr:col>
      <xdr:colOff>168671</xdr:colOff>
      <xdr:row>89</xdr:row>
      <xdr:rowOff>249844</xdr:rowOff>
    </xdr:from>
    <xdr:to>
      <xdr:col>25</xdr:col>
      <xdr:colOff>573930</xdr:colOff>
      <xdr:row>89</xdr:row>
      <xdr:rowOff>653143</xdr:rowOff>
    </xdr:to>
    <xdr:pic>
      <xdr:nvPicPr>
        <xdr:cNvPr id="949" name="Graphic 948">
          <a:extLst>
            <a:ext uri="{FF2B5EF4-FFF2-40B4-BE49-F238E27FC236}">
              <a16:creationId xmlns:a16="http://schemas.microsoft.com/office/drawing/2014/main" id="{00000000-0008-0000-0200-0000B503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22016300" y="43063358"/>
          <a:ext cx="405259" cy="403299"/>
        </a:xfrm>
        <a:prstGeom prst="rect">
          <a:avLst/>
        </a:prstGeom>
      </xdr:spPr>
    </xdr:pic>
    <xdr:clientData/>
  </xdr:twoCellAnchor>
  <xdr:twoCellAnchor>
    <xdr:from>
      <xdr:col>23</xdr:col>
      <xdr:colOff>174812</xdr:colOff>
      <xdr:row>89</xdr:row>
      <xdr:rowOff>246179</xdr:rowOff>
    </xdr:from>
    <xdr:to>
      <xdr:col>23</xdr:col>
      <xdr:colOff>576945</xdr:colOff>
      <xdr:row>89</xdr:row>
      <xdr:rowOff>640525</xdr:rowOff>
    </xdr:to>
    <xdr:pic>
      <xdr:nvPicPr>
        <xdr:cNvPr id="950" name="Graphic 949">
          <a:extLst>
            <a:ext uri="{FF2B5EF4-FFF2-40B4-BE49-F238E27FC236}">
              <a16:creationId xmlns:a16="http://schemas.microsoft.com/office/drawing/2014/main" id="{00000000-0008-0000-0200-0000B603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19540498" y="43059693"/>
          <a:ext cx="402133" cy="394346"/>
        </a:xfrm>
        <a:prstGeom prst="rect">
          <a:avLst/>
        </a:prstGeom>
      </xdr:spPr>
    </xdr:pic>
    <xdr:clientData/>
  </xdr:twoCellAnchor>
  <xdr:twoCellAnchor>
    <xdr:from>
      <xdr:col>19</xdr:col>
      <xdr:colOff>118065</xdr:colOff>
      <xdr:row>89</xdr:row>
      <xdr:rowOff>213419</xdr:rowOff>
    </xdr:from>
    <xdr:to>
      <xdr:col>19</xdr:col>
      <xdr:colOff>566058</xdr:colOff>
      <xdr:row>89</xdr:row>
      <xdr:rowOff>642575</xdr:rowOff>
    </xdr:to>
    <xdr:pic>
      <xdr:nvPicPr>
        <xdr:cNvPr id="951" name="Picture 950">
          <a:extLst>
            <a:ext uri="{FF2B5EF4-FFF2-40B4-BE49-F238E27FC236}">
              <a16:creationId xmlns:a16="http://schemas.microsoft.com/office/drawing/2014/main" id="{00000000-0008-0000-0200-0000B7030000}"/>
            </a:ext>
          </a:extLst>
        </xdr:cNvPr>
        <xdr:cNvPicPr>
          <a:picLocks noChangeAspect="1"/>
        </xdr:cNvPicPr>
      </xdr:nvPicPr>
      <xdr:blipFill>
        <a:blip xmlns:r="http://schemas.openxmlformats.org/officeDocument/2006/relationships" r:embed="rId145">
          <a:duotone>
            <a:schemeClr val="accent6">
              <a:shade val="45000"/>
              <a:satMod val="135000"/>
            </a:schemeClr>
            <a:prstClr val="white"/>
          </a:duotone>
        </a:blip>
        <a:stretch>
          <a:fillRect/>
        </a:stretch>
      </xdr:blipFill>
      <xdr:spPr>
        <a:xfrm>
          <a:off x="16794979" y="43026933"/>
          <a:ext cx="447993" cy="429156"/>
        </a:xfrm>
        <a:prstGeom prst="rect">
          <a:avLst/>
        </a:prstGeom>
      </xdr:spPr>
    </xdr:pic>
    <xdr:clientData/>
  </xdr:twoCellAnchor>
  <xdr:twoCellAnchor>
    <xdr:from>
      <xdr:col>17</xdr:col>
      <xdr:colOff>66698</xdr:colOff>
      <xdr:row>89</xdr:row>
      <xdr:rowOff>195942</xdr:rowOff>
    </xdr:from>
    <xdr:to>
      <xdr:col>17</xdr:col>
      <xdr:colOff>602544</xdr:colOff>
      <xdr:row>89</xdr:row>
      <xdr:rowOff>709749</xdr:rowOff>
    </xdr:to>
    <xdr:pic>
      <xdr:nvPicPr>
        <xdr:cNvPr id="952" name="Graphic 951">
          <a:extLst>
            <a:ext uri="{FF2B5EF4-FFF2-40B4-BE49-F238E27FC236}">
              <a16:creationId xmlns:a16="http://schemas.microsoft.com/office/drawing/2014/main" id="{00000000-0008-0000-0200-0000B8030000}"/>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14250784" y="43009456"/>
          <a:ext cx="535846" cy="513807"/>
        </a:xfrm>
        <a:prstGeom prst="rect">
          <a:avLst/>
        </a:prstGeom>
      </xdr:spPr>
    </xdr:pic>
    <xdr:clientData/>
  </xdr:twoCellAnchor>
  <xdr:twoCellAnchor>
    <xdr:from>
      <xdr:col>17</xdr:col>
      <xdr:colOff>205482</xdr:colOff>
      <xdr:row>92</xdr:row>
      <xdr:rowOff>272142</xdr:rowOff>
    </xdr:from>
    <xdr:to>
      <xdr:col>17</xdr:col>
      <xdr:colOff>524775</xdr:colOff>
      <xdr:row>92</xdr:row>
      <xdr:rowOff>594489</xdr:rowOff>
    </xdr:to>
    <xdr:pic>
      <xdr:nvPicPr>
        <xdr:cNvPr id="953" name="Graphic 952">
          <a:extLst>
            <a:ext uri="{FF2B5EF4-FFF2-40B4-BE49-F238E27FC236}">
              <a16:creationId xmlns:a16="http://schemas.microsoft.com/office/drawing/2014/main" id="{00000000-0008-0000-0200-0000B903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4389568" y="44707628"/>
          <a:ext cx="319293" cy="322347"/>
        </a:xfrm>
        <a:prstGeom prst="rect">
          <a:avLst/>
        </a:prstGeom>
      </xdr:spPr>
    </xdr:pic>
    <xdr:clientData/>
  </xdr:twoCellAnchor>
  <xdr:twoCellAnchor>
    <xdr:from>
      <xdr:col>15</xdr:col>
      <xdr:colOff>137630</xdr:colOff>
      <xdr:row>95</xdr:row>
      <xdr:rowOff>227261</xdr:rowOff>
    </xdr:from>
    <xdr:to>
      <xdr:col>15</xdr:col>
      <xdr:colOff>566057</xdr:colOff>
      <xdr:row>95</xdr:row>
      <xdr:rowOff>657719</xdr:rowOff>
    </xdr:to>
    <xdr:pic>
      <xdr:nvPicPr>
        <xdr:cNvPr id="954" name="Graphic 953">
          <a:extLst>
            <a:ext uri="{FF2B5EF4-FFF2-40B4-BE49-F238E27FC236}">
              <a16:creationId xmlns:a16="http://schemas.microsoft.com/office/drawing/2014/main" id="{00000000-0008-0000-0200-0000BA030000}"/>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11872430" y="46284718"/>
          <a:ext cx="428427" cy="430458"/>
        </a:xfrm>
        <a:prstGeom prst="rect">
          <a:avLst/>
        </a:prstGeom>
      </xdr:spPr>
    </xdr:pic>
    <xdr:clientData/>
  </xdr:twoCellAnchor>
  <xdr:twoCellAnchor>
    <xdr:from>
      <xdr:col>13</xdr:col>
      <xdr:colOff>136837</xdr:colOff>
      <xdr:row>95</xdr:row>
      <xdr:rowOff>237662</xdr:rowOff>
    </xdr:from>
    <xdr:to>
      <xdr:col>13</xdr:col>
      <xdr:colOff>598715</xdr:colOff>
      <xdr:row>95</xdr:row>
      <xdr:rowOff>681530</xdr:rowOff>
    </xdr:to>
    <xdr:pic>
      <xdr:nvPicPr>
        <xdr:cNvPr id="955" name="Graphic 954">
          <a:extLst>
            <a:ext uri="{FF2B5EF4-FFF2-40B4-BE49-F238E27FC236}">
              <a16:creationId xmlns:a16="http://schemas.microsoft.com/office/drawing/2014/main" id="{00000000-0008-0000-0200-0000BB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400580" y="46295119"/>
          <a:ext cx="461878" cy="443868"/>
        </a:xfrm>
        <a:prstGeom prst="rect">
          <a:avLst/>
        </a:prstGeom>
      </xdr:spPr>
    </xdr:pic>
    <xdr:clientData/>
  </xdr:twoCellAnchor>
  <xdr:twoCellAnchor>
    <xdr:from>
      <xdr:col>13</xdr:col>
      <xdr:colOff>136836</xdr:colOff>
      <xdr:row>107</xdr:row>
      <xdr:rowOff>228598</xdr:rowOff>
    </xdr:from>
    <xdr:to>
      <xdr:col>13</xdr:col>
      <xdr:colOff>608262</xdr:colOff>
      <xdr:row>107</xdr:row>
      <xdr:rowOff>706703</xdr:rowOff>
    </xdr:to>
    <xdr:pic>
      <xdr:nvPicPr>
        <xdr:cNvPr id="956" name="Graphic 955">
          <a:extLst>
            <a:ext uri="{FF2B5EF4-FFF2-40B4-BE49-F238E27FC236}">
              <a16:creationId xmlns:a16="http://schemas.microsoft.com/office/drawing/2014/main" id="{00000000-0008-0000-0200-0000BC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9400579" y="52284084"/>
          <a:ext cx="471426" cy="478105"/>
        </a:xfrm>
        <a:prstGeom prst="rect">
          <a:avLst/>
        </a:prstGeom>
      </xdr:spPr>
    </xdr:pic>
    <xdr:clientData/>
  </xdr:twoCellAnchor>
  <xdr:twoCellAnchor>
    <xdr:from>
      <xdr:col>23</xdr:col>
      <xdr:colOff>155751</xdr:colOff>
      <xdr:row>115</xdr:row>
      <xdr:rowOff>264181</xdr:rowOff>
    </xdr:from>
    <xdr:to>
      <xdr:col>23</xdr:col>
      <xdr:colOff>576943</xdr:colOff>
      <xdr:row>115</xdr:row>
      <xdr:rowOff>683252</xdr:rowOff>
    </xdr:to>
    <xdr:pic>
      <xdr:nvPicPr>
        <xdr:cNvPr id="957" name="Graphic 956">
          <a:extLst>
            <a:ext uri="{FF2B5EF4-FFF2-40B4-BE49-F238E27FC236}">
              <a16:creationId xmlns:a16="http://schemas.microsoft.com/office/drawing/2014/main" id="{00000000-0008-0000-0200-0000BD03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19521437" y="56325610"/>
          <a:ext cx="421192" cy="419071"/>
        </a:xfrm>
        <a:prstGeom prst="rect">
          <a:avLst/>
        </a:prstGeom>
      </xdr:spPr>
    </xdr:pic>
    <xdr:clientData/>
  </xdr:twoCellAnchor>
  <xdr:twoCellAnchor>
    <xdr:from>
      <xdr:col>15</xdr:col>
      <xdr:colOff>115858</xdr:colOff>
      <xdr:row>119</xdr:row>
      <xdr:rowOff>216272</xdr:rowOff>
    </xdr:from>
    <xdr:to>
      <xdr:col>15</xdr:col>
      <xdr:colOff>566056</xdr:colOff>
      <xdr:row>119</xdr:row>
      <xdr:rowOff>668604</xdr:rowOff>
    </xdr:to>
    <xdr:pic>
      <xdr:nvPicPr>
        <xdr:cNvPr id="958" name="Graphic 957">
          <a:extLst>
            <a:ext uri="{FF2B5EF4-FFF2-40B4-BE49-F238E27FC236}">
              <a16:creationId xmlns:a16="http://schemas.microsoft.com/office/drawing/2014/main" id="{00000000-0008-0000-0200-0000BE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1850658" y="58280672"/>
          <a:ext cx="450198" cy="452332"/>
        </a:xfrm>
        <a:prstGeom prst="rect">
          <a:avLst/>
        </a:prstGeom>
      </xdr:spPr>
    </xdr:pic>
    <xdr:clientData/>
  </xdr:twoCellAnchor>
  <xdr:twoCellAnchor>
    <xdr:from>
      <xdr:col>15</xdr:col>
      <xdr:colOff>183726</xdr:colOff>
      <xdr:row>115</xdr:row>
      <xdr:rowOff>197030</xdr:rowOff>
    </xdr:from>
    <xdr:to>
      <xdr:col>15</xdr:col>
      <xdr:colOff>576945</xdr:colOff>
      <xdr:row>115</xdr:row>
      <xdr:rowOff>624104</xdr:rowOff>
    </xdr:to>
    <xdr:pic>
      <xdr:nvPicPr>
        <xdr:cNvPr id="960" name="Graphic 959">
          <a:extLst>
            <a:ext uri="{FF2B5EF4-FFF2-40B4-BE49-F238E27FC236}">
              <a16:creationId xmlns:a16="http://schemas.microsoft.com/office/drawing/2014/main" id="{00000000-0008-0000-0200-0000C0030000}"/>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918526" y="56258459"/>
          <a:ext cx="393219" cy="427074"/>
        </a:xfrm>
        <a:prstGeom prst="rect">
          <a:avLst/>
        </a:prstGeom>
      </xdr:spPr>
    </xdr:pic>
    <xdr:clientData/>
  </xdr:twoCellAnchor>
  <xdr:twoCellAnchor>
    <xdr:from>
      <xdr:col>13</xdr:col>
      <xdr:colOff>183849</xdr:colOff>
      <xdr:row>115</xdr:row>
      <xdr:rowOff>229885</xdr:rowOff>
    </xdr:from>
    <xdr:to>
      <xdr:col>13</xdr:col>
      <xdr:colOff>587830</xdr:colOff>
      <xdr:row>115</xdr:row>
      <xdr:rowOff>630464</xdr:rowOff>
    </xdr:to>
    <xdr:pic>
      <xdr:nvPicPr>
        <xdr:cNvPr id="961" name="Picture 960" descr="A blue and black logo&#10;&#10;Description automatically generated">
          <a:extLst>
            <a:ext uri="{FF2B5EF4-FFF2-40B4-BE49-F238E27FC236}">
              <a16:creationId xmlns:a16="http://schemas.microsoft.com/office/drawing/2014/main" id="{00000000-0008-0000-0200-0000C1030000}"/>
            </a:ext>
          </a:extLst>
        </xdr:cNvPr>
        <xdr:cNvPicPr>
          <a:picLocks noChangeAspect="1"/>
        </xdr:cNvPicPr>
      </xdr:nvPicPr>
      <xdr:blipFill>
        <a:blip xmlns:r="http://schemas.openxmlformats.org/officeDocument/2006/relationships" r:embed="rId72"/>
        <a:stretch>
          <a:fillRect/>
        </a:stretch>
      </xdr:blipFill>
      <xdr:spPr>
        <a:xfrm>
          <a:off x="9447592" y="56291314"/>
          <a:ext cx="403981" cy="400579"/>
        </a:xfrm>
        <a:prstGeom prst="rect">
          <a:avLst/>
        </a:prstGeom>
      </xdr:spPr>
    </xdr:pic>
    <xdr:clientData/>
  </xdr:twoCellAnchor>
  <xdr:twoCellAnchor>
    <xdr:from>
      <xdr:col>15</xdr:col>
      <xdr:colOff>193787</xdr:colOff>
      <xdr:row>111</xdr:row>
      <xdr:rowOff>242825</xdr:rowOff>
    </xdr:from>
    <xdr:to>
      <xdr:col>15</xdr:col>
      <xdr:colOff>544287</xdr:colOff>
      <xdr:row>111</xdr:row>
      <xdr:rowOff>605667</xdr:rowOff>
    </xdr:to>
    <xdr:pic>
      <xdr:nvPicPr>
        <xdr:cNvPr id="962" name="Graphic 961">
          <a:extLst>
            <a:ext uri="{FF2B5EF4-FFF2-40B4-BE49-F238E27FC236}">
              <a16:creationId xmlns:a16="http://schemas.microsoft.com/office/drawing/2014/main" id="{00000000-0008-0000-0200-0000C2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28587" y="54301282"/>
          <a:ext cx="350500" cy="362842"/>
        </a:xfrm>
        <a:prstGeom prst="rect">
          <a:avLst/>
        </a:prstGeom>
      </xdr:spPr>
    </xdr:pic>
    <xdr:clientData/>
  </xdr:twoCellAnchor>
  <xdr:twoCellAnchor>
    <xdr:from>
      <xdr:col>25</xdr:col>
      <xdr:colOff>158804</xdr:colOff>
      <xdr:row>119</xdr:row>
      <xdr:rowOff>250370</xdr:rowOff>
    </xdr:from>
    <xdr:to>
      <xdr:col>25</xdr:col>
      <xdr:colOff>562967</xdr:colOff>
      <xdr:row>119</xdr:row>
      <xdr:rowOff>642257</xdr:rowOff>
    </xdr:to>
    <xdr:pic>
      <xdr:nvPicPr>
        <xdr:cNvPr id="963" name="Graphic 962">
          <a:extLst>
            <a:ext uri="{FF2B5EF4-FFF2-40B4-BE49-F238E27FC236}">
              <a16:creationId xmlns:a16="http://schemas.microsoft.com/office/drawing/2014/main" id="{00000000-0008-0000-0200-0000C303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22006433" y="58314770"/>
          <a:ext cx="404163" cy="391887"/>
        </a:xfrm>
        <a:prstGeom prst="rect">
          <a:avLst/>
        </a:prstGeom>
      </xdr:spPr>
    </xdr:pic>
    <xdr:clientData/>
  </xdr:twoCellAnchor>
  <xdr:twoCellAnchor>
    <xdr:from>
      <xdr:col>11</xdr:col>
      <xdr:colOff>151584</xdr:colOff>
      <xdr:row>111</xdr:row>
      <xdr:rowOff>217713</xdr:rowOff>
    </xdr:from>
    <xdr:to>
      <xdr:col>11</xdr:col>
      <xdr:colOff>580653</xdr:colOff>
      <xdr:row>111</xdr:row>
      <xdr:rowOff>664028</xdr:rowOff>
    </xdr:to>
    <xdr:pic>
      <xdr:nvPicPr>
        <xdr:cNvPr id="964" name="Graphic 963">
          <a:extLst>
            <a:ext uri="{FF2B5EF4-FFF2-40B4-BE49-F238E27FC236}">
              <a16:creationId xmlns:a16="http://schemas.microsoft.com/office/drawing/2014/main" id="{00000000-0008-0000-0200-0000C403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6900727" y="54276170"/>
          <a:ext cx="429069" cy="446315"/>
        </a:xfrm>
        <a:prstGeom prst="rect">
          <a:avLst/>
        </a:prstGeom>
      </xdr:spPr>
    </xdr:pic>
    <xdr:clientData/>
  </xdr:twoCellAnchor>
  <xdr:twoCellAnchor>
    <xdr:from>
      <xdr:col>17</xdr:col>
      <xdr:colOff>182538</xdr:colOff>
      <xdr:row>119</xdr:row>
      <xdr:rowOff>260730</xdr:rowOff>
    </xdr:from>
    <xdr:to>
      <xdr:col>17</xdr:col>
      <xdr:colOff>580114</xdr:colOff>
      <xdr:row>119</xdr:row>
      <xdr:rowOff>631372</xdr:rowOff>
    </xdr:to>
    <xdr:pic>
      <xdr:nvPicPr>
        <xdr:cNvPr id="965" name="Graphic 964">
          <a:extLst>
            <a:ext uri="{FF2B5EF4-FFF2-40B4-BE49-F238E27FC236}">
              <a16:creationId xmlns:a16="http://schemas.microsoft.com/office/drawing/2014/main" id="{00000000-0008-0000-0200-0000C503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4366624" y="58325130"/>
          <a:ext cx="397576" cy="370642"/>
        </a:xfrm>
        <a:prstGeom prst="rect">
          <a:avLst/>
        </a:prstGeom>
      </xdr:spPr>
    </xdr:pic>
    <xdr:clientData/>
  </xdr:twoCellAnchor>
  <xdr:twoCellAnchor>
    <xdr:from>
      <xdr:col>13</xdr:col>
      <xdr:colOff>185059</xdr:colOff>
      <xdr:row>111</xdr:row>
      <xdr:rowOff>250372</xdr:rowOff>
    </xdr:from>
    <xdr:to>
      <xdr:col>13</xdr:col>
      <xdr:colOff>592937</xdr:colOff>
      <xdr:row>111</xdr:row>
      <xdr:rowOff>664029</xdr:rowOff>
    </xdr:to>
    <xdr:pic>
      <xdr:nvPicPr>
        <xdr:cNvPr id="966" name="Graphic 965">
          <a:extLst>
            <a:ext uri="{FF2B5EF4-FFF2-40B4-BE49-F238E27FC236}">
              <a16:creationId xmlns:a16="http://schemas.microsoft.com/office/drawing/2014/main" id="{00000000-0008-0000-0200-0000C603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162"/>
            </a:ext>
          </a:extLst>
        </a:blip>
        <a:stretch>
          <a:fillRect/>
        </a:stretch>
      </xdr:blipFill>
      <xdr:spPr>
        <a:xfrm>
          <a:off x="9448802" y="54308829"/>
          <a:ext cx="407878" cy="413657"/>
        </a:xfrm>
        <a:prstGeom prst="rect">
          <a:avLst/>
        </a:prstGeom>
      </xdr:spPr>
    </xdr:pic>
    <xdr:clientData/>
  </xdr:twoCellAnchor>
  <xdr:twoCellAnchor>
    <xdr:from>
      <xdr:col>11</xdr:col>
      <xdr:colOff>185989</xdr:colOff>
      <xdr:row>115</xdr:row>
      <xdr:rowOff>269833</xdr:rowOff>
    </xdr:from>
    <xdr:to>
      <xdr:col>11</xdr:col>
      <xdr:colOff>555171</xdr:colOff>
      <xdr:row>115</xdr:row>
      <xdr:rowOff>635906</xdr:rowOff>
    </xdr:to>
    <xdr:pic>
      <xdr:nvPicPr>
        <xdr:cNvPr id="967" name="Graphic 966">
          <a:extLst>
            <a:ext uri="{FF2B5EF4-FFF2-40B4-BE49-F238E27FC236}">
              <a16:creationId xmlns:a16="http://schemas.microsoft.com/office/drawing/2014/main" id="{00000000-0008-0000-0200-0000C703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935132" y="56331262"/>
          <a:ext cx="369182" cy="366073"/>
        </a:xfrm>
        <a:prstGeom prst="rect">
          <a:avLst/>
        </a:prstGeom>
      </xdr:spPr>
    </xdr:pic>
    <xdr:clientData/>
  </xdr:twoCellAnchor>
  <xdr:twoCellAnchor>
    <xdr:from>
      <xdr:col>23</xdr:col>
      <xdr:colOff>174803</xdr:colOff>
      <xdr:row>119</xdr:row>
      <xdr:rowOff>239486</xdr:rowOff>
    </xdr:from>
    <xdr:to>
      <xdr:col>23</xdr:col>
      <xdr:colOff>590942</xdr:colOff>
      <xdr:row>119</xdr:row>
      <xdr:rowOff>654316</xdr:rowOff>
    </xdr:to>
    <xdr:pic>
      <xdr:nvPicPr>
        <xdr:cNvPr id="968" name="Graphic 967">
          <a:extLst>
            <a:ext uri="{FF2B5EF4-FFF2-40B4-BE49-F238E27FC236}">
              <a16:creationId xmlns:a16="http://schemas.microsoft.com/office/drawing/2014/main" id="{00000000-0008-0000-0200-0000C8030000}"/>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19540489" y="58303886"/>
          <a:ext cx="416139" cy="414830"/>
        </a:xfrm>
        <a:prstGeom prst="rect">
          <a:avLst/>
        </a:prstGeom>
      </xdr:spPr>
    </xdr:pic>
    <xdr:clientData/>
  </xdr:twoCellAnchor>
  <xdr:twoCellAnchor>
    <xdr:from>
      <xdr:col>15</xdr:col>
      <xdr:colOff>115859</xdr:colOff>
      <xdr:row>138</xdr:row>
      <xdr:rowOff>224848</xdr:rowOff>
    </xdr:from>
    <xdr:to>
      <xdr:col>15</xdr:col>
      <xdr:colOff>563802</xdr:colOff>
      <xdr:row>138</xdr:row>
      <xdr:rowOff>674915</xdr:rowOff>
    </xdr:to>
    <xdr:pic>
      <xdr:nvPicPr>
        <xdr:cNvPr id="969" name="Graphic 968">
          <a:extLst>
            <a:ext uri="{FF2B5EF4-FFF2-40B4-BE49-F238E27FC236}">
              <a16:creationId xmlns:a16="http://schemas.microsoft.com/office/drawing/2014/main" id="{00000000-0008-0000-0200-0000C9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1850659" y="67923105"/>
          <a:ext cx="447943" cy="450067"/>
        </a:xfrm>
        <a:prstGeom prst="rect">
          <a:avLst/>
        </a:prstGeom>
      </xdr:spPr>
    </xdr:pic>
    <xdr:clientData/>
  </xdr:twoCellAnchor>
  <xdr:twoCellAnchor>
    <xdr:from>
      <xdr:col>11</xdr:col>
      <xdr:colOff>152388</xdr:colOff>
      <xdr:row>134</xdr:row>
      <xdr:rowOff>214042</xdr:rowOff>
    </xdr:from>
    <xdr:to>
      <xdr:col>11</xdr:col>
      <xdr:colOff>610808</xdr:colOff>
      <xdr:row>134</xdr:row>
      <xdr:rowOff>700070</xdr:rowOff>
    </xdr:to>
    <xdr:pic>
      <xdr:nvPicPr>
        <xdr:cNvPr id="970" name="Graphic 969">
          <a:extLst>
            <a:ext uri="{FF2B5EF4-FFF2-40B4-BE49-F238E27FC236}">
              <a16:creationId xmlns:a16="http://schemas.microsoft.com/office/drawing/2014/main" id="{00000000-0008-0000-0200-0000CA03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6901531" y="65909328"/>
          <a:ext cx="458420" cy="486028"/>
        </a:xfrm>
        <a:prstGeom prst="rect">
          <a:avLst/>
        </a:prstGeom>
      </xdr:spPr>
    </xdr:pic>
    <xdr:clientData/>
  </xdr:twoCellAnchor>
  <xdr:twoCellAnchor>
    <xdr:from>
      <xdr:col>25</xdr:col>
      <xdr:colOff>186362</xdr:colOff>
      <xdr:row>131</xdr:row>
      <xdr:rowOff>239486</xdr:rowOff>
    </xdr:from>
    <xdr:to>
      <xdr:col>25</xdr:col>
      <xdr:colOff>559446</xdr:colOff>
      <xdr:row>131</xdr:row>
      <xdr:rowOff>627146</xdr:rowOff>
    </xdr:to>
    <xdr:pic>
      <xdr:nvPicPr>
        <xdr:cNvPr id="971" name="Graphic 970">
          <a:extLst>
            <a:ext uri="{FF2B5EF4-FFF2-40B4-BE49-F238E27FC236}">
              <a16:creationId xmlns:a16="http://schemas.microsoft.com/office/drawing/2014/main" id="{00000000-0008-0000-0200-0000CB03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22033991" y="64312800"/>
          <a:ext cx="373084" cy="387660"/>
        </a:xfrm>
        <a:prstGeom prst="rect">
          <a:avLst/>
        </a:prstGeom>
      </xdr:spPr>
    </xdr:pic>
    <xdr:clientData/>
  </xdr:twoCellAnchor>
  <xdr:twoCellAnchor>
    <xdr:from>
      <xdr:col>11</xdr:col>
      <xdr:colOff>204023</xdr:colOff>
      <xdr:row>127</xdr:row>
      <xdr:rowOff>239486</xdr:rowOff>
    </xdr:from>
    <xdr:to>
      <xdr:col>11</xdr:col>
      <xdr:colOff>555171</xdr:colOff>
      <xdr:row>127</xdr:row>
      <xdr:rowOff>631372</xdr:rowOff>
    </xdr:to>
    <xdr:grpSp>
      <xdr:nvGrpSpPr>
        <xdr:cNvPr id="1048" name="Graphic 971">
          <a:extLst>
            <a:ext uri="{FF2B5EF4-FFF2-40B4-BE49-F238E27FC236}">
              <a16:creationId xmlns:a16="http://schemas.microsoft.com/office/drawing/2014/main" id="{00000000-0008-0000-0200-000018040000}"/>
            </a:ext>
          </a:extLst>
        </xdr:cNvPr>
        <xdr:cNvGrpSpPr/>
      </xdr:nvGrpSpPr>
      <xdr:grpSpPr>
        <a:xfrm>
          <a:off x="6935023" y="62424129"/>
          <a:ext cx="351148" cy="391886"/>
          <a:chOff x="6958114" y="60730819"/>
          <a:chExt cx="390310" cy="511634"/>
        </a:xfrm>
      </xdr:grpSpPr>
      <xdr:sp macro="" textlink="">
        <xdr:nvSpPr>
          <xdr:cNvPr id="1049" name="Freeform: Shape 1048">
            <a:extLst>
              <a:ext uri="{FF2B5EF4-FFF2-40B4-BE49-F238E27FC236}">
                <a16:creationId xmlns:a16="http://schemas.microsoft.com/office/drawing/2014/main" id="{00000000-0008-0000-0200-00001904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1050" name="Freeform: Shape 1049">
            <a:extLst>
              <a:ext uri="{FF2B5EF4-FFF2-40B4-BE49-F238E27FC236}">
                <a16:creationId xmlns:a16="http://schemas.microsoft.com/office/drawing/2014/main" id="{00000000-0008-0000-0200-00001A04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1051" name="Freeform: Shape 1050">
            <a:extLst>
              <a:ext uri="{FF2B5EF4-FFF2-40B4-BE49-F238E27FC236}">
                <a16:creationId xmlns:a16="http://schemas.microsoft.com/office/drawing/2014/main" id="{00000000-0008-0000-0200-00001B040000}"/>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1052" name="Freeform: Shape 1051">
            <a:extLst>
              <a:ext uri="{FF2B5EF4-FFF2-40B4-BE49-F238E27FC236}">
                <a16:creationId xmlns:a16="http://schemas.microsoft.com/office/drawing/2014/main" id="{00000000-0008-0000-0200-00001C040000}"/>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1053" name="Freeform: Shape 1052">
            <a:extLst>
              <a:ext uri="{FF2B5EF4-FFF2-40B4-BE49-F238E27FC236}">
                <a16:creationId xmlns:a16="http://schemas.microsoft.com/office/drawing/2014/main" id="{00000000-0008-0000-0200-00001D040000}"/>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twoCellAnchor>
  <xdr:twoCellAnchor>
    <xdr:from>
      <xdr:col>23</xdr:col>
      <xdr:colOff>187472</xdr:colOff>
      <xdr:row>131</xdr:row>
      <xdr:rowOff>250371</xdr:rowOff>
    </xdr:from>
    <xdr:to>
      <xdr:col>23</xdr:col>
      <xdr:colOff>600996</xdr:colOff>
      <xdr:row>131</xdr:row>
      <xdr:rowOff>642257</xdr:rowOff>
    </xdr:to>
    <xdr:pic>
      <xdr:nvPicPr>
        <xdr:cNvPr id="973" name="Graphic 972">
          <a:extLst>
            <a:ext uri="{FF2B5EF4-FFF2-40B4-BE49-F238E27FC236}">
              <a16:creationId xmlns:a16="http://schemas.microsoft.com/office/drawing/2014/main" id="{00000000-0008-0000-0200-0000CD030000}"/>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19553158" y="64323685"/>
          <a:ext cx="413524" cy="391886"/>
        </a:xfrm>
        <a:prstGeom prst="rect">
          <a:avLst/>
        </a:prstGeom>
      </xdr:spPr>
    </xdr:pic>
    <xdr:clientData/>
  </xdr:twoCellAnchor>
  <xdr:twoCellAnchor>
    <xdr:from>
      <xdr:col>11</xdr:col>
      <xdr:colOff>152399</xdr:colOff>
      <xdr:row>123</xdr:row>
      <xdr:rowOff>240808</xdr:rowOff>
    </xdr:from>
    <xdr:to>
      <xdr:col>11</xdr:col>
      <xdr:colOff>576366</xdr:colOff>
      <xdr:row>123</xdr:row>
      <xdr:rowOff>674914</xdr:rowOff>
    </xdr:to>
    <xdr:pic>
      <xdr:nvPicPr>
        <xdr:cNvPr id="974" name="Graphic 973">
          <a:extLst>
            <a:ext uri="{FF2B5EF4-FFF2-40B4-BE49-F238E27FC236}">
              <a16:creationId xmlns:a16="http://schemas.microsoft.com/office/drawing/2014/main" id="{00000000-0008-0000-0200-0000CE03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6901542" y="60308179"/>
          <a:ext cx="423967" cy="434106"/>
        </a:xfrm>
        <a:prstGeom prst="rect">
          <a:avLst/>
        </a:prstGeom>
      </xdr:spPr>
    </xdr:pic>
    <xdr:clientData/>
  </xdr:twoCellAnchor>
  <xdr:twoCellAnchor>
    <xdr:from>
      <xdr:col>25</xdr:col>
      <xdr:colOff>142659</xdr:colOff>
      <xdr:row>123</xdr:row>
      <xdr:rowOff>218511</xdr:rowOff>
    </xdr:from>
    <xdr:to>
      <xdr:col>25</xdr:col>
      <xdr:colOff>576942</xdr:colOff>
      <xdr:row>123</xdr:row>
      <xdr:rowOff>655452</xdr:rowOff>
    </xdr:to>
    <xdr:pic>
      <xdr:nvPicPr>
        <xdr:cNvPr id="977" name="Graphic 976">
          <a:extLst>
            <a:ext uri="{FF2B5EF4-FFF2-40B4-BE49-F238E27FC236}">
              <a16:creationId xmlns:a16="http://schemas.microsoft.com/office/drawing/2014/main" id="{00000000-0008-0000-0200-0000D1030000}"/>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21990288" y="60285882"/>
          <a:ext cx="434283" cy="436941"/>
        </a:xfrm>
        <a:prstGeom prst="rect">
          <a:avLst/>
        </a:prstGeom>
      </xdr:spPr>
    </xdr:pic>
    <xdr:clientData/>
  </xdr:twoCellAnchor>
  <xdr:twoCellAnchor>
    <xdr:from>
      <xdr:col>23</xdr:col>
      <xdr:colOff>143645</xdr:colOff>
      <xdr:row>127</xdr:row>
      <xdr:rowOff>245952</xdr:rowOff>
    </xdr:from>
    <xdr:to>
      <xdr:col>23</xdr:col>
      <xdr:colOff>603228</xdr:colOff>
      <xdr:row>127</xdr:row>
      <xdr:rowOff>694549</xdr:rowOff>
    </xdr:to>
    <xdr:sp macro="" textlink="">
      <xdr:nvSpPr>
        <xdr:cNvPr id="1047" name="Graphic 977">
          <a:extLst>
            <a:ext uri="{FF2B5EF4-FFF2-40B4-BE49-F238E27FC236}">
              <a16:creationId xmlns:a16="http://schemas.microsoft.com/office/drawing/2014/main" id="{00000000-0008-0000-0200-000017040000}"/>
            </a:ext>
          </a:extLst>
        </xdr:cNvPr>
        <xdr:cNvSpPr/>
      </xdr:nvSpPr>
      <xdr:spPr>
        <a:xfrm>
          <a:off x="19509331" y="62316295"/>
          <a:ext cx="459583" cy="448597"/>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218362</xdr:colOff>
      <xdr:row>72</xdr:row>
      <xdr:rowOff>233802</xdr:rowOff>
    </xdr:from>
    <xdr:to>
      <xdr:col>6</xdr:col>
      <xdr:colOff>574748</xdr:colOff>
      <xdr:row>72</xdr:row>
      <xdr:rowOff>637482</xdr:rowOff>
    </xdr:to>
    <xdr:sp macro="" textlink="">
      <xdr:nvSpPr>
        <xdr:cNvPr id="1039" name="Graphic 978">
          <a:extLst>
            <a:ext uri="{FF2B5EF4-FFF2-40B4-BE49-F238E27FC236}">
              <a16:creationId xmlns:a16="http://schemas.microsoft.com/office/drawing/2014/main" id="{00000000-0008-0000-0200-00000F040000}"/>
            </a:ext>
          </a:extLst>
        </xdr:cNvPr>
        <xdr:cNvSpPr/>
      </xdr:nvSpPr>
      <xdr:spPr>
        <a:xfrm>
          <a:off x="3059533" y="34186345"/>
          <a:ext cx="356386" cy="403680"/>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173586</xdr:colOff>
      <xdr:row>69</xdr:row>
      <xdr:rowOff>239485</xdr:rowOff>
    </xdr:from>
    <xdr:to>
      <xdr:col>6</xdr:col>
      <xdr:colOff>576944</xdr:colOff>
      <xdr:row>69</xdr:row>
      <xdr:rowOff>628862</xdr:rowOff>
    </xdr:to>
    <xdr:sp macro="" textlink="">
      <xdr:nvSpPr>
        <xdr:cNvPr id="1038" name="Graphic 979">
          <a:extLst>
            <a:ext uri="{FF2B5EF4-FFF2-40B4-BE49-F238E27FC236}">
              <a16:creationId xmlns:a16="http://schemas.microsoft.com/office/drawing/2014/main" id="{00000000-0008-0000-0200-00000E040000}"/>
            </a:ext>
          </a:extLst>
        </xdr:cNvPr>
        <xdr:cNvSpPr/>
      </xdr:nvSpPr>
      <xdr:spPr>
        <a:xfrm>
          <a:off x="3014757" y="32570056"/>
          <a:ext cx="403358" cy="389377"/>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194180</xdr:colOff>
      <xdr:row>66</xdr:row>
      <xdr:rowOff>272195</xdr:rowOff>
    </xdr:from>
    <xdr:to>
      <xdr:col>6</xdr:col>
      <xdr:colOff>601924</xdr:colOff>
      <xdr:row>66</xdr:row>
      <xdr:rowOff>639107</xdr:rowOff>
    </xdr:to>
    <xdr:sp macro="" textlink="">
      <xdr:nvSpPr>
        <xdr:cNvPr id="1037" name="Graphic 980">
          <a:extLst>
            <a:ext uri="{FF2B5EF4-FFF2-40B4-BE49-F238E27FC236}">
              <a16:creationId xmlns:a16="http://schemas.microsoft.com/office/drawing/2014/main" id="{00000000-0008-0000-0200-00000D040000}"/>
            </a:ext>
          </a:extLst>
        </xdr:cNvPr>
        <xdr:cNvSpPr/>
      </xdr:nvSpPr>
      <xdr:spPr>
        <a:xfrm>
          <a:off x="3035351" y="30980795"/>
          <a:ext cx="407744" cy="36691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191197</xdr:colOff>
      <xdr:row>95</xdr:row>
      <xdr:rowOff>228328</xdr:rowOff>
    </xdr:from>
    <xdr:to>
      <xdr:col>6</xdr:col>
      <xdr:colOff>555100</xdr:colOff>
      <xdr:row>95</xdr:row>
      <xdr:rowOff>636879</xdr:rowOff>
    </xdr:to>
    <xdr:sp macro="" textlink="">
      <xdr:nvSpPr>
        <xdr:cNvPr id="1041" name="Graphic 986">
          <a:extLst>
            <a:ext uri="{FF2B5EF4-FFF2-40B4-BE49-F238E27FC236}">
              <a16:creationId xmlns:a16="http://schemas.microsoft.com/office/drawing/2014/main" id="{00000000-0008-0000-0200-000011040000}"/>
            </a:ext>
          </a:extLst>
        </xdr:cNvPr>
        <xdr:cNvSpPr/>
      </xdr:nvSpPr>
      <xdr:spPr>
        <a:xfrm>
          <a:off x="3032368" y="46285785"/>
          <a:ext cx="363903" cy="408551"/>
        </a:xfrm>
        <a:custGeom>
          <a:avLst/>
          <a:gdLst>
            <a:gd name="connsiteX0" fmla="*/ 257765 w 363903"/>
            <a:gd name="connsiteY0" fmla="*/ 0 h 408551"/>
            <a:gd name="connsiteX1" fmla="*/ 303147 w 363903"/>
            <a:gd name="connsiteY1" fmla="*/ 42815 h 408551"/>
            <a:gd name="connsiteX2" fmla="*/ 303253 w 363903"/>
            <a:gd name="connsiteY2" fmla="*/ 45962 h 408551"/>
            <a:gd name="connsiteX3" fmla="*/ 303248 w 363903"/>
            <a:gd name="connsiteY3" fmla="*/ 117808 h 408551"/>
            <a:gd name="connsiteX4" fmla="*/ 273164 w 363903"/>
            <a:gd name="connsiteY4" fmla="*/ 127912 h 408551"/>
            <a:gd name="connsiteX5" fmla="*/ 264545 w 363903"/>
            <a:gd name="connsiteY5" fmla="*/ 163492 h 408551"/>
            <a:gd name="connsiteX6" fmla="*/ 265643 w 363903"/>
            <a:gd name="connsiteY6" fmla="*/ 166630 h 408551"/>
            <a:gd name="connsiteX7" fmla="*/ 266498 w 363903"/>
            <a:gd name="connsiteY7" fmla="*/ 168507 h 408551"/>
            <a:gd name="connsiteX8" fmla="*/ 235658 w 363903"/>
            <a:gd name="connsiteY8" fmla="*/ 168511 h 408551"/>
            <a:gd name="connsiteX9" fmla="*/ 202633 w 363903"/>
            <a:gd name="connsiteY9" fmla="*/ 198303 h 408551"/>
            <a:gd name="connsiteX10" fmla="*/ 202286 w 363903"/>
            <a:gd name="connsiteY10" fmla="*/ 201253 h 408551"/>
            <a:gd name="connsiteX11" fmla="*/ 202168 w 363903"/>
            <a:gd name="connsiteY11" fmla="*/ 204257 h 408551"/>
            <a:gd name="connsiteX12" fmla="*/ 229121 w 363903"/>
            <a:gd name="connsiteY12" fmla="*/ 239180 h 408551"/>
            <a:gd name="connsiteX13" fmla="*/ 232297 w 363903"/>
            <a:gd name="connsiteY13" fmla="*/ 239808 h 408551"/>
            <a:gd name="connsiteX14" fmla="*/ 235651 w 363903"/>
            <a:gd name="connsiteY14" fmla="*/ 240008 h 408551"/>
            <a:gd name="connsiteX15" fmla="*/ 266276 w 363903"/>
            <a:gd name="connsiteY15" fmla="*/ 240004 h 408551"/>
            <a:gd name="connsiteX16" fmla="*/ 265934 w 363903"/>
            <a:gd name="connsiteY16" fmla="*/ 240690 h 408551"/>
            <a:gd name="connsiteX17" fmla="*/ 266880 w 363903"/>
            <a:gd name="connsiteY17" fmla="*/ 271581 h 408551"/>
            <a:gd name="connsiteX18" fmla="*/ 268712 w 363903"/>
            <a:gd name="connsiteY18" fmla="*/ 274900 h 408551"/>
            <a:gd name="connsiteX19" fmla="*/ 270689 w 363903"/>
            <a:gd name="connsiteY19" fmla="*/ 277825 h 408551"/>
            <a:gd name="connsiteX20" fmla="*/ 273164 w 363903"/>
            <a:gd name="connsiteY20" fmla="*/ 280640 h 408551"/>
            <a:gd name="connsiteX21" fmla="*/ 303253 w 363903"/>
            <a:gd name="connsiteY21" fmla="*/ 290533 h 408551"/>
            <a:gd name="connsiteX22" fmla="*/ 303253 w 363903"/>
            <a:gd name="connsiteY22" fmla="*/ 362590 h 408551"/>
            <a:gd name="connsiteX23" fmla="*/ 260878 w 363903"/>
            <a:gd name="connsiteY23" fmla="*/ 408445 h 408551"/>
            <a:gd name="connsiteX24" fmla="*/ 257765 w 363903"/>
            <a:gd name="connsiteY24" fmla="*/ 408552 h 408551"/>
            <a:gd name="connsiteX25" fmla="*/ 106138 w 363903"/>
            <a:gd name="connsiteY25" fmla="*/ 408552 h 408551"/>
            <a:gd name="connsiteX26" fmla="*/ 60755 w 363903"/>
            <a:gd name="connsiteY26" fmla="*/ 365735 h 408551"/>
            <a:gd name="connsiteX27" fmla="*/ 60651 w 363903"/>
            <a:gd name="connsiteY27" fmla="*/ 362590 h 408551"/>
            <a:gd name="connsiteX28" fmla="*/ 60632 w 363903"/>
            <a:gd name="connsiteY28" fmla="*/ 290513 h 408551"/>
            <a:gd name="connsiteX29" fmla="*/ 90738 w 363903"/>
            <a:gd name="connsiteY29" fmla="*/ 280622 h 408551"/>
            <a:gd name="connsiteX30" fmla="*/ 93214 w 363903"/>
            <a:gd name="connsiteY30" fmla="*/ 277809 h 408551"/>
            <a:gd name="connsiteX31" fmla="*/ 95190 w 363903"/>
            <a:gd name="connsiteY31" fmla="*/ 274884 h 408551"/>
            <a:gd name="connsiteX32" fmla="*/ 97968 w 363903"/>
            <a:gd name="connsiteY32" fmla="*/ 240674 h 408551"/>
            <a:gd name="connsiteX33" fmla="*/ 97627 w 363903"/>
            <a:gd name="connsiteY33" fmla="*/ 239983 h 408551"/>
            <a:gd name="connsiteX34" fmla="*/ 128252 w 363903"/>
            <a:gd name="connsiteY34" fmla="*/ 239991 h 408551"/>
            <a:gd name="connsiteX35" fmla="*/ 131605 w 363903"/>
            <a:gd name="connsiteY35" fmla="*/ 239789 h 408551"/>
            <a:gd name="connsiteX36" fmla="*/ 161735 w 363903"/>
            <a:gd name="connsiteY36" fmla="*/ 204241 h 408551"/>
            <a:gd name="connsiteX37" fmla="*/ 161617 w 363903"/>
            <a:gd name="connsiteY37" fmla="*/ 201236 h 408551"/>
            <a:gd name="connsiteX38" fmla="*/ 128246 w 363903"/>
            <a:gd name="connsiteY38" fmla="*/ 168495 h 408551"/>
            <a:gd name="connsiteX39" fmla="*/ 97405 w 363903"/>
            <a:gd name="connsiteY39" fmla="*/ 168487 h 408551"/>
            <a:gd name="connsiteX40" fmla="*/ 98260 w 363903"/>
            <a:gd name="connsiteY40" fmla="*/ 166613 h 408551"/>
            <a:gd name="connsiteX41" fmla="*/ 90738 w 363903"/>
            <a:gd name="connsiteY41" fmla="*/ 127895 h 408551"/>
            <a:gd name="connsiteX42" fmla="*/ 60632 w 363903"/>
            <a:gd name="connsiteY42" fmla="*/ 117795 h 408551"/>
            <a:gd name="connsiteX43" fmla="*/ 60651 w 363903"/>
            <a:gd name="connsiteY43" fmla="*/ 45962 h 408551"/>
            <a:gd name="connsiteX44" fmla="*/ 103024 w 363903"/>
            <a:gd name="connsiteY44" fmla="*/ 106 h 408551"/>
            <a:gd name="connsiteX45" fmla="*/ 106138 w 363903"/>
            <a:gd name="connsiteY45" fmla="*/ 0 h 408551"/>
            <a:gd name="connsiteX46" fmla="*/ 257765 w 363903"/>
            <a:gd name="connsiteY46" fmla="*/ 0 h 408551"/>
            <a:gd name="connsiteX47" fmla="*/ 76443 w 363903"/>
            <a:gd name="connsiteY47" fmla="*/ 142340 h 408551"/>
            <a:gd name="connsiteX48" fmla="*/ 77911 w 363903"/>
            <a:gd name="connsiteY48" fmla="*/ 162288 h 408551"/>
            <a:gd name="connsiteX49" fmla="*/ 76443 w 363903"/>
            <a:gd name="connsiteY49" fmla="*/ 164007 h 408551"/>
            <a:gd name="connsiteX50" fmla="*/ 51755 w 363903"/>
            <a:gd name="connsiteY50" fmla="*/ 188922 h 408551"/>
            <a:gd name="connsiteX51" fmla="*/ 128249 w 363903"/>
            <a:gd name="connsiteY51" fmla="*/ 188922 h 408551"/>
            <a:gd name="connsiteX52" fmla="*/ 141518 w 363903"/>
            <a:gd name="connsiteY52" fmla="*/ 204241 h 408551"/>
            <a:gd name="connsiteX53" fmla="*/ 130052 w 363903"/>
            <a:gd name="connsiteY53" fmla="*/ 219423 h 408551"/>
            <a:gd name="connsiteX54" fmla="*/ 128252 w 363903"/>
            <a:gd name="connsiteY54" fmla="*/ 219564 h 408551"/>
            <a:gd name="connsiteX55" fmla="*/ 51755 w 363903"/>
            <a:gd name="connsiteY55" fmla="*/ 219564 h 408551"/>
            <a:gd name="connsiteX56" fmla="*/ 76443 w 363903"/>
            <a:gd name="connsiteY56" fmla="*/ 244512 h 408551"/>
            <a:gd name="connsiteX57" fmla="*/ 77911 w 363903"/>
            <a:gd name="connsiteY57" fmla="*/ 264460 h 408551"/>
            <a:gd name="connsiteX58" fmla="*/ 76443 w 363903"/>
            <a:gd name="connsiteY58" fmla="*/ 266178 h 408551"/>
            <a:gd name="connsiteX59" fmla="*/ 56700 w 363903"/>
            <a:gd name="connsiteY59" fmla="*/ 267661 h 408551"/>
            <a:gd name="connsiteX60" fmla="*/ 55000 w 363903"/>
            <a:gd name="connsiteY60" fmla="*/ 266178 h 408551"/>
            <a:gd name="connsiteX61" fmla="*/ 7090 w 363903"/>
            <a:gd name="connsiteY61" fmla="*/ 217821 h 408551"/>
            <a:gd name="connsiteX62" fmla="*/ 0 w 363903"/>
            <a:gd name="connsiteY62" fmla="*/ 204262 h 408551"/>
            <a:gd name="connsiteX63" fmla="*/ 7084 w 363903"/>
            <a:gd name="connsiteY63" fmla="*/ 190702 h 408551"/>
            <a:gd name="connsiteX64" fmla="*/ 55000 w 363903"/>
            <a:gd name="connsiteY64" fmla="*/ 142340 h 408551"/>
            <a:gd name="connsiteX65" fmla="*/ 76443 w 363903"/>
            <a:gd name="connsiteY65" fmla="*/ 142340 h 408551"/>
            <a:gd name="connsiteX66" fmla="*/ 287459 w 363903"/>
            <a:gd name="connsiteY66" fmla="*/ 142280 h 408551"/>
            <a:gd name="connsiteX67" fmla="*/ 307203 w 363903"/>
            <a:gd name="connsiteY67" fmla="*/ 140797 h 408551"/>
            <a:gd name="connsiteX68" fmla="*/ 308903 w 363903"/>
            <a:gd name="connsiteY68" fmla="*/ 142280 h 408551"/>
            <a:gd name="connsiteX69" fmla="*/ 356819 w 363903"/>
            <a:gd name="connsiteY69" fmla="*/ 190640 h 408551"/>
            <a:gd name="connsiteX70" fmla="*/ 363903 w 363903"/>
            <a:gd name="connsiteY70" fmla="*/ 204202 h 408551"/>
            <a:gd name="connsiteX71" fmla="*/ 358327 w 363903"/>
            <a:gd name="connsiteY71" fmla="*/ 216684 h 408551"/>
            <a:gd name="connsiteX72" fmla="*/ 356813 w 363903"/>
            <a:gd name="connsiteY72" fmla="*/ 217762 h 408551"/>
            <a:gd name="connsiteX73" fmla="*/ 308903 w 363903"/>
            <a:gd name="connsiteY73" fmla="*/ 266118 h 408551"/>
            <a:gd name="connsiteX74" fmla="*/ 307203 w 363903"/>
            <a:gd name="connsiteY74" fmla="*/ 267601 h 408551"/>
            <a:gd name="connsiteX75" fmla="*/ 289359 w 363903"/>
            <a:gd name="connsiteY75" fmla="*/ 267748 h 408551"/>
            <a:gd name="connsiteX76" fmla="*/ 287459 w 363903"/>
            <a:gd name="connsiteY76" fmla="*/ 266118 h 408551"/>
            <a:gd name="connsiteX77" fmla="*/ 285991 w 363903"/>
            <a:gd name="connsiteY77" fmla="*/ 264400 h 408551"/>
            <a:gd name="connsiteX78" fmla="*/ 285848 w 363903"/>
            <a:gd name="connsiteY78" fmla="*/ 246371 h 408551"/>
            <a:gd name="connsiteX79" fmla="*/ 287459 w 363903"/>
            <a:gd name="connsiteY79" fmla="*/ 244453 h 408551"/>
            <a:gd name="connsiteX80" fmla="*/ 312148 w 363903"/>
            <a:gd name="connsiteY80" fmla="*/ 219503 h 408551"/>
            <a:gd name="connsiteX81" fmla="*/ 235651 w 363903"/>
            <a:gd name="connsiteY81" fmla="*/ 219503 h 408551"/>
            <a:gd name="connsiteX82" fmla="*/ 233850 w 363903"/>
            <a:gd name="connsiteY82" fmla="*/ 219364 h 408551"/>
            <a:gd name="connsiteX83" fmla="*/ 222385 w 363903"/>
            <a:gd name="connsiteY83" fmla="*/ 204180 h 408551"/>
            <a:gd name="connsiteX84" fmla="*/ 233854 w 363903"/>
            <a:gd name="connsiteY84" fmla="*/ 189002 h 408551"/>
            <a:gd name="connsiteX85" fmla="*/ 235653 w 363903"/>
            <a:gd name="connsiteY85" fmla="*/ 188861 h 408551"/>
            <a:gd name="connsiteX86" fmla="*/ 312148 w 363903"/>
            <a:gd name="connsiteY86" fmla="*/ 188861 h 408551"/>
            <a:gd name="connsiteX87" fmla="*/ 287459 w 363903"/>
            <a:gd name="connsiteY87" fmla="*/ 163948 h 408551"/>
            <a:gd name="connsiteX88" fmla="*/ 285991 w 363903"/>
            <a:gd name="connsiteY88" fmla="*/ 162229 h 408551"/>
            <a:gd name="connsiteX89" fmla="*/ 287459 w 363903"/>
            <a:gd name="connsiteY89" fmla="*/ 142280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63903" h="408551">
              <a:moveTo>
                <a:pt x="257765" y="0"/>
              </a:moveTo>
              <a:cubicBezTo>
                <a:pt x="281841" y="0"/>
                <a:pt x="301546" y="18899"/>
                <a:pt x="303147" y="42815"/>
              </a:cubicBezTo>
              <a:lnTo>
                <a:pt x="303253" y="45962"/>
              </a:lnTo>
              <a:lnTo>
                <a:pt x="303248" y="117808"/>
              </a:lnTo>
              <a:cubicBezTo>
                <a:pt x="292590" y="116258"/>
                <a:pt x="281366" y="119626"/>
                <a:pt x="273164" y="127912"/>
              </a:cubicBezTo>
              <a:cubicBezTo>
                <a:pt x="263832" y="137342"/>
                <a:pt x="260732" y="150854"/>
                <a:pt x="264545" y="163492"/>
              </a:cubicBezTo>
              <a:lnTo>
                <a:pt x="265643" y="166630"/>
              </a:lnTo>
              <a:lnTo>
                <a:pt x="266498" y="168507"/>
              </a:lnTo>
              <a:lnTo>
                <a:pt x="235658" y="168511"/>
              </a:lnTo>
              <a:cubicBezTo>
                <a:pt x="218534" y="168509"/>
                <a:pt x="205243" y="181771"/>
                <a:pt x="202633" y="198303"/>
              </a:cubicBezTo>
              <a:lnTo>
                <a:pt x="202286" y="201253"/>
              </a:lnTo>
              <a:lnTo>
                <a:pt x="202168" y="204257"/>
              </a:lnTo>
              <a:cubicBezTo>
                <a:pt x="202168" y="220575"/>
                <a:pt x="212556" y="235166"/>
                <a:pt x="229121" y="239180"/>
              </a:cubicBezTo>
              <a:lnTo>
                <a:pt x="232297" y="239808"/>
              </a:lnTo>
              <a:lnTo>
                <a:pt x="235651" y="240008"/>
              </a:lnTo>
              <a:lnTo>
                <a:pt x="266276" y="240004"/>
              </a:lnTo>
              <a:lnTo>
                <a:pt x="265934" y="240690"/>
              </a:lnTo>
              <a:cubicBezTo>
                <a:pt x="261725" y="250260"/>
                <a:pt x="261913" y="261485"/>
                <a:pt x="266880" y="271581"/>
              </a:cubicBezTo>
              <a:lnTo>
                <a:pt x="268712" y="274900"/>
              </a:lnTo>
              <a:lnTo>
                <a:pt x="270689" y="277825"/>
              </a:lnTo>
              <a:lnTo>
                <a:pt x="273164" y="280640"/>
              </a:lnTo>
              <a:cubicBezTo>
                <a:pt x="281230" y="288789"/>
                <a:pt x="292315" y="292235"/>
                <a:pt x="303253" y="290533"/>
              </a:cubicBezTo>
              <a:lnTo>
                <a:pt x="303253" y="362590"/>
              </a:lnTo>
              <a:cubicBezTo>
                <a:pt x="303253" y="386917"/>
                <a:pt x="284548" y="406828"/>
                <a:pt x="260878" y="408445"/>
              </a:cubicBezTo>
              <a:lnTo>
                <a:pt x="257765" y="408552"/>
              </a:lnTo>
              <a:lnTo>
                <a:pt x="106138" y="408552"/>
              </a:lnTo>
              <a:cubicBezTo>
                <a:pt x="82063" y="408552"/>
                <a:pt x="62356" y="389652"/>
                <a:pt x="60755" y="365735"/>
              </a:cubicBezTo>
              <a:lnTo>
                <a:pt x="60651" y="362590"/>
              </a:lnTo>
              <a:lnTo>
                <a:pt x="60632" y="290513"/>
              </a:lnTo>
              <a:cubicBezTo>
                <a:pt x="71574" y="292223"/>
                <a:pt x="82667" y="288779"/>
                <a:pt x="90738" y="280622"/>
              </a:cubicBezTo>
              <a:lnTo>
                <a:pt x="93214" y="277809"/>
              </a:lnTo>
              <a:lnTo>
                <a:pt x="95190" y="274884"/>
              </a:lnTo>
              <a:cubicBezTo>
                <a:pt x="101894" y="263984"/>
                <a:pt x="102645" y="251308"/>
                <a:pt x="97968" y="240674"/>
              </a:cubicBezTo>
              <a:lnTo>
                <a:pt x="97627" y="239983"/>
              </a:lnTo>
              <a:lnTo>
                <a:pt x="128252" y="239991"/>
              </a:lnTo>
              <a:lnTo>
                <a:pt x="131605" y="239789"/>
              </a:lnTo>
              <a:cubicBezTo>
                <a:pt x="150009" y="236966"/>
                <a:pt x="161735" y="221578"/>
                <a:pt x="161735" y="204241"/>
              </a:cubicBezTo>
              <a:lnTo>
                <a:pt x="161617" y="201236"/>
              </a:lnTo>
              <a:cubicBezTo>
                <a:pt x="160210" y="183360"/>
                <a:pt x="146378" y="168491"/>
                <a:pt x="128246" y="168495"/>
              </a:cubicBezTo>
              <a:lnTo>
                <a:pt x="97405" y="168487"/>
              </a:lnTo>
              <a:lnTo>
                <a:pt x="98260" y="166613"/>
              </a:lnTo>
              <a:cubicBezTo>
                <a:pt x="103644" y="153118"/>
                <a:pt x="100848" y="138111"/>
                <a:pt x="90738" y="127895"/>
              </a:cubicBezTo>
              <a:cubicBezTo>
                <a:pt x="82532" y="119604"/>
                <a:pt x="71298" y="116237"/>
                <a:pt x="60632" y="117795"/>
              </a:cubicBezTo>
              <a:lnTo>
                <a:pt x="60651" y="45962"/>
              </a:lnTo>
              <a:cubicBezTo>
                <a:pt x="60651" y="21636"/>
                <a:pt x="79354" y="1723"/>
                <a:pt x="103024" y="106"/>
              </a:cubicBezTo>
              <a:lnTo>
                <a:pt x="106138" y="0"/>
              </a:lnTo>
              <a:lnTo>
                <a:pt x="257765" y="0"/>
              </a:lnTo>
              <a:close/>
              <a:moveTo>
                <a:pt x="76443" y="142340"/>
              </a:moveTo>
              <a:cubicBezTo>
                <a:pt x="81826" y="147779"/>
                <a:pt x="82315" y="156291"/>
                <a:pt x="77911" y="162288"/>
              </a:cubicBezTo>
              <a:lnTo>
                <a:pt x="76443" y="164007"/>
              </a:lnTo>
              <a:lnTo>
                <a:pt x="51755" y="188922"/>
              </a:lnTo>
              <a:lnTo>
                <a:pt x="128249" y="188922"/>
              </a:lnTo>
              <a:cubicBezTo>
                <a:pt x="135576" y="188920"/>
                <a:pt x="141518" y="195780"/>
                <a:pt x="141518" y="204241"/>
              </a:cubicBezTo>
              <a:cubicBezTo>
                <a:pt x="141518" y="211997"/>
                <a:pt x="136528" y="218408"/>
                <a:pt x="130052" y="219423"/>
              </a:cubicBezTo>
              <a:lnTo>
                <a:pt x="128252" y="219564"/>
              </a:lnTo>
              <a:lnTo>
                <a:pt x="51755" y="219564"/>
              </a:lnTo>
              <a:lnTo>
                <a:pt x="76443" y="244512"/>
              </a:lnTo>
              <a:cubicBezTo>
                <a:pt x="81826" y="249950"/>
                <a:pt x="82315" y="258462"/>
                <a:pt x="77911" y="264460"/>
              </a:cubicBezTo>
              <a:lnTo>
                <a:pt x="76443" y="266178"/>
              </a:lnTo>
              <a:cubicBezTo>
                <a:pt x="71060" y="271617"/>
                <a:pt x="62636" y="272112"/>
                <a:pt x="56700" y="267661"/>
              </a:cubicBezTo>
              <a:lnTo>
                <a:pt x="55000" y="266178"/>
              </a:lnTo>
              <a:lnTo>
                <a:pt x="7090" y="217821"/>
              </a:lnTo>
              <a:cubicBezTo>
                <a:pt x="2875" y="215256"/>
                <a:pt x="0" y="210147"/>
                <a:pt x="0" y="204262"/>
              </a:cubicBezTo>
              <a:cubicBezTo>
                <a:pt x="0" y="198378"/>
                <a:pt x="2871" y="193267"/>
                <a:pt x="7084" y="190702"/>
              </a:cubicBezTo>
              <a:lnTo>
                <a:pt x="55000" y="142340"/>
              </a:lnTo>
              <a:cubicBezTo>
                <a:pt x="60921" y="136357"/>
                <a:pt x="70522" y="136357"/>
                <a:pt x="76443" y="142340"/>
              </a:cubicBezTo>
              <a:close/>
              <a:moveTo>
                <a:pt x="287459" y="142280"/>
              </a:moveTo>
              <a:cubicBezTo>
                <a:pt x="292843" y="136841"/>
                <a:pt x="301267" y="136347"/>
                <a:pt x="307203" y="140797"/>
              </a:cubicBezTo>
              <a:lnTo>
                <a:pt x="308903" y="142280"/>
              </a:lnTo>
              <a:lnTo>
                <a:pt x="356819" y="190640"/>
              </a:lnTo>
              <a:cubicBezTo>
                <a:pt x="361032" y="193208"/>
                <a:pt x="363903" y="198317"/>
                <a:pt x="363903" y="204202"/>
              </a:cubicBezTo>
              <a:cubicBezTo>
                <a:pt x="363903" y="209352"/>
                <a:pt x="361701" y="213907"/>
                <a:pt x="358327" y="216684"/>
              </a:cubicBezTo>
              <a:lnTo>
                <a:pt x="356813" y="217762"/>
              </a:lnTo>
              <a:lnTo>
                <a:pt x="308903" y="266118"/>
              </a:lnTo>
              <a:lnTo>
                <a:pt x="307203" y="267601"/>
              </a:lnTo>
              <a:cubicBezTo>
                <a:pt x="301926" y="271558"/>
                <a:pt x="294685" y="271607"/>
                <a:pt x="289359" y="267748"/>
              </a:cubicBezTo>
              <a:lnTo>
                <a:pt x="287459" y="266118"/>
              </a:lnTo>
              <a:lnTo>
                <a:pt x="285991" y="264400"/>
              </a:lnTo>
              <a:cubicBezTo>
                <a:pt x="282077" y="259069"/>
                <a:pt x="282029" y="251752"/>
                <a:pt x="285848" y="246371"/>
              </a:cubicBezTo>
              <a:lnTo>
                <a:pt x="287459" y="244453"/>
              </a:lnTo>
              <a:lnTo>
                <a:pt x="312148" y="219503"/>
              </a:lnTo>
              <a:lnTo>
                <a:pt x="235651" y="219503"/>
              </a:lnTo>
              <a:lnTo>
                <a:pt x="233850" y="219364"/>
              </a:lnTo>
              <a:cubicBezTo>
                <a:pt x="227375" y="218348"/>
                <a:pt x="222385" y="211936"/>
                <a:pt x="222385" y="204180"/>
              </a:cubicBezTo>
              <a:cubicBezTo>
                <a:pt x="222385" y="196426"/>
                <a:pt x="227379" y="190015"/>
                <a:pt x="233854" y="189002"/>
              </a:cubicBezTo>
              <a:lnTo>
                <a:pt x="235653" y="188861"/>
              </a:lnTo>
              <a:lnTo>
                <a:pt x="312148" y="188861"/>
              </a:lnTo>
              <a:lnTo>
                <a:pt x="287459" y="163948"/>
              </a:lnTo>
              <a:lnTo>
                <a:pt x="285991" y="162229"/>
              </a:lnTo>
              <a:cubicBezTo>
                <a:pt x="281588" y="156231"/>
                <a:pt x="282077" y="147720"/>
                <a:pt x="287459" y="14228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205792</xdr:colOff>
      <xdr:row>92</xdr:row>
      <xdr:rowOff>233569</xdr:rowOff>
    </xdr:from>
    <xdr:to>
      <xdr:col>6</xdr:col>
      <xdr:colOff>574703</xdr:colOff>
      <xdr:row>92</xdr:row>
      <xdr:rowOff>639161</xdr:rowOff>
    </xdr:to>
    <xdr:sp macro="" textlink="">
      <xdr:nvSpPr>
        <xdr:cNvPr id="1042" name="Graphic 987">
          <a:extLst>
            <a:ext uri="{FF2B5EF4-FFF2-40B4-BE49-F238E27FC236}">
              <a16:creationId xmlns:a16="http://schemas.microsoft.com/office/drawing/2014/main" id="{00000000-0008-0000-0200-000012040000}"/>
            </a:ext>
          </a:extLst>
        </xdr:cNvPr>
        <xdr:cNvSpPr/>
      </xdr:nvSpPr>
      <xdr:spPr>
        <a:xfrm>
          <a:off x="3046963" y="44669055"/>
          <a:ext cx="368911" cy="405592"/>
        </a:xfrm>
        <a:custGeom>
          <a:avLst/>
          <a:gdLst>
            <a:gd name="connsiteX0" fmla="*/ 262122 w 368911"/>
            <a:gd name="connsiteY0" fmla="*/ 193139 h 405592"/>
            <a:gd name="connsiteX1" fmla="*/ 368912 w 368911"/>
            <a:gd name="connsiteY1" fmla="*/ 299366 h 405592"/>
            <a:gd name="connsiteX2" fmla="*/ 262122 w 368911"/>
            <a:gd name="connsiteY2" fmla="*/ 405592 h 405592"/>
            <a:gd name="connsiteX3" fmla="*/ 155331 w 368911"/>
            <a:gd name="connsiteY3" fmla="*/ 299366 h 405592"/>
            <a:gd name="connsiteX4" fmla="*/ 262122 w 368911"/>
            <a:gd name="connsiteY4" fmla="*/ 193139 h 405592"/>
            <a:gd name="connsiteX5" fmla="*/ 189310 w 368911"/>
            <a:gd name="connsiteY5" fmla="*/ 0 h 405592"/>
            <a:gd name="connsiteX6" fmla="*/ 232997 w 368911"/>
            <a:gd name="connsiteY6" fmla="*/ 43456 h 405592"/>
            <a:gd name="connsiteX7" fmla="*/ 233001 w 368911"/>
            <a:gd name="connsiteY7" fmla="*/ 177184 h 405592"/>
            <a:gd name="connsiteX8" fmla="*/ 135915 w 368911"/>
            <a:gd name="connsiteY8" fmla="*/ 299366 h 405592"/>
            <a:gd name="connsiteX9" fmla="*/ 136284 w 368911"/>
            <a:gd name="connsiteY9" fmla="*/ 309028 h 405592"/>
            <a:gd name="connsiteX10" fmla="*/ 92228 w 368911"/>
            <a:gd name="connsiteY10" fmla="*/ 309023 h 405592"/>
            <a:gd name="connsiteX11" fmla="*/ 77666 w 368911"/>
            <a:gd name="connsiteY11" fmla="*/ 323508 h 405592"/>
            <a:gd name="connsiteX12" fmla="*/ 90252 w 368911"/>
            <a:gd name="connsiteY12" fmla="*/ 337862 h 405592"/>
            <a:gd name="connsiteX13" fmla="*/ 92228 w 368911"/>
            <a:gd name="connsiteY13" fmla="*/ 337994 h 405592"/>
            <a:gd name="connsiteX14" fmla="*/ 140769 w 368911"/>
            <a:gd name="connsiteY14" fmla="*/ 337994 h 405592"/>
            <a:gd name="connsiteX15" fmla="*/ 141981 w 368911"/>
            <a:gd name="connsiteY15" fmla="*/ 337926 h 405592"/>
            <a:gd name="connsiteX16" fmla="*/ 171066 w 368911"/>
            <a:gd name="connsiteY16" fmla="*/ 386294 h 405592"/>
            <a:gd name="connsiteX17" fmla="*/ 43687 w 368911"/>
            <a:gd name="connsiteY17" fmla="*/ 386278 h 405592"/>
            <a:gd name="connsiteX18" fmla="*/ 0 w 368911"/>
            <a:gd name="connsiteY18" fmla="*/ 342822 h 405592"/>
            <a:gd name="connsiteX19" fmla="*/ 0 w 368911"/>
            <a:gd name="connsiteY19" fmla="*/ 43456 h 405592"/>
            <a:gd name="connsiteX20" fmla="*/ 43687 w 368911"/>
            <a:gd name="connsiteY20" fmla="*/ 0 h 405592"/>
            <a:gd name="connsiteX21" fmla="*/ 189310 w 368911"/>
            <a:gd name="connsiteY21" fmla="*/ 0 h 405592"/>
            <a:gd name="connsiteX22" fmla="*/ 215386 w 368911"/>
            <a:gd name="connsiteY22" fmla="*/ 250430 h 405592"/>
            <a:gd name="connsiteX23" fmla="*/ 214043 w 368911"/>
            <a:gd name="connsiteY23" fmla="*/ 251546 h 405592"/>
            <a:gd name="connsiteX24" fmla="*/ 212918 w 368911"/>
            <a:gd name="connsiteY24" fmla="*/ 252885 h 405592"/>
            <a:gd name="connsiteX25" fmla="*/ 212918 w 368911"/>
            <a:gd name="connsiteY25" fmla="*/ 263867 h 405592"/>
            <a:gd name="connsiteX26" fmla="*/ 214043 w 368911"/>
            <a:gd name="connsiteY26" fmla="*/ 265203 h 405592"/>
            <a:gd name="connsiteX27" fmla="*/ 248402 w 368911"/>
            <a:gd name="connsiteY27" fmla="*/ 299379 h 405592"/>
            <a:gd name="connsiteX28" fmla="*/ 214093 w 368911"/>
            <a:gd name="connsiteY28" fmla="*/ 333503 h 405592"/>
            <a:gd name="connsiteX29" fmla="*/ 212969 w 368911"/>
            <a:gd name="connsiteY29" fmla="*/ 334840 h 405592"/>
            <a:gd name="connsiteX30" fmla="*/ 212969 w 368911"/>
            <a:gd name="connsiteY30" fmla="*/ 345821 h 405592"/>
            <a:gd name="connsiteX31" fmla="*/ 214093 w 368911"/>
            <a:gd name="connsiteY31" fmla="*/ 347160 h 405592"/>
            <a:gd name="connsiteX32" fmla="*/ 215437 w 368911"/>
            <a:gd name="connsiteY32" fmla="*/ 348278 h 405592"/>
            <a:gd name="connsiteX33" fmla="*/ 226477 w 368911"/>
            <a:gd name="connsiteY33" fmla="*/ 348278 h 405592"/>
            <a:gd name="connsiteX34" fmla="*/ 227823 w 368911"/>
            <a:gd name="connsiteY34" fmla="*/ 347160 h 405592"/>
            <a:gd name="connsiteX35" fmla="*/ 262129 w 368911"/>
            <a:gd name="connsiteY35" fmla="*/ 313034 h 405592"/>
            <a:gd name="connsiteX36" fmla="*/ 296477 w 368911"/>
            <a:gd name="connsiteY36" fmla="*/ 347202 h 405592"/>
            <a:gd name="connsiteX37" fmla="*/ 297821 w 368911"/>
            <a:gd name="connsiteY37" fmla="*/ 348321 h 405592"/>
            <a:gd name="connsiteX38" fmla="*/ 308863 w 368911"/>
            <a:gd name="connsiteY38" fmla="*/ 348321 h 405592"/>
            <a:gd name="connsiteX39" fmla="*/ 310206 w 368911"/>
            <a:gd name="connsiteY39" fmla="*/ 347202 h 405592"/>
            <a:gd name="connsiteX40" fmla="*/ 311331 w 368911"/>
            <a:gd name="connsiteY40" fmla="*/ 345866 h 405592"/>
            <a:gd name="connsiteX41" fmla="*/ 311331 w 368911"/>
            <a:gd name="connsiteY41" fmla="*/ 334884 h 405592"/>
            <a:gd name="connsiteX42" fmla="*/ 310206 w 368911"/>
            <a:gd name="connsiteY42" fmla="*/ 333546 h 405592"/>
            <a:gd name="connsiteX43" fmla="*/ 275857 w 368911"/>
            <a:gd name="connsiteY43" fmla="*/ 299379 h 405592"/>
            <a:gd name="connsiteX44" fmla="*/ 310261 w 368911"/>
            <a:gd name="connsiteY44" fmla="*/ 265205 h 405592"/>
            <a:gd name="connsiteX45" fmla="*/ 311383 w 368911"/>
            <a:gd name="connsiteY45" fmla="*/ 263867 h 405592"/>
            <a:gd name="connsiteX46" fmla="*/ 311383 w 368911"/>
            <a:gd name="connsiteY46" fmla="*/ 252885 h 405592"/>
            <a:gd name="connsiteX47" fmla="*/ 310261 w 368911"/>
            <a:gd name="connsiteY47" fmla="*/ 251548 h 405592"/>
            <a:gd name="connsiteX48" fmla="*/ 308915 w 368911"/>
            <a:gd name="connsiteY48" fmla="*/ 250430 h 405592"/>
            <a:gd name="connsiteX49" fmla="*/ 297875 w 368911"/>
            <a:gd name="connsiteY49" fmla="*/ 250430 h 405592"/>
            <a:gd name="connsiteX50" fmla="*/ 296531 w 368911"/>
            <a:gd name="connsiteY50" fmla="*/ 251548 h 405592"/>
            <a:gd name="connsiteX51" fmla="*/ 262129 w 368911"/>
            <a:gd name="connsiteY51" fmla="*/ 285724 h 405592"/>
            <a:gd name="connsiteX52" fmla="*/ 227772 w 368911"/>
            <a:gd name="connsiteY52" fmla="*/ 251546 h 405592"/>
            <a:gd name="connsiteX53" fmla="*/ 226428 w 368911"/>
            <a:gd name="connsiteY53" fmla="*/ 250430 h 405592"/>
            <a:gd name="connsiteX54" fmla="*/ 216868 w 368911"/>
            <a:gd name="connsiteY54" fmla="*/ 249592 h 405592"/>
            <a:gd name="connsiteX55" fmla="*/ 215386 w 368911"/>
            <a:gd name="connsiteY55" fmla="*/ 250430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Lst>
          <a:rect l="l" t="t" r="r" b="b"/>
          <a:pathLst>
            <a:path w="368911" h="405592">
              <a:moveTo>
                <a:pt x="262122" y="193139"/>
              </a:moveTo>
              <a:cubicBezTo>
                <a:pt x="321101" y="193139"/>
                <a:pt x="368912" y="240698"/>
                <a:pt x="368912" y="299366"/>
              </a:cubicBezTo>
              <a:cubicBezTo>
                <a:pt x="368912" y="358034"/>
                <a:pt x="321101" y="405592"/>
                <a:pt x="262122" y="405592"/>
              </a:cubicBezTo>
              <a:cubicBezTo>
                <a:pt x="203142" y="405592"/>
                <a:pt x="155331" y="358034"/>
                <a:pt x="155331" y="299366"/>
              </a:cubicBezTo>
              <a:cubicBezTo>
                <a:pt x="155331" y="240698"/>
                <a:pt x="203142" y="193139"/>
                <a:pt x="262122" y="193139"/>
              </a:cubicBezTo>
              <a:close/>
              <a:moveTo>
                <a:pt x="189310" y="0"/>
              </a:moveTo>
              <a:cubicBezTo>
                <a:pt x="213437" y="0"/>
                <a:pt x="232997" y="19456"/>
                <a:pt x="232997" y="43456"/>
              </a:cubicBezTo>
              <a:lnTo>
                <a:pt x="233001" y="177184"/>
              </a:lnTo>
              <a:cubicBezTo>
                <a:pt x="177338" y="190261"/>
                <a:pt x="135915" y="240002"/>
                <a:pt x="135915" y="299366"/>
              </a:cubicBezTo>
              <a:cubicBezTo>
                <a:pt x="135915" y="302616"/>
                <a:pt x="136039" y="305840"/>
                <a:pt x="136284" y="309028"/>
              </a:cubicBezTo>
              <a:lnTo>
                <a:pt x="92228" y="309023"/>
              </a:lnTo>
              <a:cubicBezTo>
                <a:pt x="84186" y="309023"/>
                <a:pt x="77666" y="315508"/>
                <a:pt x="77666" y="323508"/>
              </a:cubicBezTo>
              <a:cubicBezTo>
                <a:pt x="77666" y="330842"/>
                <a:pt x="83144" y="336902"/>
                <a:pt x="90252" y="337862"/>
              </a:cubicBezTo>
              <a:lnTo>
                <a:pt x="92228" y="337994"/>
              </a:lnTo>
              <a:lnTo>
                <a:pt x="140769" y="337994"/>
              </a:lnTo>
              <a:lnTo>
                <a:pt x="141981" y="337926"/>
              </a:lnTo>
              <a:cubicBezTo>
                <a:pt x="147918" y="356247"/>
                <a:pt x="157976" y="372730"/>
                <a:pt x="171066" y="386294"/>
              </a:cubicBezTo>
              <a:lnTo>
                <a:pt x="43687" y="386278"/>
              </a:lnTo>
              <a:cubicBezTo>
                <a:pt x="19559" y="386278"/>
                <a:pt x="0" y="366821"/>
                <a:pt x="0" y="342822"/>
              </a:cubicBezTo>
              <a:lnTo>
                <a:pt x="0" y="43456"/>
              </a:lnTo>
              <a:cubicBezTo>
                <a:pt x="0" y="19456"/>
                <a:pt x="19559" y="0"/>
                <a:pt x="43687" y="0"/>
              </a:cubicBezTo>
              <a:lnTo>
                <a:pt x="189310" y="0"/>
              </a:lnTo>
              <a:close/>
              <a:moveTo>
                <a:pt x="215386" y="250430"/>
              </a:moveTo>
              <a:lnTo>
                <a:pt x="214043" y="251546"/>
              </a:lnTo>
              <a:lnTo>
                <a:pt x="212918" y="252885"/>
              </a:lnTo>
              <a:cubicBezTo>
                <a:pt x="210625" y="256178"/>
                <a:pt x="210625" y="260574"/>
                <a:pt x="212918" y="263867"/>
              </a:cubicBezTo>
              <a:lnTo>
                <a:pt x="214043" y="265203"/>
              </a:lnTo>
              <a:lnTo>
                <a:pt x="248402" y="299379"/>
              </a:lnTo>
              <a:lnTo>
                <a:pt x="214093" y="333503"/>
              </a:lnTo>
              <a:lnTo>
                <a:pt x="212969" y="334840"/>
              </a:lnTo>
              <a:cubicBezTo>
                <a:pt x="210676" y="338133"/>
                <a:pt x="210676" y="342528"/>
                <a:pt x="212969" y="345821"/>
              </a:cubicBezTo>
              <a:lnTo>
                <a:pt x="214093" y="347160"/>
              </a:lnTo>
              <a:lnTo>
                <a:pt x="215437" y="348278"/>
              </a:lnTo>
              <a:cubicBezTo>
                <a:pt x="218747" y="350559"/>
                <a:pt x="223166" y="350559"/>
                <a:pt x="226477" y="348278"/>
              </a:cubicBezTo>
              <a:lnTo>
                <a:pt x="227823" y="347160"/>
              </a:lnTo>
              <a:lnTo>
                <a:pt x="262129" y="313034"/>
              </a:lnTo>
              <a:lnTo>
                <a:pt x="296477" y="347202"/>
              </a:lnTo>
              <a:lnTo>
                <a:pt x="297821" y="348321"/>
              </a:lnTo>
              <a:cubicBezTo>
                <a:pt x="301133" y="350602"/>
                <a:pt x="305550" y="350602"/>
                <a:pt x="308863" y="348321"/>
              </a:cubicBezTo>
              <a:lnTo>
                <a:pt x="310206" y="347202"/>
              </a:lnTo>
              <a:lnTo>
                <a:pt x="311331" y="345866"/>
              </a:lnTo>
              <a:cubicBezTo>
                <a:pt x="313624" y="342573"/>
                <a:pt x="313624" y="338177"/>
                <a:pt x="311331" y="334884"/>
              </a:cubicBezTo>
              <a:lnTo>
                <a:pt x="310206" y="333546"/>
              </a:lnTo>
              <a:lnTo>
                <a:pt x="275857" y="299379"/>
              </a:lnTo>
              <a:lnTo>
                <a:pt x="310261" y="265205"/>
              </a:lnTo>
              <a:lnTo>
                <a:pt x="311383" y="263867"/>
              </a:lnTo>
              <a:cubicBezTo>
                <a:pt x="313676" y="260574"/>
                <a:pt x="313676" y="256178"/>
                <a:pt x="311383" y="252885"/>
              </a:cubicBezTo>
              <a:lnTo>
                <a:pt x="310261" y="251548"/>
              </a:lnTo>
              <a:lnTo>
                <a:pt x="308915" y="250430"/>
              </a:lnTo>
              <a:cubicBezTo>
                <a:pt x="305605" y="248149"/>
                <a:pt x="301186" y="248149"/>
                <a:pt x="297875" y="250430"/>
              </a:cubicBezTo>
              <a:lnTo>
                <a:pt x="296531" y="251548"/>
              </a:lnTo>
              <a:lnTo>
                <a:pt x="262129" y="285724"/>
              </a:lnTo>
              <a:lnTo>
                <a:pt x="227772" y="251546"/>
              </a:lnTo>
              <a:lnTo>
                <a:pt x="226428" y="250430"/>
              </a:lnTo>
              <a:cubicBezTo>
                <a:pt x="223590" y="248474"/>
                <a:pt x="219938" y="248195"/>
                <a:pt x="216868" y="249592"/>
              </a:cubicBezTo>
              <a:lnTo>
                <a:pt x="215386" y="25043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176044</xdr:colOff>
      <xdr:row>89</xdr:row>
      <xdr:rowOff>217715</xdr:rowOff>
    </xdr:from>
    <xdr:to>
      <xdr:col>6</xdr:col>
      <xdr:colOff>587832</xdr:colOff>
      <xdr:row>89</xdr:row>
      <xdr:rowOff>674915</xdr:rowOff>
    </xdr:to>
    <xdr:sp macro="" textlink="">
      <xdr:nvSpPr>
        <xdr:cNvPr id="1040" name="Graphic 988">
          <a:extLst>
            <a:ext uri="{FF2B5EF4-FFF2-40B4-BE49-F238E27FC236}">
              <a16:creationId xmlns:a16="http://schemas.microsoft.com/office/drawing/2014/main" id="{00000000-0008-0000-0200-000010040000}"/>
            </a:ext>
          </a:extLst>
        </xdr:cNvPr>
        <xdr:cNvSpPr/>
      </xdr:nvSpPr>
      <xdr:spPr>
        <a:xfrm>
          <a:off x="3017215" y="43031229"/>
          <a:ext cx="411788" cy="457200"/>
        </a:xfrm>
        <a:custGeom>
          <a:avLst/>
          <a:gdLst>
            <a:gd name="connsiteX0" fmla="*/ 301583 w 487939"/>
            <a:gd name="connsiteY0" fmla="*/ 428999 h 490302"/>
            <a:gd name="connsiteX1" fmla="*/ 301583 w 487939"/>
            <a:gd name="connsiteY1" fmla="*/ 398358 h 490302"/>
            <a:gd name="connsiteX2" fmla="*/ 363695 w 487939"/>
            <a:gd name="connsiteY2" fmla="*/ 398358 h 490302"/>
            <a:gd name="connsiteX3" fmla="*/ 363695 w 487939"/>
            <a:gd name="connsiteY3" fmla="*/ 428999 h 490302"/>
            <a:gd name="connsiteX4" fmla="*/ 301583 w 487939"/>
            <a:gd name="connsiteY4" fmla="*/ 428999 h 490302"/>
            <a:gd name="connsiteX5" fmla="*/ 177359 w 487939"/>
            <a:gd name="connsiteY5" fmla="*/ 275792 h 490302"/>
            <a:gd name="connsiteX6" fmla="*/ 146303 w 487939"/>
            <a:gd name="connsiteY6" fmla="*/ 275792 h 490302"/>
            <a:gd name="connsiteX7" fmla="*/ 146303 w 487939"/>
            <a:gd name="connsiteY7" fmla="*/ 183868 h 490302"/>
            <a:gd name="connsiteX8" fmla="*/ 177359 w 487939"/>
            <a:gd name="connsiteY8" fmla="*/ 183868 h 490302"/>
            <a:gd name="connsiteX9" fmla="*/ 177359 w 487939"/>
            <a:gd name="connsiteY9" fmla="*/ 275792 h 490302"/>
            <a:gd name="connsiteX10" fmla="*/ 146303 w 487939"/>
            <a:gd name="connsiteY10" fmla="*/ 306434 h 490302"/>
            <a:gd name="connsiteX11" fmla="*/ 177359 w 487939"/>
            <a:gd name="connsiteY11" fmla="*/ 306434 h 490302"/>
            <a:gd name="connsiteX12" fmla="*/ 177359 w 487939"/>
            <a:gd name="connsiteY12" fmla="*/ 337075 h 490302"/>
            <a:gd name="connsiteX13" fmla="*/ 146303 w 487939"/>
            <a:gd name="connsiteY13" fmla="*/ 337075 h 490302"/>
            <a:gd name="connsiteX14" fmla="*/ 146303 w 487939"/>
            <a:gd name="connsiteY14" fmla="*/ 306434 h 490302"/>
            <a:gd name="connsiteX15" fmla="*/ 301583 w 487939"/>
            <a:gd name="connsiteY15" fmla="*/ 260472 h 490302"/>
            <a:gd name="connsiteX16" fmla="*/ 290665 w 487939"/>
            <a:gd name="connsiteY16" fmla="*/ 314094 h 490302"/>
            <a:gd name="connsiteX17" fmla="*/ 260579 w 487939"/>
            <a:gd name="connsiteY17" fmla="*/ 357902 h 490302"/>
            <a:gd name="connsiteX18" fmla="*/ 216179 w 487939"/>
            <a:gd name="connsiteY18" fmla="*/ 387346 h 490302"/>
            <a:gd name="connsiteX19" fmla="*/ 161831 w 487939"/>
            <a:gd name="connsiteY19" fmla="*/ 398358 h 490302"/>
            <a:gd name="connsiteX20" fmla="*/ 107483 w 487939"/>
            <a:gd name="connsiteY20" fmla="*/ 387585 h 490302"/>
            <a:gd name="connsiteX21" fmla="*/ 63083 w 487939"/>
            <a:gd name="connsiteY21" fmla="*/ 357902 h 490302"/>
            <a:gd name="connsiteX22" fmla="*/ 33240 w 487939"/>
            <a:gd name="connsiteY22" fmla="*/ 314094 h 490302"/>
            <a:gd name="connsiteX23" fmla="*/ 22079 w 487939"/>
            <a:gd name="connsiteY23" fmla="*/ 260472 h 490302"/>
            <a:gd name="connsiteX24" fmla="*/ 22079 w 487939"/>
            <a:gd name="connsiteY24" fmla="*/ 245151 h 490302"/>
            <a:gd name="connsiteX25" fmla="*/ 53135 w 487939"/>
            <a:gd name="connsiteY25" fmla="*/ 245151 h 490302"/>
            <a:gd name="connsiteX26" fmla="*/ 53135 w 487939"/>
            <a:gd name="connsiteY26" fmla="*/ 260472 h 490302"/>
            <a:gd name="connsiteX27" fmla="*/ 61627 w 487939"/>
            <a:gd name="connsiteY27" fmla="*/ 302125 h 490302"/>
            <a:gd name="connsiteX28" fmla="*/ 84919 w 487939"/>
            <a:gd name="connsiteY28" fmla="*/ 336118 h 490302"/>
            <a:gd name="connsiteX29" fmla="*/ 119372 w 487939"/>
            <a:gd name="connsiteY29" fmla="*/ 359099 h 490302"/>
            <a:gd name="connsiteX30" fmla="*/ 161831 w 487939"/>
            <a:gd name="connsiteY30" fmla="*/ 367716 h 490302"/>
            <a:gd name="connsiteX31" fmla="*/ 204048 w 487939"/>
            <a:gd name="connsiteY31" fmla="*/ 359338 h 490302"/>
            <a:gd name="connsiteX32" fmla="*/ 238500 w 487939"/>
            <a:gd name="connsiteY32" fmla="*/ 336357 h 490302"/>
            <a:gd name="connsiteX33" fmla="*/ 261792 w 487939"/>
            <a:gd name="connsiteY33" fmla="*/ 302364 h 490302"/>
            <a:gd name="connsiteX34" fmla="*/ 270527 w 487939"/>
            <a:gd name="connsiteY34" fmla="*/ 260472 h 490302"/>
            <a:gd name="connsiteX35" fmla="*/ 262035 w 487939"/>
            <a:gd name="connsiteY35" fmla="*/ 218819 h 490302"/>
            <a:gd name="connsiteX36" fmla="*/ 238743 w 487939"/>
            <a:gd name="connsiteY36" fmla="*/ 184826 h 490302"/>
            <a:gd name="connsiteX37" fmla="*/ 204290 w 487939"/>
            <a:gd name="connsiteY37" fmla="*/ 161845 h 490302"/>
            <a:gd name="connsiteX38" fmla="*/ 161831 w 487939"/>
            <a:gd name="connsiteY38" fmla="*/ 153227 h 490302"/>
            <a:gd name="connsiteX39" fmla="*/ 59443 w 487939"/>
            <a:gd name="connsiteY39" fmla="*/ 153227 h 490302"/>
            <a:gd name="connsiteX40" fmla="*/ 95109 w 487939"/>
            <a:gd name="connsiteY40" fmla="*/ 188417 h 490302"/>
            <a:gd name="connsiteX41" fmla="*/ 73273 w 487939"/>
            <a:gd name="connsiteY41" fmla="*/ 209961 h 490302"/>
            <a:gd name="connsiteX42" fmla="*/ 0 w 487939"/>
            <a:gd name="connsiteY42" fmla="*/ 137906 h 490302"/>
            <a:gd name="connsiteX43" fmla="*/ 73273 w 487939"/>
            <a:gd name="connsiteY43" fmla="*/ 65851 h 490302"/>
            <a:gd name="connsiteX44" fmla="*/ 95109 w 487939"/>
            <a:gd name="connsiteY44" fmla="*/ 87396 h 490302"/>
            <a:gd name="connsiteX45" fmla="*/ 59443 w 487939"/>
            <a:gd name="connsiteY45" fmla="*/ 122585 h 490302"/>
            <a:gd name="connsiteX46" fmla="*/ 161831 w 487939"/>
            <a:gd name="connsiteY46" fmla="*/ 122585 h 490302"/>
            <a:gd name="connsiteX47" fmla="*/ 216179 w 487939"/>
            <a:gd name="connsiteY47" fmla="*/ 133358 h 490302"/>
            <a:gd name="connsiteX48" fmla="*/ 260579 w 487939"/>
            <a:gd name="connsiteY48" fmla="*/ 163042 h 490302"/>
            <a:gd name="connsiteX49" fmla="*/ 290422 w 487939"/>
            <a:gd name="connsiteY49" fmla="*/ 206849 h 490302"/>
            <a:gd name="connsiteX50" fmla="*/ 301583 w 487939"/>
            <a:gd name="connsiteY50" fmla="*/ 260472 h 490302"/>
            <a:gd name="connsiteX51" fmla="*/ 456863 w 487939"/>
            <a:gd name="connsiteY51" fmla="*/ 20 h 490302"/>
            <a:gd name="connsiteX52" fmla="*/ 468994 w 487939"/>
            <a:gd name="connsiteY52" fmla="*/ 2414 h 490302"/>
            <a:gd name="connsiteX53" fmla="*/ 478699 w 487939"/>
            <a:gd name="connsiteY53" fmla="*/ 8877 h 490302"/>
            <a:gd name="connsiteX54" fmla="*/ 485493 w 487939"/>
            <a:gd name="connsiteY54" fmla="*/ 18692 h 490302"/>
            <a:gd name="connsiteX55" fmla="*/ 487919 w 487939"/>
            <a:gd name="connsiteY55" fmla="*/ 30661 h 490302"/>
            <a:gd name="connsiteX56" fmla="*/ 487919 w 487939"/>
            <a:gd name="connsiteY56" fmla="*/ 459641 h 490302"/>
            <a:gd name="connsiteX57" fmla="*/ 485493 w 487939"/>
            <a:gd name="connsiteY57" fmla="*/ 471610 h 490302"/>
            <a:gd name="connsiteX58" fmla="*/ 478942 w 487939"/>
            <a:gd name="connsiteY58" fmla="*/ 481185 h 490302"/>
            <a:gd name="connsiteX59" fmla="*/ 468994 w 487939"/>
            <a:gd name="connsiteY59" fmla="*/ 487888 h 490302"/>
            <a:gd name="connsiteX60" fmla="*/ 456863 w 487939"/>
            <a:gd name="connsiteY60" fmla="*/ 490282 h 490302"/>
            <a:gd name="connsiteX61" fmla="*/ 208415 w 487939"/>
            <a:gd name="connsiteY61" fmla="*/ 490282 h 490302"/>
            <a:gd name="connsiteX62" fmla="*/ 196284 w 487939"/>
            <a:gd name="connsiteY62" fmla="*/ 487888 h 490302"/>
            <a:gd name="connsiteX63" fmla="*/ 186579 w 487939"/>
            <a:gd name="connsiteY63" fmla="*/ 481425 h 490302"/>
            <a:gd name="connsiteX64" fmla="*/ 179785 w 487939"/>
            <a:gd name="connsiteY64" fmla="*/ 471610 h 490302"/>
            <a:gd name="connsiteX65" fmla="*/ 177359 w 487939"/>
            <a:gd name="connsiteY65" fmla="*/ 459641 h 490302"/>
            <a:gd name="connsiteX66" fmla="*/ 177359 w 487939"/>
            <a:gd name="connsiteY66" fmla="*/ 435941 h 490302"/>
            <a:gd name="connsiteX67" fmla="*/ 192887 w 487939"/>
            <a:gd name="connsiteY67" fmla="*/ 433787 h 490302"/>
            <a:gd name="connsiteX68" fmla="*/ 208415 w 487939"/>
            <a:gd name="connsiteY68" fmla="*/ 430436 h 490302"/>
            <a:gd name="connsiteX69" fmla="*/ 208415 w 487939"/>
            <a:gd name="connsiteY69" fmla="*/ 459641 h 490302"/>
            <a:gd name="connsiteX70" fmla="*/ 456863 w 487939"/>
            <a:gd name="connsiteY70" fmla="*/ 459641 h 490302"/>
            <a:gd name="connsiteX71" fmla="*/ 456863 w 487939"/>
            <a:gd name="connsiteY71" fmla="*/ 30661 h 490302"/>
            <a:gd name="connsiteX72" fmla="*/ 208415 w 487939"/>
            <a:gd name="connsiteY72" fmla="*/ 30661 h 490302"/>
            <a:gd name="connsiteX73" fmla="*/ 208415 w 487939"/>
            <a:gd name="connsiteY73" fmla="*/ 90508 h 490302"/>
            <a:gd name="connsiteX74" fmla="*/ 192887 w 487939"/>
            <a:gd name="connsiteY74" fmla="*/ 87156 h 490302"/>
            <a:gd name="connsiteX75" fmla="*/ 177359 w 487939"/>
            <a:gd name="connsiteY75" fmla="*/ 85002 h 490302"/>
            <a:gd name="connsiteX76" fmla="*/ 177359 w 487939"/>
            <a:gd name="connsiteY76" fmla="*/ 30661 h 490302"/>
            <a:gd name="connsiteX77" fmla="*/ 179785 w 487939"/>
            <a:gd name="connsiteY77" fmla="*/ 18692 h 490302"/>
            <a:gd name="connsiteX78" fmla="*/ 186336 w 487939"/>
            <a:gd name="connsiteY78" fmla="*/ 9117 h 490302"/>
            <a:gd name="connsiteX79" fmla="*/ 196284 w 487939"/>
            <a:gd name="connsiteY79" fmla="*/ 2414 h 490302"/>
            <a:gd name="connsiteX80" fmla="*/ 208415 w 487939"/>
            <a:gd name="connsiteY80" fmla="*/ 20 h 490302"/>
            <a:gd name="connsiteX81" fmla="*/ 456863 w 487939"/>
            <a:gd name="connsiteY81" fmla="*/ 20 h 4903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Lst>
          <a:rect l="l" t="t" r="r" b="b"/>
          <a:pathLst>
            <a:path w="487939" h="490302">
              <a:moveTo>
                <a:pt x="301583" y="428999"/>
              </a:moveTo>
              <a:lnTo>
                <a:pt x="301583" y="398358"/>
              </a:lnTo>
              <a:lnTo>
                <a:pt x="363695" y="398358"/>
              </a:lnTo>
              <a:lnTo>
                <a:pt x="363695" y="428999"/>
              </a:lnTo>
              <a:lnTo>
                <a:pt x="301583" y="428999"/>
              </a:lnTo>
              <a:close/>
              <a:moveTo>
                <a:pt x="177359" y="275792"/>
              </a:moveTo>
              <a:lnTo>
                <a:pt x="146303" y="275792"/>
              </a:lnTo>
              <a:lnTo>
                <a:pt x="146303" y="183868"/>
              </a:lnTo>
              <a:lnTo>
                <a:pt x="177359" y="183868"/>
              </a:lnTo>
              <a:lnTo>
                <a:pt x="177359" y="275792"/>
              </a:lnTo>
              <a:close/>
              <a:moveTo>
                <a:pt x="146303" y="306434"/>
              </a:moveTo>
              <a:lnTo>
                <a:pt x="177359" y="306434"/>
              </a:lnTo>
              <a:lnTo>
                <a:pt x="177359" y="337075"/>
              </a:lnTo>
              <a:lnTo>
                <a:pt x="146303" y="337075"/>
              </a:lnTo>
              <a:lnTo>
                <a:pt x="146303" y="306434"/>
              </a:lnTo>
              <a:close/>
              <a:moveTo>
                <a:pt x="301583" y="260472"/>
              </a:moveTo>
              <a:cubicBezTo>
                <a:pt x="301583" y="279462"/>
                <a:pt x="297944" y="297337"/>
                <a:pt x="290665" y="314094"/>
              </a:cubicBezTo>
              <a:cubicBezTo>
                <a:pt x="283386" y="330851"/>
                <a:pt x="273358" y="345454"/>
                <a:pt x="260579" y="357902"/>
              </a:cubicBezTo>
              <a:cubicBezTo>
                <a:pt x="247800" y="370350"/>
                <a:pt x="233001" y="380165"/>
                <a:pt x="216179" y="387346"/>
              </a:cubicBezTo>
              <a:cubicBezTo>
                <a:pt x="199357" y="394528"/>
                <a:pt x="181241" y="398197"/>
                <a:pt x="161831" y="398358"/>
              </a:cubicBezTo>
              <a:cubicBezTo>
                <a:pt x="142583" y="398358"/>
                <a:pt x="124467" y="394767"/>
                <a:pt x="107483" y="387585"/>
              </a:cubicBezTo>
              <a:cubicBezTo>
                <a:pt x="90499" y="380404"/>
                <a:pt x="75699" y="370510"/>
                <a:pt x="63083" y="357902"/>
              </a:cubicBezTo>
              <a:cubicBezTo>
                <a:pt x="50466" y="345293"/>
                <a:pt x="40518" y="330691"/>
                <a:pt x="33240" y="314094"/>
              </a:cubicBezTo>
              <a:cubicBezTo>
                <a:pt x="25961" y="297497"/>
                <a:pt x="22241" y="279623"/>
                <a:pt x="22079" y="260472"/>
              </a:cubicBezTo>
              <a:lnTo>
                <a:pt x="22079" y="245151"/>
              </a:lnTo>
              <a:lnTo>
                <a:pt x="53135" y="245151"/>
              </a:lnTo>
              <a:lnTo>
                <a:pt x="53135" y="260472"/>
              </a:lnTo>
              <a:cubicBezTo>
                <a:pt x="53135" y="275314"/>
                <a:pt x="55966" y="289198"/>
                <a:pt x="61627" y="302125"/>
              </a:cubicBezTo>
              <a:cubicBezTo>
                <a:pt x="67288" y="315052"/>
                <a:pt x="75052" y="326382"/>
                <a:pt x="84919" y="336118"/>
              </a:cubicBezTo>
              <a:cubicBezTo>
                <a:pt x="94786" y="345853"/>
                <a:pt x="106270" y="353514"/>
                <a:pt x="119372" y="359099"/>
              </a:cubicBezTo>
              <a:cubicBezTo>
                <a:pt x="132473" y="364683"/>
                <a:pt x="146626" y="367556"/>
                <a:pt x="161831" y="367716"/>
              </a:cubicBezTo>
              <a:cubicBezTo>
                <a:pt x="176874" y="367716"/>
                <a:pt x="190946" y="364923"/>
                <a:pt x="204048" y="359338"/>
              </a:cubicBezTo>
              <a:cubicBezTo>
                <a:pt x="217149" y="353753"/>
                <a:pt x="228634" y="346093"/>
                <a:pt x="238500" y="336357"/>
              </a:cubicBezTo>
              <a:cubicBezTo>
                <a:pt x="248368" y="326621"/>
                <a:pt x="256132" y="315291"/>
                <a:pt x="261792" y="302364"/>
              </a:cubicBezTo>
              <a:cubicBezTo>
                <a:pt x="267453" y="289437"/>
                <a:pt x="270364" y="275474"/>
                <a:pt x="270527" y="260472"/>
              </a:cubicBezTo>
              <a:cubicBezTo>
                <a:pt x="270527" y="245630"/>
                <a:pt x="267695" y="231745"/>
                <a:pt x="262035" y="218819"/>
              </a:cubicBezTo>
              <a:cubicBezTo>
                <a:pt x="256375" y="205892"/>
                <a:pt x="248611" y="194561"/>
                <a:pt x="238743" y="184826"/>
              </a:cubicBezTo>
              <a:cubicBezTo>
                <a:pt x="228876" y="175091"/>
                <a:pt x="217392" y="167430"/>
                <a:pt x="204290" y="161845"/>
              </a:cubicBezTo>
              <a:cubicBezTo>
                <a:pt x="191189" y="156259"/>
                <a:pt x="177035" y="153387"/>
                <a:pt x="161831" y="153227"/>
              </a:cubicBezTo>
              <a:lnTo>
                <a:pt x="59443" y="153227"/>
              </a:lnTo>
              <a:lnTo>
                <a:pt x="95109" y="188417"/>
              </a:lnTo>
              <a:lnTo>
                <a:pt x="73273" y="209961"/>
              </a:lnTo>
              <a:lnTo>
                <a:pt x="0" y="137906"/>
              </a:lnTo>
              <a:lnTo>
                <a:pt x="73273" y="65851"/>
              </a:lnTo>
              <a:lnTo>
                <a:pt x="95109" y="87396"/>
              </a:lnTo>
              <a:lnTo>
                <a:pt x="59443" y="122585"/>
              </a:lnTo>
              <a:lnTo>
                <a:pt x="161831" y="122585"/>
              </a:lnTo>
              <a:cubicBezTo>
                <a:pt x="181079" y="122585"/>
                <a:pt x="199195" y="126176"/>
                <a:pt x="216179" y="133358"/>
              </a:cubicBezTo>
              <a:cubicBezTo>
                <a:pt x="233163" y="140539"/>
                <a:pt x="247963" y="150434"/>
                <a:pt x="260579" y="163042"/>
              </a:cubicBezTo>
              <a:cubicBezTo>
                <a:pt x="273196" y="175649"/>
                <a:pt x="283143" y="190252"/>
                <a:pt x="290422" y="206849"/>
              </a:cubicBezTo>
              <a:cubicBezTo>
                <a:pt x="297701" y="223447"/>
                <a:pt x="301420" y="241321"/>
                <a:pt x="301583" y="260472"/>
              </a:cubicBezTo>
              <a:close/>
              <a:moveTo>
                <a:pt x="456863" y="20"/>
              </a:moveTo>
              <a:cubicBezTo>
                <a:pt x="461230" y="20"/>
                <a:pt x="465275" y="818"/>
                <a:pt x="468994" y="2414"/>
              </a:cubicBezTo>
              <a:cubicBezTo>
                <a:pt x="472714" y="4010"/>
                <a:pt x="475950" y="6164"/>
                <a:pt x="478699" y="8877"/>
              </a:cubicBezTo>
              <a:cubicBezTo>
                <a:pt x="481448" y="11590"/>
                <a:pt x="483714" y="14862"/>
                <a:pt x="485493" y="18692"/>
              </a:cubicBezTo>
              <a:cubicBezTo>
                <a:pt x="487271" y="22522"/>
                <a:pt x="488081" y="26512"/>
                <a:pt x="487919" y="30661"/>
              </a:cubicBezTo>
              <a:lnTo>
                <a:pt x="487919" y="459641"/>
              </a:lnTo>
              <a:cubicBezTo>
                <a:pt x="487919" y="463950"/>
                <a:pt x="487111" y="467940"/>
                <a:pt x="485493" y="471610"/>
              </a:cubicBezTo>
              <a:cubicBezTo>
                <a:pt x="483874" y="475280"/>
                <a:pt x="481691" y="478473"/>
                <a:pt x="478942" y="481185"/>
              </a:cubicBezTo>
              <a:cubicBezTo>
                <a:pt x="476193" y="483898"/>
                <a:pt x="472876" y="486133"/>
                <a:pt x="468994" y="487888"/>
              </a:cubicBezTo>
              <a:cubicBezTo>
                <a:pt x="465112" y="489643"/>
                <a:pt x="461068" y="490442"/>
                <a:pt x="456863" y="490282"/>
              </a:cubicBezTo>
              <a:lnTo>
                <a:pt x="208415" y="490282"/>
              </a:lnTo>
              <a:cubicBezTo>
                <a:pt x="204048" y="490282"/>
                <a:pt x="200004" y="489485"/>
                <a:pt x="196284" y="487888"/>
              </a:cubicBezTo>
              <a:cubicBezTo>
                <a:pt x="192563" y="486291"/>
                <a:pt x="189328" y="484137"/>
                <a:pt x="186579" y="481425"/>
              </a:cubicBezTo>
              <a:cubicBezTo>
                <a:pt x="183829" y="478712"/>
                <a:pt x="181564" y="475440"/>
                <a:pt x="179785" y="471610"/>
              </a:cubicBezTo>
              <a:cubicBezTo>
                <a:pt x="178006" y="467780"/>
                <a:pt x="177197" y="463789"/>
                <a:pt x="177359" y="459641"/>
              </a:cubicBezTo>
              <a:lnTo>
                <a:pt x="177359" y="435941"/>
              </a:lnTo>
              <a:cubicBezTo>
                <a:pt x="182535" y="435463"/>
                <a:pt x="187711" y="434744"/>
                <a:pt x="192887" y="433787"/>
              </a:cubicBezTo>
              <a:cubicBezTo>
                <a:pt x="198063" y="432829"/>
                <a:pt x="203239" y="431711"/>
                <a:pt x="208415" y="430436"/>
              </a:cubicBezTo>
              <a:lnTo>
                <a:pt x="208415" y="459641"/>
              </a:lnTo>
              <a:lnTo>
                <a:pt x="456863" y="459641"/>
              </a:lnTo>
              <a:lnTo>
                <a:pt x="456863" y="30661"/>
              </a:lnTo>
              <a:lnTo>
                <a:pt x="208415" y="30661"/>
              </a:lnTo>
              <a:lnTo>
                <a:pt x="208415" y="90508"/>
              </a:lnTo>
              <a:cubicBezTo>
                <a:pt x="203239" y="89231"/>
                <a:pt x="198063" y="88114"/>
                <a:pt x="192887" y="87156"/>
              </a:cubicBezTo>
              <a:cubicBezTo>
                <a:pt x="187711" y="86199"/>
                <a:pt x="182535" y="85481"/>
                <a:pt x="177359" y="85002"/>
              </a:cubicBezTo>
              <a:lnTo>
                <a:pt x="177359" y="30661"/>
              </a:lnTo>
              <a:cubicBezTo>
                <a:pt x="177359" y="26352"/>
                <a:pt x="178168" y="22363"/>
                <a:pt x="179785" y="18692"/>
              </a:cubicBezTo>
              <a:cubicBezTo>
                <a:pt x="181403" y="15021"/>
                <a:pt x="183586" y="11830"/>
                <a:pt x="186336" y="9117"/>
              </a:cubicBezTo>
              <a:cubicBezTo>
                <a:pt x="189086" y="6404"/>
                <a:pt x="192402" y="4169"/>
                <a:pt x="196284" y="2414"/>
              </a:cubicBezTo>
              <a:cubicBezTo>
                <a:pt x="200166" y="658"/>
                <a:pt x="204209" y="-140"/>
                <a:pt x="208415" y="20"/>
              </a:cubicBezTo>
              <a:lnTo>
                <a:pt x="456863" y="20"/>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161641</xdr:colOff>
      <xdr:row>127</xdr:row>
      <xdr:rowOff>272143</xdr:rowOff>
    </xdr:from>
    <xdr:to>
      <xdr:col>13</xdr:col>
      <xdr:colOff>576944</xdr:colOff>
      <xdr:row>127</xdr:row>
      <xdr:rowOff>632360</xdr:rowOff>
    </xdr:to>
    <xdr:sp macro="" textlink="">
      <xdr:nvSpPr>
        <xdr:cNvPr id="1043" name="Graphic 989">
          <a:extLst>
            <a:ext uri="{FF2B5EF4-FFF2-40B4-BE49-F238E27FC236}">
              <a16:creationId xmlns:a16="http://schemas.microsoft.com/office/drawing/2014/main" id="{00000000-0008-0000-0200-000013040000}"/>
            </a:ext>
          </a:extLst>
        </xdr:cNvPr>
        <xdr:cNvSpPr/>
      </xdr:nvSpPr>
      <xdr:spPr>
        <a:xfrm>
          <a:off x="9425384" y="62342486"/>
          <a:ext cx="415303" cy="360217"/>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147938</xdr:colOff>
      <xdr:row>63</xdr:row>
      <xdr:rowOff>209765</xdr:rowOff>
    </xdr:from>
    <xdr:to>
      <xdr:col>13</xdr:col>
      <xdr:colOff>611426</xdr:colOff>
      <xdr:row>63</xdr:row>
      <xdr:rowOff>694179</xdr:rowOff>
    </xdr:to>
    <xdr:pic>
      <xdr:nvPicPr>
        <xdr:cNvPr id="991" name="Graphic 990">
          <a:extLst>
            <a:ext uri="{FF2B5EF4-FFF2-40B4-BE49-F238E27FC236}">
              <a16:creationId xmlns:a16="http://schemas.microsoft.com/office/drawing/2014/main" id="{00000000-0008-0000-0200-0000DF030000}"/>
            </a:ext>
          </a:extLst>
        </xdr:cNvPr>
        <xdr:cNvPicPr>
          <a:picLocks noChangeAspect="1"/>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9411681" y="29296394"/>
          <a:ext cx="463488" cy="484414"/>
        </a:xfrm>
        <a:prstGeom prst="rect">
          <a:avLst/>
        </a:prstGeom>
      </xdr:spPr>
    </xdr:pic>
    <xdr:clientData/>
  </xdr:twoCellAnchor>
  <xdr:twoCellAnchor>
    <xdr:from>
      <xdr:col>15</xdr:col>
      <xdr:colOff>185274</xdr:colOff>
      <xdr:row>63</xdr:row>
      <xdr:rowOff>259430</xdr:rowOff>
    </xdr:from>
    <xdr:to>
      <xdr:col>15</xdr:col>
      <xdr:colOff>540406</xdr:colOff>
      <xdr:row>63</xdr:row>
      <xdr:rowOff>622740</xdr:rowOff>
    </xdr:to>
    <xdr:sp macro="" textlink="">
      <xdr:nvSpPr>
        <xdr:cNvPr id="1035" name="Graphic 991">
          <a:extLst>
            <a:ext uri="{FF2B5EF4-FFF2-40B4-BE49-F238E27FC236}">
              <a16:creationId xmlns:a16="http://schemas.microsoft.com/office/drawing/2014/main" id="{00000000-0008-0000-0200-00000B040000}"/>
            </a:ext>
          </a:extLst>
        </xdr:cNvPr>
        <xdr:cNvSpPr/>
      </xdr:nvSpPr>
      <xdr:spPr>
        <a:xfrm>
          <a:off x="11920074" y="29346059"/>
          <a:ext cx="355132" cy="363310"/>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144378</xdr:colOff>
      <xdr:row>63</xdr:row>
      <xdr:rowOff>209245</xdr:rowOff>
    </xdr:from>
    <xdr:to>
      <xdr:col>17</xdr:col>
      <xdr:colOff>623734</xdr:colOff>
      <xdr:row>63</xdr:row>
      <xdr:rowOff>699507</xdr:rowOff>
    </xdr:to>
    <xdr:pic>
      <xdr:nvPicPr>
        <xdr:cNvPr id="993" name="Graphic 992">
          <a:extLst>
            <a:ext uri="{FF2B5EF4-FFF2-40B4-BE49-F238E27FC236}">
              <a16:creationId xmlns:a16="http://schemas.microsoft.com/office/drawing/2014/main" id="{00000000-0008-0000-0200-0000E103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14328464" y="29295874"/>
          <a:ext cx="479356" cy="490262"/>
        </a:xfrm>
        <a:prstGeom prst="rect">
          <a:avLst/>
        </a:prstGeom>
      </xdr:spPr>
    </xdr:pic>
    <xdr:clientData/>
  </xdr:twoCellAnchor>
  <xdr:twoCellAnchor>
    <xdr:from>
      <xdr:col>19</xdr:col>
      <xdr:colOff>169437</xdr:colOff>
      <xdr:row>63</xdr:row>
      <xdr:rowOff>248544</xdr:rowOff>
    </xdr:from>
    <xdr:to>
      <xdr:col>19</xdr:col>
      <xdr:colOff>577948</xdr:colOff>
      <xdr:row>63</xdr:row>
      <xdr:rowOff>611854</xdr:rowOff>
    </xdr:to>
    <xdr:sp macro="" textlink="">
      <xdr:nvSpPr>
        <xdr:cNvPr id="1036" name="Graphic 993">
          <a:extLst>
            <a:ext uri="{FF2B5EF4-FFF2-40B4-BE49-F238E27FC236}">
              <a16:creationId xmlns:a16="http://schemas.microsoft.com/office/drawing/2014/main" id="{00000000-0008-0000-0200-00000C040000}"/>
            </a:ext>
          </a:extLst>
        </xdr:cNvPr>
        <xdr:cNvSpPr/>
      </xdr:nvSpPr>
      <xdr:spPr>
        <a:xfrm>
          <a:off x="16846351" y="29335173"/>
          <a:ext cx="408511" cy="363310"/>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155747</xdr:colOff>
      <xdr:row>127</xdr:row>
      <xdr:rowOff>259429</xdr:rowOff>
    </xdr:from>
    <xdr:to>
      <xdr:col>15</xdr:col>
      <xdr:colOff>517770</xdr:colOff>
      <xdr:row>127</xdr:row>
      <xdr:rowOff>622739</xdr:rowOff>
    </xdr:to>
    <xdr:sp macro="" textlink="">
      <xdr:nvSpPr>
        <xdr:cNvPr id="1044" name="Graphic 994">
          <a:extLst>
            <a:ext uri="{FF2B5EF4-FFF2-40B4-BE49-F238E27FC236}">
              <a16:creationId xmlns:a16="http://schemas.microsoft.com/office/drawing/2014/main" id="{00000000-0008-0000-0200-000014040000}"/>
            </a:ext>
          </a:extLst>
        </xdr:cNvPr>
        <xdr:cNvSpPr/>
      </xdr:nvSpPr>
      <xdr:spPr>
        <a:xfrm>
          <a:off x="11890547" y="62329772"/>
          <a:ext cx="362023" cy="363310"/>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179220</xdr:colOff>
      <xdr:row>127</xdr:row>
      <xdr:rowOff>254198</xdr:rowOff>
    </xdr:from>
    <xdr:to>
      <xdr:col>17</xdr:col>
      <xdr:colOff>587731</xdr:colOff>
      <xdr:row>127</xdr:row>
      <xdr:rowOff>662749</xdr:rowOff>
    </xdr:to>
    <xdr:sp macro="" textlink="">
      <xdr:nvSpPr>
        <xdr:cNvPr id="1045" name="Graphic 997">
          <a:extLst>
            <a:ext uri="{FF2B5EF4-FFF2-40B4-BE49-F238E27FC236}">
              <a16:creationId xmlns:a16="http://schemas.microsoft.com/office/drawing/2014/main" id="{00000000-0008-0000-0200-000015040000}"/>
            </a:ext>
          </a:extLst>
        </xdr:cNvPr>
        <xdr:cNvSpPr/>
      </xdr:nvSpPr>
      <xdr:spPr>
        <a:xfrm>
          <a:off x="14363306" y="62324541"/>
          <a:ext cx="408511" cy="40855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148432</xdr:colOff>
      <xdr:row>29</xdr:row>
      <xdr:rowOff>159941</xdr:rowOff>
    </xdr:from>
    <xdr:to>
      <xdr:col>6</xdr:col>
      <xdr:colOff>587830</xdr:colOff>
      <xdr:row>29</xdr:row>
      <xdr:rowOff>597794</xdr:rowOff>
    </xdr:to>
    <xdr:pic>
      <xdr:nvPicPr>
        <xdr:cNvPr id="1003" name="Graphic 1002">
          <a:extLst>
            <a:ext uri="{FF2B5EF4-FFF2-40B4-BE49-F238E27FC236}">
              <a16:creationId xmlns:a16="http://schemas.microsoft.com/office/drawing/2014/main" id="{00000000-0008-0000-0200-0000EB03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9603" y="11709684"/>
          <a:ext cx="439398" cy="437853"/>
        </a:xfrm>
        <a:prstGeom prst="rect">
          <a:avLst/>
        </a:prstGeom>
      </xdr:spPr>
    </xdr:pic>
    <xdr:clientData/>
  </xdr:twoCellAnchor>
  <xdr:twoCellAnchor>
    <xdr:from>
      <xdr:col>6</xdr:col>
      <xdr:colOff>165460</xdr:colOff>
      <xdr:row>163</xdr:row>
      <xdr:rowOff>310256</xdr:rowOff>
    </xdr:from>
    <xdr:to>
      <xdr:col>6</xdr:col>
      <xdr:colOff>587829</xdr:colOff>
      <xdr:row>163</xdr:row>
      <xdr:rowOff>618312</xdr:rowOff>
    </xdr:to>
    <xdr:sp macro="" textlink="">
      <xdr:nvSpPr>
        <xdr:cNvPr id="1058" name="Graphic 1003">
          <a:extLst>
            <a:ext uri="{FF2B5EF4-FFF2-40B4-BE49-F238E27FC236}">
              <a16:creationId xmlns:a16="http://schemas.microsoft.com/office/drawing/2014/main" id="{00000000-0008-0000-0200-000022040000}"/>
            </a:ext>
          </a:extLst>
        </xdr:cNvPr>
        <xdr:cNvSpPr/>
      </xdr:nvSpPr>
      <xdr:spPr>
        <a:xfrm>
          <a:off x="3006631" y="81735399"/>
          <a:ext cx="422369" cy="308056"/>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197118</xdr:colOff>
      <xdr:row>160</xdr:row>
      <xdr:rowOff>256405</xdr:rowOff>
    </xdr:from>
    <xdr:to>
      <xdr:col>6</xdr:col>
      <xdr:colOff>587830</xdr:colOff>
      <xdr:row>160</xdr:row>
      <xdr:rowOff>663337</xdr:rowOff>
    </xdr:to>
    <xdr:sp macro="" textlink="">
      <xdr:nvSpPr>
        <xdr:cNvPr id="1057" name="Graphic 1004">
          <a:extLst>
            <a:ext uri="{FF2B5EF4-FFF2-40B4-BE49-F238E27FC236}">
              <a16:creationId xmlns:a16="http://schemas.microsoft.com/office/drawing/2014/main" id="{00000000-0008-0000-0200-000021040000}"/>
            </a:ext>
          </a:extLst>
        </xdr:cNvPr>
        <xdr:cNvSpPr/>
      </xdr:nvSpPr>
      <xdr:spPr>
        <a:xfrm>
          <a:off x="3038289" y="80059576"/>
          <a:ext cx="390712" cy="406932"/>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242193</xdr:colOff>
      <xdr:row>166</xdr:row>
      <xdr:rowOff>188726</xdr:rowOff>
    </xdr:from>
    <xdr:to>
      <xdr:col>6</xdr:col>
      <xdr:colOff>531216</xdr:colOff>
      <xdr:row>166</xdr:row>
      <xdr:rowOff>649709</xdr:rowOff>
    </xdr:to>
    <xdr:sp macro="" textlink="">
      <xdr:nvSpPr>
        <xdr:cNvPr id="1063" name="Freeform: Shape 1062">
          <a:extLst>
            <a:ext uri="{FF2B5EF4-FFF2-40B4-BE49-F238E27FC236}">
              <a16:creationId xmlns:a16="http://schemas.microsoft.com/office/drawing/2014/main" id="{00000000-0008-0000-0200-000027040000}"/>
            </a:ext>
          </a:extLst>
        </xdr:cNvPr>
        <xdr:cNvSpPr/>
      </xdr:nvSpPr>
      <xdr:spPr>
        <a:xfrm>
          <a:off x="3083364" y="83235840"/>
          <a:ext cx="289023" cy="460983"/>
        </a:xfrm>
        <a:custGeom>
          <a:avLst/>
          <a:gdLst>
            <a:gd name="connsiteX0" fmla="*/ 263080 w 338259"/>
            <a:gd name="connsiteY0" fmla="*/ 301167 h 548176"/>
            <a:gd name="connsiteX1" fmla="*/ 263080 w 338259"/>
            <a:gd name="connsiteY1" fmla="*/ 548176 h 548176"/>
            <a:gd name="connsiteX2" fmla="*/ 169129 w 338259"/>
            <a:gd name="connsiteY2" fmla="*/ 459494 h 548176"/>
            <a:gd name="connsiteX3" fmla="*/ 75178 w 338259"/>
            <a:gd name="connsiteY3" fmla="*/ 548176 h 548176"/>
            <a:gd name="connsiteX4" fmla="*/ 75178 w 338259"/>
            <a:gd name="connsiteY4" fmla="*/ 301167 h 548176"/>
            <a:gd name="connsiteX5" fmla="*/ 28516 w 338259"/>
            <a:gd name="connsiteY5" fmla="*/ 73097 h 548176"/>
            <a:gd name="connsiteX6" fmla="*/ 263080 w 338259"/>
            <a:gd name="connsiteY6" fmla="*/ 27727 h 548176"/>
            <a:gd name="connsiteX7" fmla="*/ 309743 w 338259"/>
            <a:gd name="connsiteY7" fmla="*/ 255796 h 548176"/>
            <a:gd name="connsiteX8" fmla="*/ 263080 w 338259"/>
            <a:gd name="connsiteY8" fmla="*/ 301167 h 5481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8259" h="548176">
              <a:moveTo>
                <a:pt x="263080" y="301167"/>
              </a:moveTo>
              <a:lnTo>
                <a:pt x="263080" y="548176"/>
              </a:lnTo>
              <a:lnTo>
                <a:pt x="169129" y="459494"/>
              </a:lnTo>
              <a:lnTo>
                <a:pt x="75178" y="548176"/>
              </a:lnTo>
              <a:lnTo>
                <a:pt x="75178" y="301167"/>
              </a:lnTo>
              <a:cubicBezTo>
                <a:pt x="-2480" y="250716"/>
                <a:pt x="-23371" y="148605"/>
                <a:pt x="28516" y="73097"/>
              </a:cubicBezTo>
              <a:cubicBezTo>
                <a:pt x="80404" y="-2411"/>
                <a:pt x="185422" y="-22724"/>
                <a:pt x="263080" y="27727"/>
              </a:cubicBezTo>
              <a:cubicBezTo>
                <a:pt x="340739" y="78178"/>
                <a:pt x="361630" y="180288"/>
                <a:pt x="309743" y="255796"/>
              </a:cubicBezTo>
              <a:cubicBezTo>
                <a:pt x="297402" y="273752"/>
                <a:pt x="281547" y="289169"/>
                <a:pt x="263080" y="301167"/>
              </a:cubicBez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223185</xdr:colOff>
      <xdr:row>166</xdr:row>
      <xdr:rowOff>176408</xdr:rowOff>
    </xdr:from>
    <xdr:to>
      <xdr:col>6</xdr:col>
      <xdr:colOff>544287</xdr:colOff>
      <xdr:row>166</xdr:row>
      <xdr:rowOff>659543</xdr:rowOff>
    </xdr:to>
    <xdr:sp macro="" textlink="">
      <xdr:nvSpPr>
        <xdr:cNvPr id="1064" name="Freeform: Shape 1063">
          <a:extLst>
            <a:ext uri="{FF2B5EF4-FFF2-40B4-BE49-F238E27FC236}">
              <a16:creationId xmlns:a16="http://schemas.microsoft.com/office/drawing/2014/main" id="{00000000-0008-0000-0200-000028040000}"/>
            </a:ext>
          </a:extLst>
        </xdr:cNvPr>
        <xdr:cNvSpPr/>
      </xdr:nvSpPr>
      <xdr:spPr>
        <a:xfrm>
          <a:off x="3064356" y="83223522"/>
          <a:ext cx="321102" cy="483135"/>
        </a:xfrm>
        <a:custGeom>
          <a:avLst/>
          <a:gdLst>
            <a:gd name="connsiteX0" fmla="*/ 375800 w 375802"/>
            <a:gd name="connsiteY0" fmla="*/ 183648 h 580251"/>
            <a:gd name="connsiteX1" fmla="*/ 188877 w 375802"/>
            <a:gd name="connsiteY1" fmla="*/ 3 h 580251"/>
            <a:gd name="connsiteX2" fmla="*/ 3 w 375802"/>
            <a:gd name="connsiteY2" fmla="*/ 181751 h 580251"/>
            <a:gd name="connsiteX3" fmla="*/ 75158 w 375802"/>
            <a:gd name="connsiteY3" fmla="*/ 328857 h 580251"/>
            <a:gd name="connsiteX4" fmla="*/ 75158 w 375802"/>
            <a:gd name="connsiteY4" fmla="*/ 567316 h 580251"/>
            <a:gd name="connsiteX5" fmla="*/ 107252 w 375802"/>
            <a:gd name="connsiteY5" fmla="*/ 580251 h 580251"/>
            <a:gd name="connsiteX6" fmla="*/ 187899 w 375802"/>
            <a:gd name="connsiteY6" fmla="*/ 501800 h 580251"/>
            <a:gd name="connsiteX7" fmla="*/ 268546 w 375802"/>
            <a:gd name="connsiteY7" fmla="*/ 580251 h 580251"/>
            <a:gd name="connsiteX8" fmla="*/ 300640 w 375802"/>
            <a:gd name="connsiteY8" fmla="*/ 567316 h 580251"/>
            <a:gd name="connsiteX9" fmla="*/ 300640 w 375802"/>
            <a:gd name="connsiteY9" fmla="*/ 328857 h 580251"/>
            <a:gd name="connsiteX10" fmla="*/ 375800 w 375802"/>
            <a:gd name="connsiteY10" fmla="*/ 183648 h 580251"/>
            <a:gd name="connsiteX11" fmla="*/ 37578 w 375802"/>
            <a:gd name="connsiteY11" fmla="*/ 183648 h 580251"/>
            <a:gd name="connsiteX12" fmla="*/ 187899 w 375802"/>
            <a:gd name="connsiteY12" fmla="*/ 37488 h 580251"/>
            <a:gd name="connsiteX13" fmla="*/ 338220 w 375802"/>
            <a:gd name="connsiteY13" fmla="*/ 183648 h 580251"/>
            <a:gd name="connsiteX14" fmla="*/ 187899 w 375802"/>
            <a:gd name="connsiteY14" fmla="*/ 329807 h 580251"/>
            <a:gd name="connsiteX15" fmla="*/ 37578 w 375802"/>
            <a:gd name="connsiteY15" fmla="*/ 183648 h 580251"/>
            <a:gd name="connsiteX16" fmla="*/ 263059 w 375802"/>
            <a:gd name="connsiteY16" fmla="*/ 523213 h 580251"/>
            <a:gd name="connsiteX17" fmla="*/ 201202 w 375802"/>
            <a:gd name="connsiteY17" fmla="*/ 457697 h 580251"/>
            <a:gd name="connsiteX18" fmla="*/ 174595 w 375802"/>
            <a:gd name="connsiteY18" fmla="*/ 457697 h 580251"/>
            <a:gd name="connsiteX19" fmla="*/ 112738 w 375802"/>
            <a:gd name="connsiteY19" fmla="*/ 523213 h 580251"/>
            <a:gd name="connsiteX20" fmla="*/ 112738 w 375802"/>
            <a:gd name="connsiteY20" fmla="*/ 350854 h 580251"/>
            <a:gd name="connsiteX21" fmla="*/ 263059 w 375802"/>
            <a:gd name="connsiteY21" fmla="*/ 350854 h 5802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75802" h="580251">
              <a:moveTo>
                <a:pt x="375800" y="183648"/>
              </a:moveTo>
              <a:cubicBezTo>
                <a:pt x="376338" y="82747"/>
                <a:pt x="292650" y="526"/>
                <a:pt x="188877" y="3"/>
              </a:cubicBezTo>
              <a:cubicBezTo>
                <a:pt x="85103" y="-521"/>
                <a:pt x="541" y="80850"/>
                <a:pt x="3" y="181751"/>
              </a:cubicBezTo>
              <a:cubicBezTo>
                <a:pt x="-306" y="239589"/>
                <a:pt x="27570" y="294153"/>
                <a:pt x="75158" y="328857"/>
              </a:cubicBezTo>
              <a:lnTo>
                <a:pt x="75158" y="567316"/>
              </a:lnTo>
              <a:lnTo>
                <a:pt x="107252" y="580251"/>
              </a:lnTo>
              <a:lnTo>
                <a:pt x="187899" y="501800"/>
              </a:lnTo>
              <a:lnTo>
                <a:pt x="268546" y="580251"/>
              </a:lnTo>
              <a:lnTo>
                <a:pt x="300640" y="567316"/>
              </a:lnTo>
              <a:lnTo>
                <a:pt x="300640" y="328857"/>
              </a:lnTo>
              <a:cubicBezTo>
                <a:pt x="347788" y="294641"/>
                <a:pt x="375627" y="240850"/>
                <a:pt x="375800" y="183648"/>
              </a:cubicBezTo>
              <a:close/>
              <a:moveTo>
                <a:pt x="37578" y="183648"/>
              </a:moveTo>
              <a:cubicBezTo>
                <a:pt x="37578" y="102926"/>
                <a:pt x="104879" y="37488"/>
                <a:pt x="187899" y="37488"/>
              </a:cubicBezTo>
              <a:cubicBezTo>
                <a:pt x="270917" y="37488"/>
                <a:pt x="338220" y="102926"/>
                <a:pt x="338220" y="183648"/>
              </a:cubicBezTo>
              <a:cubicBezTo>
                <a:pt x="338220" y="264369"/>
                <a:pt x="270917" y="329807"/>
                <a:pt x="187899" y="329807"/>
              </a:cubicBezTo>
              <a:cubicBezTo>
                <a:pt x="104879" y="329807"/>
                <a:pt x="37578" y="264369"/>
                <a:pt x="37578" y="183648"/>
              </a:cubicBezTo>
              <a:close/>
              <a:moveTo>
                <a:pt x="263059" y="523213"/>
              </a:moveTo>
              <a:lnTo>
                <a:pt x="201202" y="457697"/>
              </a:lnTo>
              <a:lnTo>
                <a:pt x="174595" y="457697"/>
              </a:lnTo>
              <a:lnTo>
                <a:pt x="112738" y="523213"/>
              </a:lnTo>
              <a:lnTo>
                <a:pt x="112738" y="350854"/>
              </a:lnTo>
              <a:cubicBezTo>
                <a:pt x="160593" y="371510"/>
                <a:pt x="215204" y="371510"/>
                <a:pt x="263059" y="350854"/>
              </a:cubicBezTo>
              <a:close/>
            </a:path>
          </a:pathLst>
        </a:custGeom>
        <a:solidFill>
          <a:schemeClr val="accent2">
            <a:lumMod val="75000"/>
          </a:schemeClr>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186051</xdr:colOff>
      <xdr:row>163</xdr:row>
      <xdr:rowOff>239485</xdr:rowOff>
    </xdr:from>
    <xdr:to>
      <xdr:col>13</xdr:col>
      <xdr:colOff>646453</xdr:colOff>
      <xdr:row>163</xdr:row>
      <xdr:rowOff>675114</xdr:rowOff>
    </xdr:to>
    <xdr:sp macro="" textlink="">
      <xdr:nvSpPr>
        <xdr:cNvPr id="1068" name="Graphic 1007">
          <a:extLst>
            <a:ext uri="{FF2B5EF4-FFF2-40B4-BE49-F238E27FC236}">
              <a16:creationId xmlns:a16="http://schemas.microsoft.com/office/drawing/2014/main" id="{00000000-0008-0000-0200-00002C040000}"/>
            </a:ext>
          </a:extLst>
        </xdr:cNvPr>
        <xdr:cNvSpPr/>
      </xdr:nvSpPr>
      <xdr:spPr>
        <a:xfrm>
          <a:off x="9449794" y="81664628"/>
          <a:ext cx="460402" cy="435629"/>
        </a:xfrm>
        <a:custGeom>
          <a:avLst/>
          <a:gdLst>
            <a:gd name="connsiteX0" fmla="*/ 599614 w 599614"/>
            <a:gd name="connsiteY0" fmla="*/ 228009 h 567350"/>
            <a:gd name="connsiteX1" fmla="*/ 599614 w 599614"/>
            <a:gd name="connsiteY1" fmla="*/ 342014 h 567350"/>
            <a:gd name="connsiteX2" fmla="*/ 585561 w 599614"/>
            <a:gd name="connsiteY2" fmla="*/ 414751 h 567350"/>
            <a:gd name="connsiteX3" fmla="*/ 547792 w 599614"/>
            <a:gd name="connsiteY3" fmla="*/ 477394 h 567350"/>
            <a:gd name="connsiteX4" fmla="*/ 493628 w 599614"/>
            <a:gd name="connsiteY4" fmla="*/ 528755 h 567350"/>
            <a:gd name="connsiteX5" fmla="*/ 430973 w 599614"/>
            <a:gd name="connsiteY5" fmla="*/ 567351 h 567350"/>
            <a:gd name="connsiteX6" fmla="*/ 368318 w 599614"/>
            <a:gd name="connsiteY6" fmla="*/ 529052 h 567350"/>
            <a:gd name="connsiteX7" fmla="*/ 314446 w 599614"/>
            <a:gd name="connsiteY7" fmla="*/ 477691 h 567350"/>
            <a:gd name="connsiteX8" fmla="*/ 276677 w 599614"/>
            <a:gd name="connsiteY8" fmla="*/ 415048 h 567350"/>
            <a:gd name="connsiteX9" fmla="*/ 262331 w 599614"/>
            <a:gd name="connsiteY9" fmla="*/ 342014 h 567350"/>
            <a:gd name="connsiteX10" fmla="*/ 262331 w 599614"/>
            <a:gd name="connsiteY10" fmla="*/ 228009 h 567350"/>
            <a:gd name="connsiteX11" fmla="*/ 291902 w 599614"/>
            <a:gd name="connsiteY11" fmla="*/ 227712 h 567350"/>
            <a:gd name="connsiteX12" fmla="*/ 317081 w 599614"/>
            <a:gd name="connsiteY12" fmla="*/ 225634 h 567350"/>
            <a:gd name="connsiteX13" fmla="*/ 341089 w 599614"/>
            <a:gd name="connsiteY13" fmla="*/ 219399 h 567350"/>
            <a:gd name="connsiteX14" fmla="*/ 368318 w 599614"/>
            <a:gd name="connsiteY14" fmla="*/ 207524 h 567350"/>
            <a:gd name="connsiteX15" fmla="*/ 383542 w 599614"/>
            <a:gd name="connsiteY15" fmla="*/ 200102 h 567350"/>
            <a:gd name="connsiteX16" fmla="*/ 398181 w 599614"/>
            <a:gd name="connsiteY16" fmla="*/ 194758 h 567350"/>
            <a:gd name="connsiteX17" fmla="*/ 413699 w 599614"/>
            <a:gd name="connsiteY17" fmla="*/ 191195 h 567350"/>
            <a:gd name="connsiteX18" fmla="*/ 430973 w 599614"/>
            <a:gd name="connsiteY18" fmla="*/ 190008 h 567350"/>
            <a:gd name="connsiteX19" fmla="*/ 448247 w 599614"/>
            <a:gd name="connsiteY19" fmla="*/ 191195 h 567350"/>
            <a:gd name="connsiteX20" fmla="*/ 463471 w 599614"/>
            <a:gd name="connsiteY20" fmla="*/ 194461 h 567350"/>
            <a:gd name="connsiteX21" fmla="*/ 478110 w 599614"/>
            <a:gd name="connsiteY21" fmla="*/ 200102 h 567350"/>
            <a:gd name="connsiteX22" fmla="*/ 493628 w 599614"/>
            <a:gd name="connsiteY22" fmla="*/ 207524 h 567350"/>
            <a:gd name="connsiteX23" fmla="*/ 520563 w 599614"/>
            <a:gd name="connsiteY23" fmla="*/ 219399 h 567350"/>
            <a:gd name="connsiteX24" fmla="*/ 544864 w 599614"/>
            <a:gd name="connsiteY24" fmla="*/ 225337 h 567350"/>
            <a:gd name="connsiteX25" fmla="*/ 569750 w 599614"/>
            <a:gd name="connsiteY25" fmla="*/ 227712 h 567350"/>
            <a:gd name="connsiteX26" fmla="*/ 599614 w 599614"/>
            <a:gd name="connsiteY26" fmla="*/ 228009 h 567350"/>
            <a:gd name="connsiteX27" fmla="*/ 562138 w 599614"/>
            <a:gd name="connsiteY27" fmla="*/ 342014 h 567350"/>
            <a:gd name="connsiteX28" fmla="*/ 562138 w 599614"/>
            <a:gd name="connsiteY28" fmla="*/ 265417 h 567350"/>
            <a:gd name="connsiteX29" fmla="*/ 538716 w 599614"/>
            <a:gd name="connsiteY29" fmla="*/ 263042 h 567350"/>
            <a:gd name="connsiteX30" fmla="*/ 517636 w 599614"/>
            <a:gd name="connsiteY30" fmla="*/ 258588 h 567350"/>
            <a:gd name="connsiteX31" fmla="*/ 497434 w 599614"/>
            <a:gd name="connsiteY31" fmla="*/ 251463 h 567350"/>
            <a:gd name="connsiteX32" fmla="*/ 476354 w 599614"/>
            <a:gd name="connsiteY32" fmla="*/ 241369 h 567350"/>
            <a:gd name="connsiteX33" fmla="*/ 465228 w 599614"/>
            <a:gd name="connsiteY33" fmla="*/ 235728 h 567350"/>
            <a:gd name="connsiteX34" fmla="*/ 454688 w 599614"/>
            <a:gd name="connsiteY34" fmla="*/ 231572 h 567350"/>
            <a:gd name="connsiteX35" fmla="*/ 443855 w 599614"/>
            <a:gd name="connsiteY35" fmla="*/ 228900 h 567350"/>
            <a:gd name="connsiteX36" fmla="*/ 430973 w 599614"/>
            <a:gd name="connsiteY36" fmla="*/ 228009 h 567350"/>
            <a:gd name="connsiteX37" fmla="*/ 418383 w 599614"/>
            <a:gd name="connsiteY37" fmla="*/ 228900 h 567350"/>
            <a:gd name="connsiteX38" fmla="*/ 407257 w 599614"/>
            <a:gd name="connsiteY38" fmla="*/ 231275 h 567350"/>
            <a:gd name="connsiteX39" fmla="*/ 397010 w 599614"/>
            <a:gd name="connsiteY39" fmla="*/ 235431 h 567350"/>
            <a:gd name="connsiteX40" fmla="*/ 385592 w 599614"/>
            <a:gd name="connsiteY40" fmla="*/ 241369 h 567350"/>
            <a:gd name="connsiteX41" fmla="*/ 364511 w 599614"/>
            <a:gd name="connsiteY41" fmla="*/ 251463 h 567350"/>
            <a:gd name="connsiteX42" fmla="*/ 344310 w 599614"/>
            <a:gd name="connsiteY42" fmla="*/ 258291 h 567350"/>
            <a:gd name="connsiteX43" fmla="*/ 323229 w 599614"/>
            <a:gd name="connsiteY43" fmla="*/ 262745 h 567350"/>
            <a:gd name="connsiteX44" fmla="*/ 299807 w 599614"/>
            <a:gd name="connsiteY44" fmla="*/ 265417 h 567350"/>
            <a:gd name="connsiteX45" fmla="*/ 299807 w 599614"/>
            <a:gd name="connsiteY45" fmla="*/ 342014 h 567350"/>
            <a:gd name="connsiteX46" fmla="*/ 310933 w 599614"/>
            <a:gd name="connsiteY46" fmla="*/ 399610 h 567350"/>
            <a:gd name="connsiteX47" fmla="*/ 340796 w 599614"/>
            <a:gd name="connsiteY47" fmla="*/ 450080 h 567350"/>
            <a:gd name="connsiteX48" fmla="*/ 382664 w 599614"/>
            <a:gd name="connsiteY48" fmla="*/ 492238 h 567350"/>
            <a:gd name="connsiteX49" fmla="*/ 430973 w 599614"/>
            <a:gd name="connsiteY49" fmla="*/ 524896 h 567350"/>
            <a:gd name="connsiteX50" fmla="*/ 479281 w 599614"/>
            <a:gd name="connsiteY50" fmla="*/ 492238 h 567350"/>
            <a:gd name="connsiteX51" fmla="*/ 521442 w 599614"/>
            <a:gd name="connsiteY51" fmla="*/ 450377 h 567350"/>
            <a:gd name="connsiteX52" fmla="*/ 551013 w 599614"/>
            <a:gd name="connsiteY52" fmla="*/ 400203 h 567350"/>
            <a:gd name="connsiteX53" fmla="*/ 562138 w 599614"/>
            <a:gd name="connsiteY53" fmla="*/ 342014 h 567350"/>
            <a:gd name="connsiteX54" fmla="*/ 112428 w 599614"/>
            <a:gd name="connsiteY54" fmla="*/ 114005 h 567350"/>
            <a:gd name="connsiteX55" fmla="*/ 112428 w 599614"/>
            <a:gd name="connsiteY55" fmla="*/ 152006 h 567350"/>
            <a:gd name="connsiteX56" fmla="*/ 74952 w 599614"/>
            <a:gd name="connsiteY56" fmla="*/ 152006 h 567350"/>
            <a:gd name="connsiteX57" fmla="*/ 74952 w 599614"/>
            <a:gd name="connsiteY57" fmla="*/ 114005 h 567350"/>
            <a:gd name="connsiteX58" fmla="*/ 112428 w 599614"/>
            <a:gd name="connsiteY58" fmla="*/ 114005 h 567350"/>
            <a:gd name="connsiteX59" fmla="*/ 337283 w 599614"/>
            <a:gd name="connsiteY59" fmla="*/ 114005 h 567350"/>
            <a:gd name="connsiteX60" fmla="*/ 337283 w 599614"/>
            <a:gd name="connsiteY60" fmla="*/ 152006 h 567350"/>
            <a:gd name="connsiteX61" fmla="*/ 149904 w 599614"/>
            <a:gd name="connsiteY61" fmla="*/ 152006 h 567350"/>
            <a:gd name="connsiteX62" fmla="*/ 149904 w 599614"/>
            <a:gd name="connsiteY62" fmla="*/ 114005 h 567350"/>
            <a:gd name="connsiteX63" fmla="*/ 337283 w 599614"/>
            <a:gd name="connsiteY63" fmla="*/ 114005 h 567350"/>
            <a:gd name="connsiteX64" fmla="*/ 112428 w 599614"/>
            <a:gd name="connsiteY64" fmla="*/ 228009 h 567350"/>
            <a:gd name="connsiteX65" fmla="*/ 112428 w 599614"/>
            <a:gd name="connsiteY65" fmla="*/ 266011 h 567350"/>
            <a:gd name="connsiteX66" fmla="*/ 74952 w 599614"/>
            <a:gd name="connsiteY66" fmla="*/ 266011 h 567350"/>
            <a:gd name="connsiteX67" fmla="*/ 74952 w 599614"/>
            <a:gd name="connsiteY67" fmla="*/ 228009 h 567350"/>
            <a:gd name="connsiteX68" fmla="*/ 112428 w 599614"/>
            <a:gd name="connsiteY68" fmla="*/ 228009 h 567350"/>
            <a:gd name="connsiteX69" fmla="*/ 224855 w 599614"/>
            <a:gd name="connsiteY69" fmla="*/ 228009 h 567350"/>
            <a:gd name="connsiteX70" fmla="*/ 224855 w 599614"/>
            <a:gd name="connsiteY70" fmla="*/ 266011 h 567350"/>
            <a:gd name="connsiteX71" fmla="*/ 149904 w 599614"/>
            <a:gd name="connsiteY71" fmla="*/ 266011 h 567350"/>
            <a:gd name="connsiteX72" fmla="*/ 149904 w 599614"/>
            <a:gd name="connsiteY72" fmla="*/ 228009 h 567350"/>
            <a:gd name="connsiteX73" fmla="*/ 224855 w 599614"/>
            <a:gd name="connsiteY73" fmla="*/ 228009 h 567350"/>
            <a:gd name="connsiteX74" fmla="*/ 74952 w 599614"/>
            <a:gd name="connsiteY74" fmla="*/ 380015 h 567350"/>
            <a:gd name="connsiteX75" fmla="*/ 74952 w 599614"/>
            <a:gd name="connsiteY75" fmla="*/ 342014 h 567350"/>
            <a:gd name="connsiteX76" fmla="*/ 112428 w 599614"/>
            <a:gd name="connsiteY76" fmla="*/ 342014 h 567350"/>
            <a:gd name="connsiteX77" fmla="*/ 112428 w 599614"/>
            <a:gd name="connsiteY77" fmla="*/ 380015 h 567350"/>
            <a:gd name="connsiteX78" fmla="*/ 74952 w 599614"/>
            <a:gd name="connsiteY78" fmla="*/ 380015 h 567350"/>
            <a:gd name="connsiteX79" fmla="*/ 149904 w 599614"/>
            <a:gd name="connsiteY79" fmla="*/ 380015 h 567350"/>
            <a:gd name="connsiteX80" fmla="*/ 149904 w 599614"/>
            <a:gd name="connsiteY80" fmla="*/ 342014 h 567350"/>
            <a:gd name="connsiteX81" fmla="*/ 224855 w 599614"/>
            <a:gd name="connsiteY81" fmla="*/ 342014 h 567350"/>
            <a:gd name="connsiteX82" fmla="*/ 224855 w 599614"/>
            <a:gd name="connsiteY82" fmla="*/ 380015 h 567350"/>
            <a:gd name="connsiteX83" fmla="*/ 149904 w 599614"/>
            <a:gd name="connsiteY83" fmla="*/ 380015 h 567350"/>
            <a:gd name="connsiteX84" fmla="*/ 37476 w 599614"/>
            <a:gd name="connsiteY84" fmla="*/ 456018 h 567350"/>
            <a:gd name="connsiteX85" fmla="*/ 243593 w 599614"/>
            <a:gd name="connsiteY85" fmla="*/ 456018 h 567350"/>
            <a:gd name="connsiteX86" fmla="*/ 254719 w 599614"/>
            <a:gd name="connsiteY86" fmla="*/ 475316 h 567350"/>
            <a:gd name="connsiteX87" fmla="*/ 267601 w 599614"/>
            <a:gd name="connsiteY87" fmla="*/ 494020 h 567350"/>
            <a:gd name="connsiteX88" fmla="*/ 0 w 599614"/>
            <a:gd name="connsiteY88" fmla="*/ 494020 h 567350"/>
            <a:gd name="connsiteX89" fmla="*/ 0 w 599614"/>
            <a:gd name="connsiteY89" fmla="*/ 0 h 567350"/>
            <a:gd name="connsiteX90" fmla="*/ 412235 w 599614"/>
            <a:gd name="connsiteY90" fmla="*/ 0 h 567350"/>
            <a:gd name="connsiteX91" fmla="*/ 412235 w 599614"/>
            <a:gd name="connsiteY91" fmla="*/ 143396 h 567350"/>
            <a:gd name="connsiteX92" fmla="*/ 399645 w 599614"/>
            <a:gd name="connsiteY92" fmla="*/ 145475 h 567350"/>
            <a:gd name="connsiteX93" fmla="*/ 387348 w 599614"/>
            <a:gd name="connsiteY93" fmla="*/ 148146 h 567350"/>
            <a:gd name="connsiteX94" fmla="*/ 387348 w 599614"/>
            <a:gd name="connsiteY94" fmla="*/ 148443 h 567350"/>
            <a:gd name="connsiteX95" fmla="*/ 381200 w 599614"/>
            <a:gd name="connsiteY95" fmla="*/ 150225 h 567350"/>
            <a:gd name="connsiteX96" fmla="*/ 374759 w 599614"/>
            <a:gd name="connsiteY96" fmla="*/ 152303 h 567350"/>
            <a:gd name="connsiteX97" fmla="*/ 374759 w 599614"/>
            <a:gd name="connsiteY97" fmla="*/ 38002 h 567350"/>
            <a:gd name="connsiteX98" fmla="*/ 37476 w 599614"/>
            <a:gd name="connsiteY98" fmla="*/ 38002 h 567350"/>
            <a:gd name="connsiteX99" fmla="*/ 37476 w 599614"/>
            <a:gd name="connsiteY99" fmla="*/ 456018 h 567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599614" h="567350">
              <a:moveTo>
                <a:pt x="599614" y="228009"/>
              </a:moveTo>
              <a:lnTo>
                <a:pt x="599614" y="342014"/>
              </a:lnTo>
              <a:cubicBezTo>
                <a:pt x="599614" y="367941"/>
                <a:pt x="594930" y="392187"/>
                <a:pt x="585561" y="414751"/>
              </a:cubicBezTo>
              <a:cubicBezTo>
                <a:pt x="576192" y="437314"/>
                <a:pt x="563602" y="458194"/>
                <a:pt x="547792" y="477394"/>
              </a:cubicBezTo>
              <a:cubicBezTo>
                <a:pt x="531982" y="496594"/>
                <a:pt x="513926" y="513712"/>
                <a:pt x="493628" y="528755"/>
              </a:cubicBezTo>
              <a:cubicBezTo>
                <a:pt x="473329" y="543799"/>
                <a:pt x="452442" y="556663"/>
                <a:pt x="430973" y="567351"/>
              </a:cubicBezTo>
              <a:cubicBezTo>
                <a:pt x="409503" y="556862"/>
                <a:pt x="388616" y="544095"/>
                <a:pt x="368318" y="529052"/>
              </a:cubicBezTo>
              <a:cubicBezTo>
                <a:pt x="348019" y="514009"/>
                <a:pt x="330060" y="496890"/>
                <a:pt x="314446" y="477691"/>
              </a:cubicBezTo>
              <a:cubicBezTo>
                <a:pt x="298832" y="458491"/>
                <a:pt x="286242" y="437611"/>
                <a:pt x="276677" y="415048"/>
              </a:cubicBezTo>
              <a:cubicBezTo>
                <a:pt x="267113" y="392484"/>
                <a:pt x="262331" y="368140"/>
                <a:pt x="262331" y="342014"/>
              </a:cubicBezTo>
              <a:lnTo>
                <a:pt x="262331" y="228009"/>
              </a:lnTo>
              <a:cubicBezTo>
                <a:pt x="273457" y="228009"/>
                <a:pt x="283314" y="227910"/>
                <a:pt x="291902" y="227712"/>
              </a:cubicBezTo>
              <a:cubicBezTo>
                <a:pt x="300489" y="227514"/>
                <a:pt x="308883" y="226821"/>
                <a:pt x="317081" y="225634"/>
              </a:cubicBezTo>
              <a:cubicBezTo>
                <a:pt x="325279" y="224446"/>
                <a:pt x="333281" y="222368"/>
                <a:pt x="341089" y="219399"/>
              </a:cubicBezTo>
              <a:cubicBezTo>
                <a:pt x="348897" y="216430"/>
                <a:pt x="357974" y="212472"/>
                <a:pt x="368318" y="207524"/>
              </a:cubicBezTo>
              <a:cubicBezTo>
                <a:pt x="373784" y="204753"/>
                <a:pt x="378858" y="202279"/>
                <a:pt x="383542" y="200102"/>
              </a:cubicBezTo>
              <a:cubicBezTo>
                <a:pt x="388227" y="197925"/>
                <a:pt x="393107" y="196143"/>
                <a:pt x="398181" y="194758"/>
              </a:cubicBezTo>
              <a:cubicBezTo>
                <a:pt x="403255" y="193372"/>
                <a:pt x="408428" y="192185"/>
                <a:pt x="413699" y="191195"/>
              </a:cubicBezTo>
              <a:cubicBezTo>
                <a:pt x="418969" y="190206"/>
                <a:pt x="424728" y="189809"/>
                <a:pt x="430973" y="190008"/>
              </a:cubicBezTo>
              <a:cubicBezTo>
                <a:pt x="437218" y="190008"/>
                <a:pt x="442977" y="190403"/>
                <a:pt x="448247" y="191195"/>
              </a:cubicBezTo>
              <a:cubicBezTo>
                <a:pt x="453517" y="191987"/>
                <a:pt x="458591" y="193075"/>
                <a:pt x="463471" y="194461"/>
              </a:cubicBezTo>
              <a:cubicBezTo>
                <a:pt x="468352" y="195846"/>
                <a:pt x="473230" y="197727"/>
                <a:pt x="478110" y="200102"/>
              </a:cubicBezTo>
              <a:cubicBezTo>
                <a:pt x="482991" y="202477"/>
                <a:pt x="488161" y="204951"/>
                <a:pt x="493628" y="207524"/>
              </a:cubicBezTo>
              <a:cubicBezTo>
                <a:pt x="503582" y="212670"/>
                <a:pt x="512562" y="216628"/>
                <a:pt x="520563" y="219399"/>
              </a:cubicBezTo>
              <a:cubicBezTo>
                <a:pt x="528565" y="222170"/>
                <a:pt x="536666" y="224149"/>
                <a:pt x="544864" y="225337"/>
              </a:cubicBezTo>
              <a:cubicBezTo>
                <a:pt x="553062" y="226525"/>
                <a:pt x="561356" y="227316"/>
                <a:pt x="569750" y="227712"/>
              </a:cubicBezTo>
              <a:cubicBezTo>
                <a:pt x="578144" y="228108"/>
                <a:pt x="588099" y="228207"/>
                <a:pt x="599614" y="228009"/>
              </a:cubicBezTo>
              <a:close/>
              <a:moveTo>
                <a:pt x="562138" y="342014"/>
              </a:moveTo>
              <a:lnTo>
                <a:pt x="562138" y="265417"/>
              </a:lnTo>
              <a:cubicBezTo>
                <a:pt x="553744" y="264823"/>
                <a:pt x="545939" y="264030"/>
                <a:pt x="538716" y="263042"/>
              </a:cubicBezTo>
              <a:cubicBezTo>
                <a:pt x="531493" y="262053"/>
                <a:pt x="524466" y="260569"/>
                <a:pt x="517636" y="258588"/>
              </a:cubicBezTo>
              <a:cubicBezTo>
                <a:pt x="510805" y="256609"/>
                <a:pt x="504071" y="254234"/>
                <a:pt x="497434" y="251463"/>
              </a:cubicBezTo>
              <a:cubicBezTo>
                <a:pt x="490796" y="248692"/>
                <a:pt x="483770" y="245327"/>
                <a:pt x="476354" y="241369"/>
              </a:cubicBezTo>
              <a:cubicBezTo>
                <a:pt x="472255" y="239192"/>
                <a:pt x="468545" y="237311"/>
                <a:pt x="465228" y="235728"/>
              </a:cubicBezTo>
              <a:cubicBezTo>
                <a:pt x="461911" y="234145"/>
                <a:pt x="458397" y="232759"/>
                <a:pt x="454688" y="231572"/>
              </a:cubicBezTo>
              <a:cubicBezTo>
                <a:pt x="450978" y="230384"/>
                <a:pt x="447368" y="229493"/>
                <a:pt x="443855" y="228900"/>
              </a:cubicBezTo>
              <a:cubicBezTo>
                <a:pt x="440342" y="228306"/>
                <a:pt x="436046" y="228009"/>
                <a:pt x="430973" y="228009"/>
              </a:cubicBezTo>
              <a:cubicBezTo>
                <a:pt x="426288" y="228009"/>
                <a:pt x="422093" y="228306"/>
                <a:pt x="418383" y="228900"/>
              </a:cubicBezTo>
              <a:cubicBezTo>
                <a:pt x="414673" y="229493"/>
                <a:pt x="410967" y="230285"/>
                <a:pt x="407257" y="231275"/>
              </a:cubicBezTo>
              <a:cubicBezTo>
                <a:pt x="403548" y="232264"/>
                <a:pt x="400134" y="233650"/>
                <a:pt x="397010" y="235431"/>
              </a:cubicBezTo>
              <a:cubicBezTo>
                <a:pt x="393886" y="237212"/>
                <a:pt x="390080" y="239192"/>
                <a:pt x="385592" y="241369"/>
              </a:cubicBezTo>
              <a:cubicBezTo>
                <a:pt x="378176" y="245327"/>
                <a:pt x="371149" y="248692"/>
                <a:pt x="364511" y="251463"/>
              </a:cubicBezTo>
              <a:cubicBezTo>
                <a:pt x="357874" y="254234"/>
                <a:pt x="351140" y="256510"/>
                <a:pt x="344310" y="258291"/>
              </a:cubicBezTo>
              <a:cubicBezTo>
                <a:pt x="337479" y="260073"/>
                <a:pt x="330452" y="261557"/>
                <a:pt x="323229" y="262745"/>
              </a:cubicBezTo>
              <a:cubicBezTo>
                <a:pt x="316007" y="263932"/>
                <a:pt x="308201" y="264823"/>
                <a:pt x="299807" y="265417"/>
              </a:cubicBezTo>
              <a:lnTo>
                <a:pt x="299807" y="342014"/>
              </a:lnTo>
              <a:cubicBezTo>
                <a:pt x="299807" y="362202"/>
                <a:pt x="303517" y="381401"/>
                <a:pt x="310933" y="399610"/>
              </a:cubicBezTo>
              <a:cubicBezTo>
                <a:pt x="318349" y="417818"/>
                <a:pt x="328303" y="434642"/>
                <a:pt x="340796" y="450080"/>
              </a:cubicBezTo>
              <a:cubicBezTo>
                <a:pt x="353289" y="465518"/>
                <a:pt x="367243" y="479570"/>
                <a:pt x="382664" y="492238"/>
              </a:cubicBezTo>
              <a:cubicBezTo>
                <a:pt x="398085" y="504906"/>
                <a:pt x="414187" y="515790"/>
                <a:pt x="430973" y="524896"/>
              </a:cubicBezTo>
              <a:cubicBezTo>
                <a:pt x="447564" y="515594"/>
                <a:pt x="463667" y="504707"/>
                <a:pt x="479281" y="492238"/>
              </a:cubicBezTo>
              <a:cubicBezTo>
                <a:pt x="494895" y="479769"/>
                <a:pt x="508949" y="465815"/>
                <a:pt x="521442" y="450377"/>
              </a:cubicBezTo>
              <a:cubicBezTo>
                <a:pt x="533935" y="434939"/>
                <a:pt x="543790" y="418215"/>
                <a:pt x="551013" y="400203"/>
              </a:cubicBezTo>
              <a:cubicBezTo>
                <a:pt x="558235" y="382191"/>
                <a:pt x="561942" y="362796"/>
                <a:pt x="562138" y="342014"/>
              </a:cubicBezTo>
              <a:close/>
              <a:moveTo>
                <a:pt x="112428" y="114005"/>
              </a:moveTo>
              <a:lnTo>
                <a:pt x="112428" y="152006"/>
              </a:lnTo>
              <a:lnTo>
                <a:pt x="74952" y="152006"/>
              </a:lnTo>
              <a:lnTo>
                <a:pt x="74952" y="114005"/>
              </a:lnTo>
              <a:lnTo>
                <a:pt x="112428" y="114005"/>
              </a:lnTo>
              <a:close/>
              <a:moveTo>
                <a:pt x="337283" y="114005"/>
              </a:moveTo>
              <a:lnTo>
                <a:pt x="337283" y="152006"/>
              </a:lnTo>
              <a:lnTo>
                <a:pt x="149904" y="152006"/>
              </a:lnTo>
              <a:lnTo>
                <a:pt x="149904" y="114005"/>
              </a:lnTo>
              <a:lnTo>
                <a:pt x="337283" y="114005"/>
              </a:lnTo>
              <a:close/>
              <a:moveTo>
                <a:pt x="112428" y="228009"/>
              </a:moveTo>
              <a:lnTo>
                <a:pt x="112428" y="266011"/>
              </a:lnTo>
              <a:lnTo>
                <a:pt x="74952" y="266011"/>
              </a:lnTo>
              <a:lnTo>
                <a:pt x="74952" y="228009"/>
              </a:lnTo>
              <a:lnTo>
                <a:pt x="112428" y="228009"/>
              </a:lnTo>
              <a:close/>
              <a:moveTo>
                <a:pt x="224855" y="228009"/>
              </a:moveTo>
              <a:lnTo>
                <a:pt x="224855" y="266011"/>
              </a:lnTo>
              <a:lnTo>
                <a:pt x="149904" y="266011"/>
              </a:lnTo>
              <a:lnTo>
                <a:pt x="149904" y="228009"/>
              </a:lnTo>
              <a:lnTo>
                <a:pt x="224855" y="228009"/>
              </a:lnTo>
              <a:close/>
              <a:moveTo>
                <a:pt x="74952" y="380015"/>
              </a:moveTo>
              <a:lnTo>
                <a:pt x="74952" y="342014"/>
              </a:lnTo>
              <a:lnTo>
                <a:pt x="112428" y="342014"/>
              </a:lnTo>
              <a:lnTo>
                <a:pt x="112428" y="380015"/>
              </a:lnTo>
              <a:lnTo>
                <a:pt x="74952" y="380015"/>
              </a:lnTo>
              <a:close/>
              <a:moveTo>
                <a:pt x="149904" y="380015"/>
              </a:moveTo>
              <a:lnTo>
                <a:pt x="149904" y="342014"/>
              </a:lnTo>
              <a:lnTo>
                <a:pt x="224855" y="342014"/>
              </a:lnTo>
              <a:lnTo>
                <a:pt x="224855" y="380015"/>
              </a:lnTo>
              <a:lnTo>
                <a:pt x="149904" y="380015"/>
              </a:lnTo>
              <a:close/>
              <a:moveTo>
                <a:pt x="37476" y="456018"/>
              </a:moveTo>
              <a:lnTo>
                <a:pt x="243593" y="456018"/>
              </a:lnTo>
              <a:cubicBezTo>
                <a:pt x="246911" y="462748"/>
                <a:pt x="250620" y="469179"/>
                <a:pt x="254719" y="475316"/>
              </a:cubicBezTo>
              <a:cubicBezTo>
                <a:pt x="258818" y="481452"/>
                <a:pt x="263112" y="487687"/>
                <a:pt x="267601" y="494020"/>
              </a:cubicBezTo>
              <a:lnTo>
                <a:pt x="0" y="494020"/>
              </a:lnTo>
              <a:lnTo>
                <a:pt x="0" y="0"/>
              </a:lnTo>
              <a:lnTo>
                <a:pt x="412235" y="0"/>
              </a:lnTo>
              <a:lnTo>
                <a:pt x="412235" y="143396"/>
              </a:lnTo>
              <a:cubicBezTo>
                <a:pt x="407940" y="144188"/>
                <a:pt x="403744" y="144881"/>
                <a:pt x="399645" y="145475"/>
              </a:cubicBezTo>
              <a:cubicBezTo>
                <a:pt x="395546" y="146068"/>
                <a:pt x="391447" y="146959"/>
                <a:pt x="387348" y="148146"/>
              </a:cubicBezTo>
              <a:lnTo>
                <a:pt x="387348" y="148443"/>
              </a:lnTo>
              <a:cubicBezTo>
                <a:pt x="385202" y="149037"/>
                <a:pt x="383153" y="149631"/>
                <a:pt x="381200" y="150225"/>
              </a:cubicBezTo>
              <a:cubicBezTo>
                <a:pt x="379247" y="150818"/>
                <a:pt x="377101" y="151511"/>
                <a:pt x="374759" y="152303"/>
              </a:cubicBezTo>
              <a:lnTo>
                <a:pt x="374759" y="38002"/>
              </a:lnTo>
              <a:lnTo>
                <a:pt x="37476" y="38002"/>
              </a:lnTo>
              <a:lnTo>
                <a:pt x="37476" y="456018"/>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155279</xdr:colOff>
      <xdr:row>160</xdr:row>
      <xdr:rowOff>234446</xdr:rowOff>
    </xdr:from>
    <xdr:to>
      <xdr:col>17</xdr:col>
      <xdr:colOff>576943</xdr:colOff>
      <xdr:row>160</xdr:row>
      <xdr:rowOff>646784</xdr:rowOff>
    </xdr:to>
    <xdr:sp macro="" textlink="">
      <xdr:nvSpPr>
        <xdr:cNvPr id="1072" name="Graphic 1008">
          <a:extLst>
            <a:ext uri="{FF2B5EF4-FFF2-40B4-BE49-F238E27FC236}">
              <a16:creationId xmlns:a16="http://schemas.microsoft.com/office/drawing/2014/main" id="{00000000-0008-0000-0200-000030040000}"/>
            </a:ext>
          </a:extLst>
        </xdr:cNvPr>
        <xdr:cNvSpPr/>
      </xdr:nvSpPr>
      <xdr:spPr>
        <a:xfrm>
          <a:off x="14339365" y="80037617"/>
          <a:ext cx="421664" cy="412338"/>
        </a:xfrm>
        <a:custGeom>
          <a:avLst/>
          <a:gdLst>
            <a:gd name="connsiteX0" fmla="*/ 423144 w 577014"/>
            <a:gd name="connsiteY0" fmla="*/ 0 h 564252"/>
            <a:gd name="connsiteX1" fmla="*/ 482949 w 577014"/>
            <a:gd name="connsiteY1" fmla="*/ 11598 h 564252"/>
            <a:gd name="connsiteX2" fmla="*/ 531935 w 577014"/>
            <a:gd name="connsiteY2" fmla="*/ 43203 h 564252"/>
            <a:gd name="connsiteX3" fmla="*/ 564993 w 577014"/>
            <a:gd name="connsiteY3" fmla="*/ 90466 h 564252"/>
            <a:gd name="connsiteX4" fmla="*/ 577014 w 577014"/>
            <a:gd name="connsiteY4" fmla="*/ 148457 h 564252"/>
            <a:gd name="connsiteX5" fmla="*/ 564993 w 577014"/>
            <a:gd name="connsiteY5" fmla="*/ 206158 h 564252"/>
            <a:gd name="connsiteX6" fmla="*/ 532236 w 577014"/>
            <a:gd name="connsiteY6" fmla="*/ 253421 h 564252"/>
            <a:gd name="connsiteX7" fmla="*/ 483250 w 577014"/>
            <a:gd name="connsiteY7" fmla="*/ 285316 h 564252"/>
            <a:gd name="connsiteX8" fmla="*/ 423144 w 577014"/>
            <a:gd name="connsiteY8" fmla="*/ 296914 h 564252"/>
            <a:gd name="connsiteX9" fmla="*/ 307741 w 577014"/>
            <a:gd name="connsiteY9" fmla="*/ 296914 h 564252"/>
            <a:gd name="connsiteX10" fmla="*/ 307741 w 577014"/>
            <a:gd name="connsiteY10" fmla="*/ 493214 h 564252"/>
            <a:gd name="connsiteX11" fmla="*/ 390386 w 577014"/>
            <a:gd name="connsiteY11" fmla="*/ 413766 h 564252"/>
            <a:gd name="connsiteX12" fmla="*/ 417434 w 577014"/>
            <a:gd name="connsiteY12" fmla="*/ 439862 h 564252"/>
            <a:gd name="connsiteX13" fmla="*/ 288507 w 577014"/>
            <a:gd name="connsiteY13" fmla="*/ 564253 h 564252"/>
            <a:gd name="connsiteX14" fmla="*/ 159581 w 577014"/>
            <a:gd name="connsiteY14" fmla="*/ 439862 h 564252"/>
            <a:gd name="connsiteX15" fmla="*/ 186628 w 577014"/>
            <a:gd name="connsiteY15" fmla="*/ 413766 h 564252"/>
            <a:gd name="connsiteX16" fmla="*/ 269273 w 577014"/>
            <a:gd name="connsiteY16" fmla="*/ 493214 h 564252"/>
            <a:gd name="connsiteX17" fmla="*/ 269273 w 577014"/>
            <a:gd name="connsiteY17" fmla="*/ 296914 h 564252"/>
            <a:gd name="connsiteX18" fmla="*/ 153871 w 577014"/>
            <a:gd name="connsiteY18" fmla="*/ 296914 h 564252"/>
            <a:gd name="connsiteX19" fmla="*/ 94065 w 577014"/>
            <a:gd name="connsiteY19" fmla="*/ 285316 h 564252"/>
            <a:gd name="connsiteX20" fmla="*/ 45079 w 577014"/>
            <a:gd name="connsiteY20" fmla="*/ 253711 h 564252"/>
            <a:gd name="connsiteX21" fmla="*/ 12021 w 577014"/>
            <a:gd name="connsiteY21" fmla="*/ 206448 h 564252"/>
            <a:gd name="connsiteX22" fmla="*/ 0 w 577014"/>
            <a:gd name="connsiteY22" fmla="*/ 148457 h 564252"/>
            <a:gd name="connsiteX23" fmla="*/ 12021 w 577014"/>
            <a:gd name="connsiteY23" fmla="*/ 90756 h 564252"/>
            <a:gd name="connsiteX24" fmla="*/ 44779 w 577014"/>
            <a:gd name="connsiteY24" fmla="*/ 43493 h 564252"/>
            <a:gd name="connsiteX25" fmla="*/ 93765 w 577014"/>
            <a:gd name="connsiteY25" fmla="*/ 11598 h 564252"/>
            <a:gd name="connsiteX26" fmla="*/ 153871 w 577014"/>
            <a:gd name="connsiteY26" fmla="*/ 0 h 564252"/>
            <a:gd name="connsiteX27" fmla="*/ 423144 w 577014"/>
            <a:gd name="connsiteY27" fmla="*/ 0 h 564252"/>
            <a:gd name="connsiteX28" fmla="*/ 423144 w 577014"/>
            <a:gd name="connsiteY28" fmla="*/ 259800 h 564252"/>
            <a:gd name="connsiteX29" fmla="*/ 467923 w 577014"/>
            <a:gd name="connsiteY29" fmla="*/ 251101 h 564252"/>
            <a:gd name="connsiteX30" fmla="*/ 504587 w 577014"/>
            <a:gd name="connsiteY30" fmla="*/ 227325 h 564252"/>
            <a:gd name="connsiteX31" fmla="*/ 529531 w 577014"/>
            <a:gd name="connsiteY31" fmla="*/ 191950 h 564252"/>
            <a:gd name="connsiteX32" fmla="*/ 538547 w 577014"/>
            <a:gd name="connsiteY32" fmla="*/ 148457 h 564252"/>
            <a:gd name="connsiteX33" fmla="*/ 529531 w 577014"/>
            <a:gd name="connsiteY33" fmla="*/ 105254 h 564252"/>
            <a:gd name="connsiteX34" fmla="*/ 504888 w 577014"/>
            <a:gd name="connsiteY34" fmla="*/ 69879 h 564252"/>
            <a:gd name="connsiteX35" fmla="*/ 467923 w 577014"/>
            <a:gd name="connsiteY35" fmla="*/ 45813 h 564252"/>
            <a:gd name="connsiteX36" fmla="*/ 423144 w 577014"/>
            <a:gd name="connsiteY36" fmla="*/ 37114 h 564252"/>
            <a:gd name="connsiteX37" fmla="*/ 153871 w 577014"/>
            <a:gd name="connsiteY37" fmla="*/ 37114 h 564252"/>
            <a:gd name="connsiteX38" fmla="*/ 109092 w 577014"/>
            <a:gd name="connsiteY38" fmla="*/ 45813 h 564252"/>
            <a:gd name="connsiteX39" fmla="*/ 72427 w 577014"/>
            <a:gd name="connsiteY39" fmla="*/ 69589 h 564252"/>
            <a:gd name="connsiteX40" fmla="*/ 47483 w 577014"/>
            <a:gd name="connsiteY40" fmla="*/ 105254 h 564252"/>
            <a:gd name="connsiteX41" fmla="*/ 38468 w 577014"/>
            <a:gd name="connsiteY41" fmla="*/ 148457 h 564252"/>
            <a:gd name="connsiteX42" fmla="*/ 47483 w 577014"/>
            <a:gd name="connsiteY42" fmla="*/ 191660 h 564252"/>
            <a:gd name="connsiteX43" fmla="*/ 72127 w 577014"/>
            <a:gd name="connsiteY43" fmla="*/ 227035 h 564252"/>
            <a:gd name="connsiteX44" fmla="*/ 108791 w 577014"/>
            <a:gd name="connsiteY44" fmla="*/ 251101 h 564252"/>
            <a:gd name="connsiteX45" fmla="*/ 153871 w 577014"/>
            <a:gd name="connsiteY45" fmla="*/ 259800 h 564252"/>
            <a:gd name="connsiteX46" fmla="*/ 423144 w 577014"/>
            <a:gd name="connsiteY46" fmla="*/ 259800 h 5642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77014" h="564252">
              <a:moveTo>
                <a:pt x="423144" y="0"/>
              </a:moveTo>
              <a:cubicBezTo>
                <a:pt x="444382" y="0"/>
                <a:pt x="464316" y="3866"/>
                <a:pt x="482949" y="11598"/>
              </a:cubicBezTo>
              <a:cubicBezTo>
                <a:pt x="501582" y="19330"/>
                <a:pt x="517909" y="29865"/>
                <a:pt x="531935" y="43203"/>
              </a:cubicBezTo>
              <a:cubicBezTo>
                <a:pt x="545961" y="56541"/>
                <a:pt x="556978" y="72295"/>
                <a:pt x="564993" y="90466"/>
              </a:cubicBezTo>
              <a:cubicBezTo>
                <a:pt x="573008" y="108637"/>
                <a:pt x="577014" y="127967"/>
                <a:pt x="577014" y="148457"/>
              </a:cubicBezTo>
              <a:cubicBezTo>
                <a:pt x="577014" y="168947"/>
                <a:pt x="573008" y="188181"/>
                <a:pt x="564993" y="206158"/>
              </a:cubicBezTo>
              <a:cubicBezTo>
                <a:pt x="556978" y="224135"/>
                <a:pt x="546060" y="239889"/>
                <a:pt x="532236" y="253421"/>
              </a:cubicBezTo>
              <a:cubicBezTo>
                <a:pt x="518411" y="266952"/>
                <a:pt x="502084" y="277584"/>
                <a:pt x="483250" y="285316"/>
              </a:cubicBezTo>
              <a:cubicBezTo>
                <a:pt x="464415" y="293049"/>
                <a:pt x="444382" y="296914"/>
                <a:pt x="423144" y="296914"/>
              </a:cubicBezTo>
              <a:lnTo>
                <a:pt x="307741" y="296914"/>
              </a:lnTo>
              <a:lnTo>
                <a:pt x="307741" y="493214"/>
              </a:lnTo>
              <a:lnTo>
                <a:pt x="390386" y="413766"/>
              </a:lnTo>
              <a:lnTo>
                <a:pt x="417434" y="439862"/>
              </a:lnTo>
              <a:lnTo>
                <a:pt x="288507" y="564253"/>
              </a:lnTo>
              <a:lnTo>
                <a:pt x="159581" y="439862"/>
              </a:lnTo>
              <a:lnTo>
                <a:pt x="186628" y="413766"/>
              </a:lnTo>
              <a:lnTo>
                <a:pt x="269273" y="493214"/>
              </a:lnTo>
              <a:lnTo>
                <a:pt x="269273" y="296914"/>
              </a:lnTo>
              <a:lnTo>
                <a:pt x="153871" y="296914"/>
              </a:lnTo>
              <a:cubicBezTo>
                <a:pt x="132633" y="296914"/>
                <a:pt x="112698" y="293049"/>
                <a:pt x="94065" y="285316"/>
              </a:cubicBezTo>
              <a:cubicBezTo>
                <a:pt x="75433" y="277584"/>
                <a:pt x="59104" y="267049"/>
                <a:pt x="45079" y="253711"/>
              </a:cubicBezTo>
              <a:cubicBezTo>
                <a:pt x="31054" y="240373"/>
                <a:pt x="20035" y="224619"/>
                <a:pt x="12021" y="206448"/>
              </a:cubicBezTo>
              <a:cubicBezTo>
                <a:pt x="4007" y="188277"/>
                <a:pt x="0" y="168947"/>
                <a:pt x="0" y="148457"/>
              </a:cubicBezTo>
              <a:cubicBezTo>
                <a:pt x="0" y="127967"/>
                <a:pt x="4007" y="108733"/>
                <a:pt x="12021" y="90756"/>
              </a:cubicBezTo>
              <a:cubicBezTo>
                <a:pt x="20035" y="72779"/>
                <a:pt x="30954" y="57025"/>
                <a:pt x="44779" y="43493"/>
              </a:cubicBezTo>
              <a:cubicBezTo>
                <a:pt x="58603" y="29962"/>
                <a:pt x="74932" y="19330"/>
                <a:pt x="93765" y="11598"/>
              </a:cubicBezTo>
              <a:cubicBezTo>
                <a:pt x="112598" y="3866"/>
                <a:pt x="132633" y="0"/>
                <a:pt x="153871" y="0"/>
              </a:cubicBezTo>
              <a:lnTo>
                <a:pt x="423144" y="0"/>
              </a:lnTo>
              <a:close/>
              <a:moveTo>
                <a:pt x="423144" y="259800"/>
              </a:moveTo>
              <a:cubicBezTo>
                <a:pt x="438973" y="259800"/>
                <a:pt x="453897" y="256900"/>
                <a:pt x="467923" y="251101"/>
              </a:cubicBezTo>
              <a:cubicBezTo>
                <a:pt x="481948" y="245302"/>
                <a:pt x="494168" y="237377"/>
                <a:pt x="504587" y="227325"/>
              </a:cubicBezTo>
              <a:cubicBezTo>
                <a:pt x="515006" y="217273"/>
                <a:pt x="523319" y="205482"/>
                <a:pt x="529531" y="191950"/>
              </a:cubicBezTo>
              <a:cubicBezTo>
                <a:pt x="535743" y="178419"/>
                <a:pt x="538748" y="163921"/>
                <a:pt x="538547" y="148457"/>
              </a:cubicBezTo>
              <a:cubicBezTo>
                <a:pt x="538547" y="133186"/>
                <a:pt x="535541" y="118785"/>
                <a:pt x="529531" y="105254"/>
              </a:cubicBezTo>
              <a:cubicBezTo>
                <a:pt x="523520" y="91722"/>
                <a:pt x="515307" y="79931"/>
                <a:pt x="504888" y="69879"/>
              </a:cubicBezTo>
              <a:cubicBezTo>
                <a:pt x="494468" y="59827"/>
                <a:pt x="482147" y="51805"/>
                <a:pt x="467923" y="45813"/>
              </a:cubicBezTo>
              <a:cubicBezTo>
                <a:pt x="453699" y="39820"/>
                <a:pt x="438771" y="36921"/>
                <a:pt x="423144" y="37114"/>
              </a:cubicBezTo>
              <a:lnTo>
                <a:pt x="153871" y="37114"/>
              </a:lnTo>
              <a:cubicBezTo>
                <a:pt x="137842" y="37114"/>
                <a:pt x="122916" y="40014"/>
                <a:pt x="109092" y="45813"/>
              </a:cubicBezTo>
              <a:cubicBezTo>
                <a:pt x="95267" y="51612"/>
                <a:pt x="83046" y="59537"/>
                <a:pt x="72427" y="69589"/>
              </a:cubicBezTo>
              <a:cubicBezTo>
                <a:pt x="61809" y="79641"/>
                <a:pt x="53494" y="91529"/>
                <a:pt x="47483" y="105254"/>
              </a:cubicBezTo>
              <a:cubicBezTo>
                <a:pt x="41473" y="118978"/>
                <a:pt x="38468" y="133379"/>
                <a:pt x="38468" y="148457"/>
              </a:cubicBezTo>
              <a:cubicBezTo>
                <a:pt x="38468" y="163921"/>
                <a:pt x="41473" y="178322"/>
                <a:pt x="47483" y="191660"/>
              </a:cubicBezTo>
              <a:cubicBezTo>
                <a:pt x="53494" y="204998"/>
                <a:pt x="61708" y="216790"/>
                <a:pt x="72127" y="227035"/>
              </a:cubicBezTo>
              <a:cubicBezTo>
                <a:pt x="82545" y="237280"/>
                <a:pt x="94767" y="245302"/>
                <a:pt x="108791" y="251101"/>
              </a:cubicBezTo>
              <a:cubicBezTo>
                <a:pt x="122816" y="256900"/>
                <a:pt x="137842" y="259800"/>
                <a:pt x="153871" y="259800"/>
              </a:cubicBezTo>
              <a:lnTo>
                <a:pt x="423144" y="25980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207001</xdr:colOff>
      <xdr:row>160</xdr:row>
      <xdr:rowOff>263205</xdr:rowOff>
    </xdr:from>
    <xdr:to>
      <xdr:col>15</xdr:col>
      <xdr:colOff>587829</xdr:colOff>
      <xdr:row>160</xdr:row>
      <xdr:rowOff>626408</xdr:rowOff>
    </xdr:to>
    <xdr:sp macro="" textlink="">
      <xdr:nvSpPr>
        <xdr:cNvPr id="1059" name="Graphic 1009">
          <a:extLst>
            <a:ext uri="{FF2B5EF4-FFF2-40B4-BE49-F238E27FC236}">
              <a16:creationId xmlns:a16="http://schemas.microsoft.com/office/drawing/2014/main" id="{00000000-0008-0000-0200-000023040000}"/>
            </a:ext>
          </a:extLst>
        </xdr:cNvPr>
        <xdr:cNvSpPr/>
      </xdr:nvSpPr>
      <xdr:spPr>
        <a:xfrm>
          <a:off x="11941801" y="80066376"/>
          <a:ext cx="380828" cy="363203"/>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183258</xdr:colOff>
      <xdr:row>163</xdr:row>
      <xdr:rowOff>223637</xdr:rowOff>
    </xdr:from>
    <xdr:to>
      <xdr:col>17</xdr:col>
      <xdr:colOff>587828</xdr:colOff>
      <xdr:row>163</xdr:row>
      <xdr:rowOff>623421</xdr:rowOff>
    </xdr:to>
    <xdr:sp macro="" textlink="">
      <xdr:nvSpPr>
        <xdr:cNvPr id="1071" name="Graphic 1010">
          <a:extLst>
            <a:ext uri="{FF2B5EF4-FFF2-40B4-BE49-F238E27FC236}">
              <a16:creationId xmlns:a16="http://schemas.microsoft.com/office/drawing/2014/main" id="{00000000-0008-0000-0200-00002F040000}"/>
            </a:ext>
          </a:extLst>
        </xdr:cNvPr>
        <xdr:cNvSpPr/>
      </xdr:nvSpPr>
      <xdr:spPr>
        <a:xfrm>
          <a:off x="14367344" y="81648780"/>
          <a:ext cx="404570" cy="39978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147954</xdr:colOff>
      <xdr:row>160</xdr:row>
      <xdr:rowOff>266387</xdr:rowOff>
    </xdr:from>
    <xdr:to>
      <xdr:col>13</xdr:col>
      <xdr:colOff>587829</xdr:colOff>
      <xdr:row>160</xdr:row>
      <xdr:rowOff>642292</xdr:rowOff>
    </xdr:to>
    <xdr:sp macro="" textlink="">
      <xdr:nvSpPr>
        <xdr:cNvPr id="1069" name="Graphic 1011">
          <a:extLst>
            <a:ext uri="{FF2B5EF4-FFF2-40B4-BE49-F238E27FC236}">
              <a16:creationId xmlns:a16="http://schemas.microsoft.com/office/drawing/2014/main" id="{00000000-0008-0000-0200-00002D040000}"/>
            </a:ext>
          </a:extLst>
        </xdr:cNvPr>
        <xdr:cNvSpPr/>
      </xdr:nvSpPr>
      <xdr:spPr>
        <a:xfrm>
          <a:off x="9411697" y="80069558"/>
          <a:ext cx="439875" cy="375905"/>
        </a:xfrm>
        <a:custGeom>
          <a:avLst/>
          <a:gdLst>
            <a:gd name="connsiteX0" fmla="*/ 599614 w 599614"/>
            <a:gd name="connsiteY0" fmla="*/ 493288 h 512414"/>
            <a:gd name="connsiteX1" fmla="*/ 594051 w 599614"/>
            <a:gd name="connsiteY1" fmla="*/ 506134 h 512414"/>
            <a:gd name="connsiteX2" fmla="*/ 580876 w 599614"/>
            <a:gd name="connsiteY2" fmla="*/ 511558 h 512414"/>
            <a:gd name="connsiteX3" fmla="*/ 449711 w 599614"/>
            <a:gd name="connsiteY3" fmla="*/ 511558 h 512414"/>
            <a:gd name="connsiteX4" fmla="*/ 449711 w 599614"/>
            <a:gd name="connsiteY4" fmla="*/ 383669 h 512414"/>
            <a:gd name="connsiteX5" fmla="*/ 455273 w 599614"/>
            <a:gd name="connsiteY5" fmla="*/ 370823 h 512414"/>
            <a:gd name="connsiteX6" fmla="*/ 468448 w 599614"/>
            <a:gd name="connsiteY6" fmla="*/ 365399 h 512414"/>
            <a:gd name="connsiteX7" fmla="*/ 481624 w 599614"/>
            <a:gd name="connsiteY7" fmla="*/ 370823 h 512414"/>
            <a:gd name="connsiteX8" fmla="*/ 487186 w 599614"/>
            <a:gd name="connsiteY8" fmla="*/ 383669 h 512414"/>
            <a:gd name="connsiteX9" fmla="*/ 487186 w 599614"/>
            <a:gd name="connsiteY9" fmla="*/ 470736 h 512414"/>
            <a:gd name="connsiteX10" fmla="*/ 542815 w 599614"/>
            <a:gd name="connsiteY10" fmla="*/ 388807 h 512414"/>
            <a:gd name="connsiteX11" fmla="*/ 562138 w 599614"/>
            <a:gd name="connsiteY11" fmla="*/ 292319 h 512414"/>
            <a:gd name="connsiteX12" fmla="*/ 552769 w 599614"/>
            <a:gd name="connsiteY12" fmla="*/ 224663 h 512414"/>
            <a:gd name="connsiteX13" fmla="*/ 526419 w 599614"/>
            <a:gd name="connsiteY13" fmla="*/ 163573 h 512414"/>
            <a:gd name="connsiteX14" fmla="*/ 485137 w 599614"/>
            <a:gd name="connsiteY14" fmla="*/ 111618 h 512414"/>
            <a:gd name="connsiteX15" fmla="*/ 432144 w 599614"/>
            <a:gd name="connsiteY15" fmla="*/ 71652 h 512414"/>
            <a:gd name="connsiteX16" fmla="*/ 369489 w 599614"/>
            <a:gd name="connsiteY16" fmla="*/ 45675 h 512414"/>
            <a:gd name="connsiteX17" fmla="*/ 299807 w 599614"/>
            <a:gd name="connsiteY17" fmla="*/ 36540 h 512414"/>
            <a:gd name="connsiteX18" fmla="*/ 230125 w 599614"/>
            <a:gd name="connsiteY18" fmla="*/ 45675 h 512414"/>
            <a:gd name="connsiteX19" fmla="*/ 167763 w 599614"/>
            <a:gd name="connsiteY19" fmla="*/ 71367 h 512414"/>
            <a:gd name="connsiteX20" fmla="*/ 114477 w 599614"/>
            <a:gd name="connsiteY20" fmla="*/ 111618 h 512414"/>
            <a:gd name="connsiteX21" fmla="*/ 73488 w 599614"/>
            <a:gd name="connsiteY21" fmla="*/ 163288 h 512414"/>
            <a:gd name="connsiteX22" fmla="*/ 46845 w 599614"/>
            <a:gd name="connsiteY22" fmla="*/ 224378 h 512414"/>
            <a:gd name="connsiteX23" fmla="*/ 37476 w 599614"/>
            <a:gd name="connsiteY23" fmla="*/ 292319 h 512414"/>
            <a:gd name="connsiteX24" fmla="*/ 55335 w 599614"/>
            <a:gd name="connsiteY24" fmla="*/ 384811 h 512414"/>
            <a:gd name="connsiteX25" fmla="*/ 106572 w 599614"/>
            <a:gd name="connsiteY25" fmla="*/ 464742 h 512414"/>
            <a:gd name="connsiteX26" fmla="*/ 157516 w 599614"/>
            <a:gd name="connsiteY26" fmla="*/ 412215 h 512414"/>
            <a:gd name="connsiteX27" fmla="*/ 223099 w 599614"/>
            <a:gd name="connsiteY27" fmla="*/ 377959 h 512414"/>
            <a:gd name="connsiteX28" fmla="*/ 182988 w 599614"/>
            <a:gd name="connsiteY28" fmla="*/ 332570 h 512414"/>
            <a:gd name="connsiteX29" fmla="*/ 168641 w 599614"/>
            <a:gd name="connsiteY29" fmla="*/ 274049 h 512414"/>
            <a:gd name="connsiteX30" fmla="*/ 178889 w 599614"/>
            <a:gd name="connsiteY30" fmla="*/ 224378 h 512414"/>
            <a:gd name="connsiteX31" fmla="*/ 206996 w 599614"/>
            <a:gd name="connsiteY31" fmla="*/ 183556 h 512414"/>
            <a:gd name="connsiteX32" fmla="*/ 248570 w 599614"/>
            <a:gd name="connsiteY32" fmla="*/ 156151 h 512414"/>
            <a:gd name="connsiteX33" fmla="*/ 299807 w 599614"/>
            <a:gd name="connsiteY33" fmla="*/ 146160 h 512414"/>
            <a:gd name="connsiteX34" fmla="*/ 350751 w 599614"/>
            <a:gd name="connsiteY34" fmla="*/ 156151 h 512414"/>
            <a:gd name="connsiteX35" fmla="*/ 392618 w 599614"/>
            <a:gd name="connsiteY35" fmla="*/ 183556 h 512414"/>
            <a:gd name="connsiteX36" fmla="*/ 420725 w 599614"/>
            <a:gd name="connsiteY36" fmla="*/ 224092 h 512414"/>
            <a:gd name="connsiteX37" fmla="*/ 430973 w 599614"/>
            <a:gd name="connsiteY37" fmla="*/ 274049 h 512414"/>
            <a:gd name="connsiteX38" fmla="*/ 416626 w 599614"/>
            <a:gd name="connsiteY38" fmla="*/ 332285 h 512414"/>
            <a:gd name="connsiteX39" fmla="*/ 376515 w 599614"/>
            <a:gd name="connsiteY39" fmla="*/ 377959 h 512414"/>
            <a:gd name="connsiteX40" fmla="*/ 387641 w 599614"/>
            <a:gd name="connsiteY40" fmla="*/ 381670 h 512414"/>
            <a:gd name="connsiteX41" fmla="*/ 399060 w 599614"/>
            <a:gd name="connsiteY41" fmla="*/ 386523 h 512414"/>
            <a:gd name="connsiteX42" fmla="*/ 407843 w 599614"/>
            <a:gd name="connsiteY42" fmla="*/ 393946 h 512414"/>
            <a:gd name="connsiteX43" fmla="*/ 411649 w 599614"/>
            <a:gd name="connsiteY43" fmla="*/ 404508 h 512414"/>
            <a:gd name="connsiteX44" fmla="*/ 406086 w 599614"/>
            <a:gd name="connsiteY44" fmla="*/ 417068 h 512414"/>
            <a:gd name="connsiteX45" fmla="*/ 392911 w 599614"/>
            <a:gd name="connsiteY45" fmla="*/ 422492 h 512414"/>
            <a:gd name="connsiteX46" fmla="*/ 384713 w 599614"/>
            <a:gd name="connsiteY46" fmla="*/ 420780 h 512414"/>
            <a:gd name="connsiteX47" fmla="*/ 343431 w 599614"/>
            <a:gd name="connsiteY47" fmla="*/ 406792 h 512414"/>
            <a:gd name="connsiteX48" fmla="*/ 299807 w 599614"/>
            <a:gd name="connsiteY48" fmla="*/ 401939 h 512414"/>
            <a:gd name="connsiteX49" fmla="*/ 217243 w 599614"/>
            <a:gd name="connsiteY49" fmla="*/ 419638 h 512414"/>
            <a:gd name="connsiteX50" fmla="*/ 149904 w 599614"/>
            <a:gd name="connsiteY50" fmla="*/ 469309 h 512414"/>
            <a:gd name="connsiteX51" fmla="*/ 137607 w 599614"/>
            <a:gd name="connsiteY51" fmla="*/ 485581 h 512414"/>
            <a:gd name="connsiteX52" fmla="*/ 126481 w 599614"/>
            <a:gd name="connsiteY52" fmla="*/ 502709 h 512414"/>
            <a:gd name="connsiteX53" fmla="*/ 119747 w 599614"/>
            <a:gd name="connsiteY53" fmla="*/ 509845 h 512414"/>
            <a:gd name="connsiteX54" fmla="*/ 110085 w 599614"/>
            <a:gd name="connsiteY54" fmla="*/ 512415 h 512414"/>
            <a:gd name="connsiteX55" fmla="*/ 97496 w 599614"/>
            <a:gd name="connsiteY55" fmla="*/ 507562 h 512414"/>
            <a:gd name="connsiteX56" fmla="*/ 76123 w 599614"/>
            <a:gd name="connsiteY56" fmla="*/ 487294 h 512414"/>
            <a:gd name="connsiteX57" fmla="*/ 56799 w 599614"/>
            <a:gd name="connsiteY57" fmla="*/ 463600 h 512414"/>
            <a:gd name="connsiteX58" fmla="*/ 40111 w 599614"/>
            <a:gd name="connsiteY58" fmla="*/ 437908 h 512414"/>
            <a:gd name="connsiteX59" fmla="*/ 26350 w 599614"/>
            <a:gd name="connsiteY59" fmla="*/ 411930 h 512414"/>
            <a:gd name="connsiteX60" fmla="*/ 0 w 599614"/>
            <a:gd name="connsiteY60" fmla="*/ 292319 h 512414"/>
            <a:gd name="connsiteX61" fmla="*/ 10540 w 599614"/>
            <a:gd name="connsiteY61" fmla="*/ 214672 h 512414"/>
            <a:gd name="connsiteX62" fmla="*/ 40696 w 599614"/>
            <a:gd name="connsiteY62" fmla="*/ 144732 h 512414"/>
            <a:gd name="connsiteX63" fmla="*/ 87541 w 599614"/>
            <a:gd name="connsiteY63" fmla="*/ 85640 h 512414"/>
            <a:gd name="connsiteX64" fmla="*/ 148440 w 599614"/>
            <a:gd name="connsiteY64" fmla="*/ 39965 h 512414"/>
            <a:gd name="connsiteX65" fmla="*/ 220171 w 599614"/>
            <a:gd name="connsiteY65" fmla="*/ 10562 h 512414"/>
            <a:gd name="connsiteX66" fmla="*/ 299807 w 599614"/>
            <a:gd name="connsiteY66" fmla="*/ 0 h 512414"/>
            <a:gd name="connsiteX67" fmla="*/ 379443 w 599614"/>
            <a:gd name="connsiteY67" fmla="*/ 10277 h 512414"/>
            <a:gd name="connsiteX68" fmla="*/ 451174 w 599614"/>
            <a:gd name="connsiteY68" fmla="*/ 39680 h 512414"/>
            <a:gd name="connsiteX69" fmla="*/ 511780 w 599614"/>
            <a:gd name="connsiteY69" fmla="*/ 85355 h 512414"/>
            <a:gd name="connsiteX70" fmla="*/ 558625 w 599614"/>
            <a:gd name="connsiteY70" fmla="*/ 144732 h 512414"/>
            <a:gd name="connsiteX71" fmla="*/ 588781 w 599614"/>
            <a:gd name="connsiteY71" fmla="*/ 214672 h 512414"/>
            <a:gd name="connsiteX72" fmla="*/ 599614 w 599614"/>
            <a:gd name="connsiteY72" fmla="*/ 292319 h 512414"/>
            <a:gd name="connsiteX73" fmla="*/ 582926 w 599614"/>
            <a:gd name="connsiteY73" fmla="*/ 389093 h 512414"/>
            <a:gd name="connsiteX74" fmla="*/ 533446 w 599614"/>
            <a:gd name="connsiteY74" fmla="*/ 475018 h 512414"/>
            <a:gd name="connsiteX75" fmla="*/ 580876 w 599614"/>
            <a:gd name="connsiteY75" fmla="*/ 475018 h 512414"/>
            <a:gd name="connsiteX76" fmla="*/ 594051 w 599614"/>
            <a:gd name="connsiteY76" fmla="*/ 480442 h 512414"/>
            <a:gd name="connsiteX77" fmla="*/ 599614 w 599614"/>
            <a:gd name="connsiteY77" fmla="*/ 493288 h 512414"/>
            <a:gd name="connsiteX78" fmla="*/ 206117 w 599614"/>
            <a:gd name="connsiteY78" fmla="*/ 274049 h 512414"/>
            <a:gd name="connsiteX79" fmla="*/ 213437 w 599614"/>
            <a:gd name="connsiteY79" fmla="*/ 309447 h 512414"/>
            <a:gd name="connsiteX80" fmla="*/ 233346 w 599614"/>
            <a:gd name="connsiteY80" fmla="*/ 338565 h 512414"/>
            <a:gd name="connsiteX81" fmla="*/ 263209 w 599614"/>
            <a:gd name="connsiteY81" fmla="*/ 358262 h 512414"/>
            <a:gd name="connsiteX82" fmla="*/ 299807 w 599614"/>
            <a:gd name="connsiteY82" fmla="*/ 365399 h 512414"/>
            <a:gd name="connsiteX83" fmla="*/ 336112 w 599614"/>
            <a:gd name="connsiteY83" fmla="*/ 358262 h 512414"/>
            <a:gd name="connsiteX84" fmla="*/ 365683 w 599614"/>
            <a:gd name="connsiteY84" fmla="*/ 338850 h 512414"/>
            <a:gd name="connsiteX85" fmla="*/ 385884 w 599614"/>
            <a:gd name="connsiteY85" fmla="*/ 309733 h 512414"/>
            <a:gd name="connsiteX86" fmla="*/ 393497 w 599614"/>
            <a:gd name="connsiteY86" fmla="*/ 274049 h 512414"/>
            <a:gd name="connsiteX87" fmla="*/ 386177 w 599614"/>
            <a:gd name="connsiteY87" fmla="*/ 238651 h 512414"/>
            <a:gd name="connsiteX88" fmla="*/ 365975 w 599614"/>
            <a:gd name="connsiteY88" fmla="*/ 209819 h 512414"/>
            <a:gd name="connsiteX89" fmla="*/ 336112 w 599614"/>
            <a:gd name="connsiteY89" fmla="*/ 190122 h 512414"/>
            <a:gd name="connsiteX90" fmla="*/ 299807 w 599614"/>
            <a:gd name="connsiteY90" fmla="*/ 182699 h 512414"/>
            <a:gd name="connsiteX91" fmla="*/ 263502 w 599614"/>
            <a:gd name="connsiteY91" fmla="*/ 189836 h 512414"/>
            <a:gd name="connsiteX92" fmla="*/ 233639 w 599614"/>
            <a:gd name="connsiteY92" fmla="*/ 209533 h 512414"/>
            <a:gd name="connsiteX93" fmla="*/ 213437 w 599614"/>
            <a:gd name="connsiteY93" fmla="*/ 238651 h 512414"/>
            <a:gd name="connsiteX94" fmla="*/ 206117 w 599614"/>
            <a:gd name="connsiteY94" fmla="*/ 274049 h 512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Lst>
          <a:rect l="l" t="t" r="r" b="b"/>
          <a:pathLst>
            <a:path w="599614" h="512414">
              <a:moveTo>
                <a:pt x="599614" y="493288"/>
              </a:moveTo>
              <a:cubicBezTo>
                <a:pt x="599614" y="498235"/>
                <a:pt x="597761" y="502517"/>
                <a:pt x="594051" y="506134"/>
              </a:cubicBezTo>
              <a:cubicBezTo>
                <a:pt x="590342" y="509751"/>
                <a:pt x="585950" y="511558"/>
                <a:pt x="580876" y="511558"/>
              </a:cubicBezTo>
              <a:lnTo>
                <a:pt x="449711" y="511558"/>
              </a:lnTo>
              <a:lnTo>
                <a:pt x="449711" y="383669"/>
              </a:lnTo>
              <a:cubicBezTo>
                <a:pt x="449711" y="378722"/>
                <a:pt x="451564" y="374440"/>
                <a:pt x="455273" y="370823"/>
              </a:cubicBezTo>
              <a:cubicBezTo>
                <a:pt x="458983" y="367206"/>
                <a:pt x="463375" y="365399"/>
                <a:pt x="468448" y="365399"/>
              </a:cubicBezTo>
              <a:cubicBezTo>
                <a:pt x="473522" y="365399"/>
                <a:pt x="477914" y="367206"/>
                <a:pt x="481624" y="370823"/>
              </a:cubicBezTo>
              <a:cubicBezTo>
                <a:pt x="485333" y="374440"/>
                <a:pt x="487186" y="378722"/>
                <a:pt x="487186" y="383669"/>
              </a:cubicBezTo>
              <a:lnTo>
                <a:pt x="487186" y="470736"/>
              </a:lnTo>
              <a:cubicBezTo>
                <a:pt x="511391" y="446757"/>
                <a:pt x="529932" y="419446"/>
                <a:pt x="542815" y="388807"/>
              </a:cubicBezTo>
              <a:cubicBezTo>
                <a:pt x="555697" y="358168"/>
                <a:pt x="562138" y="326004"/>
                <a:pt x="562138" y="292319"/>
              </a:cubicBezTo>
              <a:cubicBezTo>
                <a:pt x="562138" y="268911"/>
                <a:pt x="559014" y="246359"/>
                <a:pt x="552769" y="224663"/>
              </a:cubicBezTo>
              <a:cubicBezTo>
                <a:pt x="546524" y="202968"/>
                <a:pt x="537741" y="182604"/>
                <a:pt x="526419" y="163573"/>
              </a:cubicBezTo>
              <a:cubicBezTo>
                <a:pt x="515097" y="144542"/>
                <a:pt x="501336" y="127224"/>
                <a:pt x="485137" y="111618"/>
              </a:cubicBezTo>
              <a:cubicBezTo>
                <a:pt x="468937" y="96012"/>
                <a:pt x="451271" y="82691"/>
                <a:pt x="432144" y="71652"/>
              </a:cubicBezTo>
              <a:cubicBezTo>
                <a:pt x="413016" y="60614"/>
                <a:pt x="392129" y="51955"/>
                <a:pt x="369489" y="45675"/>
              </a:cubicBezTo>
              <a:cubicBezTo>
                <a:pt x="346848" y="39395"/>
                <a:pt x="323619" y="36349"/>
                <a:pt x="299807" y="36540"/>
              </a:cubicBezTo>
              <a:cubicBezTo>
                <a:pt x="275604" y="36540"/>
                <a:pt x="252377" y="39585"/>
                <a:pt x="230125" y="45675"/>
              </a:cubicBezTo>
              <a:cubicBezTo>
                <a:pt x="207874" y="51765"/>
                <a:pt x="187087" y="60329"/>
                <a:pt x="167763" y="71367"/>
              </a:cubicBezTo>
              <a:cubicBezTo>
                <a:pt x="148440" y="82405"/>
                <a:pt x="130678" y="95822"/>
                <a:pt x="114477" y="111618"/>
              </a:cubicBezTo>
              <a:cubicBezTo>
                <a:pt x="98277" y="127414"/>
                <a:pt x="84614" y="144637"/>
                <a:pt x="73488" y="163288"/>
              </a:cubicBezTo>
              <a:cubicBezTo>
                <a:pt x="62362" y="181938"/>
                <a:pt x="53481" y="202302"/>
                <a:pt x="46845" y="224378"/>
              </a:cubicBezTo>
              <a:cubicBezTo>
                <a:pt x="40208" y="246454"/>
                <a:pt x="37086" y="269102"/>
                <a:pt x="37476" y="292319"/>
              </a:cubicBezTo>
              <a:cubicBezTo>
                <a:pt x="37476" y="324291"/>
                <a:pt x="43429" y="355122"/>
                <a:pt x="55335" y="384811"/>
              </a:cubicBezTo>
              <a:cubicBezTo>
                <a:pt x="67242" y="414499"/>
                <a:pt x="84321" y="441142"/>
                <a:pt x="106572" y="464742"/>
              </a:cubicBezTo>
              <a:cubicBezTo>
                <a:pt x="120625" y="444568"/>
                <a:pt x="137607" y="427060"/>
                <a:pt x="157516" y="412215"/>
              </a:cubicBezTo>
              <a:cubicBezTo>
                <a:pt x="177425" y="397371"/>
                <a:pt x="199286" y="385952"/>
                <a:pt x="223099" y="377959"/>
              </a:cubicBezTo>
              <a:cubicBezTo>
                <a:pt x="205922" y="365399"/>
                <a:pt x="192552" y="350269"/>
                <a:pt x="182988" y="332570"/>
              </a:cubicBezTo>
              <a:cubicBezTo>
                <a:pt x="173423" y="314871"/>
                <a:pt x="168641" y="295365"/>
                <a:pt x="168641" y="274049"/>
              </a:cubicBezTo>
              <a:cubicBezTo>
                <a:pt x="168641" y="256350"/>
                <a:pt x="172057" y="239793"/>
                <a:pt x="178889" y="224378"/>
              </a:cubicBezTo>
              <a:cubicBezTo>
                <a:pt x="185720" y="208962"/>
                <a:pt x="195089" y="195355"/>
                <a:pt x="206996" y="183556"/>
              </a:cubicBezTo>
              <a:cubicBezTo>
                <a:pt x="218902" y="171757"/>
                <a:pt x="232760" y="162622"/>
                <a:pt x="248570" y="156151"/>
              </a:cubicBezTo>
              <a:cubicBezTo>
                <a:pt x="264381" y="149680"/>
                <a:pt x="281459" y="146350"/>
                <a:pt x="299807" y="146160"/>
              </a:cubicBezTo>
              <a:cubicBezTo>
                <a:pt x="317959" y="146160"/>
                <a:pt x="334941" y="149490"/>
                <a:pt x="350751" y="156151"/>
              </a:cubicBezTo>
              <a:cubicBezTo>
                <a:pt x="366561" y="162812"/>
                <a:pt x="380518" y="171947"/>
                <a:pt x="392618" y="183556"/>
              </a:cubicBezTo>
              <a:cubicBezTo>
                <a:pt x="404719" y="195165"/>
                <a:pt x="414088" y="208677"/>
                <a:pt x="420725" y="224092"/>
              </a:cubicBezTo>
              <a:cubicBezTo>
                <a:pt x="427363" y="239507"/>
                <a:pt x="430776" y="256159"/>
                <a:pt x="430973" y="274049"/>
              </a:cubicBezTo>
              <a:cubicBezTo>
                <a:pt x="430973" y="295174"/>
                <a:pt x="426191" y="314586"/>
                <a:pt x="416626" y="332285"/>
              </a:cubicBezTo>
              <a:cubicBezTo>
                <a:pt x="407061" y="349984"/>
                <a:pt x="393693" y="365207"/>
                <a:pt x="376515" y="377959"/>
              </a:cubicBezTo>
              <a:cubicBezTo>
                <a:pt x="379833" y="379101"/>
                <a:pt x="383542" y="380337"/>
                <a:pt x="387641" y="381670"/>
              </a:cubicBezTo>
              <a:cubicBezTo>
                <a:pt x="391740" y="383004"/>
                <a:pt x="395546" y="384619"/>
                <a:pt x="399060" y="386523"/>
              </a:cubicBezTo>
              <a:cubicBezTo>
                <a:pt x="402573" y="388427"/>
                <a:pt x="405501" y="390900"/>
                <a:pt x="407843" y="393946"/>
              </a:cubicBezTo>
              <a:cubicBezTo>
                <a:pt x="410185" y="396991"/>
                <a:pt x="411453" y="400511"/>
                <a:pt x="411649" y="404508"/>
              </a:cubicBezTo>
              <a:cubicBezTo>
                <a:pt x="411649" y="409455"/>
                <a:pt x="409796" y="413643"/>
                <a:pt x="406086" y="417068"/>
              </a:cubicBezTo>
              <a:cubicBezTo>
                <a:pt x="402377" y="420494"/>
                <a:pt x="397985" y="422301"/>
                <a:pt x="392911" y="422492"/>
              </a:cubicBezTo>
              <a:cubicBezTo>
                <a:pt x="389983" y="422492"/>
                <a:pt x="387252" y="421921"/>
                <a:pt x="384713" y="420780"/>
              </a:cubicBezTo>
              <a:cubicBezTo>
                <a:pt x="370660" y="414690"/>
                <a:pt x="356899" y="410026"/>
                <a:pt x="343431" y="406792"/>
              </a:cubicBezTo>
              <a:cubicBezTo>
                <a:pt x="329963" y="403557"/>
                <a:pt x="315421" y="401939"/>
                <a:pt x="299807" y="401939"/>
              </a:cubicBezTo>
              <a:cubicBezTo>
                <a:pt x="270724" y="401939"/>
                <a:pt x="243203" y="407839"/>
                <a:pt x="217243" y="419638"/>
              </a:cubicBezTo>
              <a:cubicBezTo>
                <a:pt x="191283" y="431436"/>
                <a:pt x="168837" y="447993"/>
                <a:pt x="149904" y="469309"/>
              </a:cubicBezTo>
              <a:cubicBezTo>
                <a:pt x="145219" y="474639"/>
                <a:pt x="141120" y="480063"/>
                <a:pt x="137607" y="485581"/>
              </a:cubicBezTo>
              <a:cubicBezTo>
                <a:pt x="134093" y="491099"/>
                <a:pt x="130385" y="496808"/>
                <a:pt x="126481" y="502709"/>
              </a:cubicBezTo>
              <a:cubicBezTo>
                <a:pt x="124334" y="505943"/>
                <a:pt x="122089" y="508324"/>
                <a:pt x="119747" y="509845"/>
              </a:cubicBezTo>
              <a:cubicBezTo>
                <a:pt x="117405" y="511367"/>
                <a:pt x="114184" y="512223"/>
                <a:pt x="110085" y="512415"/>
              </a:cubicBezTo>
              <a:cubicBezTo>
                <a:pt x="105596" y="512415"/>
                <a:pt x="101399" y="510796"/>
                <a:pt x="97496" y="507562"/>
              </a:cubicBezTo>
              <a:cubicBezTo>
                <a:pt x="90079" y="501661"/>
                <a:pt x="82954" y="494907"/>
                <a:pt x="76123" y="487294"/>
              </a:cubicBezTo>
              <a:cubicBezTo>
                <a:pt x="69291" y="479680"/>
                <a:pt x="62850" y="471784"/>
                <a:pt x="56799" y="463600"/>
              </a:cubicBezTo>
              <a:cubicBezTo>
                <a:pt x="50748" y="455415"/>
                <a:pt x="45186" y="446851"/>
                <a:pt x="40111" y="437908"/>
              </a:cubicBezTo>
              <a:cubicBezTo>
                <a:pt x="35036" y="428964"/>
                <a:pt x="30449" y="420303"/>
                <a:pt x="26350" y="411930"/>
              </a:cubicBezTo>
              <a:cubicBezTo>
                <a:pt x="8783" y="374057"/>
                <a:pt x="0" y="334189"/>
                <a:pt x="0" y="292319"/>
              </a:cubicBezTo>
              <a:cubicBezTo>
                <a:pt x="0" y="265485"/>
                <a:pt x="3513" y="239603"/>
                <a:pt x="10540" y="214672"/>
              </a:cubicBezTo>
              <a:cubicBezTo>
                <a:pt x="17567" y="189741"/>
                <a:pt x="27619" y="166428"/>
                <a:pt x="40696" y="144732"/>
              </a:cubicBezTo>
              <a:cubicBezTo>
                <a:pt x="53774" y="123037"/>
                <a:pt x="69389" y="103339"/>
                <a:pt x="87541" y="85640"/>
              </a:cubicBezTo>
              <a:cubicBezTo>
                <a:pt x="105694" y="67941"/>
                <a:pt x="125993" y="52716"/>
                <a:pt x="148440" y="39965"/>
              </a:cubicBezTo>
              <a:cubicBezTo>
                <a:pt x="170886" y="27214"/>
                <a:pt x="194796" y="17414"/>
                <a:pt x="220171" y="10562"/>
              </a:cubicBezTo>
              <a:cubicBezTo>
                <a:pt x="245545" y="3711"/>
                <a:pt x="272090" y="190"/>
                <a:pt x="299807" y="0"/>
              </a:cubicBezTo>
              <a:cubicBezTo>
                <a:pt x="327328" y="0"/>
                <a:pt x="353875" y="3426"/>
                <a:pt x="379443" y="10277"/>
              </a:cubicBezTo>
              <a:cubicBezTo>
                <a:pt x="405012" y="17128"/>
                <a:pt x="428923" y="26929"/>
                <a:pt x="451174" y="39680"/>
              </a:cubicBezTo>
              <a:cubicBezTo>
                <a:pt x="473426" y="52431"/>
                <a:pt x="493628" y="67656"/>
                <a:pt x="511780" y="85355"/>
              </a:cubicBezTo>
              <a:cubicBezTo>
                <a:pt x="529932" y="103054"/>
                <a:pt x="545546" y="122846"/>
                <a:pt x="558625" y="144732"/>
              </a:cubicBezTo>
              <a:cubicBezTo>
                <a:pt x="571703" y="166618"/>
                <a:pt x="581754" y="189931"/>
                <a:pt x="588781" y="214672"/>
              </a:cubicBezTo>
              <a:cubicBezTo>
                <a:pt x="595808" y="239412"/>
                <a:pt x="599418" y="265294"/>
                <a:pt x="599614" y="292319"/>
              </a:cubicBezTo>
              <a:cubicBezTo>
                <a:pt x="599614" y="326195"/>
                <a:pt x="594051" y="358453"/>
                <a:pt x="582926" y="389093"/>
              </a:cubicBezTo>
              <a:cubicBezTo>
                <a:pt x="571800" y="419732"/>
                <a:pt x="555308" y="448376"/>
                <a:pt x="533446" y="475018"/>
              </a:cubicBezTo>
              <a:lnTo>
                <a:pt x="580876" y="475018"/>
              </a:lnTo>
              <a:cubicBezTo>
                <a:pt x="585950" y="475018"/>
                <a:pt x="590342" y="476825"/>
                <a:pt x="594051" y="480442"/>
              </a:cubicBezTo>
              <a:cubicBezTo>
                <a:pt x="597761" y="484059"/>
                <a:pt x="599614" y="488341"/>
                <a:pt x="599614" y="493288"/>
              </a:cubicBezTo>
              <a:close/>
              <a:moveTo>
                <a:pt x="206117" y="274049"/>
              </a:moveTo>
              <a:cubicBezTo>
                <a:pt x="206117" y="286610"/>
                <a:pt x="208557" y="298408"/>
                <a:pt x="213437" y="309447"/>
              </a:cubicBezTo>
              <a:cubicBezTo>
                <a:pt x="218317" y="320486"/>
                <a:pt x="224953" y="330192"/>
                <a:pt x="233346" y="338565"/>
              </a:cubicBezTo>
              <a:cubicBezTo>
                <a:pt x="241739" y="346938"/>
                <a:pt x="251694" y="353503"/>
                <a:pt x="263209" y="358262"/>
              </a:cubicBezTo>
              <a:cubicBezTo>
                <a:pt x="274725" y="363021"/>
                <a:pt x="286925" y="365399"/>
                <a:pt x="299807" y="365399"/>
              </a:cubicBezTo>
              <a:cubicBezTo>
                <a:pt x="312689" y="365399"/>
                <a:pt x="324790" y="363021"/>
                <a:pt x="336112" y="358262"/>
              </a:cubicBezTo>
              <a:cubicBezTo>
                <a:pt x="347434" y="353503"/>
                <a:pt x="357289" y="347035"/>
                <a:pt x="365683" y="338850"/>
              </a:cubicBezTo>
              <a:cubicBezTo>
                <a:pt x="374077" y="330666"/>
                <a:pt x="380811" y="320960"/>
                <a:pt x="385884" y="309733"/>
              </a:cubicBezTo>
              <a:cubicBezTo>
                <a:pt x="390958" y="298505"/>
                <a:pt x="393497" y="286610"/>
                <a:pt x="393497" y="274049"/>
              </a:cubicBezTo>
              <a:cubicBezTo>
                <a:pt x="393497" y="261488"/>
                <a:pt x="391058" y="249690"/>
                <a:pt x="386177" y="238651"/>
              </a:cubicBezTo>
              <a:cubicBezTo>
                <a:pt x="381297" y="227613"/>
                <a:pt x="374563" y="218002"/>
                <a:pt x="365975" y="209819"/>
              </a:cubicBezTo>
              <a:cubicBezTo>
                <a:pt x="357388" y="201635"/>
                <a:pt x="347434" y="195070"/>
                <a:pt x="336112" y="190122"/>
              </a:cubicBezTo>
              <a:cubicBezTo>
                <a:pt x="324790" y="185174"/>
                <a:pt x="312689" y="182699"/>
                <a:pt x="299807" y="182699"/>
              </a:cubicBezTo>
              <a:cubicBezTo>
                <a:pt x="286925" y="182699"/>
                <a:pt x="274823" y="185078"/>
                <a:pt x="263502" y="189836"/>
              </a:cubicBezTo>
              <a:cubicBezTo>
                <a:pt x="252181" y="194594"/>
                <a:pt x="242227" y="201160"/>
                <a:pt x="233639" y="209533"/>
              </a:cubicBezTo>
              <a:cubicBezTo>
                <a:pt x="225051" y="217907"/>
                <a:pt x="218317" y="227613"/>
                <a:pt x="213437" y="238651"/>
              </a:cubicBezTo>
              <a:cubicBezTo>
                <a:pt x="208557" y="249690"/>
                <a:pt x="206117" y="261488"/>
                <a:pt x="206117" y="274049"/>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216814</xdr:colOff>
      <xdr:row>160</xdr:row>
      <xdr:rowOff>238913</xdr:rowOff>
    </xdr:from>
    <xdr:to>
      <xdr:col>11</xdr:col>
      <xdr:colOff>598714</xdr:colOff>
      <xdr:row>160</xdr:row>
      <xdr:rowOff>650520</xdr:rowOff>
    </xdr:to>
    <xdr:sp macro="" textlink="">
      <xdr:nvSpPr>
        <xdr:cNvPr id="1067" name="Graphic 1012">
          <a:extLst>
            <a:ext uri="{FF2B5EF4-FFF2-40B4-BE49-F238E27FC236}">
              <a16:creationId xmlns:a16="http://schemas.microsoft.com/office/drawing/2014/main" id="{00000000-0008-0000-0200-00002B040000}"/>
            </a:ext>
          </a:extLst>
        </xdr:cNvPr>
        <xdr:cNvSpPr/>
      </xdr:nvSpPr>
      <xdr:spPr>
        <a:xfrm>
          <a:off x="6965957" y="80042084"/>
          <a:ext cx="381900" cy="411607"/>
        </a:xfrm>
        <a:custGeom>
          <a:avLst/>
          <a:gdLst>
            <a:gd name="connsiteX0" fmla="*/ 252789 w 454878"/>
            <a:gd name="connsiteY0" fmla="*/ 490262 h 490262"/>
            <a:gd name="connsiteX1" fmla="*/ 252789 w 454878"/>
            <a:gd name="connsiteY1" fmla="*/ 318622 h 490262"/>
            <a:gd name="connsiteX2" fmla="*/ 281693 w 454878"/>
            <a:gd name="connsiteY2" fmla="*/ 318622 h 490262"/>
            <a:gd name="connsiteX3" fmla="*/ 281693 w 454878"/>
            <a:gd name="connsiteY3" fmla="*/ 490262 h 490262"/>
            <a:gd name="connsiteX4" fmla="*/ 252789 w 454878"/>
            <a:gd name="connsiteY4" fmla="*/ 490262 h 490262"/>
            <a:gd name="connsiteX5" fmla="*/ 454879 w 454878"/>
            <a:gd name="connsiteY5" fmla="*/ 490262 h 490262"/>
            <a:gd name="connsiteX6" fmla="*/ 421947 w 454878"/>
            <a:gd name="connsiteY6" fmla="*/ 490262 h 490262"/>
            <a:gd name="connsiteX7" fmla="*/ 394702 w 454878"/>
            <a:gd name="connsiteY7" fmla="*/ 444300 h 490262"/>
            <a:gd name="connsiteX8" fmla="*/ 385936 w 454878"/>
            <a:gd name="connsiteY8" fmla="*/ 431373 h 490262"/>
            <a:gd name="connsiteX9" fmla="*/ 377881 w 454878"/>
            <a:gd name="connsiteY9" fmla="*/ 424192 h 490262"/>
            <a:gd name="connsiteX10" fmla="*/ 367457 w 454878"/>
            <a:gd name="connsiteY10" fmla="*/ 421319 h 490262"/>
            <a:gd name="connsiteX11" fmla="*/ 351820 w 454878"/>
            <a:gd name="connsiteY11" fmla="*/ 420601 h 490262"/>
            <a:gd name="connsiteX12" fmla="*/ 351820 w 454878"/>
            <a:gd name="connsiteY12" fmla="*/ 490262 h 490262"/>
            <a:gd name="connsiteX13" fmla="*/ 323627 w 454878"/>
            <a:gd name="connsiteY13" fmla="*/ 490262 h 490262"/>
            <a:gd name="connsiteX14" fmla="*/ 323627 w 454878"/>
            <a:gd name="connsiteY14" fmla="*/ 318622 h 490262"/>
            <a:gd name="connsiteX15" fmla="*/ 379539 w 454878"/>
            <a:gd name="connsiteY15" fmla="*/ 318622 h 490262"/>
            <a:gd name="connsiteX16" fmla="*/ 400388 w 454878"/>
            <a:gd name="connsiteY16" fmla="*/ 321256 h 490262"/>
            <a:gd name="connsiteX17" fmla="*/ 418157 w 454878"/>
            <a:gd name="connsiteY17" fmla="*/ 329395 h 490262"/>
            <a:gd name="connsiteX18" fmla="*/ 430240 w 454878"/>
            <a:gd name="connsiteY18" fmla="*/ 343997 h 490262"/>
            <a:gd name="connsiteX19" fmla="*/ 434978 w 454878"/>
            <a:gd name="connsiteY19" fmla="*/ 365063 h 490262"/>
            <a:gd name="connsiteX20" fmla="*/ 424790 w 454878"/>
            <a:gd name="connsiteY20" fmla="*/ 395226 h 490262"/>
            <a:gd name="connsiteX21" fmla="*/ 397308 w 454878"/>
            <a:gd name="connsiteY21" fmla="*/ 411743 h 490262"/>
            <a:gd name="connsiteX22" fmla="*/ 397308 w 454878"/>
            <a:gd name="connsiteY22" fmla="*/ 412222 h 490262"/>
            <a:gd name="connsiteX23" fmla="*/ 412471 w 454878"/>
            <a:gd name="connsiteY23" fmla="*/ 425149 h 490262"/>
            <a:gd name="connsiteX24" fmla="*/ 424554 w 454878"/>
            <a:gd name="connsiteY24" fmla="*/ 441906 h 490262"/>
            <a:gd name="connsiteX25" fmla="*/ 454879 w 454878"/>
            <a:gd name="connsiteY25" fmla="*/ 490262 h 490262"/>
            <a:gd name="connsiteX26" fmla="*/ 405126 w 454878"/>
            <a:gd name="connsiteY26" fmla="*/ 367936 h 490262"/>
            <a:gd name="connsiteX27" fmla="*/ 396834 w 454878"/>
            <a:gd name="connsiteY27" fmla="*/ 348067 h 490262"/>
            <a:gd name="connsiteX28" fmla="*/ 375512 w 454878"/>
            <a:gd name="connsiteY28" fmla="*/ 341603 h 490262"/>
            <a:gd name="connsiteX29" fmla="*/ 351820 w 454878"/>
            <a:gd name="connsiteY29" fmla="*/ 341603 h 490262"/>
            <a:gd name="connsiteX30" fmla="*/ 351820 w 454878"/>
            <a:gd name="connsiteY30" fmla="*/ 397620 h 490262"/>
            <a:gd name="connsiteX31" fmla="*/ 375275 w 454878"/>
            <a:gd name="connsiteY31" fmla="*/ 397620 h 490262"/>
            <a:gd name="connsiteX32" fmla="*/ 396834 w 454878"/>
            <a:gd name="connsiteY32" fmla="*/ 389720 h 490262"/>
            <a:gd name="connsiteX33" fmla="*/ 405126 w 454878"/>
            <a:gd name="connsiteY33" fmla="*/ 367936 h 490262"/>
            <a:gd name="connsiteX34" fmla="*/ 90976 w 454878"/>
            <a:gd name="connsiteY34" fmla="*/ 306414 h 490262"/>
            <a:gd name="connsiteX35" fmla="*/ 90976 w 454878"/>
            <a:gd name="connsiteY35" fmla="*/ 275772 h 490262"/>
            <a:gd name="connsiteX36" fmla="*/ 222464 w 454878"/>
            <a:gd name="connsiteY36" fmla="*/ 275772 h 490262"/>
            <a:gd name="connsiteX37" fmla="*/ 222464 w 454878"/>
            <a:gd name="connsiteY37" fmla="*/ 306414 h 490262"/>
            <a:gd name="connsiteX38" fmla="*/ 90976 w 454878"/>
            <a:gd name="connsiteY38" fmla="*/ 306414 h 490262"/>
            <a:gd name="connsiteX39" fmla="*/ 90976 w 454878"/>
            <a:gd name="connsiteY39" fmla="*/ 245131 h 490262"/>
            <a:gd name="connsiteX40" fmla="*/ 90976 w 454878"/>
            <a:gd name="connsiteY40" fmla="*/ 214490 h 490262"/>
            <a:gd name="connsiteX41" fmla="*/ 303253 w 454878"/>
            <a:gd name="connsiteY41" fmla="*/ 214490 h 490262"/>
            <a:gd name="connsiteX42" fmla="*/ 303253 w 454878"/>
            <a:gd name="connsiteY42" fmla="*/ 245131 h 490262"/>
            <a:gd name="connsiteX43" fmla="*/ 90976 w 454878"/>
            <a:gd name="connsiteY43" fmla="*/ 245131 h 490262"/>
            <a:gd name="connsiteX44" fmla="*/ 30325 w 454878"/>
            <a:gd name="connsiteY44" fmla="*/ 30641 h 490262"/>
            <a:gd name="connsiteX45" fmla="*/ 30325 w 454878"/>
            <a:gd name="connsiteY45" fmla="*/ 459621 h 490262"/>
            <a:gd name="connsiteX46" fmla="*/ 222464 w 454878"/>
            <a:gd name="connsiteY46" fmla="*/ 459621 h 490262"/>
            <a:gd name="connsiteX47" fmla="*/ 222464 w 454878"/>
            <a:gd name="connsiteY47" fmla="*/ 490262 h 490262"/>
            <a:gd name="connsiteX48" fmla="*/ 0 w 454878"/>
            <a:gd name="connsiteY48" fmla="*/ 490262 h 490262"/>
            <a:gd name="connsiteX49" fmla="*/ 0 w 454878"/>
            <a:gd name="connsiteY49" fmla="*/ 0 h 490262"/>
            <a:gd name="connsiteX50" fmla="*/ 264161 w 454878"/>
            <a:gd name="connsiteY50" fmla="*/ 0 h 490262"/>
            <a:gd name="connsiteX51" fmla="*/ 394228 w 454878"/>
            <a:gd name="connsiteY51" fmla="*/ 131423 h 490262"/>
            <a:gd name="connsiteX52" fmla="*/ 394228 w 454878"/>
            <a:gd name="connsiteY52" fmla="*/ 288939 h 490262"/>
            <a:gd name="connsiteX53" fmla="*/ 385225 w 454878"/>
            <a:gd name="connsiteY53" fmla="*/ 288220 h 490262"/>
            <a:gd name="connsiteX54" fmla="*/ 375986 w 454878"/>
            <a:gd name="connsiteY54" fmla="*/ 287981 h 490262"/>
            <a:gd name="connsiteX55" fmla="*/ 363903 w 454878"/>
            <a:gd name="connsiteY55" fmla="*/ 287981 h 490262"/>
            <a:gd name="connsiteX56" fmla="*/ 363903 w 454878"/>
            <a:gd name="connsiteY56" fmla="*/ 153207 h 490262"/>
            <a:gd name="connsiteX57" fmla="*/ 242602 w 454878"/>
            <a:gd name="connsiteY57" fmla="*/ 153207 h 490262"/>
            <a:gd name="connsiteX58" fmla="*/ 242602 w 454878"/>
            <a:gd name="connsiteY58" fmla="*/ 30641 h 490262"/>
            <a:gd name="connsiteX59" fmla="*/ 30325 w 454878"/>
            <a:gd name="connsiteY59" fmla="*/ 30641 h 490262"/>
            <a:gd name="connsiteX60" fmla="*/ 272927 w 454878"/>
            <a:gd name="connsiteY60" fmla="*/ 52425 h 490262"/>
            <a:gd name="connsiteX61" fmla="*/ 272927 w 454878"/>
            <a:gd name="connsiteY61" fmla="*/ 122566 h 490262"/>
            <a:gd name="connsiteX62" fmla="*/ 342344 w 454878"/>
            <a:gd name="connsiteY62" fmla="*/ 122566 h 490262"/>
            <a:gd name="connsiteX63" fmla="*/ 272927 w 454878"/>
            <a:gd name="connsiteY63" fmla="*/ 52425 h 490262"/>
            <a:gd name="connsiteX64" fmla="*/ 90976 w 454878"/>
            <a:gd name="connsiteY64" fmla="*/ 367697 h 490262"/>
            <a:gd name="connsiteX65" fmla="*/ 90976 w 454878"/>
            <a:gd name="connsiteY65" fmla="*/ 337055 h 490262"/>
            <a:gd name="connsiteX66" fmla="*/ 222464 w 454878"/>
            <a:gd name="connsiteY66" fmla="*/ 337055 h 490262"/>
            <a:gd name="connsiteX67" fmla="*/ 222464 w 454878"/>
            <a:gd name="connsiteY67" fmla="*/ 367697 h 490262"/>
            <a:gd name="connsiteX68" fmla="*/ 90976 w 454878"/>
            <a:gd name="connsiteY68" fmla="*/ 367697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454878" h="490262">
              <a:moveTo>
                <a:pt x="252789" y="490262"/>
              </a:moveTo>
              <a:lnTo>
                <a:pt x="252789" y="318622"/>
              </a:lnTo>
              <a:lnTo>
                <a:pt x="281693" y="318622"/>
              </a:lnTo>
              <a:lnTo>
                <a:pt x="281693" y="490262"/>
              </a:lnTo>
              <a:lnTo>
                <a:pt x="252789" y="490262"/>
              </a:lnTo>
              <a:close/>
              <a:moveTo>
                <a:pt x="454879" y="490262"/>
              </a:moveTo>
              <a:lnTo>
                <a:pt x="421947" y="490262"/>
              </a:lnTo>
              <a:lnTo>
                <a:pt x="394702" y="444300"/>
              </a:lnTo>
              <a:cubicBezTo>
                <a:pt x="391385" y="438873"/>
                <a:pt x="388464" y="434564"/>
                <a:pt x="385936" y="431373"/>
              </a:cubicBezTo>
              <a:cubicBezTo>
                <a:pt x="383408" y="428182"/>
                <a:pt x="380724" y="425788"/>
                <a:pt x="377881" y="424192"/>
              </a:cubicBezTo>
              <a:cubicBezTo>
                <a:pt x="375038" y="422595"/>
                <a:pt x="371562" y="421637"/>
                <a:pt x="367457" y="421319"/>
              </a:cubicBezTo>
              <a:cubicBezTo>
                <a:pt x="363351" y="421001"/>
                <a:pt x="358139" y="420761"/>
                <a:pt x="351820" y="420601"/>
              </a:cubicBezTo>
              <a:lnTo>
                <a:pt x="351820" y="490262"/>
              </a:lnTo>
              <a:lnTo>
                <a:pt x="323627" y="490262"/>
              </a:lnTo>
              <a:lnTo>
                <a:pt x="323627" y="318622"/>
              </a:lnTo>
              <a:lnTo>
                <a:pt x="379539" y="318622"/>
              </a:lnTo>
              <a:cubicBezTo>
                <a:pt x="386806" y="318622"/>
                <a:pt x="393754" y="319501"/>
                <a:pt x="400388" y="321256"/>
              </a:cubicBezTo>
              <a:cubicBezTo>
                <a:pt x="407022" y="323010"/>
                <a:pt x="412945" y="325725"/>
                <a:pt x="418157" y="329395"/>
              </a:cubicBezTo>
              <a:cubicBezTo>
                <a:pt x="423369" y="333065"/>
                <a:pt x="427397" y="337934"/>
                <a:pt x="430240" y="343997"/>
              </a:cubicBezTo>
              <a:cubicBezTo>
                <a:pt x="433082" y="350061"/>
                <a:pt x="434663" y="357085"/>
                <a:pt x="434978" y="365063"/>
              </a:cubicBezTo>
              <a:cubicBezTo>
                <a:pt x="434978" y="377193"/>
                <a:pt x="431583" y="387247"/>
                <a:pt x="424790" y="395226"/>
              </a:cubicBezTo>
              <a:cubicBezTo>
                <a:pt x="417998" y="403205"/>
                <a:pt x="408839" y="408710"/>
                <a:pt x="397308" y="411743"/>
              </a:cubicBezTo>
              <a:lnTo>
                <a:pt x="397308" y="412222"/>
              </a:lnTo>
              <a:cubicBezTo>
                <a:pt x="402835" y="415255"/>
                <a:pt x="407891" y="419564"/>
                <a:pt x="412471" y="425149"/>
              </a:cubicBezTo>
              <a:cubicBezTo>
                <a:pt x="417050" y="430734"/>
                <a:pt x="421078" y="436321"/>
                <a:pt x="424554" y="441906"/>
              </a:cubicBezTo>
              <a:lnTo>
                <a:pt x="454879" y="490262"/>
              </a:lnTo>
              <a:close/>
              <a:moveTo>
                <a:pt x="405126" y="367936"/>
              </a:moveTo>
              <a:cubicBezTo>
                <a:pt x="405126" y="358839"/>
                <a:pt x="402362" y="352215"/>
                <a:pt x="396834" y="348067"/>
              </a:cubicBezTo>
              <a:cubicBezTo>
                <a:pt x="391307" y="343918"/>
                <a:pt x="384200" y="341764"/>
                <a:pt x="375512" y="341603"/>
              </a:cubicBezTo>
              <a:lnTo>
                <a:pt x="351820" y="341603"/>
              </a:lnTo>
              <a:lnTo>
                <a:pt x="351820" y="397620"/>
              </a:lnTo>
              <a:lnTo>
                <a:pt x="375275" y="397620"/>
              </a:lnTo>
              <a:cubicBezTo>
                <a:pt x="384119" y="397620"/>
                <a:pt x="391307" y="394986"/>
                <a:pt x="396834" y="389720"/>
              </a:cubicBezTo>
              <a:cubicBezTo>
                <a:pt x="402362" y="384454"/>
                <a:pt x="405126" y="377193"/>
                <a:pt x="405126" y="367936"/>
              </a:cubicBezTo>
              <a:close/>
              <a:moveTo>
                <a:pt x="90976" y="306414"/>
              </a:moveTo>
              <a:lnTo>
                <a:pt x="90976" y="275772"/>
              </a:lnTo>
              <a:lnTo>
                <a:pt x="222464" y="275772"/>
              </a:lnTo>
              <a:lnTo>
                <a:pt x="222464" y="306414"/>
              </a:lnTo>
              <a:lnTo>
                <a:pt x="90976" y="306414"/>
              </a:lnTo>
              <a:close/>
              <a:moveTo>
                <a:pt x="90976" y="245131"/>
              </a:moveTo>
              <a:lnTo>
                <a:pt x="90976" y="214490"/>
              </a:lnTo>
              <a:lnTo>
                <a:pt x="303253" y="214490"/>
              </a:lnTo>
              <a:lnTo>
                <a:pt x="303253" y="245131"/>
              </a:lnTo>
              <a:lnTo>
                <a:pt x="90976" y="245131"/>
              </a:lnTo>
              <a:close/>
              <a:moveTo>
                <a:pt x="30325" y="30641"/>
              </a:moveTo>
              <a:lnTo>
                <a:pt x="30325" y="459621"/>
              </a:lnTo>
              <a:lnTo>
                <a:pt x="222464" y="459621"/>
              </a:lnTo>
              <a:lnTo>
                <a:pt x="222464" y="490262"/>
              </a:lnTo>
              <a:lnTo>
                <a:pt x="0" y="490262"/>
              </a:lnTo>
              <a:lnTo>
                <a:pt x="0" y="0"/>
              </a:lnTo>
              <a:lnTo>
                <a:pt x="264161" y="0"/>
              </a:lnTo>
              <a:lnTo>
                <a:pt x="394228" y="131423"/>
              </a:lnTo>
              <a:lnTo>
                <a:pt x="394228" y="288939"/>
              </a:lnTo>
              <a:cubicBezTo>
                <a:pt x="391227" y="288620"/>
                <a:pt x="388227" y="288381"/>
                <a:pt x="385225" y="288220"/>
              </a:cubicBezTo>
              <a:cubicBezTo>
                <a:pt x="382224" y="288060"/>
                <a:pt x="379144" y="287981"/>
                <a:pt x="375986" y="287981"/>
              </a:cubicBezTo>
              <a:lnTo>
                <a:pt x="363903" y="287981"/>
              </a:lnTo>
              <a:lnTo>
                <a:pt x="363903" y="153207"/>
              </a:lnTo>
              <a:lnTo>
                <a:pt x="242602" y="153207"/>
              </a:lnTo>
              <a:lnTo>
                <a:pt x="242602" y="30641"/>
              </a:lnTo>
              <a:lnTo>
                <a:pt x="30325" y="30641"/>
              </a:lnTo>
              <a:close/>
              <a:moveTo>
                <a:pt x="272927" y="52425"/>
              </a:moveTo>
              <a:lnTo>
                <a:pt x="272927" y="122566"/>
              </a:lnTo>
              <a:lnTo>
                <a:pt x="342344" y="122566"/>
              </a:lnTo>
              <a:lnTo>
                <a:pt x="272927" y="52425"/>
              </a:lnTo>
              <a:close/>
              <a:moveTo>
                <a:pt x="90976" y="367697"/>
              </a:moveTo>
              <a:lnTo>
                <a:pt x="90976" y="337055"/>
              </a:lnTo>
              <a:lnTo>
                <a:pt x="222464" y="337055"/>
              </a:lnTo>
              <a:lnTo>
                <a:pt x="222464" y="367697"/>
              </a:lnTo>
              <a:lnTo>
                <a:pt x="90976"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19</xdr:col>
      <xdr:colOff>158253</xdr:colOff>
      <xdr:row>163</xdr:row>
      <xdr:rowOff>240904</xdr:rowOff>
    </xdr:from>
    <xdr:to>
      <xdr:col>19</xdr:col>
      <xdr:colOff>576944</xdr:colOff>
      <xdr:row>163</xdr:row>
      <xdr:rowOff>650768</xdr:rowOff>
    </xdr:to>
    <xdr:sp macro="" textlink="">
      <xdr:nvSpPr>
        <xdr:cNvPr id="1074" name="Graphic 1014">
          <a:extLst>
            <a:ext uri="{FF2B5EF4-FFF2-40B4-BE49-F238E27FC236}">
              <a16:creationId xmlns:a16="http://schemas.microsoft.com/office/drawing/2014/main" id="{00000000-0008-0000-0200-000032040000}"/>
            </a:ext>
          </a:extLst>
        </xdr:cNvPr>
        <xdr:cNvSpPr/>
      </xdr:nvSpPr>
      <xdr:spPr>
        <a:xfrm>
          <a:off x="16835167" y="81666047"/>
          <a:ext cx="418691" cy="409864"/>
        </a:xfrm>
        <a:custGeom>
          <a:avLst/>
          <a:gdLst>
            <a:gd name="connsiteX0" fmla="*/ 443922 w 471204"/>
            <a:gd name="connsiteY0" fmla="*/ 362136 h 461270"/>
            <a:gd name="connsiteX1" fmla="*/ 442535 w 471204"/>
            <a:gd name="connsiteY1" fmla="*/ 375942 h 461270"/>
            <a:gd name="connsiteX2" fmla="*/ 471204 w 471204"/>
            <a:gd name="connsiteY2" fmla="*/ 387485 h 461270"/>
            <a:gd name="connsiteX3" fmla="*/ 459875 w 471204"/>
            <a:gd name="connsiteY3" fmla="*/ 414419 h 461270"/>
            <a:gd name="connsiteX4" fmla="*/ 431206 w 471204"/>
            <a:gd name="connsiteY4" fmla="*/ 402650 h 461270"/>
            <a:gd name="connsiteX5" fmla="*/ 411322 w 471204"/>
            <a:gd name="connsiteY5" fmla="*/ 422115 h 461270"/>
            <a:gd name="connsiteX6" fmla="*/ 423345 w 471204"/>
            <a:gd name="connsiteY6" fmla="*/ 450180 h 461270"/>
            <a:gd name="connsiteX7" fmla="*/ 395831 w 471204"/>
            <a:gd name="connsiteY7" fmla="*/ 461271 h 461270"/>
            <a:gd name="connsiteX8" fmla="*/ 384040 w 471204"/>
            <a:gd name="connsiteY8" fmla="*/ 433205 h 461270"/>
            <a:gd name="connsiteX9" fmla="*/ 369936 w 471204"/>
            <a:gd name="connsiteY9" fmla="*/ 434563 h 461270"/>
            <a:gd name="connsiteX10" fmla="*/ 355832 w 471204"/>
            <a:gd name="connsiteY10" fmla="*/ 433205 h 461270"/>
            <a:gd name="connsiteX11" fmla="*/ 344041 w 471204"/>
            <a:gd name="connsiteY11" fmla="*/ 461271 h 461270"/>
            <a:gd name="connsiteX12" fmla="*/ 316527 w 471204"/>
            <a:gd name="connsiteY12" fmla="*/ 450180 h 461270"/>
            <a:gd name="connsiteX13" fmla="*/ 328550 w 471204"/>
            <a:gd name="connsiteY13" fmla="*/ 422115 h 461270"/>
            <a:gd name="connsiteX14" fmla="*/ 308666 w 471204"/>
            <a:gd name="connsiteY14" fmla="*/ 402650 h 461270"/>
            <a:gd name="connsiteX15" fmla="*/ 279997 w 471204"/>
            <a:gd name="connsiteY15" fmla="*/ 414419 h 461270"/>
            <a:gd name="connsiteX16" fmla="*/ 268668 w 471204"/>
            <a:gd name="connsiteY16" fmla="*/ 387485 h 461270"/>
            <a:gd name="connsiteX17" fmla="*/ 297337 w 471204"/>
            <a:gd name="connsiteY17" fmla="*/ 375942 h 461270"/>
            <a:gd name="connsiteX18" fmla="*/ 295950 w 471204"/>
            <a:gd name="connsiteY18" fmla="*/ 362136 h 461270"/>
            <a:gd name="connsiteX19" fmla="*/ 297337 w 471204"/>
            <a:gd name="connsiteY19" fmla="*/ 348330 h 461270"/>
            <a:gd name="connsiteX20" fmla="*/ 268668 w 471204"/>
            <a:gd name="connsiteY20" fmla="*/ 336786 h 461270"/>
            <a:gd name="connsiteX21" fmla="*/ 279997 w 471204"/>
            <a:gd name="connsiteY21" fmla="*/ 309853 h 461270"/>
            <a:gd name="connsiteX22" fmla="*/ 308666 w 471204"/>
            <a:gd name="connsiteY22" fmla="*/ 321622 h 461270"/>
            <a:gd name="connsiteX23" fmla="*/ 328550 w 471204"/>
            <a:gd name="connsiteY23" fmla="*/ 302157 h 461270"/>
            <a:gd name="connsiteX24" fmla="*/ 316527 w 471204"/>
            <a:gd name="connsiteY24" fmla="*/ 274092 h 461270"/>
            <a:gd name="connsiteX25" fmla="*/ 344041 w 471204"/>
            <a:gd name="connsiteY25" fmla="*/ 263001 h 461270"/>
            <a:gd name="connsiteX26" fmla="*/ 355832 w 471204"/>
            <a:gd name="connsiteY26" fmla="*/ 291067 h 461270"/>
            <a:gd name="connsiteX27" fmla="*/ 369936 w 471204"/>
            <a:gd name="connsiteY27" fmla="*/ 289709 h 461270"/>
            <a:gd name="connsiteX28" fmla="*/ 384040 w 471204"/>
            <a:gd name="connsiteY28" fmla="*/ 291067 h 461270"/>
            <a:gd name="connsiteX29" fmla="*/ 395831 w 471204"/>
            <a:gd name="connsiteY29" fmla="*/ 263001 h 461270"/>
            <a:gd name="connsiteX30" fmla="*/ 423345 w 471204"/>
            <a:gd name="connsiteY30" fmla="*/ 274092 h 461270"/>
            <a:gd name="connsiteX31" fmla="*/ 411322 w 471204"/>
            <a:gd name="connsiteY31" fmla="*/ 302157 h 461270"/>
            <a:gd name="connsiteX32" fmla="*/ 431206 w 471204"/>
            <a:gd name="connsiteY32" fmla="*/ 321622 h 461270"/>
            <a:gd name="connsiteX33" fmla="*/ 459875 w 471204"/>
            <a:gd name="connsiteY33" fmla="*/ 309853 h 461270"/>
            <a:gd name="connsiteX34" fmla="*/ 471204 w 471204"/>
            <a:gd name="connsiteY34" fmla="*/ 336786 h 461270"/>
            <a:gd name="connsiteX35" fmla="*/ 442535 w 471204"/>
            <a:gd name="connsiteY35" fmla="*/ 348330 h 461270"/>
            <a:gd name="connsiteX36" fmla="*/ 443922 w 471204"/>
            <a:gd name="connsiteY36" fmla="*/ 362136 h 461270"/>
            <a:gd name="connsiteX37" fmla="*/ 414328 w 471204"/>
            <a:gd name="connsiteY37" fmla="*/ 362136 h 461270"/>
            <a:gd name="connsiteX38" fmla="*/ 410859 w 471204"/>
            <a:gd name="connsiteY38" fmla="*/ 345161 h 461270"/>
            <a:gd name="connsiteX39" fmla="*/ 401380 w 471204"/>
            <a:gd name="connsiteY39" fmla="*/ 331354 h 461270"/>
            <a:gd name="connsiteX40" fmla="*/ 387276 w 471204"/>
            <a:gd name="connsiteY40" fmla="*/ 322075 h 461270"/>
            <a:gd name="connsiteX41" fmla="*/ 369936 w 471204"/>
            <a:gd name="connsiteY41" fmla="*/ 318680 h 461270"/>
            <a:gd name="connsiteX42" fmla="*/ 352595 w 471204"/>
            <a:gd name="connsiteY42" fmla="*/ 322075 h 461270"/>
            <a:gd name="connsiteX43" fmla="*/ 338492 w 471204"/>
            <a:gd name="connsiteY43" fmla="*/ 331354 h 461270"/>
            <a:gd name="connsiteX44" fmla="*/ 329012 w 471204"/>
            <a:gd name="connsiteY44" fmla="*/ 345161 h 461270"/>
            <a:gd name="connsiteX45" fmla="*/ 325544 w 471204"/>
            <a:gd name="connsiteY45" fmla="*/ 362136 h 461270"/>
            <a:gd name="connsiteX46" fmla="*/ 329012 w 471204"/>
            <a:gd name="connsiteY46" fmla="*/ 379111 h 461270"/>
            <a:gd name="connsiteX47" fmla="*/ 338492 w 471204"/>
            <a:gd name="connsiteY47" fmla="*/ 392918 h 461270"/>
            <a:gd name="connsiteX48" fmla="*/ 352595 w 471204"/>
            <a:gd name="connsiteY48" fmla="*/ 402197 h 461270"/>
            <a:gd name="connsiteX49" fmla="*/ 369936 w 471204"/>
            <a:gd name="connsiteY49" fmla="*/ 405592 h 461270"/>
            <a:gd name="connsiteX50" fmla="*/ 387276 w 471204"/>
            <a:gd name="connsiteY50" fmla="*/ 402197 h 461270"/>
            <a:gd name="connsiteX51" fmla="*/ 401380 w 471204"/>
            <a:gd name="connsiteY51" fmla="*/ 392918 h 461270"/>
            <a:gd name="connsiteX52" fmla="*/ 410859 w 471204"/>
            <a:gd name="connsiteY52" fmla="*/ 379111 h 461270"/>
            <a:gd name="connsiteX53" fmla="*/ 414328 w 471204"/>
            <a:gd name="connsiteY53" fmla="*/ 362136 h 461270"/>
            <a:gd name="connsiteX54" fmla="*/ 236992 w 471204"/>
            <a:gd name="connsiteY54" fmla="*/ 404687 h 461270"/>
            <a:gd name="connsiteX55" fmla="*/ 249940 w 471204"/>
            <a:gd name="connsiteY55" fmla="*/ 432752 h 461270"/>
            <a:gd name="connsiteX56" fmla="*/ 236068 w 471204"/>
            <a:gd name="connsiteY56" fmla="*/ 434110 h 461270"/>
            <a:gd name="connsiteX57" fmla="*/ 221964 w 471204"/>
            <a:gd name="connsiteY57" fmla="*/ 434563 h 461270"/>
            <a:gd name="connsiteX58" fmla="*/ 163469 w 471204"/>
            <a:gd name="connsiteY58" fmla="*/ 426868 h 461270"/>
            <a:gd name="connsiteX59" fmla="*/ 110754 w 471204"/>
            <a:gd name="connsiteY59" fmla="*/ 405366 h 461270"/>
            <a:gd name="connsiteX60" fmla="*/ 65669 w 471204"/>
            <a:gd name="connsiteY60" fmla="*/ 371868 h 461270"/>
            <a:gd name="connsiteX61" fmla="*/ 30757 w 471204"/>
            <a:gd name="connsiteY61" fmla="*/ 328412 h 461270"/>
            <a:gd name="connsiteX62" fmla="*/ 8098 w 471204"/>
            <a:gd name="connsiteY62" fmla="*/ 277034 h 461270"/>
            <a:gd name="connsiteX63" fmla="*/ 6 w 471204"/>
            <a:gd name="connsiteY63" fmla="*/ 219545 h 461270"/>
            <a:gd name="connsiteX64" fmla="*/ 7174 w 471204"/>
            <a:gd name="connsiteY64" fmla="*/ 162509 h 461270"/>
            <a:gd name="connsiteX65" fmla="*/ 28445 w 471204"/>
            <a:gd name="connsiteY65" fmla="*/ 110225 h 461270"/>
            <a:gd name="connsiteX66" fmla="*/ 62894 w 471204"/>
            <a:gd name="connsiteY66" fmla="*/ 65184 h 461270"/>
            <a:gd name="connsiteX67" fmla="*/ 109598 w 471204"/>
            <a:gd name="connsiteY67" fmla="*/ 29650 h 461270"/>
            <a:gd name="connsiteX68" fmla="*/ 162544 w 471204"/>
            <a:gd name="connsiteY68" fmla="*/ 7695 h 461270"/>
            <a:gd name="connsiteX69" fmla="*/ 219652 w 471204"/>
            <a:gd name="connsiteY69" fmla="*/ 0 h 461270"/>
            <a:gd name="connsiteX70" fmla="*/ 277916 w 471204"/>
            <a:gd name="connsiteY70" fmla="*/ 7016 h 461270"/>
            <a:gd name="connsiteX71" fmla="*/ 331325 w 471204"/>
            <a:gd name="connsiteY71" fmla="*/ 27839 h 461270"/>
            <a:gd name="connsiteX72" fmla="*/ 377335 w 471204"/>
            <a:gd name="connsiteY72" fmla="*/ 61563 h 461270"/>
            <a:gd name="connsiteX73" fmla="*/ 413634 w 471204"/>
            <a:gd name="connsiteY73" fmla="*/ 107283 h 461270"/>
            <a:gd name="connsiteX74" fmla="*/ 436061 w 471204"/>
            <a:gd name="connsiteY74" fmla="*/ 159113 h 461270"/>
            <a:gd name="connsiteX75" fmla="*/ 443922 w 471204"/>
            <a:gd name="connsiteY75" fmla="*/ 215018 h 461270"/>
            <a:gd name="connsiteX76" fmla="*/ 443691 w 471204"/>
            <a:gd name="connsiteY76" fmla="*/ 229956 h 461270"/>
            <a:gd name="connsiteX77" fmla="*/ 442072 w 471204"/>
            <a:gd name="connsiteY77" fmla="*/ 244668 h 461270"/>
            <a:gd name="connsiteX78" fmla="*/ 428200 w 471204"/>
            <a:gd name="connsiteY78" fmla="*/ 237652 h 461270"/>
            <a:gd name="connsiteX79" fmla="*/ 413403 w 471204"/>
            <a:gd name="connsiteY79" fmla="*/ 231993 h 461270"/>
            <a:gd name="connsiteX80" fmla="*/ 414096 w 471204"/>
            <a:gd name="connsiteY80" fmla="*/ 224751 h 461270"/>
            <a:gd name="connsiteX81" fmla="*/ 414328 w 471204"/>
            <a:gd name="connsiteY81" fmla="*/ 217282 h 461270"/>
            <a:gd name="connsiteX82" fmla="*/ 407391 w 471204"/>
            <a:gd name="connsiteY82" fmla="*/ 167488 h 461270"/>
            <a:gd name="connsiteX83" fmla="*/ 387970 w 471204"/>
            <a:gd name="connsiteY83" fmla="*/ 122447 h 461270"/>
            <a:gd name="connsiteX84" fmla="*/ 357913 w 471204"/>
            <a:gd name="connsiteY84" fmla="*/ 84197 h 461270"/>
            <a:gd name="connsiteX85" fmla="*/ 319071 w 471204"/>
            <a:gd name="connsiteY85" fmla="*/ 54773 h 461270"/>
            <a:gd name="connsiteX86" fmla="*/ 273061 w 471204"/>
            <a:gd name="connsiteY86" fmla="*/ 35761 h 461270"/>
            <a:gd name="connsiteX87" fmla="*/ 221964 w 471204"/>
            <a:gd name="connsiteY87" fmla="*/ 28971 h 461270"/>
            <a:gd name="connsiteX88" fmla="*/ 159307 w 471204"/>
            <a:gd name="connsiteY88" fmla="*/ 38930 h 461270"/>
            <a:gd name="connsiteX89" fmla="*/ 105436 w 471204"/>
            <a:gd name="connsiteY89" fmla="*/ 67448 h 461270"/>
            <a:gd name="connsiteX90" fmla="*/ 63588 w 471204"/>
            <a:gd name="connsiteY90" fmla="*/ 111130 h 461270"/>
            <a:gd name="connsiteX91" fmla="*/ 36537 w 471204"/>
            <a:gd name="connsiteY91" fmla="*/ 167262 h 461270"/>
            <a:gd name="connsiteX92" fmla="*/ 29601 w 471204"/>
            <a:gd name="connsiteY92" fmla="*/ 215018 h 461270"/>
            <a:gd name="connsiteX93" fmla="*/ 39542 w 471204"/>
            <a:gd name="connsiteY93" fmla="*/ 277034 h 461270"/>
            <a:gd name="connsiteX94" fmla="*/ 68212 w 471204"/>
            <a:gd name="connsiteY94" fmla="*/ 330449 h 461270"/>
            <a:gd name="connsiteX95" fmla="*/ 112835 w 471204"/>
            <a:gd name="connsiteY95" fmla="*/ 371868 h 461270"/>
            <a:gd name="connsiteX96" fmla="*/ 170868 w 471204"/>
            <a:gd name="connsiteY96" fmla="*/ 398802 h 461270"/>
            <a:gd name="connsiteX97" fmla="*/ 219652 w 471204"/>
            <a:gd name="connsiteY97" fmla="*/ 405592 h 461270"/>
            <a:gd name="connsiteX98" fmla="*/ 228207 w 471204"/>
            <a:gd name="connsiteY98" fmla="*/ 405366 h 461270"/>
            <a:gd name="connsiteX99" fmla="*/ 236992 w 471204"/>
            <a:gd name="connsiteY99" fmla="*/ 404687 h 461270"/>
            <a:gd name="connsiteX100" fmla="*/ 236761 w 471204"/>
            <a:gd name="connsiteY100" fmla="*/ 115884 h 461270"/>
            <a:gd name="connsiteX101" fmla="*/ 236761 w 471204"/>
            <a:gd name="connsiteY101" fmla="*/ 260738 h 461270"/>
            <a:gd name="connsiteX102" fmla="*/ 207167 w 471204"/>
            <a:gd name="connsiteY102" fmla="*/ 260738 h 461270"/>
            <a:gd name="connsiteX103" fmla="*/ 207167 w 471204"/>
            <a:gd name="connsiteY103" fmla="*/ 115884 h 461270"/>
            <a:gd name="connsiteX104" fmla="*/ 236761 w 471204"/>
            <a:gd name="connsiteY104" fmla="*/ 115884 h 461270"/>
            <a:gd name="connsiteX105" fmla="*/ 207167 w 471204"/>
            <a:gd name="connsiteY105" fmla="*/ 318680 h 461270"/>
            <a:gd name="connsiteX106" fmla="*/ 207167 w 471204"/>
            <a:gd name="connsiteY106" fmla="*/ 289709 h 461270"/>
            <a:gd name="connsiteX107" fmla="*/ 236761 w 471204"/>
            <a:gd name="connsiteY107" fmla="*/ 289709 h 461270"/>
            <a:gd name="connsiteX108" fmla="*/ 236761 w 471204"/>
            <a:gd name="connsiteY108" fmla="*/ 318680 h 461270"/>
            <a:gd name="connsiteX109" fmla="*/ 207167 w 471204"/>
            <a:gd name="connsiteY109" fmla="*/ 318680 h 461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Lst>
          <a:rect l="l" t="t" r="r" b="b"/>
          <a:pathLst>
            <a:path w="471204" h="461270">
              <a:moveTo>
                <a:pt x="443922" y="362136"/>
              </a:moveTo>
              <a:cubicBezTo>
                <a:pt x="443922" y="366814"/>
                <a:pt x="443459" y="371416"/>
                <a:pt x="442535" y="375942"/>
              </a:cubicBezTo>
              <a:lnTo>
                <a:pt x="471204" y="387485"/>
              </a:lnTo>
              <a:lnTo>
                <a:pt x="459875" y="414419"/>
              </a:lnTo>
              <a:lnTo>
                <a:pt x="431206" y="402650"/>
              </a:lnTo>
              <a:cubicBezTo>
                <a:pt x="425812" y="410345"/>
                <a:pt x="419183" y="416834"/>
                <a:pt x="411322" y="422115"/>
              </a:cubicBezTo>
              <a:lnTo>
                <a:pt x="423345" y="450180"/>
              </a:lnTo>
              <a:lnTo>
                <a:pt x="395831" y="461271"/>
              </a:lnTo>
              <a:lnTo>
                <a:pt x="384040" y="433205"/>
              </a:lnTo>
              <a:cubicBezTo>
                <a:pt x="379415" y="434110"/>
                <a:pt x="374715" y="434563"/>
                <a:pt x="369936" y="434563"/>
              </a:cubicBezTo>
              <a:cubicBezTo>
                <a:pt x="365157" y="434563"/>
                <a:pt x="360457" y="434110"/>
                <a:pt x="355832" y="433205"/>
              </a:cubicBezTo>
              <a:lnTo>
                <a:pt x="344041" y="461271"/>
              </a:lnTo>
              <a:lnTo>
                <a:pt x="316527" y="450180"/>
              </a:lnTo>
              <a:lnTo>
                <a:pt x="328550" y="422115"/>
              </a:lnTo>
              <a:cubicBezTo>
                <a:pt x="320689" y="416834"/>
                <a:pt x="314060" y="410345"/>
                <a:pt x="308666" y="402650"/>
              </a:cubicBezTo>
              <a:lnTo>
                <a:pt x="279997" y="414419"/>
              </a:lnTo>
              <a:lnTo>
                <a:pt x="268668" y="387485"/>
              </a:lnTo>
              <a:lnTo>
                <a:pt x="297337" y="375942"/>
              </a:lnTo>
              <a:cubicBezTo>
                <a:pt x="296412" y="371416"/>
                <a:pt x="295950" y="366814"/>
                <a:pt x="295950" y="362136"/>
              </a:cubicBezTo>
              <a:cubicBezTo>
                <a:pt x="295950" y="357458"/>
                <a:pt x="296412" y="352856"/>
                <a:pt x="297337" y="348330"/>
              </a:cubicBezTo>
              <a:lnTo>
                <a:pt x="268668" y="336786"/>
              </a:lnTo>
              <a:lnTo>
                <a:pt x="279997" y="309853"/>
              </a:lnTo>
              <a:lnTo>
                <a:pt x="308666" y="321622"/>
              </a:lnTo>
              <a:cubicBezTo>
                <a:pt x="314060" y="313927"/>
                <a:pt x="320689" y="307438"/>
                <a:pt x="328550" y="302157"/>
              </a:cubicBezTo>
              <a:lnTo>
                <a:pt x="316527" y="274092"/>
              </a:lnTo>
              <a:lnTo>
                <a:pt x="344041" y="263001"/>
              </a:lnTo>
              <a:lnTo>
                <a:pt x="355832" y="291067"/>
              </a:lnTo>
              <a:cubicBezTo>
                <a:pt x="360457" y="290161"/>
                <a:pt x="365157" y="289709"/>
                <a:pt x="369936" y="289709"/>
              </a:cubicBezTo>
              <a:cubicBezTo>
                <a:pt x="374715" y="289709"/>
                <a:pt x="379415" y="290161"/>
                <a:pt x="384040" y="291067"/>
              </a:cubicBezTo>
              <a:lnTo>
                <a:pt x="395831" y="263001"/>
              </a:lnTo>
              <a:lnTo>
                <a:pt x="423345" y="274092"/>
              </a:lnTo>
              <a:lnTo>
                <a:pt x="411322" y="302157"/>
              </a:lnTo>
              <a:cubicBezTo>
                <a:pt x="419183" y="307438"/>
                <a:pt x="425812" y="313927"/>
                <a:pt x="431206" y="321622"/>
              </a:cubicBezTo>
              <a:lnTo>
                <a:pt x="459875" y="309853"/>
              </a:lnTo>
              <a:lnTo>
                <a:pt x="471204" y="336786"/>
              </a:lnTo>
              <a:lnTo>
                <a:pt x="442535" y="348330"/>
              </a:lnTo>
              <a:cubicBezTo>
                <a:pt x="443459" y="352856"/>
                <a:pt x="443922" y="357458"/>
                <a:pt x="443922" y="362136"/>
              </a:cubicBezTo>
              <a:close/>
              <a:moveTo>
                <a:pt x="414328" y="362136"/>
              </a:moveTo>
              <a:cubicBezTo>
                <a:pt x="414328" y="356100"/>
                <a:pt x="413171" y="350441"/>
                <a:pt x="410859" y="345161"/>
              </a:cubicBezTo>
              <a:cubicBezTo>
                <a:pt x="408547" y="339880"/>
                <a:pt x="405387" y="335277"/>
                <a:pt x="401380" y="331354"/>
              </a:cubicBezTo>
              <a:cubicBezTo>
                <a:pt x="397373" y="327432"/>
                <a:pt x="392670" y="324338"/>
                <a:pt x="387276" y="322075"/>
              </a:cubicBezTo>
              <a:cubicBezTo>
                <a:pt x="381882" y="319811"/>
                <a:pt x="376102" y="318680"/>
                <a:pt x="369936" y="318680"/>
              </a:cubicBezTo>
              <a:cubicBezTo>
                <a:pt x="363770" y="318680"/>
                <a:pt x="357990" y="319811"/>
                <a:pt x="352595" y="322075"/>
              </a:cubicBezTo>
              <a:cubicBezTo>
                <a:pt x="347201" y="324338"/>
                <a:pt x="342499" y="327432"/>
                <a:pt x="338492" y="331354"/>
              </a:cubicBezTo>
              <a:cubicBezTo>
                <a:pt x="334485" y="335277"/>
                <a:pt x="331325" y="339880"/>
                <a:pt x="329012" y="345161"/>
              </a:cubicBezTo>
              <a:cubicBezTo>
                <a:pt x="326700" y="350441"/>
                <a:pt x="325544" y="356100"/>
                <a:pt x="325544" y="362136"/>
              </a:cubicBezTo>
              <a:cubicBezTo>
                <a:pt x="325544" y="368172"/>
                <a:pt x="326700" y="373831"/>
                <a:pt x="329012" y="379111"/>
              </a:cubicBezTo>
              <a:cubicBezTo>
                <a:pt x="331325" y="384391"/>
                <a:pt x="334485" y="388995"/>
                <a:pt x="338492" y="392918"/>
              </a:cubicBezTo>
              <a:cubicBezTo>
                <a:pt x="342499" y="396840"/>
                <a:pt x="347201" y="399934"/>
                <a:pt x="352595" y="402197"/>
              </a:cubicBezTo>
              <a:cubicBezTo>
                <a:pt x="357990" y="404461"/>
                <a:pt x="363770" y="405592"/>
                <a:pt x="369936" y="405592"/>
              </a:cubicBezTo>
              <a:cubicBezTo>
                <a:pt x="376102" y="405592"/>
                <a:pt x="381882" y="404461"/>
                <a:pt x="387276" y="402197"/>
              </a:cubicBezTo>
              <a:cubicBezTo>
                <a:pt x="392670" y="399934"/>
                <a:pt x="397373" y="396840"/>
                <a:pt x="401380" y="392918"/>
              </a:cubicBezTo>
              <a:cubicBezTo>
                <a:pt x="405387" y="388995"/>
                <a:pt x="408547" y="384391"/>
                <a:pt x="410859" y="379111"/>
              </a:cubicBezTo>
              <a:cubicBezTo>
                <a:pt x="413171" y="373831"/>
                <a:pt x="414328" y="368172"/>
                <a:pt x="414328" y="362136"/>
              </a:cubicBezTo>
              <a:close/>
              <a:moveTo>
                <a:pt x="236992" y="404687"/>
              </a:moveTo>
              <a:cubicBezTo>
                <a:pt x="240229" y="414494"/>
                <a:pt x="244546" y="423851"/>
                <a:pt x="249940" y="432752"/>
              </a:cubicBezTo>
              <a:cubicBezTo>
                <a:pt x="245316" y="433506"/>
                <a:pt x="240692" y="433959"/>
                <a:pt x="236068" y="434110"/>
              </a:cubicBezTo>
              <a:cubicBezTo>
                <a:pt x="231444" y="434262"/>
                <a:pt x="226742" y="434411"/>
                <a:pt x="221964" y="434563"/>
              </a:cubicBezTo>
              <a:cubicBezTo>
                <a:pt x="201772" y="434563"/>
                <a:pt x="182274" y="431999"/>
                <a:pt x="163469" y="426868"/>
              </a:cubicBezTo>
              <a:cubicBezTo>
                <a:pt x="144664" y="421737"/>
                <a:pt x="127093" y="414571"/>
                <a:pt x="110754" y="405366"/>
              </a:cubicBezTo>
              <a:cubicBezTo>
                <a:pt x="94415" y="396161"/>
                <a:pt x="79387" y="384996"/>
                <a:pt x="65669" y="371868"/>
              </a:cubicBezTo>
              <a:cubicBezTo>
                <a:pt x="51951" y="358741"/>
                <a:pt x="40313" y="344255"/>
                <a:pt x="30757" y="328412"/>
              </a:cubicBezTo>
              <a:cubicBezTo>
                <a:pt x="21200" y="312569"/>
                <a:pt x="13647" y="295442"/>
                <a:pt x="8098" y="277034"/>
              </a:cubicBezTo>
              <a:cubicBezTo>
                <a:pt x="2550" y="258626"/>
                <a:pt x="-148" y="239462"/>
                <a:pt x="6" y="219545"/>
              </a:cubicBezTo>
              <a:cubicBezTo>
                <a:pt x="6" y="199929"/>
                <a:pt x="2395" y="180917"/>
                <a:pt x="7174" y="162509"/>
              </a:cubicBezTo>
              <a:cubicBezTo>
                <a:pt x="11952" y="144100"/>
                <a:pt x="19042" y="126672"/>
                <a:pt x="28445" y="110225"/>
              </a:cubicBezTo>
              <a:cubicBezTo>
                <a:pt x="37847" y="93778"/>
                <a:pt x="49330" y="78765"/>
                <a:pt x="62894" y="65184"/>
              </a:cubicBezTo>
              <a:cubicBezTo>
                <a:pt x="76458" y="51604"/>
                <a:pt x="92026" y="39760"/>
                <a:pt x="109598" y="29650"/>
              </a:cubicBezTo>
              <a:cubicBezTo>
                <a:pt x="126399" y="20144"/>
                <a:pt x="144048" y="12826"/>
                <a:pt x="162544" y="7695"/>
              </a:cubicBezTo>
              <a:cubicBezTo>
                <a:pt x="181041" y="2565"/>
                <a:pt x="200076" y="0"/>
                <a:pt x="219652" y="0"/>
              </a:cubicBezTo>
              <a:cubicBezTo>
                <a:pt x="239691" y="0"/>
                <a:pt x="259112" y="2339"/>
                <a:pt x="277916" y="7016"/>
              </a:cubicBezTo>
              <a:cubicBezTo>
                <a:pt x="296720" y="11694"/>
                <a:pt x="314523" y="18635"/>
                <a:pt x="331325" y="27839"/>
              </a:cubicBezTo>
              <a:cubicBezTo>
                <a:pt x="348126" y="37044"/>
                <a:pt x="363462" y="48285"/>
                <a:pt x="377335" y="61563"/>
              </a:cubicBezTo>
              <a:cubicBezTo>
                <a:pt x="391207" y="74842"/>
                <a:pt x="403306" y="90081"/>
                <a:pt x="413634" y="107283"/>
              </a:cubicBezTo>
              <a:cubicBezTo>
                <a:pt x="423345" y="123730"/>
                <a:pt x="430819" y="141007"/>
                <a:pt x="436061" y="159113"/>
              </a:cubicBezTo>
              <a:cubicBezTo>
                <a:pt x="441302" y="177220"/>
                <a:pt x="443922" y="195855"/>
                <a:pt x="443922" y="215018"/>
              </a:cubicBezTo>
              <a:cubicBezTo>
                <a:pt x="443922" y="219998"/>
                <a:pt x="443846" y="224977"/>
                <a:pt x="443691" y="229956"/>
              </a:cubicBezTo>
              <a:cubicBezTo>
                <a:pt x="443536" y="234936"/>
                <a:pt x="442997" y="239840"/>
                <a:pt x="442072" y="244668"/>
              </a:cubicBezTo>
              <a:cubicBezTo>
                <a:pt x="437603" y="241952"/>
                <a:pt x="432979" y="239614"/>
                <a:pt x="428200" y="237652"/>
              </a:cubicBezTo>
              <a:cubicBezTo>
                <a:pt x="423421" y="235689"/>
                <a:pt x="418489" y="233804"/>
                <a:pt x="413403" y="231993"/>
              </a:cubicBezTo>
              <a:cubicBezTo>
                <a:pt x="413710" y="229578"/>
                <a:pt x="413941" y="227166"/>
                <a:pt x="414096" y="224751"/>
              </a:cubicBezTo>
              <a:cubicBezTo>
                <a:pt x="414251" y="222336"/>
                <a:pt x="414328" y="219847"/>
                <a:pt x="414328" y="217282"/>
              </a:cubicBezTo>
              <a:cubicBezTo>
                <a:pt x="414328" y="200080"/>
                <a:pt x="412015" y="183482"/>
                <a:pt x="407391" y="167488"/>
              </a:cubicBezTo>
              <a:cubicBezTo>
                <a:pt x="402767" y="151493"/>
                <a:pt x="396293" y="136480"/>
                <a:pt x="387970" y="122447"/>
              </a:cubicBezTo>
              <a:cubicBezTo>
                <a:pt x="379647" y="108414"/>
                <a:pt x="369628" y="95664"/>
                <a:pt x="357913" y="84197"/>
              </a:cubicBezTo>
              <a:cubicBezTo>
                <a:pt x="346198" y="72729"/>
                <a:pt x="333250" y="62921"/>
                <a:pt x="319071" y="54773"/>
              </a:cubicBezTo>
              <a:cubicBezTo>
                <a:pt x="304891" y="46625"/>
                <a:pt x="289553" y="40288"/>
                <a:pt x="273061" y="35761"/>
              </a:cubicBezTo>
              <a:cubicBezTo>
                <a:pt x="256569" y="31234"/>
                <a:pt x="239536" y="28971"/>
                <a:pt x="221964" y="28971"/>
              </a:cubicBezTo>
              <a:cubicBezTo>
                <a:pt x="199923" y="28971"/>
                <a:pt x="179037" y="32291"/>
                <a:pt x="159307" y="38930"/>
              </a:cubicBezTo>
              <a:cubicBezTo>
                <a:pt x="139578" y="45569"/>
                <a:pt x="121621" y="55075"/>
                <a:pt x="105436" y="67448"/>
              </a:cubicBezTo>
              <a:cubicBezTo>
                <a:pt x="89252" y="79821"/>
                <a:pt x="75302" y="94382"/>
                <a:pt x="63588" y="111130"/>
              </a:cubicBezTo>
              <a:cubicBezTo>
                <a:pt x="51873" y="127879"/>
                <a:pt x="42856" y="146590"/>
                <a:pt x="36537" y="167262"/>
              </a:cubicBezTo>
              <a:cubicBezTo>
                <a:pt x="31913" y="182652"/>
                <a:pt x="29601" y="198571"/>
                <a:pt x="29601" y="215018"/>
              </a:cubicBezTo>
              <a:cubicBezTo>
                <a:pt x="29601" y="236898"/>
                <a:pt x="32915" y="257569"/>
                <a:pt x="39542" y="277034"/>
              </a:cubicBezTo>
              <a:cubicBezTo>
                <a:pt x="46170" y="296499"/>
                <a:pt x="55727" y="314305"/>
                <a:pt x="68212" y="330449"/>
              </a:cubicBezTo>
              <a:cubicBezTo>
                <a:pt x="80697" y="346594"/>
                <a:pt x="95571" y="360400"/>
                <a:pt x="112835" y="371868"/>
              </a:cubicBezTo>
              <a:cubicBezTo>
                <a:pt x="130098" y="383337"/>
                <a:pt x="149442" y="392313"/>
                <a:pt x="170868" y="398802"/>
              </a:cubicBezTo>
              <a:cubicBezTo>
                <a:pt x="186590" y="403329"/>
                <a:pt x="202851" y="405592"/>
                <a:pt x="219652" y="405592"/>
              </a:cubicBezTo>
              <a:cubicBezTo>
                <a:pt x="222581" y="405592"/>
                <a:pt x="225432" y="405518"/>
                <a:pt x="228207" y="405366"/>
              </a:cubicBezTo>
              <a:cubicBezTo>
                <a:pt x="230981" y="405214"/>
                <a:pt x="233910" y="404988"/>
                <a:pt x="236992" y="404687"/>
              </a:cubicBezTo>
              <a:close/>
              <a:moveTo>
                <a:pt x="236761" y="115884"/>
              </a:moveTo>
              <a:lnTo>
                <a:pt x="236761" y="260738"/>
              </a:lnTo>
              <a:lnTo>
                <a:pt x="207167" y="260738"/>
              </a:lnTo>
              <a:lnTo>
                <a:pt x="207167" y="115884"/>
              </a:lnTo>
              <a:lnTo>
                <a:pt x="236761" y="115884"/>
              </a:lnTo>
              <a:close/>
              <a:moveTo>
                <a:pt x="207167" y="318680"/>
              </a:moveTo>
              <a:lnTo>
                <a:pt x="207167" y="289709"/>
              </a:lnTo>
              <a:lnTo>
                <a:pt x="236761" y="289709"/>
              </a:lnTo>
              <a:lnTo>
                <a:pt x="236761" y="318680"/>
              </a:lnTo>
              <a:lnTo>
                <a:pt x="207167" y="318680"/>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198882</xdr:colOff>
      <xdr:row>163</xdr:row>
      <xdr:rowOff>283028</xdr:rowOff>
    </xdr:from>
    <xdr:to>
      <xdr:col>11</xdr:col>
      <xdr:colOff>555704</xdr:colOff>
      <xdr:row>163</xdr:row>
      <xdr:rowOff>639884</xdr:rowOff>
    </xdr:to>
    <xdr:sp macro="" textlink="">
      <xdr:nvSpPr>
        <xdr:cNvPr id="1066" name="Graphic 1015">
          <a:extLst>
            <a:ext uri="{FF2B5EF4-FFF2-40B4-BE49-F238E27FC236}">
              <a16:creationId xmlns:a16="http://schemas.microsoft.com/office/drawing/2014/main" id="{00000000-0008-0000-0200-00002A040000}"/>
            </a:ext>
          </a:extLst>
        </xdr:cNvPr>
        <xdr:cNvSpPr/>
      </xdr:nvSpPr>
      <xdr:spPr>
        <a:xfrm>
          <a:off x="6948025" y="81708171"/>
          <a:ext cx="356822" cy="356856"/>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171867</xdr:colOff>
      <xdr:row>160</xdr:row>
      <xdr:rowOff>343476</xdr:rowOff>
    </xdr:from>
    <xdr:to>
      <xdr:col>23</xdr:col>
      <xdr:colOff>555171</xdr:colOff>
      <xdr:row>160</xdr:row>
      <xdr:rowOff>615313</xdr:rowOff>
    </xdr:to>
    <xdr:sp macro="" textlink="">
      <xdr:nvSpPr>
        <xdr:cNvPr id="1073" name="Graphic 1016">
          <a:extLst>
            <a:ext uri="{FF2B5EF4-FFF2-40B4-BE49-F238E27FC236}">
              <a16:creationId xmlns:a16="http://schemas.microsoft.com/office/drawing/2014/main" id="{00000000-0008-0000-0200-000031040000}"/>
            </a:ext>
          </a:extLst>
        </xdr:cNvPr>
        <xdr:cNvSpPr/>
      </xdr:nvSpPr>
      <xdr:spPr>
        <a:xfrm>
          <a:off x="19537553" y="80146647"/>
          <a:ext cx="383304" cy="271837"/>
        </a:xfrm>
        <a:custGeom>
          <a:avLst/>
          <a:gdLst>
            <a:gd name="connsiteX0" fmla="*/ 245107 w 490214"/>
            <a:gd name="connsiteY0" fmla="*/ 86919 h 347657"/>
            <a:gd name="connsiteX1" fmla="*/ 257075 w 490214"/>
            <a:gd name="connsiteY1" fmla="*/ 89182 h 347657"/>
            <a:gd name="connsiteX2" fmla="*/ 266650 w 490214"/>
            <a:gd name="connsiteY2" fmla="*/ 95293 h 347657"/>
            <a:gd name="connsiteX3" fmla="*/ 273352 w 490214"/>
            <a:gd name="connsiteY3" fmla="*/ 104573 h 347657"/>
            <a:gd name="connsiteX4" fmla="*/ 275745 w 490214"/>
            <a:gd name="connsiteY4" fmla="*/ 115890 h 347657"/>
            <a:gd name="connsiteX5" fmla="*/ 273352 w 490214"/>
            <a:gd name="connsiteY5" fmla="*/ 127206 h 347657"/>
            <a:gd name="connsiteX6" fmla="*/ 266889 w 490214"/>
            <a:gd name="connsiteY6" fmla="*/ 136260 h 347657"/>
            <a:gd name="connsiteX7" fmla="*/ 257075 w 490214"/>
            <a:gd name="connsiteY7" fmla="*/ 142597 h 347657"/>
            <a:gd name="connsiteX8" fmla="*/ 245107 w 490214"/>
            <a:gd name="connsiteY8" fmla="*/ 144861 h 347657"/>
            <a:gd name="connsiteX9" fmla="*/ 233139 w 490214"/>
            <a:gd name="connsiteY9" fmla="*/ 142597 h 347657"/>
            <a:gd name="connsiteX10" fmla="*/ 223564 w 490214"/>
            <a:gd name="connsiteY10" fmla="*/ 136486 h 347657"/>
            <a:gd name="connsiteX11" fmla="*/ 216862 w 490214"/>
            <a:gd name="connsiteY11" fmla="*/ 127206 h 347657"/>
            <a:gd name="connsiteX12" fmla="*/ 214469 w 490214"/>
            <a:gd name="connsiteY12" fmla="*/ 115890 h 347657"/>
            <a:gd name="connsiteX13" fmla="*/ 216862 w 490214"/>
            <a:gd name="connsiteY13" fmla="*/ 104573 h 347657"/>
            <a:gd name="connsiteX14" fmla="*/ 223325 w 490214"/>
            <a:gd name="connsiteY14" fmla="*/ 95519 h 347657"/>
            <a:gd name="connsiteX15" fmla="*/ 233139 w 490214"/>
            <a:gd name="connsiteY15" fmla="*/ 89182 h 347657"/>
            <a:gd name="connsiteX16" fmla="*/ 245107 w 490214"/>
            <a:gd name="connsiteY16" fmla="*/ 86919 h 347657"/>
            <a:gd name="connsiteX17" fmla="*/ 382980 w 490214"/>
            <a:gd name="connsiteY17" fmla="*/ 144861 h 347657"/>
            <a:gd name="connsiteX18" fmla="*/ 424629 w 490214"/>
            <a:gd name="connsiteY18" fmla="*/ 152782 h 347657"/>
            <a:gd name="connsiteX19" fmla="*/ 458858 w 490214"/>
            <a:gd name="connsiteY19" fmla="*/ 174511 h 347657"/>
            <a:gd name="connsiteX20" fmla="*/ 481836 w 490214"/>
            <a:gd name="connsiteY20" fmla="*/ 206650 h 347657"/>
            <a:gd name="connsiteX21" fmla="*/ 490214 w 490214"/>
            <a:gd name="connsiteY21" fmla="*/ 246259 h 347657"/>
            <a:gd name="connsiteX22" fmla="*/ 481836 w 490214"/>
            <a:gd name="connsiteY22" fmla="*/ 285641 h 347657"/>
            <a:gd name="connsiteX23" fmla="*/ 458858 w 490214"/>
            <a:gd name="connsiteY23" fmla="*/ 318008 h 347657"/>
            <a:gd name="connsiteX24" fmla="*/ 424868 w 490214"/>
            <a:gd name="connsiteY24" fmla="*/ 339736 h 347657"/>
            <a:gd name="connsiteX25" fmla="*/ 382980 w 490214"/>
            <a:gd name="connsiteY25" fmla="*/ 347658 h 347657"/>
            <a:gd name="connsiteX26" fmla="*/ 341331 w 490214"/>
            <a:gd name="connsiteY26" fmla="*/ 339736 h 347657"/>
            <a:gd name="connsiteX27" fmla="*/ 307102 w 490214"/>
            <a:gd name="connsiteY27" fmla="*/ 318008 h 347657"/>
            <a:gd name="connsiteX28" fmla="*/ 284123 w 490214"/>
            <a:gd name="connsiteY28" fmla="*/ 285868 h 347657"/>
            <a:gd name="connsiteX29" fmla="*/ 275745 w 490214"/>
            <a:gd name="connsiteY29" fmla="*/ 246259 h 347657"/>
            <a:gd name="connsiteX30" fmla="*/ 284123 w 490214"/>
            <a:gd name="connsiteY30" fmla="*/ 206877 h 347657"/>
            <a:gd name="connsiteX31" fmla="*/ 307102 w 490214"/>
            <a:gd name="connsiteY31" fmla="*/ 174511 h 347657"/>
            <a:gd name="connsiteX32" fmla="*/ 341091 w 490214"/>
            <a:gd name="connsiteY32" fmla="*/ 152782 h 347657"/>
            <a:gd name="connsiteX33" fmla="*/ 382980 w 490214"/>
            <a:gd name="connsiteY33" fmla="*/ 144861 h 347657"/>
            <a:gd name="connsiteX34" fmla="*/ 306384 w 490214"/>
            <a:gd name="connsiteY34" fmla="*/ 246259 h 347657"/>
            <a:gd name="connsiteX35" fmla="*/ 312368 w 490214"/>
            <a:gd name="connsiteY35" fmla="*/ 274325 h 347657"/>
            <a:gd name="connsiteX36" fmla="*/ 328644 w 490214"/>
            <a:gd name="connsiteY36" fmla="*/ 297411 h 347657"/>
            <a:gd name="connsiteX37" fmla="*/ 353059 w 490214"/>
            <a:gd name="connsiteY37" fmla="*/ 313028 h 347657"/>
            <a:gd name="connsiteX38" fmla="*/ 382980 w 490214"/>
            <a:gd name="connsiteY38" fmla="*/ 318687 h 347657"/>
            <a:gd name="connsiteX39" fmla="*/ 405001 w 490214"/>
            <a:gd name="connsiteY39" fmla="*/ 315744 h 347657"/>
            <a:gd name="connsiteX40" fmla="*/ 425107 w 490214"/>
            <a:gd name="connsiteY40" fmla="*/ 306691 h 347657"/>
            <a:gd name="connsiteX41" fmla="*/ 319070 w 490214"/>
            <a:gd name="connsiteY41" fmla="*/ 206424 h 347657"/>
            <a:gd name="connsiteX42" fmla="*/ 309735 w 490214"/>
            <a:gd name="connsiteY42" fmla="*/ 225436 h 347657"/>
            <a:gd name="connsiteX43" fmla="*/ 306384 w 490214"/>
            <a:gd name="connsiteY43" fmla="*/ 246259 h 347657"/>
            <a:gd name="connsiteX44" fmla="*/ 446889 w 490214"/>
            <a:gd name="connsiteY44" fmla="*/ 286094 h 347657"/>
            <a:gd name="connsiteX45" fmla="*/ 456225 w 490214"/>
            <a:gd name="connsiteY45" fmla="*/ 267082 h 347657"/>
            <a:gd name="connsiteX46" fmla="*/ 459576 w 490214"/>
            <a:gd name="connsiteY46" fmla="*/ 246259 h 347657"/>
            <a:gd name="connsiteX47" fmla="*/ 453592 w 490214"/>
            <a:gd name="connsiteY47" fmla="*/ 218193 h 347657"/>
            <a:gd name="connsiteX48" fmla="*/ 437076 w 490214"/>
            <a:gd name="connsiteY48" fmla="*/ 195333 h 347657"/>
            <a:gd name="connsiteX49" fmla="*/ 412661 w 490214"/>
            <a:gd name="connsiteY49" fmla="*/ 179716 h 347657"/>
            <a:gd name="connsiteX50" fmla="*/ 382980 w 490214"/>
            <a:gd name="connsiteY50" fmla="*/ 173832 h 347657"/>
            <a:gd name="connsiteX51" fmla="*/ 360958 w 490214"/>
            <a:gd name="connsiteY51" fmla="*/ 176774 h 347657"/>
            <a:gd name="connsiteX52" fmla="*/ 340852 w 490214"/>
            <a:gd name="connsiteY52" fmla="*/ 185827 h 347657"/>
            <a:gd name="connsiteX53" fmla="*/ 446889 w 490214"/>
            <a:gd name="connsiteY53" fmla="*/ 286094 h 347657"/>
            <a:gd name="connsiteX54" fmla="*/ 153192 w 490214"/>
            <a:gd name="connsiteY54" fmla="*/ 115890 h 347657"/>
            <a:gd name="connsiteX55" fmla="*/ 159415 w 490214"/>
            <a:gd name="connsiteY55" fmla="*/ 147350 h 347657"/>
            <a:gd name="connsiteX56" fmla="*/ 176649 w 490214"/>
            <a:gd name="connsiteY56" fmla="*/ 173832 h 347657"/>
            <a:gd name="connsiteX57" fmla="*/ 202501 w 490214"/>
            <a:gd name="connsiteY57" fmla="*/ 192844 h 347657"/>
            <a:gd name="connsiteX58" fmla="*/ 235054 w 490214"/>
            <a:gd name="connsiteY58" fmla="*/ 202350 h 347657"/>
            <a:gd name="connsiteX59" fmla="*/ 244150 w 490214"/>
            <a:gd name="connsiteY59" fmla="*/ 202803 h 347657"/>
            <a:gd name="connsiteX60" fmla="*/ 253485 w 490214"/>
            <a:gd name="connsiteY60" fmla="*/ 202803 h 347657"/>
            <a:gd name="connsiteX61" fmla="*/ 246543 w 490214"/>
            <a:gd name="connsiteY61" fmla="*/ 231774 h 347657"/>
            <a:gd name="connsiteX62" fmla="*/ 176171 w 490214"/>
            <a:gd name="connsiteY62" fmla="*/ 223173 h 347657"/>
            <a:gd name="connsiteX63" fmla="*/ 110825 w 490214"/>
            <a:gd name="connsiteY63" fmla="*/ 198955 h 347657"/>
            <a:gd name="connsiteX64" fmla="*/ 51702 w 490214"/>
            <a:gd name="connsiteY64" fmla="*/ 162288 h 347657"/>
            <a:gd name="connsiteX65" fmla="*/ 0 w 490214"/>
            <a:gd name="connsiteY65" fmla="*/ 115890 h 347657"/>
            <a:gd name="connsiteX66" fmla="*/ 50984 w 490214"/>
            <a:gd name="connsiteY66" fmla="*/ 69943 h 347657"/>
            <a:gd name="connsiteX67" fmla="*/ 109867 w 490214"/>
            <a:gd name="connsiteY67" fmla="*/ 33277 h 347657"/>
            <a:gd name="connsiteX68" fmla="*/ 175213 w 490214"/>
            <a:gd name="connsiteY68" fmla="*/ 8833 h 347657"/>
            <a:gd name="connsiteX69" fmla="*/ 245107 w 490214"/>
            <a:gd name="connsiteY69" fmla="*/ 6 h 347657"/>
            <a:gd name="connsiteX70" fmla="*/ 315958 w 490214"/>
            <a:gd name="connsiteY70" fmla="*/ 8154 h 347657"/>
            <a:gd name="connsiteX71" fmla="*/ 381065 w 490214"/>
            <a:gd name="connsiteY71" fmla="*/ 31693 h 347657"/>
            <a:gd name="connsiteX72" fmla="*/ 439709 w 490214"/>
            <a:gd name="connsiteY72" fmla="*/ 68133 h 347657"/>
            <a:gd name="connsiteX73" fmla="*/ 490214 w 490214"/>
            <a:gd name="connsiteY73" fmla="*/ 115890 h 347657"/>
            <a:gd name="connsiteX74" fmla="*/ 468432 w 490214"/>
            <a:gd name="connsiteY74" fmla="*/ 136486 h 347657"/>
            <a:gd name="connsiteX75" fmla="*/ 466517 w 490214"/>
            <a:gd name="connsiteY75" fmla="*/ 134449 h 347657"/>
            <a:gd name="connsiteX76" fmla="*/ 410985 w 490214"/>
            <a:gd name="connsiteY76" fmla="*/ 83750 h 347657"/>
            <a:gd name="connsiteX77" fmla="*/ 343964 w 490214"/>
            <a:gd name="connsiteY77" fmla="*/ 47310 h 347657"/>
            <a:gd name="connsiteX78" fmla="*/ 361437 w 490214"/>
            <a:gd name="connsiteY78" fmla="*/ 79902 h 347657"/>
            <a:gd name="connsiteX79" fmla="*/ 367661 w 490214"/>
            <a:gd name="connsiteY79" fmla="*/ 115890 h 347657"/>
            <a:gd name="connsiteX80" fmla="*/ 367661 w 490214"/>
            <a:gd name="connsiteY80" fmla="*/ 117248 h 347657"/>
            <a:gd name="connsiteX81" fmla="*/ 337022 w 490214"/>
            <a:gd name="connsiteY81" fmla="*/ 123811 h 347657"/>
            <a:gd name="connsiteX82" fmla="*/ 337022 w 490214"/>
            <a:gd name="connsiteY82" fmla="*/ 115890 h 347657"/>
            <a:gd name="connsiteX83" fmla="*/ 329841 w 490214"/>
            <a:gd name="connsiteY83" fmla="*/ 82165 h 347657"/>
            <a:gd name="connsiteX84" fmla="*/ 309974 w 490214"/>
            <a:gd name="connsiteY84" fmla="*/ 54552 h 347657"/>
            <a:gd name="connsiteX85" fmla="*/ 280772 w 490214"/>
            <a:gd name="connsiteY85" fmla="*/ 35993 h 347657"/>
            <a:gd name="connsiteX86" fmla="*/ 245107 w 490214"/>
            <a:gd name="connsiteY86" fmla="*/ 28977 h 347657"/>
            <a:gd name="connsiteX87" fmla="*/ 209442 w 490214"/>
            <a:gd name="connsiteY87" fmla="*/ 35767 h 347657"/>
            <a:gd name="connsiteX88" fmla="*/ 180240 w 490214"/>
            <a:gd name="connsiteY88" fmla="*/ 54552 h 347657"/>
            <a:gd name="connsiteX89" fmla="*/ 160612 w 490214"/>
            <a:gd name="connsiteY89" fmla="*/ 82165 h 347657"/>
            <a:gd name="connsiteX90" fmla="*/ 153192 w 490214"/>
            <a:gd name="connsiteY90" fmla="*/ 115890 h 347657"/>
            <a:gd name="connsiteX91" fmla="*/ 144335 w 490214"/>
            <a:gd name="connsiteY91" fmla="*/ 181753 h 347657"/>
            <a:gd name="connsiteX92" fmla="*/ 128059 w 490214"/>
            <a:gd name="connsiteY92" fmla="*/ 150519 h 347657"/>
            <a:gd name="connsiteX93" fmla="*/ 122554 w 490214"/>
            <a:gd name="connsiteY93" fmla="*/ 115890 h 347657"/>
            <a:gd name="connsiteX94" fmla="*/ 128059 w 490214"/>
            <a:gd name="connsiteY94" fmla="*/ 81486 h 347657"/>
            <a:gd name="connsiteX95" fmla="*/ 144335 w 490214"/>
            <a:gd name="connsiteY95" fmla="*/ 50026 h 347657"/>
            <a:gd name="connsiteX96" fmla="*/ 90240 w 490214"/>
            <a:gd name="connsiteY96" fmla="*/ 78544 h 347657"/>
            <a:gd name="connsiteX97" fmla="*/ 42367 w 490214"/>
            <a:gd name="connsiteY97" fmla="*/ 115890 h 347657"/>
            <a:gd name="connsiteX98" fmla="*/ 90240 w 490214"/>
            <a:gd name="connsiteY98" fmla="*/ 153235 h 347657"/>
            <a:gd name="connsiteX99" fmla="*/ 144335 w 490214"/>
            <a:gd name="connsiteY99" fmla="*/ 181753 h 3476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490214" h="347657">
              <a:moveTo>
                <a:pt x="245107" y="86919"/>
              </a:moveTo>
              <a:cubicBezTo>
                <a:pt x="249416" y="86919"/>
                <a:pt x="253406" y="87673"/>
                <a:pt x="257075" y="89182"/>
              </a:cubicBezTo>
              <a:cubicBezTo>
                <a:pt x="260745" y="90691"/>
                <a:pt x="263938" y="92728"/>
                <a:pt x="266650" y="95293"/>
              </a:cubicBezTo>
              <a:cubicBezTo>
                <a:pt x="269362" y="97858"/>
                <a:pt x="271597" y="100951"/>
                <a:pt x="273352" y="104573"/>
              </a:cubicBezTo>
              <a:cubicBezTo>
                <a:pt x="275106" y="108194"/>
                <a:pt x="275906" y="111967"/>
                <a:pt x="275745" y="115890"/>
              </a:cubicBezTo>
              <a:cubicBezTo>
                <a:pt x="275745" y="119964"/>
                <a:pt x="274948" y="123737"/>
                <a:pt x="273352" y="127206"/>
              </a:cubicBezTo>
              <a:cubicBezTo>
                <a:pt x="271755" y="130676"/>
                <a:pt x="269601" y="133695"/>
                <a:pt x="266889" y="136260"/>
              </a:cubicBezTo>
              <a:cubicBezTo>
                <a:pt x="264177" y="138824"/>
                <a:pt x="260905" y="140938"/>
                <a:pt x="257075" y="142597"/>
              </a:cubicBezTo>
              <a:cubicBezTo>
                <a:pt x="253245" y="144256"/>
                <a:pt x="249255" y="145012"/>
                <a:pt x="245107" y="144861"/>
              </a:cubicBezTo>
              <a:cubicBezTo>
                <a:pt x="240798" y="144861"/>
                <a:pt x="236809" y="144107"/>
                <a:pt x="233139" y="142597"/>
              </a:cubicBezTo>
              <a:cubicBezTo>
                <a:pt x="229469" y="141088"/>
                <a:pt x="226277" y="139050"/>
                <a:pt x="223564" y="136486"/>
              </a:cubicBezTo>
              <a:cubicBezTo>
                <a:pt x="220852" y="133922"/>
                <a:pt x="218618" y="130828"/>
                <a:pt x="216862" y="127206"/>
              </a:cubicBezTo>
              <a:cubicBezTo>
                <a:pt x="215107" y="123585"/>
                <a:pt x="214309" y="119812"/>
                <a:pt x="214469" y="115890"/>
              </a:cubicBezTo>
              <a:cubicBezTo>
                <a:pt x="214469" y="111815"/>
                <a:pt x="215266" y="108043"/>
                <a:pt x="216862" y="104573"/>
              </a:cubicBezTo>
              <a:cubicBezTo>
                <a:pt x="218458" y="101102"/>
                <a:pt x="220612" y="98084"/>
                <a:pt x="223325" y="95519"/>
              </a:cubicBezTo>
              <a:cubicBezTo>
                <a:pt x="226038" y="92954"/>
                <a:pt x="229309" y="90842"/>
                <a:pt x="233139" y="89182"/>
              </a:cubicBezTo>
              <a:cubicBezTo>
                <a:pt x="236969" y="87522"/>
                <a:pt x="240959" y="86768"/>
                <a:pt x="245107" y="86919"/>
              </a:cubicBezTo>
              <a:close/>
              <a:moveTo>
                <a:pt x="382980" y="144861"/>
              </a:moveTo>
              <a:cubicBezTo>
                <a:pt x="397820" y="144861"/>
                <a:pt x="411703" y="147502"/>
                <a:pt x="424629" y="152782"/>
              </a:cubicBezTo>
              <a:cubicBezTo>
                <a:pt x="437554" y="158063"/>
                <a:pt x="448965" y="165305"/>
                <a:pt x="458858" y="174511"/>
              </a:cubicBezTo>
              <a:cubicBezTo>
                <a:pt x="468750" y="183716"/>
                <a:pt x="476410" y="194428"/>
                <a:pt x="481836" y="206650"/>
              </a:cubicBezTo>
              <a:cubicBezTo>
                <a:pt x="487263" y="218872"/>
                <a:pt x="490054" y="232075"/>
                <a:pt x="490214" y="246259"/>
              </a:cubicBezTo>
              <a:cubicBezTo>
                <a:pt x="490214" y="260292"/>
                <a:pt x="487421" y="273419"/>
                <a:pt x="481836" y="285641"/>
              </a:cubicBezTo>
              <a:cubicBezTo>
                <a:pt x="476252" y="297864"/>
                <a:pt x="468592" y="308653"/>
                <a:pt x="458858" y="318008"/>
              </a:cubicBezTo>
              <a:cubicBezTo>
                <a:pt x="449123" y="327362"/>
                <a:pt x="437794" y="334605"/>
                <a:pt x="424868" y="339736"/>
              </a:cubicBezTo>
              <a:cubicBezTo>
                <a:pt x="411943" y="344867"/>
                <a:pt x="397981" y="347506"/>
                <a:pt x="382980" y="347658"/>
              </a:cubicBezTo>
              <a:cubicBezTo>
                <a:pt x="368139" y="347658"/>
                <a:pt x="354256" y="345016"/>
                <a:pt x="341331" y="339736"/>
              </a:cubicBezTo>
              <a:cubicBezTo>
                <a:pt x="328405" y="334455"/>
                <a:pt x="316995" y="327213"/>
                <a:pt x="307102" y="318008"/>
              </a:cubicBezTo>
              <a:cubicBezTo>
                <a:pt x="297209" y="308802"/>
                <a:pt x="289549" y="298090"/>
                <a:pt x="284123" y="285868"/>
              </a:cubicBezTo>
              <a:cubicBezTo>
                <a:pt x="278697" y="273646"/>
                <a:pt x="275906" y="260444"/>
                <a:pt x="275745" y="246259"/>
              </a:cubicBezTo>
              <a:cubicBezTo>
                <a:pt x="275745" y="232226"/>
                <a:pt x="278539" y="219099"/>
                <a:pt x="284123" y="206877"/>
              </a:cubicBezTo>
              <a:cubicBezTo>
                <a:pt x="289707" y="194654"/>
                <a:pt x="297367" y="183865"/>
                <a:pt x="307102" y="174511"/>
              </a:cubicBezTo>
              <a:cubicBezTo>
                <a:pt x="316837" y="165156"/>
                <a:pt x="328166" y="157913"/>
                <a:pt x="341091" y="152782"/>
              </a:cubicBezTo>
              <a:cubicBezTo>
                <a:pt x="354017" y="147651"/>
                <a:pt x="367979" y="145012"/>
                <a:pt x="382980" y="144861"/>
              </a:cubicBezTo>
              <a:close/>
              <a:moveTo>
                <a:pt x="306384" y="246259"/>
              </a:moveTo>
              <a:cubicBezTo>
                <a:pt x="306384" y="256218"/>
                <a:pt x="308378" y="265572"/>
                <a:pt x="312368" y="274325"/>
              </a:cubicBezTo>
              <a:cubicBezTo>
                <a:pt x="316358" y="283077"/>
                <a:pt x="321782" y="290773"/>
                <a:pt x="328644" y="297411"/>
              </a:cubicBezTo>
              <a:cubicBezTo>
                <a:pt x="335507" y="304049"/>
                <a:pt x="343645" y="309255"/>
                <a:pt x="353059" y="313028"/>
              </a:cubicBezTo>
              <a:cubicBezTo>
                <a:pt x="362474" y="316801"/>
                <a:pt x="372448" y="318687"/>
                <a:pt x="382980" y="318687"/>
              </a:cubicBezTo>
              <a:cubicBezTo>
                <a:pt x="390479" y="318687"/>
                <a:pt x="397820" y="317707"/>
                <a:pt x="405001" y="315744"/>
              </a:cubicBezTo>
              <a:cubicBezTo>
                <a:pt x="412182" y="313782"/>
                <a:pt x="418884" y="310765"/>
                <a:pt x="425107" y="306691"/>
              </a:cubicBezTo>
              <a:lnTo>
                <a:pt x="319070" y="206424"/>
              </a:lnTo>
              <a:cubicBezTo>
                <a:pt x="314922" y="212309"/>
                <a:pt x="311810" y="218646"/>
                <a:pt x="309735" y="225436"/>
              </a:cubicBezTo>
              <a:cubicBezTo>
                <a:pt x="307660" y="232226"/>
                <a:pt x="306544" y="239168"/>
                <a:pt x="306384" y="246259"/>
              </a:cubicBezTo>
              <a:close/>
              <a:moveTo>
                <a:pt x="446889" y="286094"/>
              </a:moveTo>
              <a:cubicBezTo>
                <a:pt x="451038" y="280209"/>
                <a:pt x="454149" y="273872"/>
                <a:pt x="456225" y="267082"/>
              </a:cubicBezTo>
              <a:cubicBezTo>
                <a:pt x="458300" y="260292"/>
                <a:pt x="459415" y="253350"/>
                <a:pt x="459576" y="246259"/>
              </a:cubicBezTo>
              <a:cubicBezTo>
                <a:pt x="459576" y="236300"/>
                <a:pt x="457582" y="226946"/>
                <a:pt x="453592" y="218193"/>
              </a:cubicBezTo>
              <a:cubicBezTo>
                <a:pt x="449601" y="209441"/>
                <a:pt x="444096" y="201823"/>
                <a:pt x="437076" y="195333"/>
              </a:cubicBezTo>
              <a:cubicBezTo>
                <a:pt x="430055" y="188844"/>
                <a:pt x="421917" y="183639"/>
                <a:pt x="412661" y="179716"/>
              </a:cubicBezTo>
              <a:cubicBezTo>
                <a:pt x="403404" y="175794"/>
                <a:pt x="393512" y="173832"/>
                <a:pt x="382980" y="173832"/>
              </a:cubicBezTo>
              <a:cubicBezTo>
                <a:pt x="375480" y="173832"/>
                <a:pt x="368139" y="174812"/>
                <a:pt x="360958" y="176774"/>
              </a:cubicBezTo>
              <a:cubicBezTo>
                <a:pt x="353778" y="178736"/>
                <a:pt x="347075" y="181753"/>
                <a:pt x="340852" y="185827"/>
              </a:cubicBezTo>
              <a:lnTo>
                <a:pt x="446889" y="286094"/>
              </a:lnTo>
              <a:close/>
              <a:moveTo>
                <a:pt x="153192" y="115890"/>
              </a:moveTo>
              <a:cubicBezTo>
                <a:pt x="153192" y="127055"/>
                <a:pt x="155266" y="137543"/>
                <a:pt x="159415" y="147350"/>
              </a:cubicBezTo>
              <a:cubicBezTo>
                <a:pt x="163564" y="157157"/>
                <a:pt x="169309" y="165984"/>
                <a:pt x="176649" y="173832"/>
              </a:cubicBezTo>
              <a:cubicBezTo>
                <a:pt x="183990" y="181679"/>
                <a:pt x="192607" y="188016"/>
                <a:pt x="202501" y="192844"/>
              </a:cubicBezTo>
              <a:cubicBezTo>
                <a:pt x="212394" y="197671"/>
                <a:pt x="223245" y="200840"/>
                <a:pt x="235054" y="202350"/>
              </a:cubicBezTo>
              <a:cubicBezTo>
                <a:pt x="238086" y="202651"/>
                <a:pt x="241117" y="202803"/>
                <a:pt x="244150" y="202803"/>
              </a:cubicBezTo>
              <a:cubicBezTo>
                <a:pt x="247182" y="202803"/>
                <a:pt x="250294" y="202803"/>
                <a:pt x="253485" y="202803"/>
              </a:cubicBezTo>
              <a:cubicBezTo>
                <a:pt x="249973" y="212309"/>
                <a:pt x="247661" y="221966"/>
                <a:pt x="246543" y="231774"/>
              </a:cubicBezTo>
              <a:cubicBezTo>
                <a:pt x="222288" y="231774"/>
                <a:pt x="198830" y="228906"/>
                <a:pt x="176171" y="223173"/>
              </a:cubicBezTo>
              <a:cubicBezTo>
                <a:pt x="153511" y="217440"/>
                <a:pt x="131729" y="209366"/>
                <a:pt x="110825" y="198955"/>
              </a:cubicBezTo>
              <a:cubicBezTo>
                <a:pt x="89921" y="188543"/>
                <a:pt x="70213" y="176321"/>
                <a:pt x="51702" y="162288"/>
              </a:cubicBezTo>
              <a:cubicBezTo>
                <a:pt x="33192" y="148256"/>
                <a:pt x="15957" y="132790"/>
                <a:pt x="0" y="115890"/>
              </a:cubicBezTo>
              <a:cubicBezTo>
                <a:pt x="15479" y="99442"/>
                <a:pt x="32474" y="84127"/>
                <a:pt x="50984" y="69943"/>
              </a:cubicBezTo>
              <a:cubicBezTo>
                <a:pt x="69495" y="55760"/>
                <a:pt x="89122" y="43537"/>
                <a:pt x="109867" y="33277"/>
              </a:cubicBezTo>
              <a:cubicBezTo>
                <a:pt x="130612" y="23016"/>
                <a:pt x="152394" y="14868"/>
                <a:pt x="175213" y="8833"/>
              </a:cubicBezTo>
              <a:cubicBezTo>
                <a:pt x="198032" y="2797"/>
                <a:pt x="221330" y="-145"/>
                <a:pt x="245107" y="6"/>
              </a:cubicBezTo>
              <a:cubicBezTo>
                <a:pt x="269522" y="6"/>
                <a:pt x="293140" y="2722"/>
                <a:pt x="315958" y="8154"/>
              </a:cubicBezTo>
              <a:cubicBezTo>
                <a:pt x="338777" y="13586"/>
                <a:pt x="360480" y="21432"/>
                <a:pt x="381065" y="31693"/>
              </a:cubicBezTo>
              <a:cubicBezTo>
                <a:pt x="401650" y="41953"/>
                <a:pt x="421199" y="54100"/>
                <a:pt x="439709" y="68133"/>
              </a:cubicBezTo>
              <a:cubicBezTo>
                <a:pt x="458218" y="82165"/>
                <a:pt x="475055" y="98084"/>
                <a:pt x="490214" y="115890"/>
              </a:cubicBezTo>
              <a:lnTo>
                <a:pt x="468432" y="136486"/>
              </a:lnTo>
              <a:lnTo>
                <a:pt x="466517" y="134449"/>
              </a:lnTo>
              <a:cubicBezTo>
                <a:pt x="449283" y="115437"/>
                <a:pt x="430773" y="98537"/>
                <a:pt x="410985" y="83750"/>
              </a:cubicBezTo>
              <a:cubicBezTo>
                <a:pt x="391197" y="68963"/>
                <a:pt x="368857" y="56816"/>
                <a:pt x="343964" y="47310"/>
              </a:cubicBezTo>
              <a:cubicBezTo>
                <a:pt x="351623" y="57269"/>
                <a:pt x="357447" y="68133"/>
                <a:pt x="361437" y="79902"/>
              </a:cubicBezTo>
              <a:cubicBezTo>
                <a:pt x="365427" y="91672"/>
                <a:pt x="367500" y="103667"/>
                <a:pt x="367661" y="115890"/>
              </a:cubicBezTo>
              <a:lnTo>
                <a:pt x="367661" y="117248"/>
              </a:lnTo>
              <a:cubicBezTo>
                <a:pt x="357289" y="118305"/>
                <a:pt x="347075" y="120491"/>
                <a:pt x="337022" y="123811"/>
              </a:cubicBezTo>
              <a:lnTo>
                <a:pt x="337022" y="115890"/>
              </a:lnTo>
              <a:cubicBezTo>
                <a:pt x="337022" y="103969"/>
                <a:pt x="334629" y="92728"/>
                <a:pt x="329841" y="82165"/>
              </a:cubicBezTo>
              <a:cubicBezTo>
                <a:pt x="325054" y="71603"/>
                <a:pt x="318431" y="62399"/>
                <a:pt x="309974" y="54552"/>
              </a:cubicBezTo>
              <a:cubicBezTo>
                <a:pt x="301518" y="46706"/>
                <a:pt x="291783" y="40520"/>
                <a:pt x="280772" y="35993"/>
              </a:cubicBezTo>
              <a:cubicBezTo>
                <a:pt x="269761" y="31466"/>
                <a:pt x="257872" y="29127"/>
                <a:pt x="245107" y="28977"/>
              </a:cubicBezTo>
              <a:cubicBezTo>
                <a:pt x="232501" y="28977"/>
                <a:pt x="220612" y="31240"/>
                <a:pt x="209442" y="35767"/>
              </a:cubicBezTo>
              <a:cubicBezTo>
                <a:pt x="198272" y="40293"/>
                <a:pt x="188538" y="46555"/>
                <a:pt x="180240" y="54552"/>
              </a:cubicBezTo>
              <a:cubicBezTo>
                <a:pt x="171942" y="62550"/>
                <a:pt x="165399" y="71754"/>
                <a:pt x="160612" y="82165"/>
              </a:cubicBezTo>
              <a:cubicBezTo>
                <a:pt x="155825" y="92577"/>
                <a:pt x="153352" y="103818"/>
                <a:pt x="153192" y="115890"/>
              </a:cubicBezTo>
              <a:close/>
              <a:moveTo>
                <a:pt x="144335" y="181753"/>
              </a:moveTo>
              <a:cubicBezTo>
                <a:pt x="137155" y="172096"/>
                <a:pt x="131729" y="161684"/>
                <a:pt x="128059" y="150519"/>
              </a:cubicBezTo>
              <a:cubicBezTo>
                <a:pt x="124389" y="139354"/>
                <a:pt x="122554" y="127811"/>
                <a:pt x="122554" y="115890"/>
              </a:cubicBezTo>
              <a:cubicBezTo>
                <a:pt x="122554" y="104120"/>
                <a:pt x="124389" y="92652"/>
                <a:pt x="128059" y="81486"/>
              </a:cubicBezTo>
              <a:cubicBezTo>
                <a:pt x="131729" y="70321"/>
                <a:pt x="137155" y="59834"/>
                <a:pt x="144335" y="50026"/>
              </a:cubicBezTo>
              <a:cubicBezTo>
                <a:pt x="125186" y="57872"/>
                <a:pt x="107155" y="67378"/>
                <a:pt x="90240" y="78544"/>
              </a:cubicBezTo>
              <a:cubicBezTo>
                <a:pt x="73325" y="89710"/>
                <a:pt x="57367" y="102158"/>
                <a:pt x="42367" y="115890"/>
              </a:cubicBezTo>
              <a:cubicBezTo>
                <a:pt x="57367" y="129621"/>
                <a:pt x="73325" y="142070"/>
                <a:pt x="90240" y="153235"/>
              </a:cubicBezTo>
              <a:cubicBezTo>
                <a:pt x="107155" y="164400"/>
                <a:pt x="125186" y="173906"/>
                <a:pt x="144335" y="18175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189016</xdr:colOff>
      <xdr:row>169</xdr:row>
      <xdr:rowOff>202425</xdr:rowOff>
    </xdr:from>
    <xdr:to>
      <xdr:col>6</xdr:col>
      <xdr:colOff>576944</xdr:colOff>
      <xdr:row>169</xdr:row>
      <xdr:rowOff>664030</xdr:rowOff>
    </xdr:to>
    <xdr:sp macro="" textlink="">
      <xdr:nvSpPr>
        <xdr:cNvPr id="1065" name="Graphic 1017">
          <a:extLst>
            <a:ext uri="{FF2B5EF4-FFF2-40B4-BE49-F238E27FC236}">
              <a16:creationId xmlns:a16="http://schemas.microsoft.com/office/drawing/2014/main" id="{00000000-0008-0000-0200-000029040000}"/>
            </a:ext>
          </a:extLst>
        </xdr:cNvPr>
        <xdr:cNvSpPr/>
      </xdr:nvSpPr>
      <xdr:spPr>
        <a:xfrm>
          <a:off x="3030187" y="84871511"/>
          <a:ext cx="387928" cy="461605"/>
        </a:xfrm>
        <a:custGeom>
          <a:avLst/>
          <a:gdLst>
            <a:gd name="connsiteX0" fmla="*/ 570848 w 570847"/>
            <a:gd name="connsiteY0" fmla="*/ 74705 h 596760"/>
            <a:gd name="connsiteX1" fmla="*/ 570848 w 570847"/>
            <a:gd name="connsiteY1" fmla="*/ 224114 h 596760"/>
            <a:gd name="connsiteX2" fmla="*/ 560144 w 570847"/>
            <a:gd name="connsiteY2" fmla="*/ 304946 h 596760"/>
            <a:gd name="connsiteX3" fmla="*/ 530115 w 570847"/>
            <a:gd name="connsiteY3" fmla="*/ 377316 h 596760"/>
            <a:gd name="connsiteX4" fmla="*/ 484626 w 570847"/>
            <a:gd name="connsiteY4" fmla="*/ 442099 h 596760"/>
            <a:gd name="connsiteX5" fmla="*/ 427838 w 570847"/>
            <a:gd name="connsiteY5" fmla="*/ 499003 h 596760"/>
            <a:gd name="connsiteX6" fmla="*/ 363321 w 570847"/>
            <a:gd name="connsiteY6" fmla="*/ 548903 h 596760"/>
            <a:gd name="connsiteX7" fmla="*/ 294641 w 570847"/>
            <a:gd name="connsiteY7" fmla="*/ 591508 h 596760"/>
            <a:gd name="connsiteX8" fmla="*/ 285424 w 570847"/>
            <a:gd name="connsiteY8" fmla="*/ 596761 h 596760"/>
            <a:gd name="connsiteX9" fmla="*/ 276207 w 570847"/>
            <a:gd name="connsiteY9" fmla="*/ 591508 h 596760"/>
            <a:gd name="connsiteX10" fmla="*/ 207527 w 570847"/>
            <a:gd name="connsiteY10" fmla="*/ 548903 h 596760"/>
            <a:gd name="connsiteX11" fmla="*/ 143009 w 570847"/>
            <a:gd name="connsiteY11" fmla="*/ 499295 h 596760"/>
            <a:gd name="connsiteX12" fmla="*/ 86222 w 570847"/>
            <a:gd name="connsiteY12" fmla="*/ 442099 h 596760"/>
            <a:gd name="connsiteX13" fmla="*/ 41030 w 570847"/>
            <a:gd name="connsiteY13" fmla="*/ 377608 h 596760"/>
            <a:gd name="connsiteX14" fmla="*/ 11001 w 570847"/>
            <a:gd name="connsiteY14" fmla="*/ 304946 h 596760"/>
            <a:gd name="connsiteX15" fmla="*/ 0 w 570847"/>
            <a:gd name="connsiteY15" fmla="*/ 224114 h 596760"/>
            <a:gd name="connsiteX16" fmla="*/ 0 w 570847"/>
            <a:gd name="connsiteY16" fmla="*/ 74705 h 596760"/>
            <a:gd name="connsiteX17" fmla="*/ 47868 w 570847"/>
            <a:gd name="connsiteY17" fmla="*/ 72954 h 596760"/>
            <a:gd name="connsiteX18" fmla="*/ 93060 w 570847"/>
            <a:gd name="connsiteY18" fmla="*/ 66534 h 596760"/>
            <a:gd name="connsiteX19" fmla="*/ 136468 w 570847"/>
            <a:gd name="connsiteY19" fmla="*/ 53402 h 596760"/>
            <a:gd name="connsiteX20" fmla="*/ 179282 w 570847"/>
            <a:gd name="connsiteY20" fmla="*/ 31516 h 596760"/>
            <a:gd name="connsiteX21" fmla="*/ 229826 w 570847"/>
            <a:gd name="connsiteY21" fmla="*/ 7879 h 596760"/>
            <a:gd name="connsiteX22" fmla="*/ 285424 w 570847"/>
            <a:gd name="connsiteY22" fmla="*/ 0 h 596760"/>
            <a:gd name="connsiteX23" fmla="*/ 314263 w 570847"/>
            <a:gd name="connsiteY23" fmla="*/ 1751 h 596760"/>
            <a:gd name="connsiteX24" fmla="*/ 340725 w 570847"/>
            <a:gd name="connsiteY24" fmla="*/ 7587 h 596760"/>
            <a:gd name="connsiteX25" fmla="*/ 366294 w 570847"/>
            <a:gd name="connsiteY25" fmla="*/ 17509 h 596760"/>
            <a:gd name="connsiteX26" fmla="*/ 391566 w 570847"/>
            <a:gd name="connsiteY26" fmla="*/ 31516 h 596760"/>
            <a:gd name="connsiteX27" fmla="*/ 434379 w 570847"/>
            <a:gd name="connsiteY27" fmla="*/ 53402 h 596760"/>
            <a:gd name="connsiteX28" fmla="*/ 477787 w 570847"/>
            <a:gd name="connsiteY28" fmla="*/ 66534 h 596760"/>
            <a:gd name="connsiteX29" fmla="*/ 522980 w 570847"/>
            <a:gd name="connsiteY29" fmla="*/ 72954 h 596760"/>
            <a:gd name="connsiteX30" fmla="*/ 570848 w 570847"/>
            <a:gd name="connsiteY30" fmla="*/ 74705 h 596760"/>
            <a:gd name="connsiteX31" fmla="*/ 532791 w 570847"/>
            <a:gd name="connsiteY31" fmla="*/ 224114 h 596760"/>
            <a:gd name="connsiteX32" fmla="*/ 532791 w 570847"/>
            <a:gd name="connsiteY32" fmla="*/ 111473 h 596760"/>
            <a:gd name="connsiteX33" fmla="*/ 448056 w 570847"/>
            <a:gd name="connsiteY33" fmla="*/ 97466 h 596760"/>
            <a:gd name="connsiteX34" fmla="*/ 369862 w 570847"/>
            <a:gd name="connsiteY34" fmla="*/ 62156 h 596760"/>
            <a:gd name="connsiteX35" fmla="*/ 329724 w 570847"/>
            <a:gd name="connsiteY35" fmla="*/ 43480 h 596760"/>
            <a:gd name="connsiteX36" fmla="*/ 285424 w 570847"/>
            <a:gd name="connsiteY36" fmla="*/ 37352 h 596760"/>
            <a:gd name="connsiteX37" fmla="*/ 241421 w 570847"/>
            <a:gd name="connsiteY37" fmla="*/ 43189 h 596760"/>
            <a:gd name="connsiteX38" fmla="*/ 200986 w 570847"/>
            <a:gd name="connsiteY38" fmla="*/ 62156 h 596760"/>
            <a:gd name="connsiteX39" fmla="*/ 123089 w 570847"/>
            <a:gd name="connsiteY39" fmla="*/ 97466 h 596760"/>
            <a:gd name="connsiteX40" fmla="*/ 38057 w 570847"/>
            <a:gd name="connsiteY40" fmla="*/ 111473 h 596760"/>
            <a:gd name="connsiteX41" fmla="*/ 38057 w 570847"/>
            <a:gd name="connsiteY41" fmla="*/ 224114 h 596760"/>
            <a:gd name="connsiteX42" fmla="*/ 47868 w 570847"/>
            <a:gd name="connsiteY42" fmla="*/ 295316 h 596760"/>
            <a:gd name="connsiteX43" fmla="*/ 75221 w 570847"/>
            <a:gd name="connsiteY43" fmla="*/ 360391 h 596760"/>
            <a:gd name="connsiteX44" fmla="*/ 116251 w 570847"/>
            <a:gd name="connsiteY44" fmla="*/ 418754 h 596760"/>
            <a:gd name="connsiteX45" fmla="*/ 167389 w 570847"/>
            <a:gd name="connsiteY45" fmla="*/ 470697 h 596760"/>
            <a:gd name="connsiteX46" fmla="*/ 224771 w 570847"/>
            <a:gd name="connsiteY46" fmla="*/ 515636 h 596760"/>
            <a:gd name="connsiteX47" fmla="*/ 285424 w 570847"/>
            <a:gd name="connsiteY47" fmla="*/ 553572 h 596760"/>
            <a:gd name="connsiteX48" fmla="*/ 345779 w 570847"/>
            <a:gd name="connsiteY48" fmla="*/ 515636 h 596760"/>
            <a:gd name="connsiteX49" fmla="*/ 403458 w 570847"/>
            <a:gd name="connsiteY49" fmla="*/ 470697 h 596760"/>
            <a:gd name="connsiteX50" fmla="*/ 454597 w 570847"/>
            <a:gd name="connsiteY50" fmla="*/ 419046 h 596760"/>
            <a:gd name="connsiteX51" fmla="*/ 495626 w 570847"/>
            <a:gd name="connsiteY51" fmla="*/ 360391 h 596760"/>
            <a:gd name="connsiteX52" fmla="*/ 522682 w 570847"/>
            <a:gd name="connsiteY52" fmla="*/ 295316 h 596760"/>
            <a:gd name="connsiteX53" fmla="*/ 532791 w 570847"/>
            <a:gd name="connsiteY53" fmla="*/ 224114 h 596760"/>
            <a:gd name="connsiteX54" fmla="*/ 190283 w 570847"/>
            <a:gd name="connsiteY54" fmla="*/ 186761 h 596760"/>
            <a:gd name="connsiteX55" fmla="*/ 190283 w 570847"/>
            <a:gd name="connsiteY55" fmla="*/ 149409 h 596760"/>
            <a:gd name="connsiteX56" fmla="*/ 380565 w 570847"/>
            <a:gd name="connsiteY56" fmla="*/ 149409 h 596760"/>
            <a:gd name="connsiteX57" fmla="*/ 380565 w 570847"/>
            <a:gd name="connsiteY57" fmla="*/ 186761 h 596760"/>
            <a:gd name="connsiteX58" fmla="*/ 190283 w 570847"/>
            <a:gd name="connsiteY58" fmla="*/ 186761 h 596760"/>
            <a:gd name="connsiteX59" fmla="*/ 190283 w 570847"/>
            <a:gd name="connsiteY59" fmla="*/ 298818 h 596760"/>
            <a:gd name="connsiteX60" fmla="*/ 190283 w 570847"/>
            <a:gd name="connsiteY60" fmla="*/ 261466 h 596760"/>
            <a:gd name="connsiteX61" fmla="*/ 380565 w 570847"/>
            <a:gd name="connsiteY61" fmla="*/ 261466 h 596760"/>
            <a:gd name="connsiteX62" fmla="*/ 380565 w 570847"/>
            <a:gd name="connsiteY62" fmla="*/ 298818 h 596760"/>
            <a:gd name="connsiteX63" fmla="*/ 190283 w 570847"/>
            <a:gd name="connsiteY63" fmla="*/ 298818 h 596760"/>
            <a:gd name="connsiteX64" fmla="*/ 190283 w 570847"/>
            <a:gd name="connsiteY64" fmla="*/ 410875 h 596760"/>
            <a:gd name="connsiteX65" fmla="*/ 190283 w 570847"/>
            <a:gd name="connsiteY65" fmla="*/ 373523 h 596760"/>
            <a:gd name="connsiteX66" fmla="*/ 380565 w 570847"/>
            <a:gd name="connsiteY66" fmla="*/ 373523 h 596760"/>
            <a:gd name="connsiteX67" fmla="*/ 380565 w 570847"/>
            <a:gd name="connsiteY67" fmla="*/ 410875 h 596760"/>
            <a:gd name="connsiteX68" fmla="*/ 190283 w 570847"/>
            <a:gd name="connsiteY68" fmla="*/ 410875 h 5967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570847" h="596760">
              <a:moveTo>
                <a:pt x="570848" y="74705"/>
              </a:moveTo>
              <a:lnTo>
                <a:pt x="570848" y="224114"/>
              </a:lnTo>
              <a:cubicBezTo>
                <a:pt x="570848" y="252517"/>
                <a:pt x="567280" y="279461"/>
                <a:pt x="560144" y="304946"/>
              </a:cubicBezTo>
              <a:cubicBezTo>
                <a:pt x="553009" y="330430"/>
                <a:pt x="542998" y="354555"/>
                <a:pt x="530115" y="377316"/>
              </a:cubicBezTo>
              <a:cubicBezTo>
                <a:pt x="517232" y="400078"/>
                <a:pt x="502069" y="421672"/>
                <a:pt x="484626" y="442099"/>
              </a:cubicBezTo>
              <a:cubicBezTo>
                <a:pt x="467182" y="462526"/>
                <a:pt x="448255" y="481494"/>
                <a:pt x="427838" y="499003"/>
              </a:cubicBezTo>
              <a:cubicBezTo>
                <a:pt x="407422" y="516512"/>
                <a:pt x="385917" y="533145"/>
                <a:pt x="363321" y="548903"/>
              </a:cubicBezTo>
              <a:cubicBezTo>
                <a:pt x="340725" y="564661"/>
                <a:pt x="317831" y="578864"/>
                <a:pt x="294641" y="591508"/>
              </a:cubicBezTo>
              <a:lnTo>
                <a:pt x="285424" y="596761"/>
              </a:lnTo>
              <a:lnTo>
                <a:pt x="276207" y="591508"/>
              </a:lnTo>
              <a:cubicBezTo>
                <a:pt x="253016" y="578473"/>
                <a:pt x="230123" y="564273"/>
                <a:pt x="207527" y="548903"/>
              </a:cubicBezTo>
              <a:cubicBezTo>
                <a:pt x="184931" y="533533"/>
                <a:pt x="163425" y="516999"/>
                <a:pt x="143009" y="499295"/>
              </a:cubicBezTo>
              <a:cubicBezTo>
                <a:pt x="122593" y="481590"/>
                <a:pt x="103664" y="462526"/>
                <a:pt x="86222" y="442099"/>
              </a:cubicBezTo>
              <a:cubicBezTo>
                <a:pt x="68779" y="421672"/>
                <a:pt x="53715" y="400174"/>
                <a:pt x="41030" y="377608"/>
              </a:cubicBezTo>
              <a:cubicBezTo>
                <a:pt x="28344" y="355042"/>
                <a:pt x="18335" y="330821"/>
                <a:pt x="11001" y="304946"/>
              </a:cubicBezTo>
              <a:cubicBezTo>
                <a:pt x="3667" y="279072"/>
                <a:pt x="0" y="252128"/>
                <a:pt x="0" y="224114"/>
              </a:cubicBezTo>
              <a:lnTo>
                <a:pt x="0" y="74705"/>
              </a:lnTo>
              <a:cubicBezTo>
                <a:pt x="16451" y="74705"/>
                <a:pt x="32407" y="74121"/>
                <a:pt x="47868" y="72954"/>
              </a:cubicBezTo>
              <a:cubicBezTo>
                <a:pt x="63328" y="71786"/>
                <a:pt x="78393" y="69646"/>
                <a:pt x="93060" y="66534"/>
              </a:cubicBezTo>
              <a:cubicBezTo>
                <a:pt x="107728" y="63421"/>
                <a:pt x="122197" y="59044"/>
                <a:pt x="136468" y="53402"/>
              </a:cubicBezTo>
              <a:cubicBezTo>
                <a:pt x="150739" y="47760"/>
                <a:pt x="165011" y="40465"/>
                <a:pt x="179282" y="31516"/>
              </a:cubicBezTo>
              <a:cubicBezTo>
                <a:pt x="196130" y="20816"/>
                <a:pt x="212978" y="12937"/>
                <a:pt x="229826" y="7879"/>
              </a:cubicBezTo>
              <a:cubicBezTo>
                <a:pt x="246674" y="2821"/>
                <a:pt x="265206" y="195"/>
                <a:pt x="285424" y="0"/>
              </a:cubicBezTo>
              <a:cubicBezTo>
                <a:pt x="295533" y="0"/>
                <a:pt x="305145" y="584"/>
                <a:pt x="314263" y="1751"/>
              </a:cubicBezTo>
              <a:cubicBezTo>
                <a:pt x="323382" y="2918"/>
                <a:pt x="332201" y="4864"/>
                <a:pt x="340725" y="7587"/>
              </a:cubicBezTo>
              <a:cubicBezTo>
                <a:pt x="349249" y="10311"/>
                <a:pt x="357770" y="13618"/>
                <a:pt x="366294" y="17509"/>
              </a:cubicBezTo>
              <a:cubicBezTo>
                <a:pt x="374818" y="21400"/>
                <a:pt x="383241" y="26069"/>
                <a:pt x="391566" y="31516"/>
              </a:cubicBezTo>
              <a:cubicBezTo>
                <a:pt x="405837" y="40465"/>
                <a:pt x="420108" y="47760"/>
                <a:pt x="434379" y="53402"/>
              </a:cubicBezTo>
              <a:cubicBezTo>
                <a:pt x="448650" y="59044"/>
                <a:pt x="463121" y="63421"/>
                <a:pt x="477787" y="66534"/>
              </a:cubicBezTo>
              <a:cubicBezTo>
                <a:pt x="492454" y="69646"/>
                <a:pt x="507519" y="71786"/>
                <a:pt x="522980" y="72954"/>
              </a:cubicBezTo>
              <a:cubicBezTo>
                <a:pt x="538440" y="74121"/>
                <a:pt x="554397" y="74705"/>
                <a:pt x="570848" y="74705"/>
              </a:cubicBezTo>
              <a:close/>
              <a:moveTo>
                <a:pt x="532791" y="224114"/>
              </a:moveTo>
              <a:lnTo>
                <a:pt x="532791" y="111473"/>
              </a:lnTo>
              <a:cubicBezTo>
                <a:pt x="503259" y="109917"/>
                <a:pt x="475014" y="105248"/>
                <a:pt x="448056" y="97466"/>
              </a:cubicBezTo>
              <a:cubicBezTo>
                <a:pt x="421098" y="89684"/>
                <a:pt x="395035" y="77914"/>
                <a:pt x="369862" y="62156"/>
              </a:cubicBezTo>
              <a:cubicBezTo>
                <a:pt x="356384" y="53597"/>
                <a:pt x="343005" y="47371"/>
                <a:pt x="329724" y="43480"/>
              </a:cubicBezTo>
              <a:cubicBezTo>
                <a:pt x="316443" y="39590"/>
                <a:pt x="301678" y="37547"/>
                <a:pt x="285424" y="37352"/>
              </a:cubicBezTo>
              <a:cubicBezTo>
                <a:pt x="269369" y="37352"/>
                <a:pt x="254701" y="39298"/>
                <a:pt x="241421" y="43189"/>
              </a:cubicBezTo>
              <a:cubicBezTo>
                <a:pt x="228141" y="47079"/>
                <a:pt x="214662" y="53402"/>
                <a:pt x="200986" y="62156"/>
              </a:cubicBezTo>
              <a:cubicBezTo>
                <a:pt x="176011" y="77914"/>
                <a:pt x="150046" y="89684"/>
                <a:pt x="123089" y="97466"/>
              </a:cubicBezTo>
              <a:cubicBezTo>
                <a:pt x="96132" y="105248"/>
                <a:pt x="67788" y="109917"/>
                <a:pt x="38057" y="111473"/>
              </a:cubicBezTo>
              <a:lnTo>
                <a:pt x="38057" y="224114"/>
              </a:lnTo>
              <a:cubicBezTo>
                <a:pt x="38057" y="248821"/>
                <a:pt x="41327" y="272555"/>
                <a:pt x="47868" y="295316"/>
              </a:cubicBezTo>
              <a:cubicBezTo>
                <a:pt x="54409" y="318078"/>
                <a:pt x="63527" y="339768"/>
                <a:pt x="75221" y="360391"/>
              </a:cubicBezTo>
              <a:cubicBezTo>
                <a:pt x="86915" y="381013"/>
                <a:pt x="100592" y="400466"/>
                <a:pt x="116251" y="418754"/>
              </a:cubicBezTo>
              <a:cubicBezTo>
                <a:pt x="131909" y="437042"/>
                <a:pt x="148956" y="454355"/>
                <a:pt x="167389" y="470697"/>
              </a:cubicBezTo>
              <a:cubicBezTo>
                <a:pt x="185823" y="487038"/>
                <a:pt x="204950" y="502017"/>
                <a:pt x="224771" y="515636"/>
              </a:cubicBezTo>
              <a:cubicBezTo>
                <a:pt x="244592" y="529255"/>
                <a:pt x="264810" y="541899"/>
                <a:pt x="285424" y="553572"/>
              </a:cubicBezTo>
              <a:cubicBezTo>
                <a:pt x="305641" y="542095"/>
                <a:pt x="325761" y="529448"/>
                <a:pt x="345779" y="515636"/>
              </a:cubicBezTo>
              <a:cubicBezTo>
                <a:pt x="365797" y="501825"/>
                <a:pt x="385025" y="486843"/>
                <a:pt x="403458" y="470697"/>
              </a:cubicBezTo>
              <a:cubicBezTo>
                <a:pt x="421892" y="454551"/>
                <a:pt x="438937" y="437334"/>
                <a:pt x="454597" y="419046"/>
              </a:cubicBezTo>
              <a:cubicBezTo>
                <a:pt x="470256" y="400758"/>
                <a:pt x="483933" y="381206"/>
                <a:pt x="495626" y="360391"/>
              </a:cubicBezTo>
              <a:cubicBezTo>
                <a:pt x="507320" y="339576"/>
                <a:pt x="516341" y="317882"/>
                <a:pt x="522682" y="295316"/>
              </a:cubicBezTo>
              <a:cubicBezTo>
                <a:pt x="529024" y="272749"/>
                <a:pt x="532396" y="249015"/>
                <a:pt x="532791" y="224114"/>
              </a:cubicBezTo>
              <a:close/>
              <a:moveTo>
                <a:pt x="190283" y="186761"/>
              </a:moveTo>
              <a:lnTo>
                <a:pt x="190283" y="149409"/>
              </a:lnTo>
              <a:lnTo>
                <a:pt x="380565" y="149409"/>
              </a:lnTo>
              <a:lnTo>
                <a:pt x="380565" y="186761"/>
              </a:lnTo>
              <a:lnTo>
                <a:pt x="190283" y="186761"/>
              </a:lnTo>
              <a:close/>
              <a:moveTo>
                <a:pt x="190283" y="298818"/>
              </a:moveTo>
              <a:lnTo>
                <a:pt x="190283" y="261466"/>
              </a:lnTo>
              <a:lnTo>
                <a:pt x="380565" y="261466"/>
              </a:lnTo>
              <a:lnTo>
                <a:pt x="380565" y="298818"/>
              </a:lnTo>
              <a:lnTo>
                <a:pt x="190283" y="298818"/>
              </a:lnTo>
              <a:close/>
              <a:moveTo>
                <a:pt x="190283" y="410875"/>
              </a:moveTo>
              <a:lnTo>
                <a:pt x="190283" y="373523"/>
              </a:lnTo>
              <a:lnTo>
                <a:pt x="380565" y="373523"/>
              </a:lnTo>
              <a:lnTo>
                <a:pt x="380565" y="410875"/>
              </a:lnTo>
              <a:lnTo>
                <a:pt x="190283" y="410875"/>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163112</xdr:colOff>
      <xdr:row>174</xdr:row>
      <xdr:rowOff>306115</xdr:rowOff>
    </xdr:from>
    <xdr:to>
      <xdr:col>13</xdr:col>
      <xdr:colOff>587828</xdr:colOff>
      <xdr:row>174</xdr:row>
      <xdr:rowOff>640336</xdr:rowOff>
    </xdr:to>
    <xdr:sp macro="" textlink="">
      <xdr:nvSpPr>
        <xdr:cNvPr id="1078" name="Graphic 1018">
          <a:extLst>
            <a:ext uri="{FF2B5EF4-FFF2-40B4-BE49-F238E27FC236}">
              <a16:creationId xmlns:a16="http://schemas.microsoft.com/office/drawing/2014/main" id="{00000000-0008-0000-0200-000036040000}"/>
            </a:ext>
          </a:extLst>
        </xdr:cNvPr>
        <xdr:cNvSpPr/>
      </xdr:nvSpPr>
      <xdr:spPr>
        <a:xfrm>
          <a:off x="9426855" y="87359172"/>
          <a:ext cx="424716" cy="334221"/>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205964</xdr:colOff>
      <xdr:row>179</xdr:row>
      <xdr:rowOff>255340</xdr:rowOff>
    </xdr:from>
    <xdr:to>
      <xdr:col>6</xdr:col>
      <xdr:colOff>590083</xdr:colOff>
      <xdr:row>179</xdr:row>
      <xdr:rowOff>660934</xdr:rowOff>
    </xdr:to>
    <xdr:sp macro="" textlink="">
      <xdr:nvSpPr>
        <xdr:cNvPr id="1082" name="Graphic 1019">
          <a:extLst>
            <a:ext uri="{FF2B5EF4-FFF2-40B4-BE49-F238E27FC236}">
              <a16:creationId xmlns:a16="http://schemas.microsoft.com/office/drawing/2014/main" id="{00000000-0008-0000-0200-00003A040000}"/>
            </a:ext>
          </a:extLst>
        </xdr:cNvPr>
        <xdr:cNvSpPr/>
      </xdr:nvSpPr>
      <xdr:spPr>
        <a:xfrm>
          <a:off x="3047135" y="89692369"/>
          <a:ext cx="384119" cy="405594"/>
        </a:xfrm>
        <a:custGeom>
          <a:avLst/>
          <a:gdLst>
            <a:gd name="connsiteX0" fmla="*/ 272927 w 384119"/>
            <a:gd name="connsiteY0" fmla="*/ 193140 h 405594"/>
            <a:gd name="connsiteX1" fmla="*/ 384120 w 384119"/>
            <a:gd name="connsiteY1" fmla="*/ 299367 h 405594"/>
            <a:gd name="connsiteX2" fmla="*/ 272927 w 384119"/>
            <a:gd name="connsiteY2" fmla="*/ 405594 h 405594"/>
            <a:gd name="connsiteX3" fmla="*/ 161735 w 384119"/>
            <a:gd name="connsiteY3" fmla="*/ 299367 h 405594"/>
            <a:gd name="connsiteX4" fmla="*/ 272927 w 384119"/>
            <a:gd name="connsiteY4" fmla="*/ 193140 h 405594"/>
            <a:gd name="connsiteX5" fmla="*/ 197114 w 384119"/>
            <a:gd name="connsiteY5" fmla="*/ 0 h 405594"/>
            <a:gd name="connsiteX6" fmla="*/ 242602 w 384119"/>
            <a:gd name="connsiteY6" fmla="*/ 43457 h 405594"/>
            <a:gd name="connsiteX7" fmla="*/ 242606 w 384119"/>
            <a:gd name="connsiteY7" fmla="*/ 177185 h 405594"/>
            <a:gd name="connsiteX8" fmla="*/ 141518 w 384119"/>
            <a:gd name="connsiteY8" fmla="*/ 299367 h 405594"/>
            <a:gd name="connsiteX9" fmla="*/ 96030 w 384119"/>
            <a:gd name="connsiteY9" fmla="*/ 299367 h 405594"/>
            <a:gd name="connsiteX10" fmla="*/ 80867 w 384119"/>
            <a:gd name="connsiteY10" fmla="*/ 313853 h 405594"/>
            <a:gd name="connsiteX11" fmla="*/ 96030 w 384119"/>
            <a:gd name="connsiteY11" fmla="*/ 328338 h 405594"/>
            <a:gd name="connsiteX12" fmla="*/ 145038 w 384119"/>
            <a:gd name="connsiteY12" fmla="*/ 328353 h 405594"/>
            <a:gd name="connsiteX13" fmla="*/ 178118 w 384119"/>
            <a:gd name="connsiteY13" fmla="*/ 386295 h 405594"/>
            <a:gd name="connsiteX14" fmla="*/ 45488 w 384119"/>
            <a:gd name="connsiteY14" fmla="*/ 386280 h 405594"/>
            <a:gd name="connsiteX15" fmla="*/ 0 w 384119"/>
            <a:gd name="connsiteY15" fmla="*/ 342824 h 405594"/>
            <a:gd name="connsiteX16" fmla="*/ 0 w 384119"/>
            <a:gd name="connsiteY16" fmla="*/ 43457 h 405594"/>
            <a:gd name="connsiteX17" fmla="*/ 45488 w 384119"/>
            <a:gd name="connsiteY17" fmla="*/ 0 h 405594"/>
            <a:gd name="connsiteX18" fmla="*/ 197114 w 384119"/>
            <a:gd name="connsiteY18" fmla="*/ 0 h 405594"/>
            <a:gd name="connsiteX19" fmla="*/ 272927 w 384119"/>
            <a:gd name="connsiteY19" fmla="*/ 231753 h 405594"/>
            <a:gd name="connsiteX20" fmla="*/ 271110 w 384119"/>
            <a:gd name="connsiteY20" fmla="*/ 231909 h 405594"/>
            <a:gd name="connsiteX21" fmla="*/ 262983 w 384119"/>
            <a:gd name="connsiteY21" fmla="*/ 239675 h 405594"/>
            <a:gd name="connsiteX22" fmla="*/ 262819 w 384119"/>
            <a:gd name="connsiteY22" fmla="*/ 241410 h 405594"/>
            <a:gd name="connsiteX23" fmla="*/ 262811 w 384119"/>
            <a:gd name="connsiteY23" fmla="*/ 289695 h 405594"/>
            <a:gd name="connsiteX24" fmla="*/ 212230 w 384119"/>
            <a:gd name="connsiteY24" fmla="*/ 289710 h 405594"/>
            <a:gd name="connsiteX25" fmla="*/ 210413 w 384119"/>
            <a:gd name="connsiteY25" fmla="*/ 289866 h 405594"/>
            <a:gd name="connsiteX26" fmla="*/ 202284 w 384119"/>
            <a:gd name="connsiteY26" fmla="*/ 297631 h 405594"/>
            <a:gd name="connsiteX27" fmla="*/ 202122 w 384119"/>
            <a:gd name="connsiteY27" fmla="*/ 299367 h 405594"/>
            <a:gd name="connsiteX28" fmla="*/ 202284 w 384119"/>
            <a:gd name="connsiteY28" fmla="*/ 301103 h 405594"/>
            <a:gd name="connsiteX29" fmla="*/ 210413 w 384119"/>
            <a:gd name="connsiteY29" fmla="*/ 308868 h 405594"/>
            <a:gd name="connsiteX30" fmla="*/ 212230 w 384119"/>
            <a:gd name="connsiteY30" fmla="*/ 309024 h 405594"/>
            <a:gd name="connsiteX31" fmla="*/ 262833 w 384119"/>
            <a:gd name="connsiteY31" fmla="*/ 309009 h 405594"/>
            <a:gd name="connsiteX32" fmla="*/ 262841 w 384119"/>
            <a:gd name="connsiteY32" fmla="*/ 357377 h 405594"/>
            <a:gd name="connsiteX33" fmla="*/ 263005 w 384119"/>
            <a:gd name="connsiteY33" fmla="*/ 359113 h 405594"/>
            <a:gd name="connsiteX34" fmla="*/ 271132 w 384119"/>
            <a:gd name="connsiteY34" fmla="*/ 366877 h 405594"/>
            <a:gd name="connsiteX35" fmla="*/ 272950 w 384119"/>
            <a:gd name="connsiteY35" fmla="*/ 367034 h 405594"/>
            <a:gd name="connsiteX36" fmla="*/ 274767 w 384119"/>
            <a:gd name="connsiteY36" fmla="*/ 366877 h 405594"/>
            <a:gd name="connsiteX37" fmla="*/ 282896 w 384119"/>
            <a:gd name="connsiteY37" fmla="*/ 359113 h 405594"/>
            <a:gd name="connsiteX38" fmla="*/ 283058 w 384119"/>
            <a:gd name="connsiteY38" fmla="*/ 357377 h 405594"/>
            <a:gd name="connsiteX39" fmla="*/ 283050 w 384119"/>
            <a:gd name="connsiteY39" fmla="*/ 309009 h 405594"/>
            <a:gd name="connsiteX40" fmla="*/ 333671 w 384119"/>
            <a:gd name="connsiteY40" fmla="*/ 309024 h 405594"/>
            <a:gd name="connsiteX41" fmla="*/ 335486 w 384119"/>
            <a:gd name="connsiteY41" fmla="*/ 308868 h 405594"/>
            <a:gd name="connsiteX42" fmla="*/ 343615 w 384119"/>
            <a:gd name="connsiteY42" fmla="*/ 301103 h 405594"/>
            <a:gd name="connsiteX43" fmla="*/ 343779 w 384119"/>
            <a:gd name="connsiteY43" fmla="*/ 299367 h 405594"/>
            <a:gd name="connsiteX44" fmla="*/ 343615 w 384119"/>
            <a:gd name="connsiteY44" fmla="*/ 297631 h 405594"/>
            <a:gd name="connsiteX45" fmla="*/ 335486 w 384119"/>
            <a:gd name="connsiteY45" fmla="*/ 289866 h 405594"/>
            <a:gd name="connsiteX46" fmla="*/ 333671 w 384119"/>
            <a:gd name="connsiteY46" fmla="*/ 289710 h 405594"/>
            <a:gd name="connsiteX47" fmla="*/ 283028 w 384119"/>
            <a:gd name="connsiteY47" fmla="*/ 289695 h 405594"/>
            <a:gd name="connsiteX48" fmla="*/ 283036 w 384119"/>
            <a:gd name="connsiteY48" fmla="*/ 241410 h 405594"/>
            <a:gd name="connsiteX49" fmla="*/ 282872 w 384119"/>
            <a:gd name="connsiteY49" fmla="*/ 239675 h 405594"/>
            <a:gd name="connsiteX50" fmla="*/ 274745 w 384119"/>
            <a:gd name="connsiteY50" fmla="*/ 231909 h 405594"/>
            <a:gd name="connsiteX51" fmla="*/ 272927 w 384119"/>
            <a:gd name="connsiteY51" fmla="*/ 231753 h 4055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119" h="405594">
              <a:moveTo>
                <a:pt x="272927" y="193140"/>
              </a:moveTo>
              <a:cubicBezTo>
                <a:pt x="334338" y="193140"/>
                <a:pt x="384120" y="240699"/>
                <a:pt x="384120" y="299367"/>
              </a:cubicBezTo>
              <a:cubicBezTo>
                <a:pt x="384120" y="358035"/>
                <a:pt x="334338" y="405594"/>
                <a:pt x="272927" y="405594"/>
              </a:cubicBezTo>
              <a:cubicBezTo>
                <a:pt x="211517" y="405594"/>
                <a:pt x="161735" y="358035"/>
                <a:pt x="161735" y="299367"/>
              </a:cubicBezTo>
              <a:cubicBezTo>
                <a:pt x="161735" y="240699"/>
                <a:pt x="211517" y="193140"/>
                <a:pt x="272927" y="193140"/>
              </a:cubicBezTo>
              <a:close/>
              <a:moveTo>
                <a:pt x="197114" y="0"/>
              </a:moveTo>
              <a:cubicBezTo>
                <a:pt x="222236" y="0"/>
                <a:pt x="242602" y="19456"/>
                <a:pt x="242602" y="43457"/>
              </a:cubicBezTo>
              <a:lnTo>
                <a:pt x="242606" y="177185"/>
              </a:lnTo>
              <a:cubicBezTo>
                <a:pt x="184648" y="190262"/>
                <a:pt x="141518" y="240004"/>
                <a:pt x="141518" y="299367"/>
              </a:cubicBezTo>
              <a:lnTo>
                <a:pt x="96030" y="299367"/>
              </a:lnTo>
              <a:cubicBezTo>
                <a:pt x="87656" y="299367"/>
                <a:pt x="80867" y="305853"/>
                <a:pt x="80867" y="313853"/>
              </a:cubicBezTo>
              <a:cubicBezTo>
                <a:pt x="80867" y="321852"/>
                <a:pt x="87656" y="328338"/>
                <a:pt x="96030" y="328338"/>
              </a:cubicBezTo>
              <a:lnTo>
                <a:pt x="145038" y="328353"/>
              </a:lnTo>
              <a:cubicBezTo>
                <a:pt x="150520" y="350516"/>
                <a:pt x="162153" y="370408"/>
                <a:pt x="178118" y="386295"/>
              </a:cubicBezTo>
              <a:lnTo>
                <a:pt x="45488" y="386280"/>
              </a:lnTo>
              <a:cubicBezTo>
                <a:pt x="20366" y="386280"/>
                <a:pt x="0" y="366823"/>
                <a:pt x="0" y="342824"/>
              </a:cubicBezTo>
              <a:lnTo>
                <a:pt x="0" y="43457"/>
              </a:lnTo>
              <a:cubicBezTo>
                <a:pt x="0" y="19456"/>
                <a:pt x="20366" y="0"/>
                <a:pt x="45488" y="0"/>
              </a:cubicBezTo>
              <a:lnTo>
                <a:pt x="197114" y="0"/>
              </a:lnTo>
              <a:close/>
              <a:moveTo>
                <a:pt x="272927" y="231753"/>
              </a:moveTo>
              <a:lnTo>
                <a:pt x="271110" y="231909"/>
              </a:lnTo>
              <a:cubicBezTo>
                <a:pt x="266984" y="232624"/>
                <a:pt x="263731" y="235733"/>
                <a:pt x="262983" y="239675"/>
              </a:cubicBezTo>
              <a:lnTo>
                <a:pt x="262819" y="241410"/>
              </a:lnTo>
              <a:lnTo>
                <a:pt x="262811" y="289695"/>
              </a:lnTo>
              <a:lnTo>
                <a:pt x="212230" y="289710"/>
              </a:lnTo>
              <a:lnTo>
                <a:pt x="210413" y="289866"/>
              </a:lnTo>
              <a:cubicBezTo>
                <a:pt x="206287" y="290581"/>
                <a:pt x="203032" y="293689"/>
                <a:pt x="202284" y="297631"/>
              </a:cubicBezTo>
              <a:lnTo>
                <a:pt x="202122" y="299367"/>
              </a:lnTo>
              <a:lnTo>
                <a:pt x="202284" y="301103"/>
              </a:lnTo>
              <a:cubicBezTo>
                <a:pt x="203032" y="305045"/>
                <a:pt x="206287" y="308153"/>
                <a:pt x="210413" y="308868"/>
              </a:cubicBezTo>
              <a:lnTo>
                <a:pt x="212230" y="309024"/>
              </a:lnTo>
              <a:lnTo>
                <a:pt x="262833" y="309009"/>
              </a:lnTo>
              <a:lnTo>
                <a:pt x="262841" y="357377"/>
              </a:lnTo>
              <a:lnTo>
                <a:pt x="263005" y="359113"/>
              </a:lnTo>
              <a:cubicBezTo>
                <a:pt x="263753" y="363055"/>
                <a:pt x="267006" y="366163"/>
                <a:pt x="271132" y="366877"/>
              </a:cubicBezTo>
              <a:lnTo>
                <a:pt x="272950" y="367034"/>
              </a:lnTo>
              <a:lnTo>
                <a:pt x="274767" y="366877"/>
              </a:lnTo>
              <a:cubicBezTo>
                <a:pt x="278893" y="366163"/>
                <a:pt x="282146" y="363055"/>
                <a:pt x="282896" y="359113"/>
              </a:cubicBezTo>
              <a:lnTo>
                <a:pt x="283058" y="357377"/>
              </a:lnTo>
              <a:lnTo>
                <a:pt x="283050" y="309009"/>
              </a:lnTo>
              <a:lnTo>
                <a:pt x="333671" y="309024"/>
              </a:lnTo>
              <a:lnTo>
                <a:pt x="335486" y="308868"/>
              </a:lnTo>
              <a:cubicBezTo>
                <a:pt x="339612" y="308153"/>
                <a:pt x="342867" y="305045"/>
                <a:pt x="343615" y="301103"/>
              </a:cubicBezTo>
              <a:lnTo>
                <a:pt x="343779" y="299367"/>
              </a:lnTo>
              <a:lnTo>
                <a:pt x="343615" y="297631"/>
              </a:lnTo>
              <a:cubicBezTo>
                <a:pt x="342867" y="293689"/>
                <a:pt x="339612" y="290581"/>
                <a:pt x="335486" y="289866"/>
              </a:cubicBezTo>
              <a:lnTo>
                <a:pt x="333671" y="289710"/>
              </a:lnTo>
              <a:lnTo>
                <a:pt x="283028" y="289695"/>
              </a:lnTo>
              <a:lnTo>
                <a:pt x="283036" y="241410"/>
              </a:lnTo>
              <a:lnTo>
                <a:pt x="282872" y="239675"/>
              </a:lnTo>
              <a:cubicBezTo>
                <a:pt x="282124" y="235733"/>
                <a:pt x="278871" y="232624"/>
                <a:pt x="274745" y="231909"/>
              </a:cubicBezTo>
              <a:lnTo>
                <a:pt x="272927" y="231753"/>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190005</xdr:colOff>
      <xdr:row>184</xdr:row>
      <xdr:rowOff>244689</xdr:rowOff>
    </xdr:from>
    <xdr:to>
      <xdr:col>6</xdr:col>
      <xdr:colOff>583381</xdr:colOff>
      <xdr:row>184</xdr:row>
      <xdr:rowOff>668551</xdr:rowOff>
    </xdr:to>
    <xdr:sp macro="" textlink="">
      <xdr:nvSpPr>
        <xdr:cNvPr id="1083" name="Graphic 1020">
          <a:extLst>
            <a:ext uri="{FF2B5EF4-FFF2-40B4-BE49-F238E27FC236}">
              <a16:creationId xmlns:a16="http://schemas.microsoft.com/office/drawing/2014/main" id="{00000000-0008-0000-0200-00003B040000}"/>
            </a:ext>
          </a:extLst>
        </xdr:cNvPr>
        <xdr:cNvSpPr/>
      </xdr:nvSpPr>
      <xdr:spPr>
        <a:xfrm>
          <a:off x="3031176" y="92065689"/>
          <a:ext cx="393376" cy="423862"/>
        </a:xfrm>
        <a:custGeom>
          <a:avLst/>
          <a:gdLst>
            <a:gd name="connsiteX0" fmla="*/ 279504 w 393376"/>
            <a:gd name="connsiteY0" fmla="*/ 201839 h 423862"/>
            <a:gd name="connsiteX1" fmla="*/ 393376 w 393376"/>
            <a:gd name="connsiteY1" fmla="*/ 312851 h 423862"/>
            <a:gd name="connsiteX2" fmla="*/ 279504 w 393376"/>
            <a:gd name="connsiteY2" fmla="*/ 423862 h 423862"/>
            <a:gd name="connsiteX3" fmla="*/ 165632 w 393376"/>
            <a:gd name="connsiteY3" fmla="*/ 312851 h 423862"/>
            <a:gd name="connsiteX4" fmla="*/ 279504 w 393376"/>
            <a:gd name="connsiteY4" fmla="*/ 201839 h 423862"/>
            <a:gd name="connsiteX5" fmla="*/ 201864 w 393376"/>
            <a:gd name="connsiteY5" fmla="*/ 0 h 423862"/>
            <a:gd name="connsiteX6" fmla="*/ 248448 w 393376"/>
            <a:gd name="connsiteY6" fmla="*/ 45414 h 423862"/>
            <a:gd name="connsiteX7" fmla="*/ 248452 w 393376"/>
            <a:gd name="connsiteY7" fmla="*/ 185165 h 423862"/>
            <a:gd name="connsiteX8" fmla="*/ 144928 w 393376"/>
            <a:gd name="connsiteY8" fmla="*/ 312851 h 423862"/>
            <a:gd name="connsiteX9" fmla="*/ 98344 w 393376"/>
            <a:gd name="connsiteY9" fmla="*/ 312851 h 423862"/>
            <a:gd name="connsiteX10" fmla="*/ 82816 w 393376"/>
            <a:gd name="connsiteY10" fmla="*/ 327989 h 423862"/>
            <a:gd name="connsiteX11" fmla="*/ 98344 w 393376"/>
            <a:gd name="connsiteY11" fmla="*/ 343127 h 423862"/>
            <a:gd name="connsiteX12" fmla="*/ 148533 w 393376"/>
            <a:gd name="connsiteY12" fmla="*/ 343143 h 423862"/>
            <a:gd name="connsiteX13" fmla="*/ 182411 w 393376"/>
            <a:gd name="connsiteY13" fmla="*/ 403694 h 423862"/>
            <a:gd name="connsiteX14" fmla="*/ 46584 w 393376"/>
            <a:gd name="connsiteY14" fmla="*/ 403678 h 423862"/>
            <a:gd name="connsiteX15" fmla="*/ 0 w 393376"/>
            <a:gd name="connsiteY15" fmla="*/ 358265 h 423862"/>
            <a:gd name="connsiteX16" fmla="*/ 0 w 393376"/>
            <a:gd name="connsiteY16" fmla="*/ 45414 h 423862"/>
            <a:gd name="connsiteX17" fmla="*/ 46584 w 393376"/>
            <a:gd name="connsiteY17" fmla="*/ 0 h 423862"/>
            <a:gd name="connsiteX18" fmla="*/ 201864 w 393376"/>
            <a:gd name="connsiteY18" fmla="*/ 0 h 423862"/>
            <a:gd name="connsiteX19" fmla="*/ 279504 w 393376"/>
            <a:gd name="connsiteY19" fmla="*/ 242191 h 423862"/>
            <a:gd name="connsiteX20" fmla="*/ 277643 w 393376"/>
            <a:gd name="connsiteY20" fmla="*/ 242354 h 423862"/>
            <a:gd name="connsiteX21" fmla="*/ 269320 w 393376"/>
            <a:gd name="connsiteY21" fmla="*/ 250470 h 423862"/>
            <a:gd name="connsiteX22" fmla="*/ 269152 w 393376"/>
            <a:gd name="connsiteY22" fmla="*/ 252283 h 423862"/>
            <a:gd name="connsiteX23" fmla="*/ 269144 w 393376"/>
            <a:gd name="connsiteY23" fmla="*/ 302743 h 423862"/>
            <a:gd name="connsiteX24" fmla="*/ 217344 w 393376"/>
            <a:gd name="connsiteY24" fmla="*/ 302759 h 423862"/>
            <a:gd name="connsiteX25" fmla="*/ 215483 w 393376"/>
            <a:gd name="connsiteY25" fmla="*/ 302922 h 423862"/>
            <a:gd name="connsiteX26" fmla="*/ 207158 w 393376"/>
            <a:gd name="connsiteY26" fmla="*/ 311036 h 423862"/>
            <a:gd name="connsiteX27" fmla="*/ 206992 w 393376"/>
            <a:gd name="connsiteY27" fmla="*/ 312851 h 423862"/>
            <a:gd name="connsiteX28" fmla="*/ 207158 w 393376"/>
            <a:gd name="connsiteY28" fmla="*/ 314665 h 423862"/>
            <a:gd name="connsiteX29" fmla="*/ 215483 w 393376"/>
            <a:gd name="connsiteY29" fmla="*/ 322779 h 423862"/>
            <a:gd name="connsiteX30" fmla="*/ 217344 w 393376"/>
            <a:gd name="connsiteY30" fmla="*/ 322943 h 423862"/>
            <a:gd name="connsiteX31" fmla="*/ 269167 w 393376"/>
            <a:gd name="connsiteY31" fmla="*/ 322927 h 423862"/>
            <a:gd name="connsiteX32" fmla="*/ 269175 w 393376"/>
            <a:gd name="connsiteY32" fmla="*/ 373473 h 423862"/>
            <a:gd name="connsiteX33" fmla="*/ 269342 w 393376"/>
            <a:gd name="connsiteY33" fmla="*/ 375288 h 423862"/>
            <a:gd name="connsiteX34" fmla="*/ 277665 w 393376"/>
            <a:gd name="connsiteY34" fmla="*/ 383402 h 423862"/>
            <a:gd name="connsiteX35" fmla="*/ 279527 w 393376"/>
            <a:gd name="connsiteY35" fmla="*/ 383565 h 423862"/>
            <a:gd name="connsiteX36" fmla="*/ 281388 w 393376"/>
            <a:gd name="connsiteY36" fmla="*/ 383402 h 423862"/>
            <a:gd name="connsiteX37" fmla="*/ 289713 w 393376"/>
            <a:gd name="connsiteY37" fmla="*/ 375288 h 423862"/>
            <a:gd name="connsiteX38" fmla="*/ 289879 w 393376"/>
            <a:gd name="connsiteY38" fmla="*/ 373473 h 423862"/>
            <a:gd name="connsiteX39" fmla="*/ 289871 w 393376"/>
            <a:gd name="connsiteY39" fmla="*/ 322927 h 423862"/>
            <a:gd name="connsiteX40" fmla="*/ 341711 w 393376"/>
            <a:gd name="connsiteY40" fmla="*/ 322943 h 423862"/>
            <a:gd name="connsiteX41" fmla="*/ 343570 w 393376"/>
            <a:gd name="connsiteY41" fmla="*/ 322779 h 423862"/>
            <a:gd name="connsiteX42" fmla="*/ 351896 w 393376"/>
            <a:gd name="connsiteY42" fmla="*/ 314665 h 423862"/>
            <a:gd name="connsiteX43" fmla="*/ 352063 w 393376"/>
            <a:gd name="connsiteY43" fmla="*/ 312851 h 423862"/>
            <a:gd name="connsiteX44" fmla="*/ 351896 w 393376"/>
            <a:gd name="connsiteY44" fmla="*/ 311036 h 423862"/>
            <a:gd name="connsiteX45" fmla="*/ 343570 w 393376"/>
            <a:gd name="connsiteY45" fmla="*/ 302922 h 423862"/>
            <a:gd name="connsiteX46" fmla="*/ 341711 w 393376"/>
            <a:gd name="connsiteY46" fmla="*/ 302759 h 423862"/>
            <a:gd name="connsiteX47" fmla="*/ 289848 w 393376"/>
            <a:gd name="connsiteY47" fmla="*/ 302743 h 423862"/>
            <a:gd name="connsiteX48" fmla="*/ 289856 w 393376"/>
            <a:gd name="connsiteY48" fmla="*/ 252283 h 423862"/>
            <a:gd name="connsiteX49" fmla="*/ 289688 w 393376"/>
            <a:gd name="connsiteY49" fmla="*/ 250470 h 423862"/>
            <a:gd name="connsiteX50" fmla="*/ 281365 w 393376"/>
            <a:gd name="connsiteY50" fmla="*/ 242354 h 423862"/>
            <a:gd name="connsiteX51" fmla="*/ 279504 w 393376"/>
            <a:gd name="connsiteY51" fmla="*/ 242191 h 4238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3376" h="423862">
              <a:moveTo>
                <a:pt x="279504" y="201839"/>
              </a:moveTo>
              <a:cubicBezTo>
                <a:pt x="342394" y="201839"/>
                <a:pt x="393376" y="251540"/>
                <a:pt x="393376" y="312851"/>
              </a:cubicBezTo>
              <a:cubicBezTo>
                <a:pt x="393376" y="374161"/>
                <a:pt x="342394" y="423862"/>
                <a:pt x="279504" y="423862"/>
              </a:cubicBezTo>
              <a:cubicBezTo>
                <a:pt x="216614" y="423862"/>
                <a:pt x="165632" y="374161"/>
                <a:pt x="165632" y="312851"/>
              </a:cubicBezTo>
              <a:cubicBezTo>
                <a:pt x="165632" y="251540"/>
                <a:pt x="216614" y="201839"/>
                <a:pt x="279504" y="201839"/>
              </a:cubicBezTo>
              <a:close/>
              <a:moveTo>
                <a:pt x="201864" y="0"/>
              </a:moveTo>
              <a:cubicBezTo>
                <a:pt x="227591" y="0"/>
                <a:pt x="248448" y="20332"/>
                <a:pt x="248448" y="45414"/>
              </a:cubicBezTo>
              <a:lnTo>
                <a:pt x="248452" y="185165"/>
              </a:lnTo>
              <a:cubicBezTo>
                <a:pt x="189098" y="198832"/>
                <a:pt x="144928" y="250813"/>
                <a:pt x="144928" y="312851"/>
              </a:cubicBezTo>
              <a:lnTo>
                <a:pt x="98344" y="312851"/>
              </a:lnTo>
              <a:cubicBezTo>
                <a:pt x="89768" y="312851"/>
                <a:pt x="82816" y="319628"/>
                <a:pt x="82816" y="327989"/>
              </a:cubicBezTo>
              <a:cubicBezTo>
                <a:pt x="82816" y="336349"/>
                <a:pt x="89768" y="343127"/>
                <a:pt x="98344" y="343127"/>
              </a:cubicBezTo>
              <a:lnTo>
                <a:pt x="148533" y="343143"/>
              </a:lnTo>
              <a:cubicBezTo>
                <a:pt x="154148" y="366304"/>
                <a:pt x="166061" y="387091"/>
                <a:pt x="182411" y="403694"/>
              </a:cubicBezTo>
              <a:lnTo>
                <a:pt x="46584" y="403678"/>
              </a:lnTo>
              <a:cubicBezTo>
                <a:pt x="20856" y="403678"/>
                <a:pt x="0" y="383345"/>
                <a:pt x="0" y="358265"/>
              </a:cubicBezTo>
              <a:lnTo>
                <a:pt x="0" y="45414"/>
              </a:lnTo>
              <a:cubicBezTo>
                <a:pt x="0" y="20332"/>
                <a:pt x="20856" y="0"/>
                <a:pt x="46584" y="0"/>
              </a:cubicBezTo>
              <a:lnTo>
                <a:pt x="201864" y="0"/>
              </a:lnTo>
              <a:close/>
              <a:moveTo>
                <a:pt x="279504" y="242191"/>
              </a:moveTo>
              <a:lnTo>
                <a:pt x="277643" y="242354"/>
              </a:lnTo>
              <a:cubicBezTo>
                <a:pt x="273417" y="243101"/>
                <a:pt x="270086" y="246351"/>
                <a:pt x="269320" y="250470"/>
              </a:cubicBezTo>
              <a:lnTo>
                <a:pt x="269152" y="252283"/>
              </a:lnTo>
              <a:lnTo>
                <a:pt x="269144" y="302743"/>
              </a:lnTo>
              <a:lnTo>
                <a:pt x="217344" y="302759"/>
              </a:lnTo>
              <a:lnTo>
                <a:pt x="215483" y="302922"/>
              </a:lnTo>
              <a:cubicBezTo>
                <a:pt x="211257" y="303669"/>
                <a:pt x="207924" y="306917"/>
                <a:pt x="207158" y="311036"/>
              </a:cubicBezTo>
              <a:lnTo>
                <a:pt x="206992" y="312851"/>
              </a:lnTo>
              <a:lnTo>
                <a:pt x="207158" y="314665"/>
              </a:lnTo>
              <a:cubicBezTo>
                <a:pt x="207924" y="318785"/>
                <a:pt x="211257" y="322032"/>
                <a:pt x="215483" y="322779"/>
              </a:cubicBezTo>
              <a:lnTo>
                <a:pt x="217344" y="322943"/>
              </a:lnTo>
              <a:lnTo>
                <a:pt x="269167" y="322927"/>
              </a:lnTo>
              <a:lnTo>
                <a:pt x="269175" y="373473"/>
              </a:lnTo>
              <a:lnTo>
                <a:pt x="269342" y="375288"/>
              </a:lnTo>
              <a:cubicBezTo>
                <a:pt x="270109" y="379407"/>
                <a:pt x="273440" y="382655"/>
                <a:pt x="277665" y="383402"/>
              </a:cubicBezTo>
              <a:lnTo>
                <a:pt x="279527" y="383565"/>
              </a:lnTo>
              <a:lnTo>
                <a:pt x="281388" y="383402"/>
              </a:lnTo>
              <a:cubicBezTo>
                <a:pt x="285614" y="382655"/>
                <a:pt x="288945" y="379407"/>
                <a:pt x="289713" y="375288"/>
              </a:cubicBezTo>
              <a:lnTo>
                <a:pt x="289879" y="373473"/>
              </a:lnTo>
              <a:lnTo>
                <a:pt x="289871" y="322927"/>
              </a:lnTo>
              <a:lnTo>
                <a:pt x="341711" y="322943"/>
              </a:lnTo>
              <a:lnTo>
                <a:pt x="343570" y="322779"/>
              </a:lnTo>
              <a:cubicBezTo>
                <a:pt x="347796" y="322032"/>
                <a:pt x="351129" y="318785"/>
                <a:pt x="351896" y="314665"/>
              </a:cubicBezTo>
              <a:lnTo>
                <a:pt x="352063" y="312851"/>
              </a:lnTo>
              <a:lnTo>
                <a:pt x="351896" y="311036"/>
              </a:lnTo>
              <a:cubicBezTo>
                <a:pt x="351129" y="306917"/>
                <a:pt x="347796" y="303669"/>
                <a:pt x="343570" y="302922"/>
              </a:cubicBezTo>
              <a:lnTo>
                <a:pt x="341711" y="302759"/>
              </a:lnTo>
              <a:lnTo>
                <a:pt x="289848" y="302743"/>
              </a:lnTo>
              <a:lnTo>
                <a:pt x="289856" y="252283"/>
              </a:lnTo>
              <a:lnTo>
                <a:pt x="289688" y="250470"/>
              </a:lnTo>
              <a:cubicBezTo>
                <a:pt x="288922" y="246351"/>
                <a:pt x="285591" y="243101"/>
                <a:pt x="281365" y="242354"/>
              </a:cubicBezTo>
              <a:lnTo>
                <a:pt x="279504" y="242191"/>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190413</xdr:colOff>
      <xdr:row>189</xdr:row>
      <xdr:rowOff>242962</xdr:rowOff>
    </xdr:from>
    <xdr:to>
      <xdr:col>6</xdr:col>
      <xdr:colOff>576943</xdr:colOff>
      <xdr:row>189</xdr:row>
      <xdr:rowOff>628863</xdr:rowOff>
    </xdr:to>
    <xdr:sp macro="" textlink="">
      <xdr:nvSpPr>
        <xdr:cNvPr id="1084" name="Graphic 1021">
          <a:extLst>
            <a:ext uri="{FF2B5EF4-FFF2-40B4-BE49-F238E27FC236}">
              <a16:creationId xmlns:a16="http://schemas.microsoft.com/office/drawing/2014/main" id="{00000000-0008-0000-0200-00003C040000}"/>
            </a:ext>
          </a:extLst>
        </xdr:cNvPr>
        <xdr:cNvSpPr/>
      </xdr:nvSpPr>
      <xdr:spPr>
        <a:xfrm>
          <a:off x="3031584" y="94447933"/>
          <a:ext cx="386530" cy="385901"/>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190413</xdr:colOff>
      <xdr:row>194</xdr:row>
      <xdr:rowOff>232973</xdr:rowOff>
    </xdr:from>
    <xdr:to>
      <xdr:col>6</xdr:col>
      <xdr:colOff>555172</xdr:colOff>
      <xdr:row>194</xdr:row>
      <xdr:rowOff>601534</xdr:rowOff>
    </xdr:to>
    <xdr:sp macro="" textlink="">
      <xdr:nvSpPr>
        <xdr:cNvPr id="1085" name="Graphic 1022">
          <a:extLst>
            <a:ext uri="{FF2B5EF4-FFF2-40B4-BE49-F238E27FC236}">
              <a16:creationId xmlns:a16="http://schemas.microsoft.com/office/drawing/2014/main" id="{00000000-0008-0000-0200-00003D040000}"/>
            </a:ext>
          </a:extLst>
        </xdr:cNvPr>
        <xdr:cNvSpPr/>
      </xdr:nvSpPr>
      <xdr:spPr>
        <a:xfrm>
          <a:off x="3031584" y="96821916"/>
          <a:ext cx="364759" cy="368561"/>
        </a:xfrm>
        <a:custGeom>
          <a:avLst/>
          <a:gdLst>
            <a:gd name="connsiteX0" fmla="*/ 106138 w 485204"/>
            <a:gd name="connsiteY0" fmla="*/ 490262 h 490262"/>
            <a:gd name="connsiteX1" fmla="*/ 95477 w 485204"/>
            <a:gd name="connsiteY1" fmla="*/ 485714 h 490262"/>
            <a:gd name="connsiteX2" fmla="*/ 90976 w 485204"/>
            <a:gd name="connsiteY2" fmla="*/ 474941 h 490262"/>
            <a:gd name="connsiteX3" fmla="*/ 95477 w 485204"/>
            <a:gd name="connsiteY3" fmla="*/ 464169 h 490262"/>
            <a:gd name="connsiteX4" fmla="*/ 106138 w 485204"/>
            <a:gd name="connsiteY4" fmla="*/ 459621 h 490262"/>
            <a:gd name="connsiteX5" fmla="*/ 151626 w 485204"/>
            <a:gd name="connsiteY5" fmla="*/ 459621 h 490262"/>
            <a:gd name="connsiteX6" fmla="*/ 151626 w 485204"/>
            <a:gd name="connsiteY6" fmla="*/ 398338 h 490262"/>
            <a:gd name="connsiteX7" fmla="*/ 59466 w 485204"/>
            <a:gd name="connsiteY7" fmla="*/ 398338 h 490262"/>
            <a:gd name="connsiteX8" fmla="*/ 36959 w 485204"/>
            <a:gd name="connsiteY8" fmla="*/ 393550 h 490262"/>
            <a:gd name="connsiteX9" fmla="*/ 18006 w 485204"/>
            <a:gd name="connsiteY9" fmla="*/ 380384 h 490262"/>
            <a:gd name="connsiteX10" fmla="*/ 4975 w 485204"/>
            <a:gd name="connsiteY10" fmla="*/ 361233 h 490262"/>
            <a:gd name="connsiteX11" fmla="*/ 0 w 485204"/>
            <a:gd name="connsiteY11" fmla="*/ 338252 h 490262"/>
            <a:gd name="connsiteX12" fmla="*/ 0 w 485204"/>
            <a:gd name="connsiteY12" fmla="*/ 60086 h 490262"/>
            <a:gd name="connsiteX13" fmla="*/ 4738 w 485204"/>
            <a:gd name="connsiteY13" fmla="*/ 37344 h 490262"/>
            <a:gd name="connsiteX14" fmla="*/ 17769 w 485204"/>
            <a:gd name="connsiteY14" fmla="*/ 18193 h 490262"/>
            <a:gd name="connsiteX15" fmla="*/ 36722 w 485204"/>
            <a:gd name="connsiteY15" fmla="*/ 5027 h 490262"/>
            <a:gd name="connsiteX16" fmla="*/ 59466 w 485204"/>
            <a:gd name="connsiteY16" fmla="*/ 0 h 490262"/>
            <a:gd name="connsiteX17" fmla="*/ 425738 w 485204"/>
            <a:gd name="connsiteY17" fmla="*/ 0 h 490262"/>
            <a:gd name="connsiteX18" fmla="*/ 448245 w 485204"/>
            <a:gd name="connsiteY18" fmla="*/ 4788 h 490262"/>
            <a:gd name="connsiteX19" fmla="*/ 467198 w 485204"/>
            <a:gd name="connsiteY19" fmla="*/ 17954 h 490262"/>
            <a:gd name="connsiteX20" fmla="*/ 480229 w 485204"/>
            <a:gd name="connsiteY20" fmla="*/ 37105 h 490262"/>
            <a:gd name="connsiteX21" fmla="*/ 485204 w 485204"/>
            <a:gd name="connsiteY21" fmla="*/ 60086 h 490262"/>
            <a:gd name="connsiteX22" fmla="*/ 485204 w 485204"/>
            <a:gd name="connsiteY22" fmla="*/ 242737 h 490262"/>
            <a:gd name="connsiteX23" fmla="*/ 470989 w 485204"/>
            <a:gd name="connsiteY23" fmla="*/ 226698 h 490262"/>
            <a:gd name="connsiteX24" fmla="*/ 454879 w 485204"/>
            <a:gd name="connsiteY24" fmla="*/ 212575 h 490262"/>
            <a:gd name="connsiteX25" fmla="*/ 454879 w 485204"/>
            <a:gd name="connsiteY25" fmla="*/ 61283 h 490262"/>
            <a:gd name="connsiteX26" fmla="*/ 452510 w 485204"/>
            <a:gd name="connsiteY26" fmla="*/ 49553 h 490262"/>
            <a:gd name="connsiteX27" fmla="*/ 446113 w 485204"/>
            <a:gd name="connsiteY27" fmla="*/ 39738 h 490262"/>
            <a:gd name="connsiteX28" fmla="*/ 436399 w 485204"/>
            <a:gd name="connsiteY28" fmla="*/ 33035 h 490262"/>
            <a:gd name="connsiteX29" fmla="*/ 424554 w 485204"/>
            <a:gd name="connsiteY29" fmla="*/ 30641 h 490262"/>
            <a:gd name="connsiteX30" fmla="*/ 60651 w 485204"/>
            <a:gd name="connsiteY30" fmla="*/ 30641 h 490262"/>
            <a:gd name="connsiteX31" fmla="*/ 48805 w 485204"/>
            <a:gd name="connsiteY31" fmla="*/ 33035 h 490262"/>
            <a:gd name="connsiteX32" fmla="*/ 39328 w 485204"/>
            <a:gd name="connsiteY32" fmla="*/ 39499 h 490262"/>
            <a:gd name="connsiteX33" fmla="*/ 32694 w 485204"/>
            <a:gd name="connsiteY33" fmla="*/ 49313 h 490262"/>
            <a:gd name="connsiteX34" fmla="*/ 30325 w 485204"/>
            <a:gd name="connsiteY34" fmla="*/ 61283 h 490262"/>
            <a:gd name="connsiteX35" fmla="*/ 30325 w 485204"/>
            <a:gd name="connsiteY35" fmla="*/ 337055 h 490262"/>
            <a:gd name="connsiteX36" fmla="*/ 32694 w 485204"/>
            <a:gd name="connsiteY36" fmla="*/ 349024 h 490262"/>
            <a:gd name="connsiteX37" fmla="*/ 39091 w 485204"/>
            <a:gd name="connsiteY37" fmla="*/ 358839 h 490262"/>
            <a:gd name="connsiteX38" fmla="*/ 48568 w 485204"/>
            <a:gd name="connsiteY38" fmla="*/ 365303 h 490262"/>
            <a:gd name="connsiteX39" fmla="*/ 60651 w 485204"/>
            <a:gd name="connsiteY39" fmla="*/ 367697 h 490262"/>
            <a:gd name="connsiteX40" fmla="*/ 175081 w 485204"/>
            <a:gd name="connsiteY40" fmla="*/ 367697 h 490262"/>
            <a:gd name="connsiteX41" fmla="*/ 176502 w 485204"/>
            <a:gd name="connsiteY41" fmla="*/ 380145 h 490262"/>
            <a:gd name="connsiteX42" fmla="*/ 178872 w 485204"/>
            <a:gd name="connsiteY42" fmla="*/ 392832 h 490262"/>
            <a:gd name="connsiteX43" fmla="*/ 179582 w 485204"/>
            <a:gd name="connsiteY43" fmla="*/ 395226 h 490262"/>
            <a:gd name="connsiteX44" fmla="*/ 180530 w 485204"/>
            <a:gd name="connsiteY44" fmla="*/ 398577 h 490262"/>
            <a:gd name="connsiteX45" fmla="*/ 181478 w 485204"/>
            <a:gd name="connsiteY45" fmla="*/ 401689 h 490262"/>
            <a:gd name="connsiteX46" fmla="*/ 181952 w 485204"/>
            <a:gd name="connsiteY46" fmla="*/ 403844 h 490262"/>
            <a:gd name="connsiteX47" fmla="*/ 181952 w 485204"/>
            <a:gd name="connsiteY47" fmla="*/ 459621 h 490262"/>
            <a:gd name="connsiteX48" fmla="*/ 210381 w 485204"/>
            <a:gd name="connsiteY48" fmla="*/ 459621 h 490262"/>
            <a:gd name="connsiteX49" fmla="*/ 224359 w 485204"/>
            <a:gd name="connsiteY49" fmla="*/ 475899 h 490262"/>
            <a:gd name="connsiteX50" fmla="*/ 240233 w 485204"/>
            <a:gd name="connsiteY50" fmla="*/ 490262 h 490262"/>
            <a:gd name="connsiteX51" fmla="*/ 106138 w 485204"/>
            <a:gd name="connsiteY51" fmla="*/ 490262 h 490262"/>
            <a:gd name="connsiteX52" fmla="*/ 212277 w 485204"/>
            <a:gd name="connsiteY52" fmla="*/ 352376 h 490262"/>
            <a:gd name="connsiteX53" fmla="*/ 222938 w 485204"/>
            <a:gd name="connsiteY53" fmla="*/ 298753 h 490262"/>
            <a:gd name="connsiteX54" fmla="*/ 252316 w 485204"/>
            <a:gd name="connsiteY54" fmla="*/ 254946 h 490262"/>
            <a:gd name="connsiteX55" fmla="*/ 295671 w 485204"/>
            <a:gd name="connsiteY55" fmla="*/ 225501 h 490262"/>
            <a:gd name="connsiteX56" fmla="*/ 348740 w 485204"/>
            <a:gd name="connsiteY56" fmla="*/ 214490 h 490262"/>
            <a:gd name="connsiteX57" fmla="*/ 384752 w 485204"/>
            <a:gd name="connsiteY57" fmla="*/ 219277 h 490262"/>
            <a:gd name="connsiteX58" fmla="*/ 417446 w 485204"/>
            <a:gd name="connsiteY58" fmla="*/ 233162 h 490262"/>
            <a:gd name="connsiteX59" fmla="*/ 445165 w 485204"/>
            <a:gd name="connsiteY59" fmla="*/ 254946 h 490262"/>
            <a:gd name="connsiteX60" fmla="*/ 466488 w 485204"/>
            <a:gd name="connsiteY60" fmla="*/ 282954 h 490262"/>
            <a:gd name="connsiteX61" fmla="*/ 480229 w 485204"/>
            <a:gd name="connsiteY61" fmla="*/ 315750 h 490262"/>
            <a:gd name="connsiteX62" fmla="*/ 485204 w 485204"/>
            <a:gd name="connsiteY62" fmla="*/ 352376 h 490262"/>
            <a:gd name="connsiteX63" fmla="*/ 474543 w 485204"/>
            <a:gd name="connsiteY63" fmla="*/ 405998 h 490262"/>
            <a:gd name="connsiteX64" fmla="*/ 445165 w 485204"/>
            <a:gd name="connsiteY64" fmla="*/ 449806 h 490262"/>
            <a:gd name="connsiteX65" fmla="*/ 401810 w 485204"/>
            <a:gd name="connsiteY65" fmla="*/ 479250 h 490262"/>
            <a:gd name="connsiteX66" fmla="*/ 348740 w 485204"/>
            <a:gd name="connsiteY66" fmla="*/ 490262 h 490262"/>
            <a:gd name="connsiteX67" fmla="*/ 295434 w 485204"/>
            <a:gd name="connsiteY67" fmla="*/ 479490 h 490262"/>
            <a:gd name="connsiteX68" fmla="*/ 252079 w 485204"/>
            <a:gd name="connsiteY68" fmla="*/ 450045 h 490262"/>
            <a:gd name="connsiteX69" fmla="*/ 222938 w 485204"/>
            <a:gd name="connsiteY69" fmla="*/ 406238 h 490262"/>
            <a:gd name="connsiteX70" fmla="*/ 212277 w 485204"/>
            <a:gd name="connsiteY70" fmla="*/ 352376 h 490262"/>
            <a:gd name="connsiteX71" fmla="*/ 363903 w 485204"/>
            <a:gd name="connsiteY71" fmla="*/ 367697 h 490262"/>
            <a:gd name="connsiteX72" fmla="*/ 409391 w 485204"/>
            <a:gd name="connsiteY72" fmla="*/ 367697 h 490262"/>
            <a:gd name="connsiteX73" fmla="*/ 420052 w 485204"/>
            <a:gd name="connsiteY73" fmla="*/ 363148 h 490262"/>
            <a:gd name="connsiteX74" fmla="*/ 424554 w 485204"/>
            <a:gd name="connsiteY74" fmla="*/ 352376 h 490262"/>
            <a:gd name="connsiteX75" fmla="*/ 420052 w 485204"/>
            <a:gd name="connsiteY75" fmla="*/ 341603 h 490262"/>
            <a:gd name="connsiteX76" fmla="*/ 409391 w 485204"/>
            <a:gd name="connsiteY76" fmla="*/ 337055 h 490262"/>
            <a:gd name="connsiteX77" fmla="*/ 363903 w 485204"/>
            <a:gd name="connsiteY77" fmla="*/ 337055 h 490262"/>
            <a:gd name="connsiteX78" fmla="*/ 363903 w 485204"/>
            <a:gd name="connsiteY78" fmla="*/ 291093 h 490262"/>
            <a:gd name="connsiteX79" fmla="*/ 359402 w 485204"/>
            <a:gd name="connsiteY79" fmla="*/ 280321 h 490262"/>
            <a:gd name="connsiteX80" fmla="*/ 348740 w 485204"/>
            <a:gd name="connsiteY80" fmla="*/ 275772 h 490262"/>
            <a:gd name="connsiteX81" fmla="*/ 338079 w 485204"/>
            <a:gd name="connsiteY81" fmla="*/ 280321 h 490262"/>
            <a:gd name="connsiteX82" fmla="*/ 333578 w 485204"/>
            <a:gd name="connsiteY82" fmla="*/ 291093 h 490262"/>
            <a:gd name="connsiteX83" fmla="*/ 333578 w 485204"/>
            <a:gd name="connsiteY83" fmla="*/ 337055 h 490262"/>
            <a:gd name="connsiteX84" fmla="*/ 288090 w 485204"/>
            <a:gd name="connsiteY84" fmla="*/ 337055 h 490262"/>
            <a:gd name="connsiteX85" fmla="*/ 277429 w 485204"/>
            <a:gd name="connsiteY85" fmla="*/ 341603 h 490262"/>
            <a:gd name="connsiteX86" fmla="*/ 272927 w 485204"/>
            <a:gd name="connsiteY86" fmla="*/ 352376 h 490262"/>
            <a:gd name="connsiteX87" fmla="*/ 277429 w 485204"/>
            <a:gd name="connsiteY87" fmla="*/ 363148 h 490262"/>
            <a:gd name="connsiteX88" fmla="*/ 288090 w 485204"/>
            <a:gd name="connsiteY88" fmla="*/ 367697 h 490262"/>
            <a:gd name="connsiteX89" fmla="*/ 333578 w 485204"/>
            <a:gd name="connsiteY89" fmla="*/ 367697 h 490262"/>
            <a:gd name="connsiteX90" fmla="*/ 333578 w 485204"/>
            <a:gd name="connsiteY90" fmla="*/ 413659 h 490262"/>
            <a:gd name="connsiteX91" fmla="*/ 338079 w 485204"/>
            <a:gd name="connsiteY91" fmla="*/ 424431 h 490262"/>
            <a:gd name="connsiteX92" fmla="*/ 348740 w 485204"/>
            <a:gd name="connsiteY92" fmla="*/ 428979 h 490262"/>
            <a:gd name="connsiteX93" fmla="*/ 359402 w 485204"/>
            <a:gd name="connsiteY93" fmla="*/ 424431 h 490262"/>
            <a:gd name="connsiteX94" fmla="*/ 363903 w 485204"/>
            <a:gd name="connsiteY94" fmla="*/ 413659 h 490262"/>
            <a:gd name="connsiteX95" fmla="*/ 363903 w 485204"/>
            <a:gd name="connsiteY95" fmla="*/ 367697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90262">
              <a:moveTo>
                <a:pt x="106138" y="490262"/>
              </a:moveTo>
              <a:cubicBezTo>
                <a:pt x="102032" y="490262"/>
                <a:pt x="98478" y="488747"/>
                <a:pt x="95477" y="485714"/>
              </a:cubicBezTo>
              <a:cubicBezTo>
                <a:pt x="92476" y="482681"/>
                <a:pt x="90976" y="479090"/>
                <a:pt x="90976" y="474941"/>
              </a:cubicBezTo>
              <a:cubicBezTo>
                <a:pt x="90976" y="470793"/>
                <a:pt x="92476" y="467202"/>
                <a:pt x="95477" y="464169"/>
              </a:cubicBezTo>
              <a:cubicBezTo>
                <a:pt x="98478" y="461136"/>
                <a:pt x="102032" y="459621"/>
                <a:pt x="106138" y="459621"/>
              </a:cubicBezTo>
              <a:lnTo>
                <a:pt x="151626" y="459621"/>
              </a:lnTo>
              <a:lnTo>
                <a:pt x="151626" y="398338"/>
              </a:lnTo>
              <a:lnTo>
                <a:pt x="59466" y="398338"/>
              </a:lnTo>
              <a:cubicBezTo>
                <a:pt x="51569" y="398338"/>
                <a:pt x="44066" y="396741"/>
                <a:pt x="36959" y="393550"/>
              </a:cubicBezTo>
              <a:cubicBezTo>
                <a:pt x="29851" y="390359"/>
                <a:pt x="23534" y="385969"/>
                <a:pt x="18006" y="380384"/>
              </a:cubicBezTo>
              <a:cubicBezTo>
                <a:pt x="12478" y="374799"/>
                <a:pt x="8134" y="368415"/>
                <a:pt x="4975" y="361233"/>
              </a:cubicBezTo>
              <a:cubicBezTo>
                <a:pt x="1816" y="354052"/>
                <a:pt x="158" y="346391"/>
                <a:pt x="0" y="338252"/>
              </a:cubicBezTo>
              <a:lnTo>
                <a:pt x="0" y="60086"/>
              </a:lnTo>
              <a:cubicBezTo>
                <a:pt x="0" y="52106"/>
                <a:pt x="1579" y="44526"/>
                <a:pt x="4738" y="37344"/>
              </a:cubicBezTo>
              <a:cubicBezTo>
                <a:pt x="7897" y="30163"/>
                <a:pt x="12241" y="23779"/>
                <a:pt x="17769" y="18193"/>
              </a:cubicBezTo>
              <a:cubicBezTo>
                <a:pt x="23297" y="12608"/>
                <a:pt x="29615" y="8219"/>
                <a:pt x="36722" y="5027"/>
              </a:cubicBezTo>
              <a:cubicBezTo>
                <a:pt x="43829" y="1835"/>
                <a:pt x="51411" y="160"/>
                <a:pt x="59466" y="0"/>
              </a:cubicBezTo>
              <a:lnTo>
                <a:pt x="425738" y="0"/>
              </a:lnTo>
              <a:cubicBezTo>
                <a:pt x="433634" y="0"/>
                <a:pt x="441138" y="1596"/>
                <a:pt x="448245" y="4788"/>
              </a:cubicBezTo>
              <a:cubicBezTo>
                <a:pt x="455353" y="7980"/>
                <a:pt x="461671" y="12368"/>
                <a:pt x="467198" y="17954"/>
              </a:cubicBezTo>
              <a:cubicBezTo>
                <a:pt x="472726" y="23540"/>
                <a:pt x="477071" y="29923"/>
                <a:pt x="480229" y="37105"/>
              </a:cubicBezTo>
              <a:cubicBezTo>
                <a:pt x="483387" y="44286"/>
                <a:pt x="485045" y="51947"/>
                <a:pt x="485204" y="60086"/>
              </a:cubicBezTo>
              <a:lnTo>
                <a:pt x="485204" y="242737"/>
              </a:lnTo>
              <a:cubicBezTo>
                <a:pt x="480781" y="237152"/>
                <a:pt x="476042" y="231805"/>
                <a:pt x="470989" y="226698"/>
              </a:cubicBezTo>
              <a:cubicBezTo>
                <a:pt x="465936" y="221591"/>
                <a:pt x="460565" y="216883"/>
                <a:pt x="454879" y="212575"/>
              </a:cubicBezTo>
              <a:lnTo>
                <a:pt x="454879" y="61283"/>
              </a:lnTo>
              <a:cubicBezTo>
                <a:pt x="454879" y="57133"/>
                <a:pt x="454090" y="53223"/>
                <a:pt x="452510" y="49553"/>
              </a:cubicBezTo>
              <a:cubicBezTo>
                <a:pt x="450929" y="45882"/>
                <a:pt x="448797" y="42611"/>
                <a:pt x="446113" y="39738"/>
              </a:cubicBezTo>
              <a:cubicBezTo>
                <a:pt x="443429" y="36865"/>
                <a:pt x="440190" y="34631"/>
                <a:pt x="436399" y="33035"/>
              </a:cubicBezTo>
              <a:cubicBezTo>
                <a:pt x="432609" y="31439"/>
                <a:pt x="428659" y="30641"/>
                <a:pt x="424554" y="30641"/>
              </a:cubicBezTo>
              <a:lnTo>
                <a:pt x="60651" y="30641"/>
              </a:lnTo>
              <a:cubicBezTo>
                <a:pt x="56386" y="30641"/>
                <a:pt x="52437" y="31439"/>
                <a:pt x="48805" y="33035"/>
              </a:cubicBezTo>
              <a:cubicBezTo>
                <a:pt x="45172" y="34631"/>
                <a:pt x="42013" y="36786"/>
                <a:pt x="39328" y="39499"/>
              </a:cubicBezTo>
              <a:cubicBezTo>
                <a:pt x="36643" y="42212"/>
                <a:pt x="34432" y="45483"/>
                <a:pt x="32694" y="49313"/>
              </a:cubicBezTo>
              <a:cubicBezTo>
                <a:pt x="30957" y="53144"/>
                <a:pt x="30167" y="57133"/>
                <a:pt x="30325" y="61283"/>
              </a:cubicBezTo>
              <a:lnTo>
                <a:pt x="30325" y="337055"/>
              </a:lnTo>
              <a:cubicBezTo>
                <a:pt x="30325" y="341364"/>
                <a:pt x="31115" y="345355"/>
                <a:pt x="32694" y="349024"/>
              </a:cubicBezTo>
              <a:cubicBezTo>
                <a:pt x="34274" y="352694"/>
                <a:pt x="36406" y="355967"/>
                <a:pt x="39091" y="358839"/>
              </a:cubicBezTo>
              <a:cubicBezTo>
                <a:pt x="41776" y="361712"/>
                <a:pt x="44935" y="363866"/>
                <a:pt x="48568" y="365303"/>
              </a:cubicBezTo>
              <a:cubicBezTo>
                <a:pt x="52200" y="366739"/>
                <a:pt x="56228" y="367536"/>
                <a:pt x="60651" y="367697"/>
              </a:cubicBezTo>
              <a:lnTo>
                <a:pt x="175081" y="367697"/>
              </a:lnTo>
              <a:cubicBezTo>
                <a:pt x="175397" y="371845"/>
                <a:pt x="175871" y="375996"/>
                <a:pt x="176502" y="380145"/>
              </a:cubicBezTo>
              <a:cubicBezTo>
                <a:pt x="177134" y="384293"/>
                <a:pt x="177924" y="388523"/>
                <a:pt x="178872" y="392832"/>
              </a:cubicBezTo>
              <a:cubicBezTo>
                <a:pt x="179030" y="393471"/>
                <a:pt x="179267" y="394268"/>
                <a:pt x="179582" y="395226"/>
              </a:cubicBezTo>
              <a:cubicBezTo>
                <a:pt x="179898" y="396183"/>
                <a:pt x="180214" y="397301"/>
                <a:pt x="180530" y="398577"/>
              </a:cubicBezTo>
              <a:cubicBezTo>
                <a:pt x="180846" y="399853"/>
                <a:pt x="181162" y="400892"/>
                <a:pt x="181478" y="401689"/>
              </a:cubicBezTo>
              <a:cubicBezTo>
                <a:pt x="181793" y="402486"/>
                <a:pt x="181952" y="403205"/>
                <a:pt x="181952" y="403844"/>
              </a:cubicBezTo>
              <a:lnTo>
                <a:pt x="181952" y="459621"/>
              </a:lnTo>
              <a:lnTo>
                <a:pt x="210381" y="459621"/>
              </a:lnTo>
              <a:cubicBezTo>
                <a:pt x="214646" y="465366"/>
                <a:pt x="219305" y="470793"/>
                <a:pt x="224359" y="475899"/>
              </a:cubicBezTo>
              <a:cubicBezTo>
                <a:pt x="229414" y="481005"/>
                <a:pt x="234705" y="485793"/>
                <a:pt x="240233" y="490262"/>
              </a:cubicBezTo>
              <a:lnTo>
                <a:pt x="106138" y="490262"/>
              </a:lnTo>
              <a:close/>
              <a:moveTo>
                <a:pt x="212277" y="352376"/>
              </a:moveTo>
              <a:cubicBezTo>
                <a:pt x="212277" y="333385"/>
                <a:pt x="215830" y="315510"/>
                <a:pt x="222938" y="298753"/>
              </a:cubicBezTo>
              <a:cubicBezTo>
                <a:pt x="230045" y="281996"/>
                <a:pt x="239837" y="267394"/>
                <a:pt x="252316" y="254946"/>
              </a:cubicBezTo>
              <a:cubicBezTo>
                <a:pt x="264794" y="242498"/>
                <a:pt x="279246" y="232683"/>
                <a:pt x="295671" y="225501"/>
              </a:cubicBezTo>
              <a:cubicBezTo>
                <a:pt x="312097" y="218320"/>
                <a:pt x="329787" y="214649"/>
                <a:pt x="348740" y="214490"/>
              </a:cubicBezTo>
              <a:cubicBezTo>
                <a:pt x="361219" y="214490"/>
                <a:pt x="373221" y="216086"/>
                <a:pt x="384752" y="219277"/>
              </a:cubicBezTo>
              <a:cubicBezTo>
                <a:pt x="396282" y="222469"/>
                <a:pt x="407180" y="227097"/>
                <a:pt x="417446" y="233162"/>
              </a:cubicBezTo>
              <a:cubicBezTo>
                <a:pt x="427712" y="239226"/>
                <a:pt x="436951" y="246488"/>
                <a:pt x="445165" y="254946"/>
              </a:cubicBezTo>
              <a:cubicBezTo>
                <a:pt x="453379" y="263403"/>
                <a:pt x="460487" y="272739"/>
                <a:pt x="466488" y="282954"/>
              </a:cubicBezTo>
              <a:cubicBezTo>
                <a:pt x="472489" y="293169"/>
                <a:pt x="477071" y="304099"/>
                <a:pt x="480229" y="315750"/>
              </a:cubicBezTo>
              <a:cubicBezTo>
                <a:pt x="483387" y="327401"/>
                <a:pt x="485045" y="339609"/>
                <a:pt x="485204" y="352376"/>
              </a:cubicBezTo>
              <a:cubicBezTo>
                <a:pt x="485204" y="371366"/>
                <a:pt x="481650" y="389241"/>
                <a:pt x="474543" y="405998"/>
              </a:cubicBezTo>
              <a:cubicBezTo>
                <a:pt x="467435" y="422755"/>
                <a:pt x="457644" y="437358"/>
                <a:pt x="445165" y="449806"/>
              </a:cubicBezTo>
              <a:cubicBezTo>
                <a:pt x="432687" y="462254"/>
                <a:pt x="418235" y="472069"/>
                <a:pt x="401810" y="479250"/>
              </a:cubicBezTo>
              <a:cubicBezTo>
                <a:pt x="385384" y="486432"/>
                <a:pt x="367694" y="490102"/>
                <a:pt x="348740" y="490262"/>
              </a:cubicBezTo>
              <a:cubicBezTo>
                <a:pt x="329787" y="490262"/>
                <a:pt x="312018" y="486671"/>
                <a:pt x="295434" y="479490"/>
              </a:cubicBezTo>
              <a:cubicBezTo>
                <a:pt x="278850" y="472308"/>
                <a:pt x="264398" y="462493"/>
                <a:pt x="252079" y="450045"/>
              </a:cubicBezTo>
              <a:cubicBezTo>
                <a:pt x="239759" y="437597"/>
                <a:pt x="230045" y="422995"/>
                <a:pt x="222938" y="406238"/>
              </a:cubicBezTo>
              <a:cubicBezTo>
                <a:pt x="215830" y="389481"/>
                <a:pt x="212277" y="371527"/>
                <a:pt x="212277" y="352376"/>
              </a:cubicBezTo>
              <a:close/>
              <a:moveTo>
                <a:pt x="363903" y="367697"/>
              </a:moveTo>
              <a:lnTo>
                <a:pt x="409391" y="367697"/>
              </a:lnTo>
              <a:cubicBezTo>
                <a:pt x="413497" y="367697"/>
                <a:pt x="417050" y="366181"/>
                <a:pt x="420052" y="363148"/>
              </a:cubicBezTo>
              <a:cubicBezTo>
                <a:pt x="423054" y="360115"/>
                <a:pt x="424554" y="356524"/>
                <a:pt x="424554" y="352376"/>
              </a:cubicBezTo>
              <a:cubicBezTo>
                <a:pt x="424554" y="348227"/>
                <a:pt x="423054" y="344636"/>
                <a:pt x="420052" y="341603"/>
              </a:cubicBezTo>
              <a:cubicBezTo>
                <a:pt x="417050" y="338570"/>
                <a:pt x="413497" y="337055"/>
                <a:pt x="409391" y="337055"/>
              </a:cubicBezTo>
              <a:lnTo>
                <a:pt x="363903" y="337055"/>
              </a:lnTo>
              <a:lnTo>
                <a:pt x="363903" y="291093"/>
              </a:lnTo>
              <a:cubicBezTo>
                <a:pt x="363903" y="286945"/>
                <a:pt x="362403" y="283354"/>
                <a:pt x="359402" y="280321"/>
              </a:cubicBezTo>
              <a:cubicBezTo>
                <a:pt x="356400" y="277288"/>
                <a:pt x="352846" y="275772"/>
                <a:pt x="348740" y="275772"/>
              </a:cubicBezTo>
              <a:cubicBezTo>
                <a:pt x="344635" y="275772"/>
                <a:pt x="341081" y="277288"/>
                <a:pt x="338079" y="280321"/>
              </a:cubicBezTo>
              <a:cubicBezTo>
                <a:pt x="335077" y="283354"/>
                <a:pt x="333578" y="286945"/>
                <a:pt x="333578" y="291093"/>
              </a:cubicBezTo>
              <a:lnTo>
                <a:pt x="333578" y="337055"/>
              </a:lnTo>
              <a:lnTo>
                <a:pt x="288090" y="337055"/>
              </a:lnTo>
              <a:cubicBezTo>
                <a:pt x="283984" y="337055"/>
                <a:pt x="280430" y="338570"/>
                <a:pt x="277429" y="341603"/>
              </a:cubicBezTo>
              <a:cubicBezTo>
                <a:pt x="274427" y="344636"/>
                <a:pt x="272927" y="348227"/>
                <a:pt x="272927" y="352376"/>
              </a:cubicBezTo>
              <a:cubicBezTo>
                <a:pt x="272927" y="356524"/>
                <a:pt x="274427" y="360115"/>
                <a:pt x="277429" y="363148"/>
              </a:cubicBezTo>
              <a:cubicBezTo>
                <a:pt x="280430" y="366181"/>
                <a:pt x="283984" y="367697"/>
                <a:pt x="288090" y="367697"/>
              </a:cubicBezTo>
              <a:lnTo>
                <a:pt x="333578" y="367697"/>
              </a:lnTo>
              <a:lnTo>
                <a:pt x="333578" y="413659"/>
              </a:lnTo>
              <a:cubicBezTo>
                <a:pt x="333578" y="417807"/>
                <a:pt x="335077" y="421398"/>
                <a:pt x="338079" y="424431"/>
              </a:cubicBezTo>
              <a:cubicBezTo>
                <a:pt x="341081" y="427464"/>
                <a:pt x="344635" y="428979"/>
                <a:pt x="348740" y="428979"/>
              </a:cubicBezTo>
              <a:cubicBezTo>
                <a:pt x="352846" y="428979"/>
                <a:pt x="356400" y="427464"/>
                <a:pt x="359402" y="424431"/>
              </a:cubicBezTo>
              <a:cubicBezTo>
                <a:pt x="362403" y="421398"/>
                <a:pt x="363903" y="417807"/>
                <a:pt x="363903" y="413659"/>
              </a:cubicBezTo>
              <a:lnTo>
                <a:pt x="363903" y="367697"/>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215412</xdr:colOff>
      <xdr:row>163</xdr:row>
      <xdr:rowOff>250372</xdr:rowOff>
    </xdr:from>
    <xdr:to>
      <xdr:col>23</xdr:col>
      <xdr:colOff>648176</xdr:colOff>
      <xdr:row>163</xdr:row>
      <xdr:rowOff>683178</xdr:rowOff>
    </xdr:to>
    <xdr:sp macro="" textlink="">
      <xdr:nvSpPr>
        <xdr:cNvPr id="1070" name="Graphic 1023">
          <a:extLst>
            <a:ext uri="{FF2B5EF4-FFF2-40B4-BE49-F238E27FC236}">
              <a16:creationId xmlns:a16="http://schemas.microsoft.com/office/drawing/2014/main" id="{00000000-0008-0000-0200-00002E040000}"/>
            </a:ext>
          </a:extLst>
        </xdr:cNvPr>
        <xdr:cNvSpPr/>
      </xdr:nvSpPr>
      <xdr:spPr>
        <a:xfrm>
          <a:off x="19581098" y="81675515"/>
          <a:ext cx="432764" cy="432806"/>
        </a:xfrm>
        <a:custGeom>
          <a:avLst/>
          <a:gdLst>
            <a:gd name="connsiteX0" fmla="*/ 30638 w 490214"/>
            <a:gd name="connsiteY0" fmla="*/ 428979 h 490262"/>
            <a:gd name="connsiteX1" fmla="*/ 33032 w 490214"/>
            <a:gd name="connsiteY1" fmla="*/ 440949 h 490262"/>
            <a:gd name="connsiteX2" fmla="*/ 39495 w 490214"/>
            <a:gd name="connsiteY2" fmla="*/ 450524 h 490262"/>
            <a:gd name="connsiteX3" fmla="*/ 49309 w 490214"/>
            <a:gd name="connsiteY3" fmla="*/ 457227 h 490262"/>
            <a:gd name="connsiteX4" fmla="*/ 61277 w 490214"/>
            <a:gd name="connsiteY4" fmla="*/ 459621 h 490262"/>
            <a:gd name="connsiteX5" fmla="*/ 275745 w 490214"/>
            <a:gd name="connsiteY5" fmla="*/ 459621 h 490262"/>
            <a:gd name="connsiteX6" fmla="*/ 275745 w 490214"/>
            <a:gd name="connsiteY6" fmla="*/ 490262 h 490262"/>
            <a:gd name="connsiteX7" fmla="*/ 61277 w 490214"/>
            <a:gd name="connsiteY7" fmla="*/ 490262 h 490262"/>
            <a:gd name="connsiteX8" fmla="*/ 37580 w 490214"/>
            <a:gd name="connsiteY8" fmla="*/ 485474 h 490262"/>
            <a:gd name="connsiteX9" fmla="*/ 17952 w 490214"/>
            <a:gd name="connsiteY9" fmla="*/ 472308 h 490262"/>
            <a:gd name="connsiteX10" fmla="*/ 4787 w 490214"/>
            <a:gd name="connsiteY10" fmla="*/ 452918 h 490262"/>
            <a:gd name="connsiteX11" fmla="*/ 0 w 490214"/>
            <a:gd name="connsiteY11" fmla="*/ 428979 h 490262"/>
            <a:gd name="connsiteX12" fmla="*/ 0 w 490214"/>
            <a:gd name="connsiteY12" fmla="*/ 61283 h 490262"/>
            <a:gd name="connsiteX13" fmla="*/ 5027 w 490214"/>
            <a:gd name="connsiteY13" fmla="*/ 38541 h 490262"/>
            <a:gd name="connsiteX14" fmla="*/ 18670 w 490214"/>
            <a:gd name="connsiteY14" fmla="*/ 18911 h 490262"/>
            <a:gd name="connsiteX15" fmla="*/ 38298 w 490214"/>
            <a:gd name="connsiteY15" fmla="*/ 5266 h 490262"/>
            <a:gd name="connsiteX16" fmla="*/ 61277 w 490214"/>
            <a:gd name="connsiteY16" fmla="*/ 0 h 490262"/>
            <a:gd name="connsiteX17" fmla="*/ 398299 w 490214"/>
            <a:gd name="connsiteY17" fmla="*/ 0 h 490262"/>
            <a:gd name="connsiteX18" fmla="*/ 398299 w 490214"/>
            <a:gd name="connsiteY18" fmla="*/ 275772 h 490262"/>
            <a:gd name="connsiteX19" fmla="*/ 367661 w 490214"/>
            <a:gd name="connsiteY19" fmla="*/ 275772 h 490262"/>
            <a:gd name="connsiteX20" fmla="*/ 367661 w 490214"/>
            <a:gd name="connsiteY20" fmla="*/ 30641 h 490262"/>
            <a:gd name="connsiteX21" fmla="*/ 61277 w 490214"/>
            <a:gd name="connsiteY21" fmla="*/ 30641 h 490262"/>
            <a:gd name="connsiteX22" fmla="*/ 50266 w 490214"/>
            <a:gd name="connsiteY22" fmla="*/ 33275 h 490262"/>
            <a:gd name="connsiteX23" fmla="*/ 40452 w 490214"/>
            <a:gd name="connsiteY23" fmla="*/ 40456 h 490262"/>
            <a:gd name="connsiteX24" fmla="*/ 33511 w 490214"/>
            <a:gd name="connsiteY24" fmla="*/ 50271 h 490262"/>
            <a:gd name="connsiteX25" fmla="*/ 30638 w 490214"/>
            <a:gd name="connsiteY25" fmla="*/ 61283 h 490262"/>
            <a:gd name="connsiteX26" fmla="*/ 30638 w 490214"/>
            <a:gd name="connsiteY26" fmla="*/ 375836 h 490262"/>
            <a:gd name="connsiteX27" fmla="*/ 61277 w 490214"/>
            <a:gd name="connsiteY27" fmla="*/ 367697 h 490262"/>
            <a:gd name="connsiteX28" fmla="*/ 306384 w 490214"/>
            <a:gd name="connsiteY28" fmla="*/ 367697 h 490262"/>
            <a:gd name="connsiteX29" fmla="*/ 306384 w 490214"/>
            <a:gd name="connsiteY29" fmla="*/ 398338 h 490262"/>
            <a:gd name="connsiteX30" fmla="*/ 61277 w 490214"/>
            <a:gd name="connsiteY30" fmla="*/ 398338 h 490262"/>
            <a:gd name="connsiteX31" fmla="*/ 49309 w 490214"/>
            <a:gd name="connsiteY31" fmla="*/ 400732 h 490262"/>
            <a:gd name="connsiteX32" fmla="*/ 39734 w 490214"/>
            <a:gd name="connsiteY32" fmla="*/ 407195 h 490262"/>
            <a:gd name="connsiteX33" fmla="*/ 33032 w 490214"/>
            <a:gd name="connsiteY33" fmla="*/ 417010 h 490262"/>
            <a:gd name="connsiteX34" fmla="*/ 30638 w 490214"/>
            <a:gd name="connsiteY34" fmla="*/ 428979 h 490262"/>
            <a:gd name="connsiteX35" fmla="*/ 91915 w 490214"/>
            <a:gd name="connsiteY35" fmla="*/ 183848 h 490262"/>
            <a:gd name="connsiteX36" fmla="*/ 91915 w 490214"/>
            <a:gd name="connsiteY36" fmla="*/ 91924 h 490262"/>
            <a:gd name="connsiteX37" fmla="*/ 306384 w 490214"/>
            <a:gd name="connsiteY37" fmla="*/ 91924 h 490262"/>
            <a:gd name="connsiteX38" fmla="*/ 306384 w 490214"/>
            <a:gd name="connsiteY38" fmla="*/ 183848 h 490262"/>
            <a:gd name="connsiteX39" fmla="*/ 91915 w 490214"/>
            <a:gd name="connsiteY39" fmla="*/ 183848 h 490262"/>
            <a:gd name="connsiteX40" fmla="*/ 122554 w 490214"/>
            <a:gd name="connsiteY40" fmla="*/ 153207 h 490262"/>
            <a:gd name="connsiteX41" fmla="*/ 275745 w 490214"/>
            <a:gd name="connsiteY41" fmla="*/ 153207 h 490262"/>
            <a:gd name="connsiteX42" fmla="*/ 275745 w 490214"/>
            <a:gd name="connsiteY42" fmla="*/ 122566 h 490262"/>
            <a:gd name="connsiteX43" fmla="*/ 122554 w 490214"/>
            <a:gd name="connsiteY43" fmla="*/ 122566 h 490262"/>
            <a:gd name="connsiteX44" fmla="*/ 122554 w 490214"/>
            <a:gd name="connsiteY44" fmla="*/ 153207 h 490262"/>
            <a:gd name="connsiteX45" fmla="*/ 442342 w 490214"/>
            <a:gd name="connsiteY45" fmla="*/ 410068 h 490262"/>
            <a:gd name="connsiteX46" fmla="*/ 462209 w 490214"/>
            <a:gd name="connsiteY46" fmla="*/ 424670 h 490262"/>
            <a:gd name="connsiteX47" fmla="*/ 477288 w 490214"/>
            <a:gd name="connsiteY47" fmla="*/ 443582 h 490262"/>
            <a:gd name="connsiteX48" fmla="*/ 486863 w 490214"/>
            <a:gd name="connsiteY48" fmla="*/ 465845 h 490262"/>
            <a:gd name="connsiteX49" fmla="*/ 490214 w 490214"/>
            <a:gd name="connsiteY49" fmla="*/ 490262 h 490262"/>
            <a:gd name="connsiteX50" fmla="*/ 459576 w 490214"/>
            <a:gd name="connsiteY50" fmla="*/ 490262 h 490262"/>
            <a:gd name="connsiteX51" fmla="*/ 454788 w 490214"/>
            <a:gd name="connsiteY51" fmla="*/ 466563 h 490262"/>
            <a:gd name="connsiteX52" fmla="*/ 441623 w 490214"/>
            <a:gd name="connsiteY52" fmla="*/ 446933 h 490262"/>
            <a:gd name="connsiteX53" fmla="*/ 422235 w 490214"/>
            <a:gd name="connsiteY53" fmla="*/ 433767 h 490262"/>
            <a:gd name="connsiteX54" fmla="*/ 398299 w 490214"/>
            <a:gd name="connsiteY54" fmla="*/ 428979 h 490262"/>
            <a:gd name="connsiteX55" fmla="*/ 374602 w 490214"/>
            <a:gd name="connsiteY55" fmla="*/ 433767 h 490262"/>
            <a:gd name="connsiteX56" fmla="*/ 354974 w 490214"/>
            <a:gd name="connsiteY56" fmla="*/ 446933 h 490262"/>
            <a:gd name="connsiteX57" fmla="*/ 341809 w 490214"/>
            <a:gd name="connsiteY57" fmla="*/ 466323 h 490262"/>
            <a:gd name="connsiteX58" fmla="*/ 337022 w 490214"/>
            <a:gd name="connsiteY58" fmla="*/ 490262 h 490262"/>
            <a:gd name="connsiteX59" fmla="*/ 306384 w 490214"/>
            <a:gd name="connsiteY59" fmla="*/ 490262 h 490262"/>
            <a:gd name="connsiteX60" fmla="*/ 309735 w 490214"/>
            <a:gd name="connsiteY60" fmla="*/ 466084 h 490262"/>
            <a:gd name="connsiteX61" fmla="*/ 319309 w 490214"/>
            <a:gd name="connsiteY61" fmla="*/ 443821 h 490262"/>
            <a:gd name="connsiteX62" fmla="*/ 334389 w 490214"/>
            <a:gd name="connsiteY62" fmla="*/ 424670 h 490262"/>
            <a:gd name="connsiteX63" fmla="*/ 354256 w 490214"/>
            <a:gd name="connsiteY63" fmla="*/ 410068 h 490262"/>
            <a:gd name="connsiteX64" fmla="*/ 341570 w 490214"/>
            <a:gd name="connsiteY64" fmla="*/ 390678 h 490262"/>
            <a:gd name="connsiteX65" fmla="*/ 337022 w 490214"/>
            <a:gd name="connsiteY65" fmla="*/ 367697 h 490262"/>
            <a:gd name="connsiteX66" fmla="*/ 341809 w 490214"/>
            <a:gd name="connsiteY66" fmla="*/ 343997 h 490262"/>
            <a:gd name="connsiteX67" fmla="*/ 354974 w 490214"/>
            <a:gd name="connsiteY67" fmla="*/ 324368 h 490262"/>
            <a:gd name="connsiteX68" fmla="*/ 374363 w 490214"/>
            <a:gd name="connsiteY68" fmla="*/ 311201 h 490262"/>
            <a:gd name="connsiteX69" fmla="*/ 398299 w 490214"/>
            <a:gd name="connsiteY69" fmla="*/ 306414 h 490262"/>
            <a:gd name="connsiteX70" fmla="*/ 421996 w 490214"/>
            <a:gd name="connsiteY70" fmla="*/ 311201 h 490262"/>
            <a:gd name="connsiteX71" fmla="*/ 441623 w 490214"/>
            <a:gd name="connsiteY71" fmla="*/ 324368 h 490262"/>
            <a:gd name="connsiteX72" fmla="*/ 454788 w 490214"/>
            <a:gd name="connsiteY72" fmla="*/ 343758 h 490262"/>
            <a:gd name="connsiteX73" fmla="*/ 459576 w 490214"/>
            <a:gd name="connsiteY73" fmla="*/ 367697 h 490262"/>
            <a:gd name="connsiteX74" fmla="*/ 455028 w 490214"/>
            <a:gd name="connsiteY74" fmla="*/ 390678 h 490262"/>
            <a:gd name="connsiteX75" fmla="*/ 442342 w 490214"/>
            <a:gd name="connsiteY75" fmla="*/ 410068 h 490262"/>
            <a:gd name="connsiteX76" fmla="*/ 398299 w 490214"/>
            <a:gd name="connsiteY76" fmla="*/ 398338 h 490262"/>
            <a:gd name="connsiteX77" fmla="*/ 410267 w 490214"/>
            <a:gd name="connsiteY77" fmla="*/ 395944 h 490262"/>
            <a:gd name="connsiteX78" fmla="*/ 419841 w 490214"/>
            <a:gd name="connsiteY78" fmla="*/ 389481 h 490262"/>
            <a:gd name="connsiteX79" fmla="*/ 426544 w 490214"/>
            <a:gd name="connsiteY79" fmla="*/ 379666 h 490262"/>
            <a:gd name="connsiteX80" fmla="*/ 428937 w 490214"/>
            <a:gd name="connsiteY80" fmla="*/ 367697 h 490262"/>
            <a:gd name="connsiteX81" fmla="*/ 426544 w 490214"/>
            <a:gd name="connsiteY81" fmla="*/ 355727 h 490262"/>
            <a:gd name="connsiteX82" fmla="*/ 420081 w 490214"/>
            <a:gd name="connsiteY82" fmla="*/ 346152 h 490262"/>
            <a:gd name="connsiteX83" fmla="*/ 410267 w 490214"/>
            <a:gd name="connsiteY83" fmla="*/ 339449 h 490262"/>
            <a:gd name="connsiteX84" fmla="*/ 398299 w 490214"/>
            <a:gd name="connsiteY84" fmla="*/ 337055 h 490262"/>
            <a:gd name="connsiteX85" fmla="*/ 386331 w 490214"/>
            <a:gd name="connsiteY85" fmla="*/ 339449 h 490262"/>
            <a:gd name="connsiteX86" fmla="*/ 376756 w 490214"/>
            <a:gd name="connsiteY86" fmla="*/ 345912 h 490262"/>
            <a:gd name="connsiteX87" fmla="*/ 370054 w 490214"/>
            <a:gd name="connsiteY87" fmla="*/ 355727 h 490262"/>
            <a:gd name="connsiteX88" fmla="*/ 367661 w 490214"/>
            <a:gd name="connsiteY88" fmla="*/ 367697 h 490262"/>
            <a:gd name="connsiteX89" fmla="*/ 370054 w 490214"/>
            <a:gd name="connsiteY89" fmla="*/ 379666 h 490262"/>
            <a:gd name="connsiteX90" fmla="*/ 376517 w 490214"/>
            <a:gd name="connsiteY90" fmla="*/ 389241 h 490262"/>
            <a:gd name="connsiteX91" fmla="*/ 386331 w 490214"/>
            <a:gd name="connsiteY91" fmla="*/ 395944 h 490262"/>
            <a:gd name="connsiteX92" fmla="*/ 398299 w 490214"/>
            <a:gd name="connsiteY92" fmla="*/ 398338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Lst>
          <a:rect l="l" t="t" r="r" b="b"/>
          <a:pathLst>
            <a:path w="490214" h="490262">
              <a:moveTo>
                <a:pt x="30638" y="428979"/>
              </a:moveTo>
              <a:cubicBezTo>
                <a:pt x="30638" y="433288"/>
                <a:pt x="31436" y="437279"/>
                <a:pt x="33032" y="440949"/>
              </a:cubicBezTo>
              <a:cubicBezTo>
                <a:pt x="34628" y="444618"/>
                <a:pt x="36782" y="447812"/>
                <a:pt x="39495" y="450524"/>
              </a:cubicBezTo>
              <a:cubicBezTo>
                <a:pt x="42207" y="453236"/>
                <a:pt x="45479" y="455472"/>
                <a:pt x="49309" y="457227"/>
              </a:cubicBezTo>
              <a:cubicBezTo>
                <a:pt x="53138" y="458981"/>
                <a:pt x="57128" y="459781"/>
                <a:pt x="61277" y="459621"/>
              </a:cubicBezTo>
              <a:lnTo>
                <a:pt x="275745" y="459621"/>
              </a:lnTo>
              <a:lnTo>
                <a:pt x="275745" y="490262"/>
              </a:lnTo>
              <a:lnTo>
                <a:pt x="61277" y="490262"/>
              </a:lnTo>
              <a:cubicBezTo>
                <a:pt x="52819" y="490262"/>
                <a:pt x="44920" y="488665"/>
                <a:pt x="37580" y="485474"/>
              </a:cubicBezTo>
              <a:cubicBezTo>
                <a:pt x="30239" y="482283"/>
                <a:pt x="23697" y="477893"/>
                <a:pt x="17952" y="472308"/>
              </a:cubicBezTo>
              <a:cubicBezTo>
                <a:pt x="12207" y="466723"/>
                <a:pt x="7819" y="460260"/>
                <a:pt x="4787" y="452918"/>
              </a:cubicBezTo>
              <a:cubicBezTo>
                <a:pt x="1755" y="445576"/>
                <a:pt x="160" y="437597"/>
                <a:pt x="0" y="428979"/>
              </a:cubicBezTo>
              <a:lnTo>
                <a:pt x="0" y="61283"/>
              </a:lnTo>
              <a:cubicBezTo>
                <a:pt x="0" y="53463"/>
                <a:pt x="1676" y="45882"/>
                <a:pt x="5027" y="38541"/>
              </a:cubicBezTo>
              <a:cubicBezTo>
                <a:pt x="8378" y="31200"/>
                <a:pt x="12926" y="24657"/>
                <a:pt x="18670" y="18911"/>
              </a:cubicBezTo>
              <a:cubicBezTo>
                <a:pt x="24415" y="13166"/>
                <a:pt x="30957" y="8618"/>
                <a:pt x="38298" y="5266"/>
              </a:cubicBezTo>
              <a:cubicBezTo>
                <a:pt x="45638" y="1915"/>
                <a:pt x="53298" y="160"/>
                <a:pt x="61277" y="0"/>
              </a:cubicBezTo>
              <a:lnTo>
                <a:pt x="398299" y="0"/>
              </a:lnTo>
              <a:lnTo>
                <a:pt x="398299" y="275772"/>
              </a:lnTo>
              <a:lnTo>
                <a:pt x="367661" y="275772"/>
              </a:lnTo>
              <a:lnTo>
                <a:pt x="367661" y="30641"/>
              </a:lnTo>
              <a:lnTo>
                <a:pt x="61277" y="30641"/>
              </a:lnTo>
              <a:cubicBezTo>
                <a:pt x="57607" y="30641"/>
                <a:pt x="53936" y="31519"/>
                <a:pt x="50266" y="33275"/>
              </a:cubicBezTo>
              <a:cubicBezTo>
                <a:pt x="46596" y="35030"/>
                <a:pt x="43325" y="37424"/>
                <a:pt x="40452" y="40456"/>
              </a:cubicBezTo>
              <a:cubicBezTo>
                <a:pt x="37580" y="43488"/>
                <a:pt x="35266" y="46760"/>
                <a:pt x="33511" y="50271"/>
              </a:cubicBezTo>
              <a:cubicBezTo>
                <a:pt x="31755" y="53782"/>
                <a:pt x="30798" y="57453"/>
                <a:pt x="30638" y="61283"/>
              </a:cubicBezTo>
              <a:lnTo>
                <a:pt x="30638" y="375836"/>
              </a:lnTo>
              <a:cubicBezTo>
                <a:pt x="39894" y="370409"/>
                <a:pt x="50106" y="367697"/>
                <a:pt x="61277" y="367697"/>
              </a:cubicBezTo>
              <a:lnTo>
                <a:pt x="306384" y="367697"/>
              </a:lnTo>
              <a:lnTo>
                <a:pt x="306384" y="398338"/>
              </a:lnTo>
              <a:lnTo>
                <a:pt x="61277" y="398338"/>
              </a:lnTo>
              <a:cubicBezTo>
                <a:pt x="56968" y="398338"/>
                <a:pt x="52979" y="399135"/>
                <a:pt x="49309" y="400732"/>
              </a:cubicBezTo>
              <a:cubicBezTo>
                <a:pt x="45638" y="402328"/>
                <a:pt x="42447" y="404483"/>
                <a:pt x="39734" y="407195"/>
              </a:cubicBezTo>
              <a:cubicBezTo>
                <a:pt x="37021" y="409907"/>
                <a:pt x="34787" y="413180"/>
                <a:pt x="33032" y="417010"/>
              </a:cubicBezTo>
              <a:cubicBezTo>
                <a:pt x="31277" y="420840"/>
                <a:pt x="30479" y="424831"/>
                <a:pt x="30638" y="428979"/>
              </a:cubicBezTo>
              <a:close/>
              <a:moveTo>
                <a:pt x="91915" y="183848"/>
              </a:moveTo>
              <a:lnTo>
                <a:pt x="91915" y="91924"/>
              </a:lnTo>
              <a:lnTo>
                <a:pt x="306384" y="91924"/>
              </a:lnTo>
              <a:lnTo>
                <a:pt x="306384" y="183848"/>
              </a:lnTo>
              <a:lnTo>
                <a:pt x="91915" y="183848"/>
              </a:lnTo>
              <a:close/>
              <a:moveTo>
                <a:pt x="122554" y="153207"/>
              </a:moveTo>
              <a:lnTo>
                <a:pt x="275745" y="153207"/>
              </a:lnTo>
              <a:lnTo>
                <a:pt x="275745" y="122566"/>
              </a:lnTo>
              <a:lnTo>
                <a:pt x="122554" y="122566"/>
              </a:lnTo>
              <a:lnTo>
                <a:pt x="122554" y="153207"/>
              </a:lnTo>
              <a:close/>
              <a:moveTo>
                <a:pt x="442342" y="410068"/>
              </a:moveTo>
              <a:cubicBezTo>
                <a:pt x="449683" y="414058"/>
                <a:pt x="456304" y="418925"/>
                <a:pt x="462209" y="424670"/>
              </a:cubicBezTo>
              <a:cubicBezTo>
                <a:pt x="468114" y="430416"/>
                <a:pt x="473140" y="436719"/>
                <a:pt x="477288" y="443582"/>
              </a:cubicBezTo>
              <a:cubicBezTo>
                <a:pt x="481437" y="450445"/>
                <a:pt x="484630" y="457866"/>
                <a:pt x="486863" y="465845"/>
              </a:cubicBezTo>
              <a:cubicBezTo>
                <a:pt x="489096" y="473823"/>
                <a:pt x="490214" y="481963"/>
                <a:pt x="490214" y="490262"/>
              </a:cubicBezTo>
              <a:lnTo>
                <a:pt x="459576" y="490262"/>
              </a:lnTo>
              <a:cubicBezTo>
                <a:pt x="459576" y="481805"/>
                <a:pt x="457979" y="473905"/>
                <a:pt x="454788" y="466563"/>
              </a:cubicBezTo>
              <a:cubicBezTo>
                <a:pt x="451598" y="459221"/>
                <a:pt x="447208" y="452678"/>
                <a:pt x="441623" y="446933"/>
              </a:cubicBezTo>
              <a:cubicBezTo>
                <a:pt x="436039" y="441188"/>
                <a:pt x="429576" y="436800"/>
                <a:pt x="422235" y="433767"/>
              </a:cubicBezTo>
              <a:cubicBezTo>
                <a:pt x="414894" y="430734"/>
                <a:pt x="406916" y="429140"/>
                <a:pt x="398299" y="428979"/>
              </a:cubicBezTo>
              <a:cubicBezTo>
                <a:pt x="389842" y="428979"/>
                <a:pt x="381943" y="430576"/>
                <a:pt x="374602" y="433767"/>
              </a:cubicBezTo>
              <a:cubicBezTo>
                <a:pt x="367261" y="436958"/>
                <a:pt x="360719" y="441348"/>
                <a:pt x="354974" y="446933"/>
              </a:cubicBezTo>
              <a:cubicBezTo>
                <a:pt x="349230" y="452518"/>
                <a:pt x="344842" y="458981"/>
                <a:pt x="341809" y="466323"/>
              </a:cubicBezTo>
              <a:cubicBezTo>
                <a:pt x="338777" y="473665"/>
                <a:pt x="337183" y="481644"/>
                <a:pt x="337022" y="490262"/>
              </a:cubicBezTo>
              <a:lnTo>
                <a:pt x="306384" y="490262"/>
              </a:lnTo>
              <a:cubicBezTo>
                <a:pt x="306384" y="481963"/>
                <a:pt x="307502" y="473905"/>
                <a:pt x="309735" y="466084"/>
              </a:cubicBezTo>
              <a:cubicBezTo>
                <a:pt x="311968" y="458263"/>
                <a:pt x="315161" y="450842"/>
                <a:pt x="319309" y="443821"/>
              </a:cubicBezTo>
              <a:cubicBezTo>
                <a:pt x="323457" y="436800"/>
                <a:pt x="328484" y="430416"/>
                <a:pt x="334389" y="424670"/>
              </a:cubicBezTo>
              <a:cubicBezTo>
                <a:pt x="340294" y="418925"/>
                <a:pt x="346915" y="414058"/>
                <a:pt x="354256" y="410068"/>
              </a:cubicBezTo>
              <a:cubicBezTo>
                <a:pt x="348830" y="404483"/>
                <a:pt x="344603" y="398020"/>
                <a:pt x="341570" y="390678"/>
              </a:cubicBezTo>
              <a:cubicBezTo>
                <a:pt x="338537" y="383336"/>
                <a:pt x="337022" y="375675"/>
                <a:pt x="337022" y="367697"/>
              </a:cubicBezTo>
              <a:cubicBezTo>
                <a:pt x="337022" y="359239"/>
                <a:pt x="338619" y="351339"/>
                <a:pt x="341809" y="343997"/>
              </a:cubicBezTo>
              <a:cubicBezTo>
                <a:pt x="345000" y="336655"/>
                <a:pt x="349390" y="330113"/>
                <a:pt x="354974" y="324368"/>
              </a:cubicBezTo>
              <a:cubicBezTo>
                <a:pt x="360559" y="318622"/>
                <a:pt x="367021" y="314235"/>
                <a:pt x="374363" y="311201"/>
              </a:cubicBezTo>
              <a:cubicBezTo>
                <a:pt x="381704" y="308168"/>
                <a:pt x="389682" y="306574"/>
                <a:pt x="398299" y="306414"/>
              </a:cubicBezTo>
              <a:cubicBezTo>
                <a:pt x="406756" y="306414"/>
                <a:pt x="414655" y="308010"/>
                <a:pt x="421996" y="311201"/>
              </a:cubicBezTo>
              <a:cubicBezTo>
                <a:pt x="429337" y="314392"/>
                <a:pt x="435879" y="318783"/>
                <a:pt x="441623" y="324368"/>
              </a:cubicBezTo>
              <a:cubicBezTo>
                <a:pt x="447368" y="329953"/>
                <a:pt x="451756" y="336416"/>
                <a:pt x="454788" y="343758"/>
              </a:cubicBezTo>
              <a:cubicBezTo>
                <a:pt x="457821" y="351100"/>
                <a:pt x="459415" y="359079"/>
                <a:pt x="459576" y="367697"/>
              </a:cubicBezTo>
              <a:cubicBezTo>
                <a:pt x="459576" y="375675"/>
                <a:pt x="458060" y="383336"/>
                <a:pt x="455028" y="390678"/>
              </a:cubicBezTo>
              <a:cubicBezTo>
                <a:pt x="451995" y="398020"/>
                <a:pt x="447768" y="404483"/>
                <a:pt x="442342" y="410068"/>
              </a:cubicBezTo>
              <a:close/>
              <a:moveTo>
                <a:pt x="398299" y="398338"/>
              </a:moveTo>
              <a:cubicBezTo>
                <a:pt x="402607" y="398338"/>
                <a:pt x="406598" y="397541"/>
                <a:pt x="410267" y="395944"/>
              </a:cubicBezTo>
              <a:cubicBezTo>
                <a:pt x="413936" y="394347"/>
                <a:pt x="417130" y="392193"/>
                <a:pt x="419841" y="389481"/>
              </a:cubicBezTo>
              <a:cubicBezTo>
                <a:pt x="422553" y="386768"/>
                <a:pt x="424789" y="383496"/>
                <a:pt x="426544" y="379666"/>
              </a:cubicBezTo>
              <a:cubicBezTo>
                <a:pt x="428298" y="375836"/>
                <a:pt x="429098" y="371845"/>
                <a:pt x="428937" y="367697"/>
              </a:cubicBezTo>
              <a:cubicBezTo>
                <a:pt x="428937" y="363388"/>
                <a:pt x="428140" y="359397"/>
                <a:pt x="426544" y="355727"/>
              </a:cubicBezTo>
              <a:cubicBezTo>
                <a:pt x="424947" y="352057"/>
                <a:pt x="422793" y="348864"/>
                <a:pt x="420081" y="346152"/>
              </a:cubicBezTo>
              <a:cubicBezTo>
                <a:pt x="417369" y="343440"/>
                <a:pt x="414097" y="341204"/>
                <a:pt x="410267" y="339449"/>
              </a:cubicBezTo>
              <a:cubicBezTo>
                <a:pt x="406437" y="337694"/>
                <a:pt x="402447" y="336895"/>
                <a:pt x="398299" y="337055"/>
              </a:cubicBezTo>
              <a:cubicBezTo>
                <a:pt x="393990" y="337055"/>
                <a:pt x="390000" y="337852"/>
                <a:pt x="386331" y="339449"/>
              </a:cubicBezTo>
              <a:cubicBezTo>
                <a:pt x="382661" y="341046"/>
                <a:pt x="379468" y="343200"/>
                <a:pt x="376756" y="345912"/>
              </a:cubicBezTo>
              <a:cubicBezTo>
                <a:pt x="374044" y="348625"/>
                <a:pt x="371809" y="351897"/>
                <a:pt x="370054" y="355727"/>
              </a:cubicBezTo>
              <a:cubicBezTo>
                <a:pt x="368300" y="359557"/>
                <a:pt x="367500" y="363548"/>
                <a:pt x="367661" y="367697"/>
              </a:cubicBezTo>
              <a:cubicBezTo>
                <a:pt x="367661" y="372005"/>
                <a:pt x="368458" y="375996"/>
                <a:pt x="370054" y="379666"/>
              </a:cubicBezTo>
              <a:cubicBezTo>
                <a:pt x="371651" y="383336"/>
                <a:pt x="373805" y="386529"/>
                <a:pt x="376517" y="389241"/>
              </a:cubicBezTo>
              <a:cubicBezTo>
                <a:pt x="379229" y="391953"/>
                <a:pt x="382501" y="394189"/>
                <a:pt x="386331" y="395944"/>
              </a:cubicBezTo>
              <a:cubicBezTo>
                <a:pt x="390161" y="397699"/>
                <a:pt x="394151" y="398498"/>
                <a:pt x="398299" y="398338"/>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175726</xdr:colOff>
      <xdr:row>174</xdr:row>
      <xdr:rowOff>219061</xdr:rowOff>
    </xdr:from>
    <xdr:to>
      <xdr:col>15</xdr:col>
      <xdr:colOff>555170</xdr:colOff>
      <xdr:row>174</xdr:row>
      <xdr:rowOff>631606</xdr:rowOff>
    </xdr:to>
    <xdr:sp macro="" textlink="">
      <xdr:nvSpPr>
        <xdr:cNvPr id="1079" name="Graphic 1024">
          <a:extLst>
            <a:ext uri="{FF2B5EF4-FFF2-40B4-BE49-F238E27FC236}">
              <a16:creationId xmlns:a16="http://schemas.microsoft.com/office/drawing/2014/main" id="{00000000-0008-0000-0200-000037040000}"/>
            </a:ext>
          </a:extLst>
        </xdr:cNvPr>
        <xdr:cNvSpPr/>
      </xdr:nvSpPr>
      <xdr:spPr>
        <a:xfrm>
          <a:off x="11910526" y="87272118"/>
          <a:ext cx="379444" cy="412545"/>
        </a:xfrm>
        <a:custGeom>
          <a:avLst/>
          <a:gdLst>
            <a:gd name="connsiteX0" fmla="*/ 14797 w 355132"/>
            <a:gd name="connsiteY0" fmla="*/ 57942 h 386278"/>
            <a:gd name="connsiteX1" fmla="*/ 0 w 355132"/>
            <a:gd name="connsiteY1" fmla="*/ 72427 h 386278"/>
            <a:gd name="connsiteX2" fmla="*/ 0 w 355132"/>
            <a:gd name="connsiteY2" fmla="*/ 173825 h 386278"/>
            <a:gd name="connsiteX3" fmla="*/ 172143 w 355132"/>
            <a:gd name="connsiteY3" fmla="*/ 385270 h 386278"/>
            <a:gd name="connsiteX4" fmla="*/ 182990 w 355132"/>
            <a:gd name="connsiteY4" fmla="*/ 385270 h 386278"/>
            <a:gd name="connsiteX5" fmla="*/ 355133 w 355132"/>
            <a:gd name="connsiteY5" fmla="*/ 173825 h 386278"/>
            <a:gd name="connsiteX6" fmla="*/ 355133 w 355132"/>
            <a:gd name="connsiteY6" fmla="*/ 72427 h 386278"/>
            <a:gd name="connsiteX7" fmla="*/ 340335 w 355132"/>
            <a:gd name="connsiteY7" fmla="*/ 57942 h 386278"/>
            <a:gd name="connsiteX8" fmla="*/ 186445 w 355132"/>
            <a:gd name="connsiteY8" fmla="*/ 2897 h 386278"/>
            <a:gd name="connsiteX9" fmla="*/ 168688 w 355132"/>
            <a:gd name="connsiteY9" fmla="*/ 2897 h 386278"/>
            <a:gd name="connsiteX10" fmla="*/ 14797 w 355132"/>
            <a:gd name="connsiteY10" fmla="*/ 57942 h 386278"/>
            <a:gd name="connsiteX11" fmla="*/ 139565 w 355132"/>
            <a:gd name="connsiteY11" fmla="*/ 260865 h 386278"/>
            <a:gd name="connsiteX12" fmla="*/ 128697 w 355132"/>
            <a:gd name="connsiteY12" fmla="*/ 207625 h 386278"/>
            <a:gd name="connsiteX13" fmla="*/ 100033 w 355132"/>
            <a:gd name="connsiteY13" fmla="*/ 207625 h 386278"/>
            <a:gd name="connsiteX14" fmla="*/ 139565 w 355132"/>
            <a:gd name="connsiteY14" fmla="*/ 260865 h 386278"/>
            <a:gd name="connsiteX15" fmla="*/ 169631 w 355132"/>
            <a:gd name="connsiteY15" fmla="*/ 256265 h 386278"/>
            <a:gd name="connsiteX16" fmla="*/ 158356 w 355132"/>
            <a:gd name="connsiteY16" fmla="*/ 207625 h 386278"/>
            <a:gd name="connsiteX17" fmla="*/ 196777 w 355132"/>
            <a:gd name="connsiteY17" fmla="*/ 207625 h 386278"/>
            <a:gd name="connsiteX18" fmla="*/ 185501 w 355132"/>
            <a:gd name="connsiteY18" fmla="*/ 256265 h 386278"/>
            <a:gd name="connsiteX19" fmla="*/ 177566 w 355132"/>
            <a:gd name="connsiteY19" fmla="*/ 268912 h 386278"/>
            <a:gd name="connsiteX20" fmla="*/ 169631 w 355132"/>
            <a:gd name="connsiteY20" fmla="*/ 256265 h 386278"/>
            <a:gd name="connsiteX21" fmla="*/ 169631 w 355132"/>
            <a:gd name="connsiteY21" fmla="*/ 130014 h 386278"/>
            <a:gd name="connsiteX22" fmla="*/ 158356 w 355132"/>
            <a:gd name="connsiteY22" fmla="*/ 178654 h 386278"/>
            <a:gd name="connsiteX23" fmla="*/ 196777 w 355132"/>
            <a:gd name="connsiteY23" fmla="*/ 178654 h 386278"/>
            <a:gd name="connsiteX24" fmla="*/ 185501 w 355132"/>
            <a:gd name="connsiteY24" fmla="*/ 130014 h 386278"/>
            <a:gd name="connsiteX25" fmla="*/ 177566 w 355132"/>
            <a:gd name="connsiteY25" fmla="*/ 117368 h 386278"/>
            <a:gd name="connsiteX26" fmla="*/ 169631 w 355132"/>
            <a:gd name="connsiteY26" fmla="*/ 130014 h 386278"/>
            <a:gd name="connsiteX27" fmla="*/ 215567 w 355132"/>
            <a:gd name="connsiteY27" fmla="*/ 260865 h 386278"/>
            <a:gd name="connsiteX28" fmla="*/ 226434 w 355132"/>
            <a:gd name="connsiteY28" fmla="*/ 207625 h 386278"/>
            <a:gd name="connsiteX29" fmla="*/ 255100 w 355132"/>
            <a:gd name="connsiteY29" fmla="*/ 207625 h 386278"/>
            <a:gd name="connsiteX30" fmla="*/ 215567 w 355132"/>
            <a:gd name="connsiteY30" fmla="*/ 260865 h 386278"/>
            <a:gd name="connsiteX31" fmla="*/ 226434 w 355132"/>
            <a:gd name="connsiteY31" fmla="*/ 178654 h 386278"/>
            <a:gd name="connsiteX32" fmla="*/ 255100 w 355132"/>
            <a:gd name="connsiteY32" fmla="*/ 178654 h 386278"/>
            <a:gd name="connsiteX33" fmla="*/ 215567 w 355132"/>
            <a:gd name="connsiteY33" fmla="*/ 125413 h 386278"/>
            <a:gd name="connsiteX34" fmla="*/ 226434 w 355132"/>
            <a:gd name="connsiteY34" fmla="*/ 178654 h 386278"/>
            <a:gd name="connsiteX35" fmla="*/ 100033 w 355132"/>
            <a:gd name="connsiteY35" fmla="*/ 178654 h 386278"/>
            <a:gd name="connsiteX36" fmla="*/ 128697 w 355132"/>
            <a:gd name="connsiteY36" fmla="*/ 178654 h 386278"/>
            <a:gd name="connsiteX37" fmla="*/ 139565 w 355132"/>
            <a:gd name="connsiteY37" fmla="*/ 125413 h 386278"/>
            <a:gd name="connsiteX38" fmla="*/ 100033 w 355132"/>
            <a:gd name="connsiteY38" fmla="*/ 178654 h 386278"/>
            <a:gd name="connsiteX39" fmla="*/ 177566 w 355132"/>
            <a:gd name="connsiteY39" fmla="*/ 86913 h 386278"/>
            <a:gd name="connsiteX40" fmla="*/ 286079 w 355132"/>
            <a:gd name="connsiteY40" fmla="*/ 193139 h 386278"/>
            <a:gd name="connsiteX41" fmla="*/ 177566 w 355132"/>
            <a:gd name="connsiteY41" fmla="*/ 299366 h 386278"/>
            <a:gd name="connsiteX42" fmla="*/ 69054 w 355132"/>
            <a:gd name="connsiteY42" fmla="*/ 193139 h 386278"/>
            <a:gd name="connsiteX43" fmla="*/ 177566 w 355132"/>
            <a:gd name="connsiteY43" fmla="*/ 86913 h 38627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86278">
              <a:moveTo>
                <a:pt x="14797" y="57942"/>
              </a:moveTo>
              <a:cubicBezTo>
                <a:pt x="6625" y="57942"/>
                <a:pt x="0" y="64427"/>
                <a:pt x="0" y="72427"/>
              </a:cubicBezTo>
              <a:lnTo>
                <a:pt x="0" y="173825"/>
              </a:lnTo>
              <a:cubicBezTo>
                <a:pt x="0" y="270418"/>
                <a:pt x="58351" y="341387"/>
                <a:pt x="172143" y="385270"/>
              </a:cubicBezTo>
              <a:cubicBezTo>
                <a:pt x="175629" y="386614"/>
                <a:pt x="179504" y="386614"/>
                <a:pt x="182990" y="385270"/>
              </a:cubicBezTo>
              <a:cubicBezTo>
                <a:pt x="296780" y="341387"/>
                <a:pt x="355133" y="270418"/>
                <a:pt x="355133" y="173825"/>
              </a:cubicBezTo>
              <a:lnTo>
                <a:pt x="355133" y="72427"/>
              </a:lnTo>
              <a:cubicBezTo>
                <a:pt x="355133" y="64427"/>
                <a:pt x="348507" y="57942"/>
                <a:pt x="340335" y="57942"/>
              </a:cubicBezTo>
              <a:cubicBezTo>
                <a:pt x="287788" y="57942"/>
                <a:pt x="236597" y="39719"/>
                <a:pt x="186445" y="2897"/>
              </a:cubicBezTo>
              <a:cubicBezTo>
                <a:pt x="181183" y="-966"/>
                <a:pt x="173950" y="-966"/>
                <a:pt x="168688" y="2897"/>
              </a:cubicBezTo>
              <a:cubicBezTo>
                <a:pt x="118535" y="39719"/>
                <a:pt x="67345" y="57942"/>
                <a:pt x="14797" y="57942"/>
              </a:cubicBezTo>
              <a:close/>
              <a:moveTo>
                <a:pt x="139565" y="260865"/>
              </a:moveTo>
              <a:cubicBezTo>
                <a:pt x="133843" y="245990"/>
                <a:pt x="129968" y="227699"/>
                <a:pt x="128697" y="207625"/>
              </a:cubicBezTo>
              <a:lnTo>
                <a:pt x="100033" y="207625"/>
              </a:lnTo>
              <a:cubicBezTo>
                <a:pt x="104482" y="230587"/>
                <a:pt x="119313" y="249953"/>
                <a:pt x="139565" y="260865"/>
              </a:cubicBezTo>
              <a:close/>
              <a:moveTo>
                <a:pt x="169631" y="256265"/>
              </a:moveTo>
              <a:cubicBezTo>
                <a:pt x="164117" y="244391"/>
                <a:pt x="159800" y="227514"/>
                <a:pt x="158356" y="207625"/>
              </a:cubicBezTo>
              <a:lnTo>
                <a:pt x="196777" y="207625"/>
              </a:lnTo>
              <a:cubicBezTo>
                <a:pt x="195333" y="227514"/>
                <a:pt x="191016" y="244391"/>
                <a:pt x="185501" y="256265"/>
              </a:cubicBezTo>
              <a:cubicBezTo>
                <a:pt x="182169" y="263440"/>
                <a:pt x="179354" y="267092"/>
                <a:pt x="177566" y="268912"/>
              </a:cubicBezTo>
              <a:cubicBezTo>
                <a:pt x="175779" y="267092"/>
                <a:pt x="172963" y="263440"/>
                <a:pt x="169631" y="256265"/>
              </a:cubicBezTo>
              <a:close/>
              <a:moveTo>
                <a:pt x="169631" y="130014"/>
              </a:moveTo>
              <a:cubicBezTo>
                <a:pt x="164117" y="141888"/>
                <a:pt x="159800" y="158764"/>
                <a:pt x="158356" y="178654"/>
              </a:cubicBezTo>
              <a:lnTo>
                <a:pt x="196777" y="178654"/>
              </a:lnTo>
              <a:cubicBezTo>
                <a:pt x="195333" y="158764"/>
                <a:pt x="191016" y="141888"/>
                <a:pt x="185501" y="130014"/>
              </a:cubicBezTo>
              <a:cubicBezTo>
                <a:pt x="182169" y="122838"/>
                <a:pt x="179354" y="119186"/>
                <a:pt x="177566" y="117368"/>
              </a:cubicBezTo>
              <a:cubicBezTo>
                <a:pt x="175779" y="119186"/>
                <a:pt x="172963" y="122838"/>
                <a:pt x="169631" y="130014"/>
              </a:cubicBezTo>
              <a:close/>
              <a:moveTo>
                <a:pt x="215567" y="260865"/>
              </a:moveTo>
              <a:cubicBezTo>
                <a:pt x="221289" y="245990"/>
                <a:pt x="225164" y="227699"/>
                <a:pt x="226434" y="207625"/>
              </a:cubicBezTo>
              <a:lnTo>
                <a:pt x="255100" y="207625"/>
              </a:lnTo>
              <a:cubicBezTo>
                <a:pt x="250651" y="230587"/>
                <a:pt x="235820" y="249953"/>
                <a:pt x="215567" y="260865"/>
              </a:cubicBezTo>
              <a:close/>
              <a:moveTo>
                <a:pt x="226434" y="178654"/>
              </a:moveTo>
              <a:lnTo>
                <a:pt x="255100" y="178654"/>
              </a:lnTo>
              <a:cubicBezTo>
                <a:pt x="250651" y="155691"/>
                <a:pt x="235820" y="136326"/>
                <a:pt x="215567" y="125413"/>
              </a:cubicBezTo>
              <a:cubicBezTo>
                <a:pt x="221289" y="140289"/>
                <a:pt x="225164" y="158579"/>
                <a:pt x="226434" y="178654"/>
              </a:cubicBezTo>
              <a:close/>
              <a:moveTo>
                <a:pt x="100033" y="178654"/>
              </a:moveTo>
              <a:lnTo>
                <a:pt x="128697" y="178654"/>
              </a:lnTo>
              <a:cubicBezTo>
                <a:pt x="129968" y="158579"/>
                <a:pt x="133843" y="140289"/>
                <a:pt x="139565" y="125413"/>
              </a:cubicBezTo>
              <a:cubicBezTo>
                <a:pt x="119313" y="136326"/>
                <a:pt x="104482" y="155691"/>
                <a:pt x="100033" y="178654"/>
              </a:cubicBezTo>
              <a:close/>
              <a:moveTo>
                <a:pt x="177566" y="86913"/>
              </a:moveTo>
              <a:cubicBezTo>
                <a:pt x="237497" y="86913"/>
                <a:pt x="286079" y="134472"/>
                <a:pt x="286079" y="193139"/>
              </a:cubicBezTo>
              <a:cubicBezTo>
                <a:pt x="286079" y="251807"/>
                <a:pt x="237497" y="299366"/>
                <a:pt x="177566" y="299366"/>
              </a:cubicBezTo>
              <a:cubicBezTo>
                <a:pt x="117636" y="299366"/>
                <a:pt x="69054" y="251807"/>
                <a:pt x="69054" y="193139"/>
              </a:cubicBezTo>
              <a:cubicBezTo>
                <a:pt x="69054" y="134472"/>
                <a:pt x="117636" y="86913"/>
                <a:pt x="177566" y="86913"/>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157843</xdr:colOff>
      <xdr:row>174</xdr:row>
      <xdr:rowOff>222899</xdr:rowOff>
    </xdr:from>
    <xdr:to>
      <xdr:col>17</xdr:col>
      <xdr:colOff>620485</xdr:colOff>
      <xdr:row>174</xdr:row>
      <xdr:rowOff>673170</xdr:rowOff>
    </xdr:to>
    <xdr:pic>
      <xdr:nvPicPr>
        <xdr:cNvPr id="1026" name="Graphic 1025">
          <a:extLst>
            <a:ext uri="{FF2B5EF4-FFF2-40B4-BE49-F238E27FC236}">
              <a16:creationId xmlns:a16="http://schemas.microsoft.com/office/drawing/2014/main" id="{00000000-0008-0000-0200-00000204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4341929" y="87275956"/>
          <a:ext cx="462642" cy="450271"/>
        </a:xfrm>
        <a:prstGeom prst="rect">
          <a:avLst/>
        </a:prstGeom>
      </xdr:spPr>
    </xdr:pic>
    <xdr:clientData/>
  </xdr:twoCellAnchor>
  <xdr:twoCellAnchor>
    <xdr:from>
      <xdr:col>23</xdr:col>
      <xdr:colOff>216820</xdr:colOff>
      <xdr:row>174</xdr:row>
      <xdr:rowOff>158413</xdr:rowOff>
    </xdr:from>
    <xdr:to>
      <xdr:col>23</xdr:col>
      <xdr:colOff>553842</xdr:colOff>
      <xdr:row>174</xdr:row>
      <xdr:rowOff>614932</xdr:rowOff>
    </xdr:to>
    <xdr:sp macro="" textlink="">
      <xdr:nvSpPr>
        <xdr:cNvPr id="1081" name="Graphic 1026">
          <a:extLst>
            <a:ext uri="{FF2B5EF4-FFF2-40B4-BE49-F238E27FC236}">
              <a16:creationId xmlns:a16="http://schemas.microsoft.com/office/drawing/2014/main" id="{00000000-0008-0000-0200-000039040000}"/>
            </a:ext>
          </a:extLst>
        </xdr:cNvPr>
        <xdr:cNvSpPr/>
      </xdr:nvSpPr>
      <xdr:spPr>
        <a:xfrm>
          <a:off x="19582506" y="87211470"/>
          <a:ext cx="337022" cy="456519"/>
        </a:xfrm>
        <a:custGeom>
          <a:avLst/>
          <a:gdLst>
            <a:gd name="connsiteX0" fmla="*/ 337022 w 337022"/>
            <a:gd name="connsiteY0" fmla="*/ 311665 h 456519"/>
            <a:gd name="connsiteX1" fmla="*/ 275745 w 337022"/>
            <a:gd name="connsiteY1" fmla="*/ 311665 h 456519"/>
            <a:gd name="connsiteX2" fmla="*/ 275745 w 337022"/>
            <a:gd name="connsiteY2" fmla="*/ 369607 h 456519"/>
            <a:gd name="connsiteX3" fmla="*/ 306384 w 337022"/>
            <a:gd name="connsiteY3" fmla="*/ 369607 h 456519"/>
            <a:gd name="connsiteX4" fmla="*/ 306384 w 337022"/>
            <a:gd name="connsiteY4" fmla="*/ 456520 h 456519"/>
            <a:gd name="connsiteX5" fmla="*/ 30638 w 337022"/>
            <a:gd name="connsiteY5" fmla="*/ 456520 h 456519"/>
            <a:gd name="connsiteX6" fmla="*/ 30638 w 337022"/>
            <a:gd name="connsiteY6" fmla="*/ 369607 h 456519"/>
            <a:gd name="connsiteX7" fmla="*/ 61277 w 337022"/>
            <a:gd name="connsiteY7" fmla="*/ 369607 h 456519"/>
            <a:gd name="connsiteX8" fmla="*/ 61277 w 337022"/>
            <a:gd name="connsiteY8" fmla="*/ 311665 h 456519"/>
            <a:gd name="connsiteX9" fmla="*/ 0 w 337022"/>
            <a:gd name="connsiteY9" fmla="*/ 311665 h 456519"/>
            <a:gd name="connsiteX10" fmla="*/ 0 w 337022"/>
            <a:gd name="connsiteY10" fmla="*/ 195781 h 456519"/>
            <a:gd name="connsiteX11" fmla="*/ 91915 w 337022"/>
            <a:gd name="connsiteY11" fmla="*/ 195781 h 456519"/>
            <a:gd name="connsiteX12" fmla="*/ 91915 w 337022"/>
            <a:gd name="connsiteY12" fmla="*/ 224752 h 456519"/>
            <a:gd name="connsiteX13" fmla="*/ 122554 w 337022"/>
            <a:gd name="connsiteY13" fmla="*/ 224752 h 456519"/>
            <a:gd name="connsiteX14" fmla="*/ 122554 w 337022"/>
            <a:gd name="connsiteY14" fmla="*/ 166810 h 456519"/>
            <a:gd name="connsiteX15" fmla="*/ 153192 w 337022"/>
            <a:gd name="connsiteY15" fmla="*/ 166810 h 456519"/>
            <a:gd name="connsiteX16" fmla="*/ 153192 w 337022"/>
            <a:gd name="connsiteY16" fmla="*/ 0 h 456519"/>
            <a:gd name="connsiteX17" fmla="*/ 314522 w 337022"/>
            <a:gd name="connsiteY17" fmla="*/ 65411 h 456519"/>
            <a:gd name="connsiteX18" fmla="*/ 183830 w 337022"/>
            <a:gd name="connsiteY18" fmla="*/ 118374 h 456519"/>
            <a:gd name="connsiteX19" fmla="*/ 183830 w 337022"/>
            <a:gd name="connsiteY19" fmla="*/ 166810 h 456519"/>
            <a:gd name="connsiteX20" fmla="*/ 214469 w 337022"/>
            <a:gd name="connsiteY20" fmla="*/ 166810 h 456519"/>
            <a:gd name="connsiteX21" fmla="*/ 214469 w 337022"/>
            <a:gd name="connsiteY21" fmla="*/ 224752 h 456519"/>
            <a:gd name="connsiteX22" fmla="*/ 245107 w 337022"/>
            <a:gd name="connsiteY22" fmla="*/ 224752 h 456519"/>
            <a:gd name="connsiteX23" fmla="*/ 245107 w 337022"/>
            <a:gd name="connsiteY23" fmla="*/ 195781 h 456519"/>
            <a:gd name="connsiteX24" fmla="*/ 337022 w 337022"/>
            <a:gd name="connsiteY24" fmla="*/ 195781 h 456519"/>
            <a:gd name="connsiteX25" fmla="*/ 337022 w 337022"/>
            <a:gd name="connsiteY25" fmla="*/ 311665 h 456519"/>
            <a:gd name="connsiteX26" fmla="*/ 183830 w 337022"/>
            <a:gd name="connsiteY26" fmla="*/ 43909 h 456519"/>
            <a:gd name="connsiteX27" fmla="*/ 183830 w 337022"/>
            <a:gd name="connsiteY27" fmla="*/ 86913 h 456519"/>
            <a:gd name="connsiteX28" fmla="*/ 236969 w 337022"/>
            <a:gd name="connsiteY28" fmla="*/ 65411 h 456519"/>
            <a:gd name="connsiteX29" fmla="*/ 183830 w 337022"/>
            <a:gd name="connsiteY29" fmla="*/ 43909 h 456519"/>
            <a:gd name="connsiteX30" fmla="*/ 275745 w 337022"/>
            <a:gd name="connsiteY30" fmla="*/ 427549 h 456519"/>
            <a:gd name="connsiteX31" fmla="*/ 275745 w 337022"/>
            <a:gd name="connsiteY31" fmla="*/ 398578 h 456519"/>
            <a:gd name="connsiteX32" fmla="*/ 61277 w 337022"/>
            <a:gd name="connsiteY32" fmla="*/ 398578 h 456519"/>
            <a:gd name="connsiteX33" fmla="*/ 61277 w 337022"/>
            <a:gd name="connsiteY33" fmla="*/ 427549 h 456519"/>
            <a:gd name="connsiteX34" fmla="*/ 275745 w 337022"/>
            <a:gd name="connsiteY34" fmla="*/ 427549 h 456519"/>
            <a:gd name="connsiteX35" fmla="*/ 91915 w 337022"/>
            <a:gd name="connsiteY35" fmla="*/ 369607 h 456519"/>
            <a:gd name="connsiteX36" fmla="*/ 245107 w 337022"/>
            <a:gd name="connsiteY36" fmla="*/ 369607 h 456519"/>
            <a:gd name="connsiteX37" fmla="*/ 245107 w 337022"/>
            <a:gd name="connsiteY37" fmla="*/ 311665 h 456519"/>
            <a:gd name="connsiteX38" fmla="*/ 91915 w 337022"/>
            <a:gd name="connsiteY38" fmla="*/ 311665 h 456519"/>
            <a:gd name="connsiteX39" fmla="*/ 91915 w 337022"/>
            <a:gd name="connsiteY39" fmla="*/ 369607 h 456519"/>
            <a:gd name="connsiteX40" fmla="*/ 30638 w 337022"/>
            <a:gd name="connsiteY40" fmla="*/ 282694 h 456519"/>
            <a:gd name="connsiteX41" fmla="*/ 306384 w 337022"/>
            <a:gd name="connsiteY41" fmla="*/ 282694 h 456519"/>
            <a:gd name="connsiteX42" fmla="*/ 306384 w 337022"/>
            <a:gd name="connsiteY42" fmla="*/ 224752 h 456519"/>
            <a:gd name="connsiteX43" fmla="*/ 275745 w 337022"/>
            <a:gd name="connsiteY43" fmla="*/ 224752 h 456519"/>
            <a:gd name="connsiteX44" fmla="*/ 275745 w 337022"/>
            <a:gd name="connsiteY44" fmla="*/ 253723 h 456519"/>
            <a:gd name="connsiteX45" fmla="*/ 183830 w 337022"/>
            <a:gd name="connsiteY45" fmla="*/ 253723 h 456519"/>
            <a:gd name="connsiteX46" fmla="*/ 183830 w 337022"/>
            <a:gd name="connsiteY46" fmla="*/ 195781 h 456519"/>
            <a:gd name="connsiteX47" fmla="*/ 153192 w 337022"/>
            <a:gd name="connsiteY47" fmla="*/ 195781 h 456519"/>
            <a:gd name="connsiteX48" fmla="*/ 153192 w 337022"/>
            <a:gd name="connsiteY48" fmla="*/ 253723 h 456519"/>
            <a:gd name="connsiteX49" fmla="*/ 61277 w 337022"/>
            <a:gd name="connsiteY49" fmla="*/ 253723 h 456519"/>
            <a:gd name="connsiteX50" fmla="*/ 61277 w 337022"/>
            <a:gd name="connsiteY50" fmla="*/ 224752 h 456519"/>
            <a:gd name="connsiteX51" fmla="*/ 30638 w 337022"/>
            <a:gd name="connsiteY51" fmla="*/ 224752 h 456519"/>
            <a:gd name="connsiteX52" fmla="*/ 30638 w 337022"/>
            <a:gd name="connsiteY52" fmla="*/ 282694 h 4565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337022" h="456519">
              <a:moveTo>
                <a:pt x="337022" y="311665"/>
              </a:moveTo>
              <a:lnTo>
                <a:pt x="275745" y="311665"/>
              </a:lnTo>
              <a:lnTo>
                <a:pt x="275745" y="369607"/>
              </a:lnTo>
              <a:lnTo>
                <a:pt x="306384" y="369607"/>
              </a:lnTo>
              <a:lnTo>
                <a:pt x="306384" y="456520"/>
              </a:lnTo>
              <a:lnTo>
                <a:pt x="30638" y="456520"/>
              </a:lnTo>
              <a:lnTo>
                <a:pt x="30638" y="369607"/>
              </a:lnTo>
              <a:lnTo>
                <a:pt x="61277" y="369607"/>
              </a:lnTo>
              <a:lnTo>
                <a:pt x="61277" y="311665"/>
              </a:lnTo>
              <a:lnTo>
                <a:pt x="0" y="311665"/>
              </a:lnTo>
              <a:lnTo>
                <a:pt x="0" y="195781"/>
              </a:lnTo>
              <a:lnTo>
                <a:pt x="91915" y="195781"/>
              </a:lnTo>
              <a:lnTo>
                <a:pt x="91915" y="224752"/>
              </a:lnTo>
              <a:lnTo>
                <a:pt x="122554" y="224752"/>
              </a:lnTo>
              <a:lnTo>
                <a:pt x="122554" y="166810"/>
              </a:lnTo>
              <a:lnTo>
                <a:pt x="153192" y="166810"/>
              </a:lnTo>
              <a:lnTo>
                <a:pt x="153192" y="0"/>
              </a:lnTo>
              <a:lnTo>
                <a:pt x="314522" y="65411"/>
              </a:lnTo>
              <a:lnTo>
                <a:pt x="183830" y="118374"/>
              </a:lnTo>
              <a:lnTo>
                <a:pt x="183830" y="166810"/>
              </a:lnTo>
              <a:lnTo>
                <a:pt x="214469" y="166810"/>
              </a:lnTo>
              <a:lnTo>
                <a:pt x="214469" y="224752"/>
              </a:lnTo>
              <a:lnTo>
                <a:pt x="245107" y="224752"/>
              </a:lnTo>
              <a:lnTo>
                <a:pt x="245107" y="195781"/>
              </a:lnTo>
              <a:lnTo>
                <a:pt x="337022" y="195781"/>
              </a:lnTo>
              <a:lnTo>
                <a:pt x="337022" y="311665"/>
              </a:lnTo>
              <a:close/>
              <a:moveTo>
                <a:pt x="183830" y="43909"/>
              </a:moveTo>
              <a:lnTo>
                <a:pt x="183830" y="86913"/>
              </a:lnTo>
              <a:lnTo>
                <a:pt x="236969" y="65411"/>
              </a:lnTo>
              <a:lnTo>
                <a:pt x="183830" y="43909"/>
              </a:lnTo>
              <a:close/>
              <a:moveTo>
                <a:pt x="275745" y="427549"/>
              </a:moveTo>
              <a:lnTo>
                <a:pt x="275745" y="398578"/>
              </a:lnTo>
              <a:lnTo>
                <a:pt x="61277" y="398578"/>
              </a:lnTo>
              <a:lnTo>
                <a:pt x="61277" y="427549"/>
              </a:lnTo>
              <a:lnTo>
                <a:pt x="275745" y="427549"/>
              </a:lnTo>
              <a:close/>
              <a:moveTo>
                <a:pt x="91915" y="369607"/>
              </a:moveTo>
              <a:lnTo>
                <a:pt x="245107" y="369607"/>
              </a:lnTo>
              <a:lnTo>
                <a:pt x="245107" y="311665"/>
              </a:lnTo>
              <a:lnTo>
                <a:pt x="91915" y="311665"/>
              </a:lnTo>
              <a:lnTo>
                <a:pt x="91915" y="369607"/>
              </a:lnTo>
              <a:close/>
              <a:moveTo>
                <a:pt x="30638" y="282694"/>
              </a:moveTo>
              <a:lnTo>
                <a:pt x="306384" y="282694"/>
              </a:lnTo>
              <a:lnTo>
                <a:pt x="306384" y="224752"/>
              </a:lnTo>
              <a:lnTo>
                <a:pt x="275745" y="224752"/>
              </a:lnTo>
              <a:lnTo>
                <a:pt x="275745" y="253723"/>
              </a:lnTo>
              <a:lnTo>
                <a:pt x="183830" y="253723"/>
              </a:lnTo>
              <a:lnTo>
                <a:pt x="183830" y="195781"/>
              </a:lnTo>
              <a:lnTo>
                <a:pt x="153192" y="195781"/>
              </a:lnTo>
              <a:lnTo>
                <a:pt x="153192" y="253723"/>
              </a:lnTo>
              <a:lnTo>
                <a:pt x="61277" y="253723"/>
              </a:lnTo>
              <a:lnTo>
                <a:pt x="61277" y="224752"/>
              </a:lnTo>
              <a:lnTo>
                <a:pt x="30638" y="224752"/>
              </a:lnTo>
              <a:lnTo>
                <a:pt x="30638" y="282694"/>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19</xdr:col>
      <xdr:colOff>193901</xdr:colOff>
      <xdr:row>174</xdr:row>
      <xdr:rowOff>228590</xdr:rowOff>
    </xdr:from>
    <xdr:to>
      <xdr:col>19</xdr:col>
      <xdr:colOff>576943</xdr:colOff>
      <xdr:row>174</xdr:row>
      <xdr:rowOff>605878</xdr:rowOff>
    </xdr:to>
    <xdr:sp macro="" textlink="">
      <xdr:nvSpPr>
        <xdr:cNvPr id="1080" name="Graphic 1027">
          <a:extLst>
            <a:ext uri="{FF2B5EF4-FFF2-40B4-BE49-F238E27FC236}">
              <a16:creationId xmlns:a16="http://schemas.microsoft.com/office/drawing/2014/main" id="{00000000-0008-0000-0200-000038040000}"/>
            </a:ext>
          </a:extLst>
        </xdr:cNvPr>
        <xdr:cNvSpPr/>
      </xdr:nvSpPr>
      <xdr:spPr>
        <a:xfrm>
          <a:off x="16870815" y="87281647"/>
          <a:ext cx="383042" cy="377288"/>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208752</xdr:colOff>
      <xdr:row>174</xdr:row>
      <xdr:rowOff>266131</xdr:rowOff>
    </xdr:from>
    <xdr:to>
      <xdr:col>11</xdr:col>
      <xdr:colOff>555170</xdr:colOff>
      <xdr:row>174</xdr:row>
      <xdr:rowOff>675408</xdr:rowOff>
    </xdr:to>
    <xdr:sp macro="" textlink="">
      <xdr:nvSpPr>
        <xdr:cNvPr id="1077" name="Graphic 1028">
          <a:extLst>
            <a:ext uri="{FF2B5EF4-FFF2-40B4-BE49-F238E27FC236}">
              <a16:creationId xmlns:a16="http://schemas.microsoft.com/office/drawing/2014/main" id="{00000000-0008-0000-0200-000035040000}"/>
            </a:ext>
          </a:extLst>
        </xdr:cNvPr>
        <xdr:cNvSpPr/>
      </xdr:nvSpPr>
      <xdr:spPr>
        <a:xfrm>
          <a:off x="6957895" y="87319188"/>
          <a:ext cx="346418" cy="409277"/>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xdr:col>
      <xdr:colOff>474277</xdr:colOff>
      <xdr:row>40</xdr:row>
      <xdr:rowOff>177480</xdr:rowOff>
    </xdr:from>
    <xdr:to>
      <xdr:col>2</xdr:col>
      <xdr:colOff>550372</xdr:colOff>
      <xdr:row>41</xdr:row>
      <xdr:rowOff>198103</xdr:rowOff>
    </xdr:to>
    <xdr:pic>
      <xdr:nvPicPr>
        <xdr:cNvPr id="251" name="Graphic 250">
          <a:extLst>
            <a:ext uri="{FF2B5EF4-FFF2-40B4-BE49-F238E27FC236}">
              <a16:creationId xmlns:a16="http://schemas.microsoft.com/office/drawing/2014/main" id="{00000000-0008-0000-0200-0000FB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03322" y="15590662"/>
          <a:ext cx="907368" cy="869214"/>
        </a:xfrm>
        <a:prstGeom prst="rect">
          <a:avLst/>
        </a:prstGeom>
      </xdr:spPr>
    </xdr:pic>
    <xdr:clientData/>
  </xdr:twoCellAnchor>
  <xdr:twoCellAnchor>
    <xdr:from>
      <xdr:col>1</xdr:col>
      <xdr:colOff>542246</xdr:colOff>
      <xdr:row>103</xdr:row>
      <xdr:rowOff>620668</xdr:rowOff>
    </xdr:from>
    <xdr:to>
      <xdr:col>2</xdr:col>
      <xdr:colOff>565496</xdr:colOff>
      <xdr:row>105</xdr:row>
      <xdr:rowOff>233712</xdr:rowOff>
    </xdr:to>
    <xdr:sp macro="" textlink="">
      <xdr:nvSpPr>
        <xdr:cNvPr id="195" name="Graphic 181">
          <a:extLst>
            <a:ext uri="{FF2B5EF4-FFF2-40B4-BE49-F238E27FC236}">
              <a16:creationId xmlns:a16="http://schemas.microsoft.com/office/drawing/2014/main" id="{00000000-0008-0000-0200-0000C3000000}"/>
            </a:ext>
          </a:extLst>
        </xdr:cNvPr>
        <xdr:cNvSpPr/>
      </xdr:nvSpPr>
      <xdr:spPr>
        <a:xfrm>
          <a:off x="871291" y="49128895"/>
          <a:ext cx="854523" cy="859953"/>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317907</xdr:colOff>
      <xdr:row>178</xdr:row>
      <xdr:rowOff>242455</xdr:rowOff>
    </xdr:from>
    <xdr:to>
      <xdr:col>2</xdr:col>
      <xdr:colOff>562620</xdr:colOff>
      <xdr:row>179</xdr:row>
      <xdr:rowOff>787379</xdr:rowOff>
    </xdr:to>
    <xdr:grpSp>
      <xdr:nvGrpSpPr>
        <xdr:cNvPr id="188" name="Group 187">
          <a:extLst>
            <a:ext uri="{FF2B5EF4-FFF2-40B4-BE49-F238E27FC236}">
              <a16:creationId xmlns:a16="http://schemas.microsoft.com/office/drawing/2014/main" id="{00000000-0008-0000-0200-0000BC000000}"/>
            </a:ext>
          </a:extLst>
        </xdr:cNvPr>
        <xdr:cNvGrpSpPr/>
      </xdr:nvGrpSpPr>
      <xdr:grpSpPr>
        <a:xfrm>
          <a:off x="644478" y="89441812"/>
          <a:ext cx="1070213" cy="925924"/>
          <a:chOff x="1350170" y="3241579"/>
          <a:chExt cx="493032" cy="418332"/>
        </a:xfrm>
      </xdr:grpSpPr>
      <xdr:sp macro="" textlink="">
        <xdr:nvSpPr>
          <xdr:cNvPr id="189" name="Freeform 64">
            <a:extLst>
              <a:ext uri="{FF2B5EF4-FFF2-40B4-BE49-F238E27FC236}">
                <a16:creationId xmlns:a16="http://schemas.microsoft.com/office/drawing/2014/main" id="{00000000-0008-0000-0200-0000BD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190" name="Freeform 65">
            <a:extLst>
              <a:ext uri="{FF2B5EF4-FFF2-40B4-BE49-F238E27FC236}">
                <a16:creationId xmlns:a16="http://schemas.microsoft.com/office/drawing/2014/main" id="{00000000-0008-0000-0200-0000BE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xdr:col>
      <xdr:colOff>500702</xdr:colOff>
      <xdr:row>13</xdr:row>
      <xdr:rowOff>234924</xdr:rowOff>
    </xdr:from>
    <xdr:to>
      <xdr:col>2</xdr:col>
      <xdr:colOff>779031</xdr:colOff>
      <xdr:row>15</xdr:row>
      <xdr:rowOff>121228</xdr:rowOff>
    </xdr:to>
    <xdr:pic>
      <xdr:nvPicPr>
        <xdr:cNvPr id="111" name="Graphic 110">
          <a:extLst>
            <a:ext uri="{FF2B5EF4-FFF2-40B4-BE49-F238E27FC236}">
              <a16:creationId xmlns:a16="http://schemas.microsoft.com/office/drawing/2014/main" id="{00000000-0008-0000-0200-00006F000000}"/>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829747" y="3438788"/>
          <a:ext cx="1109602" cy="1081258"/>
        </a:xfrm>
        <a:prstGeom prst="rect">
          <a:avLst/>
        </a:prstGeom>
      </xdr:spPr>
    </xdr:pic>
    <xdr:clientData/>
  </xdr:twoCellAnchor>
  <xdr:twoCellAnchor>
    <xdr:from>
      <xdr:col>1</xdr:col>
      <xdr:colOff>470467</xdr:colOff>
      <xdr:row>26</xdr:row>
      <xdr:rowOff>208307</xdr:rowOff>
    </xdr:from>
    <xdr:to>
      <xdr:col>2</xdr:col>
      <xdr:colOff>554182</xdr:colOff>
      <xdr:row>27</xdr:row>
      <xdr:rowOff>267376</xdr:rowOff>
    </xdr:to>
    <xdr:pic>
      <xdr:nvPicPr>
        <xdr:cNvPr id="113" name="Graphic 112">
          <a:extLst>
            <a:ext uri="{FF2B5EF4-FFF2-40B4-BE49-F238E27FC236}">
              <a16:creationId xmlns:a16="http://schemas.microsoft.com/office/drawing/2014/main" id="{00000000-0008-0000-0200-00007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99512" y="8590307"/>
          <a:ext cx="914988" cy="873024"/>
        </a:xfrm>
        <a:prstGeom prst="rect">
          <a:avLst/>
        </a:prstGeom>
      </xdr:spPr>
    </xdr:pic>
    <xdr:clientData/>
  </xdr:twoCellAnchor>
  <xdr:twoCellAnchor>
    <xdr:from>
      <xdr:col>1</xdr:col>
      <xdr:colOff>496471</xdr:colOff>
      <xdr:row>57</xdr:row>
      <xdr:rowOff>363745</xdr:rowOff>
    </xdr:from>
    <xdr:to>
      <xdr:col>2</xdr:col>
      <xdr:colOff>555123</xdr:colOff>
      <xdr:row>59</xdr:row>
      <xdr:rowOff>22655</xdr:rowOff>
    </xdr:to>
    <xdr:pic>
      <xdr:nvPicPr>
        <xdr:cNvPr id="114" name="Graphic 113">
          <a:extLst>
            <a:ext uri="{FF2B5EF4-FFF2-40B4-BE49-F238E27FC236}">
              <a16:creationId xmlns:a16="http://schemas.microsoft.com/office/drawing/2014/main" id="{00000000-0008-0000-0200-00007200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825516" y="24591881"/>
          <a:ext cx="889925" cy="905819"/>
        </a:xfrm>
        <a:prstGeom prst="rect">
          <a:avLst/>
        </a:prstGeom>
      </xdr:spPr>
    </xdr:pic>
    <xdr:clientData/>
  </xdr:twoCellAnchor>
  <xdr:twoCellAnchor>
    <xdr:from>
      <xdr:col>1</xdr:col>
      <xdr:colOff>469282</xdr:colOff>
      <xdr:row>147</xdr:row>
      <xdr:rowOff>81246</xdr:rowOff>
    </xdr:from>
    <xdr:to>
      <xdr:col>2</xdr:col>
      <xdr:colOff>627266</xdr:colOff>
      <xdr:row>148</xdr:row>
      <xdr:rowOff>183864</xdr:rowOff>
    </xdr:to>
    <xdr:pic>
      <xdr:nvPicPr>
        <xdr:cNvPr id="149" name="Graphic 148">
          <a:extLst>
            <a:ext uri="{FF2B5EF4-FFF2-40B4-BE49-F238E27FC236}">
              <a16:creationId xmlns:a16="http://schemas.microsoft.com/office/drawing/2014/main" id="{00000000-0008-0000-0200-00009500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8327" y="71068473"/>
          <a:ext cx="989257" cy="968527"/>
        </a:xfrm>
        <a:prstGeom prst="rect">
          <a:avLst/>
        </a:prstGeom>
      </xdr:spPr>
    </xdr:pic>
    <xdr:clientData/>
  </xdr:twoCellAnchor>
  <xdr:twoCellAnchor>
    <xdr:from>
      <xdr:col>1</xdr:col>
      <xdr:colOff>287213</xdr:colOff>
      <xdr:row>80</xdr:row>
      <xdr:rowOff>288202</xdr:rowOff>
    </xdr:from>
    <xdr:to>
      <xdr:col>2</xdr:col>
      <xdr:colOff>628807</xdr:colOff>
      <xdr:row>82</xdr:row>
      <xdr:rowOff>208204</xdr:rowOff>
    </xdr:to>
    <xdr:pic>
      <xdr:nvPicPr>
        <xdr:cNvPr id="159" name="Graphic 158">
          <a:extLst>
            <a:ext uri="{FF2B5EF4-FFF2-40B4-BE49-F238E27FC236}">
              <a16:creationId xmlns:a16="http://schemas.microsoft.com/office/drawing/2014/main" id="{00000000-0008-0000-0200-00009F00000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616258" y="36656384"/>
          <a:ext cx="1172867" cy="1166911"/>
        </a:xfrm>
        <a:prstGeom prst="rect">
          <a:avLst/>
        </a:prstGeom>
      </xdr:spPr>
    </xdr:pic>
    <xdr:clientData/>
  </xdr:twoCellAnchor>
  <xdr:twoCellAnchor>
    <xdr:from>
      <xdr:col>1</xdr:col>
      <xdr:colOff>381776</xdr:colOff>
      <xdr:row>52</xdr:row>
      <xdr:rowOff>213065</xdr:rowOff>
    </xdr:from>
    <xdr:to>
      <xdr:col>2</xdr:col>
      <xdr:colOff>702327</xdr:colOff>
      <xdr:row>54</xdr:row>
      <xdr:rowOff>135952</xdr:rowOff>
    </xdr:to>
    <xdr:pic>
      <xdr:nvPicPr>
        <xdr:cNvPr id="161" name="Graphic 160">
          <a:extLst>
            <a:ext uri="{FF2B5EF4-FFF2-40B4-BE49-F238E27FC236}">
              <a16:creationId xmlns:a16="http://schemas.microsoft.com/office/drawing/2014/main" id="{00000000-0008-0000-0200-0000A1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10821" y="22068610"/>
          <a:ext cx="1151824" cy="1152478"/>
        </a:xfrm>
        <a:prstGeom prst="rect">
          <a:avLst/>
        </a:prstGeom>
      </xdr:spPr>
    </xdr:pic>
    <xdr:clientData/>
  </xdr:twoCellAnchor>
  <xdr:twoCellAnchor>
    <xdr:from>
      <xdr:col>1</xdr:col>
      <xdr:colOff>305958</xdr:colOff>
      <xdr:row>97</xdr:row>
      <xdr:rowOff>323204</xdr:rowOff>
    </xdr:from>
    <xdr:to>
      <xdr:col>2</xdr:col>
      <xdr:colOff>630300</xdr:colOff>
      <xdr:row>99</xdr:row>
      <xdr:rowOff>244012</xdr:rowOff>
    </xdr:to>
    <xdr:pic>
      <xdr:nvPicPr>
        <xdr:cNvPr id="166" name="Graphic 165">
          <a:extLst>
            <a:ext uri="{FF2B5EF4-FFF2-40B4-BE49-F238E27FC236}">
              <a16:creationId xmlns:a16="http://schemas.microsoft.com/office/drawing/2014/main" id="{00000000-0008-0000-0200-0000A6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7"/>
            </a:ext>
          </a:extLst>
        </a:blip>
        <a:stretch>
          <a:fillRect/>
        </a:stretch>
      </xdr:blipFill>
      <xdr:spPr>
        <a:xfrm>
          <a:off x="635003" y="46060522"/>
          <a:ext cx="1155615" cy="1167717"/>
        </a:xfrm>
        <a:prstGeom prst="rect">
          <a:avLst/>
        </a:prstGeom>
      </xdr:spPr>
    </xdr:pic>
    <xdr:clientData/>
  </xdr:twoCellAnchor>
  <xdr:twoCellAnchor>
    <xdr:from>
      <xdr:col>1</xdr:col>
      <xdr:colOff>463476</xdr:colOff>
      <xdr:row>153</xdr:row>
      <xdr:rowOff>283991</xdr:rowOff>
    </xdr:from>
    <xdr:to>
      <xdr:col>2</xdr:col>
      <xdr:colOff>626063</xdr:colOff>
      <xdr:row>155</xdr:row>
      <xdr:rowOff>18751</xdr:rowOff>
    </xdr:to>
    <xdr:pic>
      <xdr:nvPicPr>
        <xdr:cNvPr id="175" name="Picture 174" descr="A black background with a black square&#10;&#10;Description automatically generated with medium confidence">
          <a:extLst>
            <a:ext uri="{FF2B5EF4-FFF2-40B4-BE49-F238E27FC236}">
              <a16:creationId xmlns:a16="http://schemas.microsoft.com/office/drawing/2014/main" id="{00000000-0008-0000-0200-0000AF000000}"/>
            </a:ext>
          </a:extLst>
        </xdr:cNvPr>
        <xdr:cNvPicPr>
          <a:picLocks noChangeAspect="1"/>
        </xdr:cNvPicPr>
      </xdr:nvPicPr>
      <xdr:blipFill>
        <a:blip xmlns:r="http://schemas.openxmlformats.org/officeDocument/2006/relationships" r:embed="rId188">
          <a:duotone>
            <a:schemeClr val="accent4">
              <a:shade val="45000"/>
              <a:satMod val="135000"/>
            </a:schemeClr>
            <a:prstClr val="white"/>
          </a:duotone>
        </a:blip>
        <a:stretch>
          <a:fillRect/>
        </a:stretch>
      </xdr:blipFill>
      <xdr:spPr>
        <a:xfrm>
          <a:off x="792521" y="74527036"/>
          <a:ext cx="993860" cy="981670"/>
        </a:xfrm>
        <a:prstGeom prst="rect">
          <a:avLst/>
        </a:prstGeom>
      </xdr:spPr>
    </xdr:pic>
    <xdr:clientData/>
  </xdr:twoCellAnchor>
  <xdr:twoCellAnchor>
    <xdr:from>
      <xdr:col>1</xdr:col>
      <xdr:colOff>394235</xdr:colOff>
      <xdr:row>162</xdr:row>
      <xdr:rowOff>16669</xdr:rowOff>
    </xdr:from>
    <xdr:to>
      <xdr:col>2</xdr:col>
      <xdr:colOff>589132</xdr:colOff>
      <xdr:row>163</xdr:row>
      <xdr:rowOff>629214</xdr:rowOff>
    </xdr:to>
    <xdr:sp macro="" textlink="">
      <xdr:nvSpPr>
        <xdr:cNvPr id="197" name="Graphic 178">
          <a:extLst>
            <a:ext uri="{FF2B5EF4-FFF2-40B4-BE49-F238E27FC236}">
              <a16:creationId xmlns:a16="http://schemas.microsoft.com/office/drawing/2014/main" id="{00000000-0008-0000-0200-0000C5000000}"/>
            </a:ext>
          </a:extLst>
        </xdr:cNvPr>
        <xdr:cNvSpPr/>
      </xdr:nvSpPr>
      <xdr:spPr>
        <a:xfrm>
          <a:off x="723280" y="79992033"/>
          <a:ext cx="1026170" cy="993545"/>
        </a:xfrm>
        <a:custGeom>
          <a:avLst/>
          <a:gdLst>
            <a:gd name="connsiteX0" fmla="*/ 366414 w 1026170"/>
            <a:gd name="connsiteY0" fmla="*/ 483782 h 993545"/>
            <a:gd name="connsiteX1" fmla="*/ 361683 w 1026170"/>
            <a:gd name="connsiteY1" fmla="*/ 531069 h 993545"/>
            <a:gd name="connsiteX2" fmla="*/ 345912 w 1026170"/>
            <a:gd name="connsiteY2" fmla="*/ 576277 h 993545"/>
            <a:gd name="connsiteX3" fmla="*/ 315947 w 1026170"/>
            <a:gd name="connsiteY3" fmla="*/ 609534 h 993545"/>
            <a:gd name="connsiteX4" fmla="*/ 268634 w 1026170"/>
            <a:gd name="connsiteY4" fmla="*/ 623044 h 993545"/>
            <a:gd name="connsiteX5" fmla="*/ 249709 w 1026170"/>
            <a:gd name="connsiteY5" fmla="*/ 622525 h 993545"/>
            <a:gd name="connsiteX6" fmla="*/ 230783 w 1026170"/>
            <a:gd name="connsiteY6" fmla="*/ 621486 h 993545"/>
            <a:gd name="connsiteX7" fmla="*/ 230783 w 1026170"/>
            <a:gd name="connsiteY7" fmla="*/ 356471 h 993545"/>
            <a:gd name="connsiteX8" fmla="*/ 251286 w 1026170"/>
            <a:gd name="connsiteY8" fmla="*/ 355432 h 993545"/>
            <a:gd name="connsiteX9" fmla="*/ 272314 w 1026170"/>
            <a:gd name="connsiteY9" fmla="*/ 354912 h 993545"/>
            <a:gd name="connsiteX10" fmla="*/ 316998 w 1026170"/>
            <a:gd name="connsiteY10" fmla="*/ 366344 h 993545"/>
            <a:gd name="connsiteX11" fmla="*/ 346438 w 1026170"/>
            <a:gd name="connsiteY11" fmla="*/ 397002 h 993545"/>
            <a:gd name="connsiteX12" fmla="*/ 361683 w 1026170"/>
            <a:gd name="connsiteY12" fmla="*/ 438573 h 993545"/>
            <a:gd name="connsiteX13" fmla="*/ 366414 w 1026170"/>
            <a:gd name="connsiteY13" fmla="*/ 483782 h 993545"/>
            <a:gd name="connsiteX14" fmla="*/ 0 w 1026170"/>
            <a:gd name="connsiteY14" fmla="*/ 106526 h 993545"/>
            <a:gd name="connsiteX15" fmla="*/ 605609 w 1026170"/>
            <a:gd name="connsiteY15" fmla="*/ 0 h 993545"/>
            <a:gd name="connsiteX16" fmla="*/ 605609 w 1026170"/>
            <a:gd name="connsiteY16" fmla="*/ 993545 h 993545"/>
            <a:gd name="connsiteX17" fmla="*/ 0 w 1026170"/>
            <a:gd name="connsiteY17" fmla="*/ 890138 h 993545"/>
            <a:gd name="connsiteX18" fmla="*/ 0 w 1026170"/>
            <a:gd name="connsiteY18" fmla="*/ 106526 h 993545"/>
            <a:gd name="connsiteX19" fmla="*/ 164019 w 1026170"/>
            <a:gd name="connsiteY19" fmla="*/ 693195 h 993545"/>
            <a:gd name="connsiteX20" fmla="*/ 223949 w 1026170"/>
            <a:gd name="connsiteY20" fmla="*/ 697872 h 993545"/>
            <a:gd name="connsiteX21" fmla="*/ 283879 w 1026170"/>
            <a:gd name="connsiteY21" fmla="*/ 700990 h 993545"/>
            <a:gd name="connsiteX22" fmla="*/ 360106 w 1026170"/>
            <a:gd name="connsiteY22" fmla="*/ 681244 h 993545"/>
            <a:gd name="connsiteX23" fmla="*/ 411099 w 1026170"/>
            <a:gd name="connsiteY23" fmla="*/ 629280 h 993545"/>
            <a:gd name="connsiteX24" fmla="*/ 438961 w 1026170"/>
            <a:gd name="connsiteY24" fmla="*/ 558610 h 993545"/>
            <a:gd name="connsiteX25" fmla="*/ 447898 w 1026170"/>
            <a:gd name="connsiteY25" fmla="*/ 481703 h 993545"/>
            <a:gd name="connsiteX26" fmla="*/ 441064 w 1026170"/>
            <a:gd name="connsiteY26" fmla="*/ 405317 h 993545"/>
            <a:gd name="connsiteX27" fmla="*/ 416882 w 1026170"/>
            <a:gd name="connsiteY27" fmla="*/ 339323 h 993545"/>
            <a:gd name="connsiteX28" fmla="*/ 369043 w 1026170"/>
            <a:gd name="connsiteY28" fmla="*/ 293075 h 993545"/>
            <a:gd name="connsiteX29" fmla="*/ 292290 w 1026170"/>
            <a:gd name="connsiteY29" fmla="*/ 275407 h 993545"/>
            <a:gd name="connsiteX30" fmla="*/ 228155 w 1026170"/>
            <a:gd name="connsiteY30" fmla="*/ 279045 h 993545"/>
            <a:gd name="connsiteX31" fmla="*/ 164019 w 1026170"/>
            <a:gd name="connsiteY31" fmla="*/ 285800 h 993545"/>
            <a:gd name="connsiteX32" fmla="*/ 164019 w 1026170"/>
            <a:gd name="connsiteY32" fmla="*/ 693195 h 993545"/>
            <a:gd name="connsiteX33" fmla="*/ 705492 w 1026170"/>
            <a:gd name="connsiteY33" fmla="*/ 497292 h 993545"/>
            <a:gd name="connsiteX34" fmla="*/ 700235 w 1026170"/>
            <a:gd name="connsiteY34" fmla="*/ 522755 h 993545"/>
            <a:gd name="connsiteX35" fmla="*/ 686041 w 1026170"/>
            <a:gd name="connsiteY35" fmla="*/ 543540 h 993545"/>
            <a:gd name="connsiteX36" fmla="*/ 665013 w 1026170"/>
            <a:gd name="connsiteY36" fmla="*/ 557570 h 993545"/>
            <a:gd name="connsiteX37" fmla="*/ 639254 w 1026170"/>
            <a:gd name="connsiteY37" fmla="*/ 562767 h 993545"/>
            <a:gd name="connsiteX38" fmla="*/ 639254 w 1026170"/>
            <a:gd name="connsiteY38" fmla="*/ 431298 h 993545"/>
            <a:gd name="connsiteX39" fmla="*/ 665013 w 1026170"/>
            <a:gd name="connsiteY39" fmla="*/ 436495 h 993545"/>
            <a:gd name="connsiteX40" fmla="*/ 686041 w 1026170"/>
            <a:gd name="connsiteY40" fmla="*/ 450525 h 993545"/>
            <a:gd name="connsiteX41" fmla="*/ 700235 w 1026170"/>
            <a:gd name="connsiteY41" fmla="*/ 471830 h 993545"/>
            <a:gd name="connsiteX42" fmla="*/ 705492 w 1026170"/>
            <a:gd name="connsiteY42" fmla="*/ 497292 h 993545"/>
            <a:gd name="connsiteX43" fmla="*/ 1026171 w 1026170"/>
            <a:gd name="connsiteY43" fmla="*/ 540942 h 993545"/>
            <a:gd name="connsiteX44" fmla="*/ 993577 w 1026170"/>
            <a:gd name="connsiteY44" fmla="*/ 665135 h 993545"/>
            <a:gd name="connsiteX45" fmla="*/ 883180 w 1026170"/>
            <a:gd name="connsiteY45" fmla="*/ 650585 h 993545"/>
            <a:gd name="connsiteX46" fmla="*/ 864780 w 1026170"/>
            <a:gd name="connsiteY46" fmla="*/ 676567 h 993545"/>
            <a:gd name="connsiteX47" fmla="*/ 843752 w 1026170"/>
            <a:gd name="connsiteY47" fmla="*/ 700470 h 993545"/>
            <a:gd name="connsiteX48" fmla="*/ 882128 w 1026170"/>
            <a:gd name="connsiteY48" fmla="*/ 798682 h 993545"/>
            <a:gd name="connsiteX49" fmla="*/ 770154 w 1026170"/>
            <a:gd name="connsiteY49" fmla="*/ 863636 h 993545"/>
            <a:gd name="connsiteX50" fmla="*/ 703390 w 1026170"/>
            <a:gd name="connsiteY50" fmla="*/ 777377 h 993545"/>
            <a:gd name="connsiteX51" fmla="*/ 639254 w 1026170"/>
            <a:gd name="connsiteY51" fmla="*/ 785171 h 993545"/>
            <a:gd name="connsiteX52" fmla="*/ 639254 w 1026170"/>
            <a:gd name="connsiteY52" fmla="*/ 676567 h 993545"/>
            <a:gd name="connsiteX53" fmla="*/ 709698 w 1026170"/>
            <a:gd name="connsiteY53" fmla="*/ 662537 h 993545"/>
            <a:gd name="connsiteX54" fmla="*/ 767525 w 1026170"/>
            <a:gd name="connsiteY54" fmla="*/ 624603 h 993545"/>
            <a:gd name="connsiteX55" fmla="*/ 806427 w 1026170"/>
            <a:gd name="connsiteY55" fmla="*/ 567443 h 993545"/>
            <a:gd name="connsiteX56" fmla="*/ 820621 w 1026170"/>
            <a:gd name="connsiteY56" fmla="*/ 497812 h 993545"/>
            <a:gd name="connsiteX57" fmla="*/ 806427 w 1026170"/>
            <a:gd name="connsiteY57" fmla="*/ 428181 h 993545"/>
            <a:gd name="connsiteX58" fmla="*/ 767525 w 1026170"/>
            <a:gd name="connsiteY58" fmla="*/ 371021 h 993545"/>
            <a:gd name="connsiteX59" fmla="*/ 709698 w 1026170"/>
            <a:gd name="connsiteY59" fmla="*/ 332568 h 993545"/>
            <a:gd name="connsiteX60" fmla="*/ 639254 w 1026170"/>
            <a:gd name="connsiteY60" fmla="*/ 318537 h 993545"/>
            <a:gd name="connsiteX61" fmla="*/ 639254 w 1026170"/>
            <a:gd name="connsiteY61" fmla="*/ 207335 h 993545"/>
            <a:gd name="connsiteX62" fmla="*/ 641882 w 1026170"/>
            <a:gd name="connsiteY62" fmla="*/ 207335 h 993545"/>
            <a:gd name="connsiteX63" fmla="*/ 683413 w 1026170"/>
            <a:gd name="connsiteY63" fmla="*/ 114840 h 993545"/>
            <a:gd name="connsiteX64" fmla="*/ 808530 w 1026170"/>
            <a:gd name="connsiteY64" fmla="*/ 147577 h 993545"/>
            <a:gd name="connsiteX65" fmla="*/ 794336 w 1026170"/>
            <a:gd name="connsiteY65" fmla="*/ 253063 h 993545"/>
            <a:gd name="connsiteX66" fmla="*/ 846380 w 1026170"/>
            <a:gd name="connsiteY66" fmla="*/ 294634 h 993545"/>
            <a:gd name="connsiteX67" fmla="*/ 944161 w 1026170"/>
            <a:gd name="connsiteY67" fmla="*/ 257740 h 993545"/>
            <a:gd name="connsiteX68" fmla="*/ 1009348 w 1026170"/>
            <a:gd name="connsiteY68" fmla="*/ 368422 h 993545"/>
            <a:gd name="connsiteX69" fmla="*/ 922082 w 1026170"/>
            <a:gd name="connsiteY69" fmla="*/ 434416 h 993545"/>
            <a:gd name="connsiteX70" fmla="*/ 926813 w 1026170"/>
            <a:gd name="connsiteY70" fmla="*/ 463516 h 993545"/>
            <a:gd name="connsiteX71" fmla="*/ 928916 w 1026170"/>
            <a:gd name="connsiteY71" fmla="*/ 493135 h 993545"/>
            <a:gd name="connsiteX72" fmla="*/ 928916 w 1026170"/>
            <a:gd name="connsiteY72" fmla="*/ 498332 h 993545"/>
            <a:gd name="connsiteX73" fmla="*/ 1026171 w 1026170"/>
            <a:gd name="connsiteY73" fmla="*/ 540942 h 9935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1026170" h="993545">
              <a:moveTo>
                <a:pt x="366414" y="483782"/>
              </a:moveTo>
              <a:cubicBezTo>
                <a:pt x="366414" y="499023"/>
                <a:pt x="364837" y="514789"/>
                <a:pt x="361683" y="531069"/>
              </a:cubicBezTo>
              <a:cubicBezTo>
                <a:pt x="358529" y="547349"/>
                <a:pt x="353272" y="562418"/>
                <a:pt x="345912" y="576277"/>
              </a:cubicBezTo>
              <a:cubicBezTo>
                <a:pt x="338552" y="590136"/>
                <a:pt x="328564" y="601220"/>
                <a:pt x="315947" y="609534"/>
              </a:cubicBezTo>
              <a:cubicBezTo>
                <a:pt x="303330" y="617848"/>
                <a:pt x="287559" y="622353"/>
                <a:pt x="268634" y="623044"/>
              </a:cubicBezTo>
              <a:cubicBezTo>
                <a:pt x="262325" y="623044"/>
                <a:pt x="256017" y="622873"/>
                <a:pt x="249709" y="622525"/>
              </a:cubicBezTo>
              <a:cubicBezTo>
                <a:pt x="243400" y="622177"/>
                <a:pt x="237092" y="621834"/>
                <a:pt x="230783" y="621486"/>
              </a:cubicBezTo>
              <a:lnTo>
                <a:pt x="230783" y="356471"/>
              </a:lnTo>
              <a:cubicBezTo>
                <a:pt x="237792" y="356124"/>
                <a:pt x="244627" y="355778"/>
                <a:pt x="251286" y="355432"/>
              </a:cubicBezTo>
              <a:cubicBezTo>
                <a:pt x="257945" y="355085"/>
                <a:pt x="264954" y="354912"/>
                <a:pt x="272314" y="354912"/>
              </a:cubicBezTo>
              <a:cubicBezTo>
                <a:pt x="290188" y="354912"/>
                <a:pt x="305082" y="358722"/>
                <a:pt x="316998" y="366344"/>
              </a:cubicBezTo>
              <a:cubicBezTo>
                <a:pt x="328914" y="373965"/>
                <a:pt x="338727" y="384185"/>
                <a:pt x="346438" y="397002"/>
              </a:cubicBezTo>
              <a:cubicBezTo>
                <a:pt x="354148" y="409820"/>
                <a:pt x="359230" y="423677"/>
                <a:pt x="361683" y="438573"/>
              </a:cubicBezTo>
              <a:cubicBezTo>
                <a:pt x="364137" y="453470"/>
                <a:pt x="365714" y="468539"/>
                <a:pt x="366414" y="483782"/>
              </a:cubicBezTo>
              <a:close/>
              <a:moveTo>
                <a:pt x="0" y="106526"/>
              </a:moveTo>
              <a:lnTo>
                <a:pt x="605609" y="0"/>
              </a:lnTo>
              <a:lnTo>
                <a:pt x="605609" y="993545"/>
              </a:lnTo>
              <a:lnTo>
                <a:pt x="0" y="890138"/>
              </a:lnTo>
              <a:lnTo>
                <a:pt x="0" y="106526"/>
              </a:lnTo>
              <a:close/>
              <a:moveTo>
                <a:pt x="164019" y="693195"/>
              </a:moveTo>
              <a:cubicBezTo>
                <a:pt x="183996" y="694583"/>
                <a:pt x="203972" y="696142"/>
                <a:pt x="223949" y="697872"/>
              </a:cubicBezTo>
              <a:cubicBezTo>
                <a:pt x="243926" y="699603"/>
                <a:pt x="263902" y="700642"/>
                <a:pt x="283879" y="700990"/>
              </a:cubicBezTo>
              <a:cubicBezTo>
                <a:pt x="314019" y="700990"/>
                <a:pt x="339429" y="694406"/>
                <a:pt x="360106" y="681244"/>
              </a:cubicBezTo>
              <a:cubicBezTo>
                <a:pt x="380783" y="668081"/>
                <a:pt x="397781" y="650757"/>
                <a:pt x="411099" y="629280"/>
              </a:cubicBezTo>
              <a:cubicBezTo>
                <a:pt x="424417" y="607804"/>
                <a:pt x="433704" y="584243"/>
                <a:pt x="438961" y="558610"/>
              </a:cubicBezTo>
              <a:cubicBezTo>
                <a:pt x="444218" y="532976"/>
                <a:pt x="447197" y="507337"/>
                <a:pt x="447898" y="481703"/>
              </a:cubicBezTo>
              <a:cubicBezTo>
                <a:pt x="447898" y="455375"/>
                <a:pt x="445620" y="429913"/>
                <a:pt x="441064" y="405317"/>
              </a:cubicBezTo>
              <a:cubicBezTo>
                <a:pt x="436508" y="380721"/>
                <a:pt x="428447" y="358722"/>
                <a:pt x="416882" y="339323"/>
              </a:cubicBezTo>
              <a:cubicBezTo>
                <a:pt x="405316" y="319923"/>
                <a:pt x="389370" y="304507"/>
                <a:pt x="369043" y="293075"/>
              </a:cubicBezTo>
              <a:cubicBezTo>
                <a:pt x="348716" y="281643"/>
                <a:pt x="323132" y="275754"/>
                <a:pt x="292290" y="275407"/>
              </a:cubicBezTo>
              <a:cubicBezTo>
                <a:pt x="270912" y="275407"/>
                <a:pt x="249533" y="276620"/>
                <a:pt x="228155" y="279045"/>
              </a:cubicBezTo>
              <a:cubicBezTo>
                <a:pt x="206776" y="281470"/>
                <a:pt x="185398" y="283722"/>
                <a:pt x="164019" y="285800"/>
              </a:cubicBezTo>
              <a:lnTo>
                <a:pt x="164019" y="693195"/>
              </a:lnTo>
              <a:close/>
              <a:moveTo>
                <a:pt x="705492" y="497292"/>
              </a:moveTo>
              <a:cubicBezTo>
                <a:pt x="705492" y="506298"/>
                <a:pt x="703742" y="514789"/>
                <a:pt x="700235" y="522755"/>
              </a:cubicBezTo>
              <a:cubicBezTo>
                <a:pt x="696729" y="530721"/>
                <a:pt x="691998" y="537653"/>
                <a:pt x="686041" y="543540"/>
              </a:cubicBezTo>
              <a:cubicBezTo>
                <a:pt x="680085" y="549428"/>
                <a:pt x="673072" y="554104"/>
                <a:pt x="665013" y="557570"/>
              </a:cubicBezTo>
              <a:cubicBezTo>
                <a:pt x="656954" y="561036"/>
                <a:pt x="648364" y="562767"/>
                <a:pt x="639254" y="562767"/>
              </a:cubicBezTo>
              <a:lnTo>
                <a:pt x="639254" y="431298"/>
              </a:lnTo>
              <a:cubicBezTo>
                <a:pt x="648364" y="431298"/>
                <a:pt x="656954" y="433030"/>
                <a:pt x="665013" y="436495"/>
              </a:cubicBezTo>
              <a:cubicBezTo>
                <a:pt x="673072" y="439959"/>
                <a:pt x="680085" y="444636"/>
                <a:pt x="686041" y="450525"/>
              </a:cubicBezTo>
              <a:cubicBezTo>
                <a:pt x="691998" y="456414"/>
                <a:pt x="696729" y="463516"/>
                <a:pt x="700235" y="471830"/>
              </a:cubicBezTo>
              <a:cubicBezTo>
                <a:pt x="703742" y="480144"/>
                <a:pt x="705492" y="488630"/>
                <a:pt x="705492" y="497292"/>
              </a:cubicBezTo>
              <a:close/>
              <a:moveTo>
                <a:pt x="1026171" y="540942"/>
              </a:moveTo>
              <a:lnTo>
                <a:pt x="993577" y="665135"/>
              </a:lnTo>
              <a:lnTo>
                <a:pt x="883180" y="650585"/>
              </a:lnTo>
              <a:cubicBezTo>
                <a:pt x="877223" y="659590"/>
                <a:pt x="871088" y="668253"/>
                <a:pt x="864780" y="676567"/>
              </a:cubicBezTo>
              <a:cubicBezTo>
                <a:pt x="858472" y="684881"/>
                <a:pt x="851464" y="692847"/>
                <a:pt x="843752" y="700470"/>
              </a:cubicBezTo>
              <a:lnTo>
                <a:pt x="882128" y="798682"/>
              </a:lnTo>
              <a:lnTo>
                <a:pt x="770154" y="863636"/>
              </a:lnTo>
              <a:lnTo>
                <a:pt x="703390" y="777377"/>
              </a:lnTo>
              <a:cubicBezTo>
                <a:pt x="682361" y="781882"/>
                <a:pt x="660981" y="784480"/>
                <a:pt x="639254" y="785171"/>
              </a:cubicBezTo>
              <a:lnTo>
                <a:pt x="639254" y="676567"/>
              </a:lnTo>
              <a:cubicBezTo>
                <a:pt x="664135" y="676567"/>
                <a:pt x="687618" y="671890"/>
                <a:pt x="709698" y="662537"/>
              </a:cubicBezTo>
              <a:cubicBezTo>
                <a:pt x="731777" y="653183"/>
                <a:pt x="751055" y="640541"/>
                <a:pt x="767525" y="624603"/>
              </a:cubicBezTo>
              <a:cubicBezTo>
                <a:pt x="783995" y="608666"/>
                <a:pt x="796964" y="589616"/>
                <a:pt x="806427" y="567443"/>
              </a:cubicBezTo>
              <a:cubicBezTo>
                <a:pt x="815890" y="545270"/>
                <a:pt x="820621" y="522063"/>
                <a:pt x="820621" y="497812"/>
              </a:cubicBezTo>
              <a:cubicBezTo>
                <a:pt x="820621" y="473216"/>
                <a:pt x="815890" y="450005"/>
                <a:pt x="806427" y="428181"/>
              </a:cubicBezTo>
              <a:cubicBezTo>
                <a:pt x="796964" y="406356"/>
                <a:pt x="783995" y="387302"/>
                <a:pt x="767525" y="371021"/>
              </a:cubicBezTo>
              <a:cubicBezTo>
                <a:pt x="751055" y="354739"/>
                <a:pt x="731777" y="341921"/>
                <a:pt x="709698" y="332568"/>
              </a:cubicBezTo>
              <a:cubicBezTo>
                <a:pt x="687618" y="323214"/>
                <a:pt x="664135" y="318537"/>
                <a:pt x="639254" y="318537"/>
              </a:cubicBezTo>
              <a:lnTo>
                <a:pt x="639254" y="207335"/>
              </a:lnTo>
              <a:lnTo>
                <a:pt x="641882" y="207335"/>
              </a:lnTo>
              <a:lnTo>
                <a:pt x="683413" y="114840"/>
              </a:lnTo>
              <a:lnTo>
                <a:pt x="808530" y="147577"/>
              </a:lnTo>
              <a:lnTo>
                <a:pt x="794336" y="253063"/>
              </a:lnTo>
              <a:cubicBezTo>
                <a:pt x="812909" y="264842"/>
                <a:pt x="830257" y="278698"/>
                <a:pt x="846380" y="294634"/>
              </a:cubicBezTo>
              <a:lnTo>
                <a:pt x="944161" y="257740"/>
              </a:lnTo>
              <a:lnTo>
                <a:pt x="1009348" y="368422"/>
              </a:lnTo>
              <a:lnTo>
                <a:pt x="922082" y="434416"/>
              </a:lnTo>
              <a:cubicBezTo>
                <a:pt x="924184" y="444116"/>
                <a:pt x="925762" y="453816"/>
                <a:pt x="926813" y="463516"/>
              </a:cubicBezTo>
              <a:cubicBezTo>
                <a:pt x="927864" y="473216"/>
                <a:pt x="928563" y="483089"/>
                <a:pt x="928916" y="493135"/>
              </a:cubicBezTo>
              <a:lnTo>
                <a:pt x="928916" y="498332"/>
              </a:lnTo>
              <a:lnTo>
                <a:pt x="1026171" y="54094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470155</xdr:colOff>
      <xdr:row>183</xdr:row>
      <xdr:rowOff>284251</xdr:rowOff>
    </xdr:from>
    <xdr:to>
      <xdr:col>2</xdr:col>
      <xdr:colOff>551869</xdr:colOff>
      <xdr:row>184</xdr:row>
      <xdr:rowOff>816343</xdr:rowOff>
    </xdr:to>
    <xdr:pic>
      <xdr:nvPicPr>
        <xdr:cNvPr id="181" name="Graphic 180">
          <a:extLst>
            <a:ext uri="{FF2B5EF4-FFF2-40B4-BE49-F238E27FC236}">
              <a16:creationId xmlns:a16="http://schemas.microsoft.com/office/drawing/2014/main" id="{00000000-0008-0000-0200-0000B5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9"/>
            </a:ext>
          </a:extLst>
        </a:blip>
        <a:stretch>
          <a:fillRect/>
        </a:stretch>
      </xdr:blipFill>
      <xdr:spPr>
        <a:xfrm>
          <a:off x="799200" y="90685160"/>
          <a:ext cx="912987" cy="913092"/>
        </a:xfrm>
        <a:prstGeom prst="rect">
          <a:avLst/>
        </a:prstGeom>
      </xdr:spPr>
    </xdr:pic>
    <xdr:clientData/>
  </xdr:twoCellAnchor>
  <xdr:twoCellAnchor>
    <xdr:from>
      <xdr:col>1</xdr:col>
      <xdr:colOff>477899</xdr:colOff>
      <xdr:row>188</xdr:row>
      <xdr:rowOff>326926</xdr:rowOff>
    </xdr:from>
    <xdr:to>
      <xdr:col>2</xdr:col>
      <xdr:colOff>495434</xdr:colOff>
      <xdr:row>189</xdr:row>
      <xdr:rowOff>800164</xdr:rowOff>
    </xdr:to>
    <xdr:sp macro="" textlink="">
      <xdr:nvSpPr>
        <xdr:cNvPr id="192" name="Graphic 181">
          <a:extLst>
            <a:ext uri="{FF2B5EF4-FFF2-40B4-BE49-F238E27FC236}">
              <a16:creationId xmlns:a16="http://schemas.microsoft.com/office/drawing/2014/main" id="{00000000-0008-0000-0200-0000C0000000}"/>
            </a:ext>
          </a:extLst>
        </xdr:cNvPr>
        <xdr:cNvSpPr/>
      </xdr:nvSpPr>
      <xdr:spPr>
        <a:xfrm>
          <a:off x="806944" y="93117744"/>
          <a:ext cx="848808" cy="854238"/>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474089</xdr:colOff>
      <xdr:row>193</xdr:row>
      <xdr:rowOff>174031</xdr:rowOff>
    </xdr:from>
    <xdr:to>
      <xdr:col>2</xdr:col>
      <xdr:colOff>555832</xdr:colOff>
      <xdr:row>194</xdr:row>
      <xdr:rowOff>705488</xdr:rowOff>
    </xdr:to>
    <xdr:pic>
      <xdr:nvPicPr>
        <xdr:cNvPr id="183" name="Picture 182" descr="A black background with a black square&#10;&#10;Description automatically generated with medium confidence">
          <a:extLst>
            <a:ext uri="{FF2B5EF4-FFF2-40B4-BE49-F238E27FC236}">
              <a16:creationId xmlns:a16="http://schemas.microsoft.com/office/drawing/2014/main" id="{00000000-0008-0000-0200-0000B7000000}"/>
            </a:ext>
          </a:extLst>
        </xdr:cNvPr>
        <xdr:cNvPicPr>
          <a:picLocks noChangeAspect="1"/>
        </xdr:cNvPicPr>
      </xdr:nvPicPr>
      <xdr:blipFill>
        <a:blip xmlns:r="http://schemas.openxmlformats.org/officeDocument/2006/relationships" r:embed="rId188">
          <a:duotone>
            <a:schemeClr val="accent4">
              <a:shade val="45000"/>
              <a:satMod val="135000"/>
            </a:schemeClr>
            <a:prstClr val="white"/>
          </a:duotone>
        </a:blip>
        <a:stretch>
          <a:fillRect/>
        </a:stretch>
      </xdr:blipFill>
      <xdr:spPr>
        <a:xfrm>
          <a:off x="803134" y="95354758"/>
          <a:ext cx="913016" cy="912457"/>
        </a:xfrm>
        <a:prstGeom prst="rect">
          <a:avLst/>
        </a:prstGeom>
      </xdr:spPr>
    </xdr:pic>
    <xdr:clientData/>
  </xdr:twoCellAnchor>
  <xdr:twoCellAnchor>
    <xdr:from>
      <xdr:col>1</xdr:col>
      <xdr:colOff>402080</xdr:colOff>
      <xdr:row>173</xdr:row>
      <xdr:rowOff>285614</xdr:rowOff>
    </xdr:from>
    <xdr:to>
      <xdr:col>2</xdr:col>
      <xdr:colOff>628534</xdr:colOff>
      <xdr:row>174</xdr:row>
      <xdr:rowOff>817784</xdr:rowOff>
    </xdr:to>
    <xdr:grpSp>
      <xdr:nvGrpSpPr>
        <xdr:cNvPr id="200" name="Graphic 183">
          <a:extLst>
            <a:ext uri="{FF2B5EF4-FFF2-40B4-BE49-F238E27FC236}">
              <a16:creationId xmlns:a16="http://schemas.microsoft.com/office/drawing/2014/main" id="{00000000-0008-0000-0200-0000C8000000}"/>
            </a:ext>
          </a:extLst>
        </xdr:cNvPr>
        <xdr:cNvGrpSpPr/>
      </xdr:nvGrpSpPr>
      <xdr:grpSpPr>
        <a:xfrm>
          <a:off x="728651" y="87099185"/>
          <a:ext cx="1051954" cy="913170"/>
          <a:chOff x="731397" y="85923887"/>
          <a:chExt cx="1060570" cy="903046"/>
        </a:xfrm>
      </xdr:grpSpPr>
      <xdr:sp macro="" textlink="">
        <xdr:nvSpPr>
          <xdr:cNvPr id="202" name="Freeform: Shape 201">
            <a:extLst>
              <a:ext uri="{FF2B5EF4-FFF2-40B4-BE49-F238E27FC236}">
                <a16:creationId xmlns:a16="http://schemas.microsoft.com/office/drawing/2014/main" id="{00000000-0008-0000-0200-0000CA000000}"/>
              </a:ext>
            </a:extLst>
          </xdr:cNvPr>
          <xdr:cNvSpPr/>
        </xdr:nvSpPr>
        <xdr:spPr>
          <a:xfrm>
            <a:off x="1126560" y="86567195"/>
            <a:ext cx="399244" cy="128661"/>
          </a:xfrm>
          <a:custGeom>
            <a:avLst/>
            <a:gdLst>
              <a:gd name="connsiteX0" fmla="*/ 399245 w 399244"/>
              <a:gd name="connsiteY0" fmla="*/ 64331 h 128661"/>
              <a:gd name="connsiteX1" fmla="*/ 399245 w 399244"/>
              <a:gd name="connsiteY1" fmla="*/ 128662 h 128661"/>
              <a:gd name="connsiteX2" fmla="*/ 0 w 399244"/>
              <a:gd name="connsiteY2" fmla="*/ 128662 h 128661"/>
              <a:gd name="connsiteX3" fmla="*/ 0 w 399244"/>
              <a:gd name="connsiteY3" fmla="*/ 64331 h 128661"/>
              <a:gd name="connsiteX4" fmla="*/ 133082 w 399244"/>
              <a:gd name="connsiteY4" fmla="*/ 0 h 128661"/>
              <a:gd name="connsiteX5" fmla="*/ 266163 w 399244"/>
              <a:gd name="connsiteY5" fmla="*/ 0 h 128661"/>
              <a:gd name="connsiteX6" fmla="*/ 399245 w 399244"/>
              <a:gd name="connsiteY6" fmla="*/ 64331 h 1286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99244" h="128661">
                <a:moveTo>
                  <a:pt x="399245" y="64331"/>
                </a:moveTo>
                <a:lnTo>
                  <a:pt x="399245" y="128662"/>
                </a:lnTo>
                <a:lnTo>
                  <a:pt x="0" y="128662"/>
                </a:lnTo>
                <a:lnTo>
                  <a:pt x="0" y="64331"/>
                </a:lnTo>
                <a:cubicBezTo>
                  <a:pt x="133082" y="64331"/>
                  <a:pt x="133082" y="25732"/>
                  <a:pt x="133082" y="0"/>
                </a:cubicBezTo>
                <a:lnTo>
                  <a:pt x="266163" y="0"/>
                </a:lnTo>
                <a:cubicBezTo>
                  <a:pt x="266163" y="22516"/>
                  <a:pt x="266163" y="64331"/>
                  <a:pt x="399245" y="64331"/>
                </a:cubicBezTo>
                <a:close/>
              </a:path>
            </a:pathLst>
          </a:custGeom>
          <a:gradFill>
            <a:gsLst>
              <a:gs pos="22000">
                <a:schemeClr val="accent4">
                  <a:lumMod val="20000"/>
                  <a:lumOff val="80000"/>
                </a:schemeClr>
              </a:gs>
              <a:gs pos="100000">
                <a:schemeClr val="bg2">
                  <a:lumMod val="75000"/>
                </a:schemeClr>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sp macro="" textlink="">
        <xdr:nvSpPr>
          <xdr:cNvPr id="203" name="Freeform: Shape 202">
            <a:extLst>
              <a:ext uri="{FF2B5EF4-FFF2-40B4-BE49-F238E27FC236}">
                <a16:creationId xmlns:a16="http://schemas.microsoft.com/office/drawing/2014/main" id="{00000000-0008-0000-0200-0000CB000000}"/>
              </a:ext>
            </a:extLst>
          </xdr:cNvPr>
          <xdr:cNvSpPr/>
        </xdr:nvSpPr>
        <xdr:spPr>
          <a:xfrm>
            <a:off x="890313" y="85959821"/>
            <a:ext cx="867584" cy="578977"/>
          </a:xfrm>
          <a:custGeom>
            <a:avLst/>
            <a:gdLst>
              <a:gd name="connsiteX0" fmla="*/ 865030 w 865029"/>
              <a:gd name="connsiteY0" fmla="*/ 0 h 578977"/>
              <a:gd name="connsiteX1" fmla="*/ 865030 w 865029"/>
              <a:gd name="connsiteY1" fmla="*/ 578977 h 578977"/>
              <a:gd name="connsiteX2" fmla="*/ 232893 w 865029"/>
              <a:gd name="connsiteY2" fmla="*/ 578977 h 578977"/>
              <a:gd name="connsiteX3" fmla="*/ 232893 w 865029"/>
              <a:gd name="connsiteY3" fmla="*/ 359352 h 578977"/>
              <a:gd name="connsiteX4" fmla="*/ 160629 w 865029"/>
              <a:gd name="connsiteY4" fmla="*/ 289489 h 578977"/>
              <a:gd name="connsiteX5" fmla="*/ 0 w 865029"/>
              <a:gd name="connsiteY5" fmla="*/ 289489 h 578977"/>
              <a:gd name="connsiteX6" fmla="*/ 0 w 865029"/>
              <a:gd name="connsiteY6" fmla="*/ 0 h 5789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65029" h="578977">
                <a:moveTo>
                  <a:pt x="865030" y="0"/>
                </a:moveTo>
                <a:lnTo>
                  <a:pt x="865030" y="578977"/>
                </a:lnTo>
                <a:lnTo>
                  <a:pt x="232893" y="578977"/>
                </a:lnTo>
                <a:lnTo>
                  <a:pt x="232893" y="359352"/>
                </a:lnTo>
                <a:lnTo>
                  <a:pt x="160629" y="289489"/>
                </a:lnTo>
                <a:lnTo>
                  <a:pt x="0" y="289489"/>
                </a:lnTo>
                <a:lnTo>
                  <a:pt x="0" y="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sp macro="" textlink="">
        <xdr:nvSpPr>
          <xdr:cNvPr id="232" name="Freeform: Shape 231">
            <a:extLst>
              <a:ext uri="{FF2B5EF4-FFF2-40B4-BE49-F238E27FC236}">
                <a16:creationId xmlns:a16="http://schemas.microsoft.com/office/drawing/2014/main" id="{00000000-0008-0000-0200-0000E8000000}"/>
              </a:ext>
            </a:extLst>
          </xdr:cNvPr>
          <xdr:cNvSpPr/>
        </xdr:nvSpPr>
        <xdr:spPr>
          <a:xfrm>
            <a:off x="860397" y="85923887"/>
            <a:ext cx="931570" cy="643308"/>
          </a:xfrm>
          <a:custGeom>
            <a:avLst/>
            <a:gdLst>
              <a:gd name="connsiteX0" fmla="*/ 931571 w 931570"/>
              <a:gd name="connsiteY0" fmla="*/ 32165 h 643308"/>
              <a:gd name="connsiteX1" fmla="*/ 931571 w 931570"/>
              <a:gd name="connsiteY1" fmla="*/ 611143 h 643308"/>
              <a:gd name="connsiteX2" fmla="*/ 898300 w 931570"/>
              <a:gd name="connsiteY2" fmla="*/ 643308 h 643308"/>
              <a:gd name="connsiteX3" fmla="*/ 266163 w 931570"/>
              <a:gd name="connsiteY3" fmla="*/ 643308 h 643308"/>
              <a:gd name="connsiteX4" fmla="*/ 266163 w 931570"/>
              <a:gd name="connsiteY4" fmla="*/ 578977 h 643308"/>
              <a:gd name="connsiteX5" fmla="*/ 865030 w 931570"/>
              <a:gd name="connsiteY5" fmla="*/ 578977 h 643308"/>
              <a:gd name="connsiteX6" fmla="*/ 865030 w 931570"/>
              <a:gd name="connsiteY6" fmla="*/ 64331 h 643308"/>
              <a:gd name="connsiteX7" fmla="*/ 66541 w 931570"/>
              <a:gd name="connsiteY7" fmla="*/ 64331 h 643308"/>
              <a:gd name="connsiteX8" fmla="*/ 66541 w 931570"/>
              <a:gd name="connsiteY8" fmla="*/ 321654 h 643308"/>
              <a:gd name="connsiteX9" fmla="*/ 0 w 931570"/>
              <a:gd name="connsiteY9" fmla="*/ 321654 h 643308"/>
              <a:gd name="connsiteX10" fmla="*/ 0 w 931570"/>
              <a:gd name="connsiteY10" fmla="*/ 32165 h 643308"/>
              <a:gd name="connsiteX11" fmla="*/ 33270 w 931570"/>
              <a:gd name="connsiteY11" fmla="*/ 0 h 643308"/>
              <a:gd name="connsiteX12" fmla="*/ 898300 w 931570"/>
              <a:gd name="connsiteY12" fmla="*/ 0 h 6433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931570" h="643308">
                <a:moveTo>
                  <a:pt x="931571" y="32165"/>
                </a:moveTo>
                <a:lnTo>
                  <a:pt x="931571" y="611143"/>
                </a:lnTo>
                <a:lnTo>
                  <a:pt x="898300" y="643308"/>
                </a:lnTo>
                <a:lnTo>
                  <a:pt x="266163" y="643308"/>
                </a:lnTo>
                <a:lnTo>
                  <a:pt x="266163" y="578977"/>
                </a:lnTo>
                <a:lnTo>
                  <a:pt x="865030" y="578977"/>
                </a:lnTo>
                <a:lnTo>
                  <a:pt x="865030" y="64331"/>
                </a:lnTo>
                <a:lnTo>
                  <a:pt x="66541" y="64331"/>
                </a:lnTo>
                <a:lnTo>
                  <a:pt x="66541" y="321654"/>
                </a:lnTo>
                <a:lnTo>
                  <a:pt x="0" y="321654"/>
                </a:lnTo>
                <a:lnTo>
                  <a:pt x="0" y="32165"/>
                </a:lnTo>
                <a:lnTo>
                  <a:pt x="33270" y="0"/>
                </a:lnTo>
                <a:lnTo>
                  <a:pt x="898300" y="0"/>
                </a:lnTo>
                <a:close/>
              </a:path>
            </a:pathLst>
          </a:custGeom>
          <a:gradFill>
            <a:gsLst>
              <a:gs pos="22000">
                <a:schemeClr val="accent4">
                  <a:lumMod val="20000"/>
                  <a:lumOff val="80000"/>
                </a:schemeClr>
              </a:gs>
              <a:gs pos="100000">
                <a:schemeClr val="bg2">
                  <a:lumMod val="75000"/>
                </a:schemeClr>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sp macro="" textlink="">
        <xdr:nvSpPr>
          <xdr:cNvPr id="234" name="Freeform: Shape 233">
            <a:extLst>
              <a:ext uri="{FF2B5EF4-FFF2-40B4-BE49-F238E27FC236}">
                <a16:creationId xmlns:a16="http://schemas.microsoft.com/office/drawing/2014/main" id="{00000000-0008-0000-0200-0000EA000000}"/>
              </a:ext>
            </a:extLst>
          </xdr:cNvPr>
          <xdr:cNvSpPr/>
        </xdr:nvSpPr>
        <xdr:spPr>
          <a:xfrm>
            <a:off x="764158" y="86341688"/>
            <a:ext cx="264258" cy="447867"/>
          </a:xfrm>
          <a:custGeom>
            <a:avLst/>
            <a:gdLst>
              <a:gd name="connsiteX0" fmla="*/ 266163 w 266163"/>
              <a:gd name="connsiteY0" fmla="*/ 0 h 450315"/>
              <a:gd name="connsiteX1" fmla="*/ 266163 w 266163"/>
              <a:gd name="connsiteY1" fmla="*/ 450316 h 450315"/>
              <a:gd name="connsiteX2" fmla="*/ 0 w 266163"/>
              <a:gd name="connsiteY2" fmla="*/ 450316 h 450315"/>
              <a:gd name="connsiteX3" fmla="*/ 0 w 266163"/>
              <a:gd name="connsiteY3" fmla="*/ 0 h 450315"/>
            </a:gdLst>
            <a:ahLst/>
            <a:cxnLst>
              <a:cxn ang="0">
                <a:pos x="connsiteX0" y="connsiteY0"/>
              </a:cxn>
              <a:cxn ang="0">
                <a:pos x="connsiteX1" y="connsiteY1"/>
              </a:cxn>
              <a:cxn ang="0">
                <a:pos x="connsiteX2" y="connsiteY2"/>
              </a:cxn>
              <a:cxn ang="0">
                <a:pos x="connsiteX3" y="connsiteY3"/>
              </a:cxn>
            </a:cxnLst>
            <a:rect l="l" t="t" r="r" b="b"/>
            <a:pathLst>
              <a:path w="266163" h="450315">
                <a:moveTo>
                  <a:pt x="266163" y="0"/>
                </a:moveTo>
                <a:lnTo>
                  <a:pt x="266163" y="450316"/>
                </a:lnTo>
                <a:lnTo>
                  <a:pt x="0" y="450316"/>
                </a:lnTo>
                <a:lnTo>
                  <a:pt x="0" y="0"/>
                </a:lnTo>
                <a:close/>
              </a:path>
            </a:pathLst>
          </a:custGeom>
          <a:solidFill>
            <a:srgbClr val="212121">
              <a:alpha val="10000"/>
            </a:srgbClr>
          </a:solidFill>
          <a:ln w="118004" cap="flat">
            <a:noFill/>
            <a:prstDash val="solid"/>
            <a:miter/>
          </a:ln>
        </xdr:spPr>
        <xdr:txBody>
          <a:bodyPr rtlCol="0" anchor="ctr"/>
          <a:lstStyle/>
          <a:p>
            <a:endParaRPr lang="en-IN"/>
          </a:p>
        </xdr:txBody>
      </xdr:sp>
      <xdr:sp macro="" textlink="">
        <xdr:nvSpPr>
          <xdr:cNvPr id="236" name="Freeform: Shape 235">
            <a:extLst>
              <a:ext uri="{FF2B5EF4-FFF2-40B4-BE49-F238E27FC236}">
                <a16:creationId xmlns:a16="http://schemas.microsoft.com/office/drawing/2014/main" id="{00000000-0008-0000-0200-0000EC000000}"/>
              </a:ext>
            </a:extLst>
          </xdr:cNvPr>
          <xdr:cNvSpPr/>
        </xdr:nvSpPr>
        <xdr:spPr>
          <a:xfrm>
            <a:off x="731397" y="86313046"/>
            <a:ext cx="330237" cy="513887"/>
          </a:xfrm>
          <a:custGeom>
            <a:avLst/>
            <a:gdLst>
              <a:gd name="connsiteX0" fmla="*/ 299433 w 332703"/>
              <a:gd name="connsiteY0" fmla="*/ 0 h 514646"/>
              <a:gd name="connsiteX1" fmla="*/ 33270 w 332703"/>
              <a:gd name="connsiteY1" fmla="*/ 0 h 514646"/>
              <a:gd name="connsiteX2" fmla="*/ 0 w 332703"/>
              <a:gd name="connsiteY2" fmla="*/ 32165 h 514646"/>
              <a:gd name="connsiteX3" fmla="*/ 0 w 332703"/>
              <a:gd name="connsiteY3" fmla="*/ 482481 h 514646"/>
              <a:gd name="connsiteX4" fmla="*/ 33270 w 332703"/>
              <a:gd name="connsiteY4" fmla="*/ 514647 h 514646"/>
              <a:gd name="connsiteX5" fmla="*/ 299433 w 332703"/>
              <a:gd name="connsiteY5" fmla="*/ 514647 h 514646"/>
              <a:gd name="connsiteX6" fmla="*/ 332704 w 332703"/>
              <a:gd name="connsiteY6" fmla="*/ 482481 h 514646"/>
              <a:gd name="connsiteX7" fmla="*/ 332704 w 332703"/>
              <a:gd name="connsiteY7" fmla="*/ 32165 h 514646"/>
              <a:gd name="connsiteX8" fmla="*/ 266163 w 332703"/>
              <a:gd name="connsiteY8" fmla="*/ 450316 h 514646"/>
              <a:gd name="connsiteX9" fmla="*/ 66541 w 332703"/>
              <a:gd name="connsiteY9" fmla="*/ 450316 h 514646"/>
              <a:gd name="connsiteX10" fmla="*/ 66541 w 332703"/>
              <a:gd name="connsiteY10" fmla="*/ 64331 h 514646"/>
              <a:gd name="connsiteX11" fmla="*/ 266163 w 332703"/>
              <a:gd name="connsiteY11" fmla="*/ 64331 h 514646"/>
              <a:gd name="connsiteX12" fmla="*/ 199622 w 332703"/>
              <a:gd name="connsiteY12" fmla="*/ 321654 h 514646"/>
              <a:gd name="connsiteX13" fmla="*/ 199622 w 332703"/>
              <a:gd name="connsiteY13" fmla="*/ 385985 h 514646"/>
              <a:gd name="connsiteX14" fmla="*/ 133082 w 332703"/>
              <a:gd name="connsiteY14" fmla="*/ 385985 h 514646"/>
              <a:gd name="connsiteX15" fmla="*/ 133082 w 332703"/>
              <a:gd name="connsiteY15" fmla="*/ 321654 h 5146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332703" h="514646">
                <a:moveTo>
                  <a:pt x="299433" y="0"/>
                </a:moveTo>
                <a:lnTo>
                  <a:pt x="33270" y="0"/>
                </a:lnTo>
                <a:lnTo>
                  <a:pt x="0" y="32165"/>
                </a:lnTo>
                <a:lnTo>
                  <a:pt x="0" y="482481"/>
                </a:lnTo>
                <a:lnTo>
                  <a:pt x="33270" y="514647"/>
                </a:lnTo>
                <a:lnTo>
                  <a:pt x="299433" y="514647"/>
                </a:lnTo>
                <a:lnTo>
                  <a:pt x="332704" y="482481"/>
                </a:lnTo>
                <a:lnTo>
                  <a:pt x="332704" y="32165"/>
                </a:lnTo>
                <a:close/>
                <a:moveTo>
                  <a:pt x="266163" y="450316"/>
                </a:moveTo>
                <a:lnTo>
                  <a:pt x="66541" y="450316"/>
                </a:lnTo>
                <a:lnTo>
                  <a:pt x="66541" y="64331"/>
                </a:lnTo>
                <a:lnTo>
                  <a:pt x="266163" y="64331"/>
                </a:lnTo>
                <a:close/>
                <a:moveTo>
                  <a:pt x="199622" y="321654"/>
                </a:moveTo>
                <a:lnTo>
                  <a:pt x="199622" y="385985"/>
                </a:lnTo>
                <a:lnTo>
                  <a:pt x="133082" y="385985"/>
                </a:lnTo>
                <a:lnTo>
                  <a:pt x="133082" y="321654"/>
                </a:ln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lgn="l" defTabSz="914192" rtl="0" eaLnBrk="1" latinLnBrk="0" hangingPunct="1">
              <a:defRPr/>
            </a:pPr>
            <a:endParaRPr lang="en-IN" sz="1100">
              <a:latin typeface="+mn-lt"/>
              <a:ea typeface="+mn-ea"/>
              <a:cs typeface="+mn-cs"/>
            </a:endParaRPr>
          </a:p>
        </xdr:txBody>
      </xdr:sp>
    </xdr:grpSp>
    <xdr:clientData/>
  </xdr:twoCellAnchor>
  <xdr:twoCellAnchor>
    <xdr:from>
      <xdr:col>22</xdr:col>
      <xdr:colOff>104984</xdr:colOff>
      <xdr:row>3</xdr:row>
      <xdr:rowOff>18837</xdr:rowOff>
    </xdr:from>
    <xdr:to>
      <xdr:col>25</xdr:col>
      <xdr:colOff>2302723</xdr:colOff>
      <xdr:row>4</xdr:row>
      <xdr:rowOff>319204</xdr:rowOff>
    </xdr:to>
    <xdr:sp macro="" textlink="">
      <xdr:nvSpPr>
        <xdr:cNvPr id="115" name="Rounded Rectangle 46">
          <a:extLst>
            <a:ext uri="{FF2B5EF4-FFF2-40B4-BE49-F238E27FC236}">
              <a16:creationId xmlns:a16="http://schemas.microsoft.com/office/drawing/2014/main" id="{00000000-0008-0000-0200-000073000000}"/>
            </a:ext>
          </a:extLst>
        </xdr:cNvPr>
        <xdr:cNvSpPr/>
      </xdr:nvSpPr>
      <xdr:spPr>
        <a:xfrm>
          <a:off x="19310848" y="1040610"/>
          <a:ext cx="4864739" cy="438912"/>
        </a:xfrm>
        <a:prstGeom prst="chevron">
          <a:avLst/>
        </a:prstGeom>
        <a:gradFill flip="none" rotWithShape="1">
          <a:gsLst>
            <a:gs pos="47000">
              <a:schemeClr val="accent3"/>
            </a:gs>
            <a:gs pos="100000">
              <a:schemeClr val="accent3">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Next</a:t>
          </a:r>
        </a:p>
      </xdr:txBody>
    </xdr:sp>
    <xdr:clientData/>
  </xdr:twoCellAnchor>
  <xdr:twoCellAnchor>
    <xdr:from>
      <xdr:col>10</xdr:col>
      <xdr:colOff>251387</xdr:colOff>
      <xdr:row>3</xdr:row>
      <xdr:rowOff>17954</xdr:rowOff>
    </xdr:from>
    <xdr:to>
      <xdr:col>20</xdr:col>
      <xdr:colOff>34635</xdr:colOff>
      <xdr:row>4</xdr:row>
      <xdr:rowOff>318321</xdr:rowOff>
    </xdr:to>
    <xdr:sp macro="" textlink="">
      <xdr:nvSpPr>
        <xdr:cNvPr id="116" name="Rounded Rectangle 39">
          <a:extLst>
            <a:ext uri="{FF2B5EF4-FFF2-40B4-BE49-F238E27FC236}">
              <a16:creationId xmlns:a16="http://schemas.microsoft.com/office/drawing/2014/main" id="{00000000-0008-0000-0200-000074000000}"/>
            </a:ext>
          </a:extLst>
        </xdr:cNvPr>
        <xdr:cNvSpPr/>
      </xdr:nvSpPr>
      <xdr:spPr>
        <a:xfrm>
          <a:off x="6607160" y="1039727"/>
          <a:ext cx="12460157" cy="438912"/>
        </a:xfrm>
        <a:prstGeom prst="chevron">
          <a:avLst/>
        </a:prstGeom>
        <a:gradFill flip="none" rotWithShape="1">
          <a:gsLst>
            <a:gs pos="26000">
              <a:schemeClr val="accent2"/>
            </a:gs>
            <a:gs pos="100000">
              <a:schemeClr val="accent2">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ea typeface="+mn-ea"/>
              <a:cs typeface="Segoe UI Semibold" panose="020B0502040204020203" pitchFamily="34" charset="0"/>
            </a:rPr>
            <a:t>Then</a:t>
          </a:r>
        </a:p>
      </xdr:txBody>
    </xdr:sp>
    <xdr:clientData/>
  </xdr:twoCellAnchor>
  <xdr:twoCellAnchor>
    <xdr:from>
      <xdr:col>5</xdr:col>
      <xdr:colOff>20310</xdr:colOff>
      <xdr:row>3</xdr:row>
      <xdr:rowOff>17675</xdr:rowOff>
    </xdr:from>
    <xdr:to>
      <xdr:col>8</xdr:col>
      <xdr:colOff>94383</xdr:colOff>
      <xdr:row>4</xdr:row>
      <xdr:rowOff>318042</xdr:rowOff>
    </xdr:to>
    <xdr:sp macro="" textlink="">
      <xdr:nvSpPr>
        <xdr:cNvPr id="118" name="Rounded Rectangle 38">
          <a:extLst>
            <a:ext uri="{FF2B5EF4-FFF2-40B4-BE49-F238E27FC236}">
              <a16:creationId xmlns:a16="http://schemas.microsoft.com/office/drawing/2014/main" id="{00000000-0008-0000-0200-000076000000}"/>
            </a:ext>
          </a:extLst>
        </xdr:cNvPr>
        <xdr:cNvSpPr/>
      </xdr:nvSpPr>
      <xdr:spPr>
        <a:xfrm>
          <a:off x="2323628" y="1039448"/>
          <a:ext cx="3936028" cy="438912"/>
        </a:xfrm>
        <a:prstGeom prst="homePlate">
          <a:avLst/>
        </a:prstGeom>
        <a:gradFill flip="none" rotWithShape="1">
          <a:gsLst>
            <a:gs pos="47000">
              <a:schemeClr val="accent1"/>
            </a:gs>
            <a:gs pos="100000">
              <a:schemeClr val="accent1">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First</a:t>
          </a:r>
        </a:p>
      </xdr:txBody>
    </xdr:sp>
    <xdr:clientData/>
  </xdr:twoCellAnchor>
  <xdr:twoCellAnchor>
    <xdr:from>
      <xdr:col>1</xdr:col>
      <xdr:colOff>759691</xdr:colOff>
      <xdr:row>9</xdr:row>
      <xdr:rowOff>55418</xdr:rowOff>
    </xdr:from>
    <xdr:to>
      <xdr:col>2</xdr:col>
      <xdr:colOff>185253</xdr:colOff>
      <xdr:row>9</xdr:row>
      <xdr:rowOff>315086</xdr:rowOff>
    </xdr:to>
    <xdr:sp macro="" textlink="">
      <xdr:nvSpPr>
        <xdr:cNvPr id="391" name="Calendar" title="Icon of a calendar">
          <a:extLst>
            <a:ext uri="{FF2B5EF4-FFF2-40B4-BE49-F238E27FC236}">
              <a16:creationId xmlns:a16="http://schemas.microsoft.com/office/drawing/2014/main" id="{00000000-0008-0000-0200-000087010000}"/>
            </a:ext>
          </a:extLst>
        </xdr:cNvPr>
        <xdr:cNvSpPr>
          <a:spLocks noChangeAspect="1" noEditPoints="1"/>
        </xdr:cNvSpPr>
      </xdr:nvSpPr>
      <xdr:spPr bwMode="auto">
        <a:xfrm>
          <a:off x="1088736" y="2168236"/>
          <a:ext cx="256835" cy="25966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xdr:from>
      <xdr:col>1</xdr:col>
      <xdr:colOff>57087</xdr:colOff>
      <xdr:row>15</xdr:row>
      <xdr:rowOff>323678</xdr:rowOff>
    </xdr:from>
    <xdr:to>
      <xdr:col>5</xdr:col>
      <xdr:colOff>86345</xdr:colOff>
      <xdr:row>16</xdr:row>
      <xdr:rowOff>803564</xdr:rowOff>
    </xdr:to>
    <xdr:sp macro="" textlink="">
      <xdr:nvSpPr>
        <xdr:cNvPr id="6" name="Rounded Rectangle 8">
          <a:extLst>
            <a:ext uri="{FF2B5EF4-FFF2-40B4-BE49-F238E27FC236}">
              <a16:creationId xmlns:a16="http://schemas.microsoft.com/office/drawing/2014/main" id="{00000000-0008-0000-0200-000006000000}"/>
            </a:ext>
          </a:extLst>
        </xdr:cNvPr>
        <xdr:cNvSpPr/>
      </xdr:nvSpPr>
      <xdr:spPr>
        <a:xfrm>
          <a:off x="386132" y="4722496"/>
          <a:ext cx="2003531" cy="86088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283210</xdr:colOff>
      <xdr:row>11</xdr:row>
      <xdr:rowOff>304800</xdr:rowOff>
    </xdr:from>
    <xdr:to>
      <xdr:col>26</xdr:col>
      <xdr:colOff>140335</xdr:colOff>
      <xdr:row>24</xdr:row>
      <xdr:rowOff>207010</xdr:rowOff>
    </xdr:to>
    <xdr:sp macro="" textlink="">
      <xdr:nvSpPr>
        <xdr:cNvPr id="7" name="Rounded Rectangle 13">
          <a:extLst>
            <a:ext uri="{FF2B5EF4-FFF2-40B4-BE49-F238E27FC236}">
              <a16:creationId xmlns:a16="http://schemas.microsoft.com/office/drawing/2014/main" id="{00000000-0008-0000-0200-000007000000}"/>
            </a:ext>
          </a:extLst>
        </xdr:cNvPr>
        <xdr:cNvSpPr/>
      </xdr:nvSpPr>
      <xdr:spPr>
        <a:xfrm>
          <a:off x="283210" y="3009900"/>
          <a:ext cx="24012525" cy="4779010"/>
        </a:xfrm>
        <a:prstGeom prst="roundRect">
          <a:avLst>
            <a:gd name="adj" fmla="val 314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96003</xdr:colOff>
      <xdr:row>28</xdr:row>
      <xdr:rowOff>148128</xdr:rowOff>
    </xdr:from>
    <xdr:to>
      <xdr:col>4</xdr:col>
      <xdr:colOff>10677</xdr:colOff>
      <xdr:row>32</xdr:row>
      <xdr:rowOff>92363</xdr:rowOff>
    </xdr:to>
    <xdr:sp macro="" textlink="">
      <xdr:nvSpPr>
        <xdr:cNvPr id="13" name="Rounded Rectangle 23">
          <a:extLst>
            <a:ext uri="{FF2B5EF4-FFF2-40B4-BE49-F238E27FC236}">
              <a16:creationId xmlns:a16="http://schemas.microsoft.com/office/drawing/2014/main" id="{00000000-0008-0000-0200-00000D000000}"/>
            </a:ext>
          </a:extLst>
        </xdr:cNvPr>
        <xdr:cNvSpPr/>
      </xdr:nvSpPr>
      <xdr:spPr>
        <a:xfrm>
          <a:off x="425048" y="9725083"/>
          <a:ext cx="1854311" cy="190118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287972</xdr:colOff>
      <xdr:row>25</xdr:row>
      <xdr:rowOff>64452</xdr:rowOff>
    </xdr:from>
    <xdr:to>
      <xdr:col>26</xdr:col>
      <xdr:colOff>144780</xdr:colOff>
      <xdr:row>38</xdr:row>
      <xdr:rowOff>26352</xdr:rowOff>
    </xdr:to>
    <xdr:sp macro="" textlink="">
      <xdr:nvSpPr>
        <xdr:cNvPr id="14" name="Rounded Rectangle 24">
          <a:extLst>
            <a:ext uri="{FF2B5EF4-FFF2-40B4-BE49-F238E27FC236}">
              <a16:creationId xmlns:a16="http://schemas.microsoft.com/office/drawing/2014/main" id="{00000000-0008-0000-0200-00000E000000}"/>
            </a:ext>
          </a:extLst>
        </xdr:cNvPr>
        <xdr:cNvSpPr/>
      </xdr:nvSpPr>
      <xdr:spPr>
        <a:xfrm>
          <a:off x="287972" y="8106273"/>
          <a:ext cx="24104737" cy="6629400"/>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25</xdr:row>
      <xdr:rowOff>330200</xdr:rowOff>
    </xdr:from>
    <xdr:to>
      <xdr:col>5</xdr:col>
      <xdr:colOff>469900</xdr:colOff>
      <xdr:row>31</xdr:row>
      <xdr:rowOff>50800</xdr:rowOff>
    </xdr:to>
    <xdr:sp macro="" textlink="">
      <xdr:nvSpPr>
        <xdr:cNvPr id="21" name="Rounded Rectangle 10">
          <a:extLst>
            <a:ext uri="{FF2B5EF4-FFF2-40B4-BE49-F238E27FC236}">
              <a16:creationId xmlns:a16="http://schemas.microsoft.com/office/drawing/2014/main" id="{00000000-0008-0000-0200-000015000000}"/>
            </a:ext>
          </a:extLst>
        </xdr:cNvPr>
        <xdr:cNvSpPr/>
      </xdr:nvSpPr>
      <xdr:spPr>
        <a:xfrm rot="16200000">
          <a:off x="1108869" y="5242719"/>
          <a:ext cx="287813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34</xdr:row>
      <xdr:rowOff>152400</xdr:rowOff>
    </xdr:from>
    <xdr:to>
      <xdr:col>5</xdr:col>
      <xdr:colOff>444500</xdr:colOff>
      <xdr:row>37</xdr:row>
      <xdr:rowOff>241300</xdr:rowOff>
    </xdr:to>
    <xdr:sp macro="" textlink="">
      <xdr:nvSpPr>
        <xdr:cNvPr id="23" name="Rounded Rectangle 16">
          <a:extLst>
            <a:ext uri="{FF2B5EF4-FFF2-40B4-BE49-F238E27FC236}">
              <a16:creationId xmlns:a16="http://schemas.microsoft.com/office/drawing/2014/main" id="{00000000-0008-0000-0200-000017000000}"/>
            </a:ext>
          </a:extLst>
        </xdr:cNvPr>
        <xdr:cNvSpPr/>
      </xdr:nvSpPr>
      <xdr:spPr>
        <a:xfrm rot="16200000">
          <a:off x="1723232" y="9192419"/>
          <a:ext cx="1598612"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94733</xdr:colOff>
      <xdr:row>42</xdr:row>
      <xdr:rowOff>12368</xdr:rowOff>
    </xdr:from>
    <xdr:to>
      <xdr:col>4</xdr:col>
      <xdr:colOff>2422</xdr:colOff>
      <xdr:row>46</xdr:row>
      <xdr:rowOff>522201</xdr:rowOff>
    </xdr:to>
    <xdr:sp macro="" textlink="">
      <xdr:nvSpPr>
        <xdr:cNvPr id="25" name="Rounded Rectangle 34">
          <a:extLst>
            <a:ext uri="{FF2B5EF4-FFF2-40B4-BE49-F238E27FC236}">
              <a16:creationId xmlns:a16="http://schemas.microsoft.com/office/drawing/2014/main" id="{00000000-0008-0000-0200-000019000000}"/>
            </a:ext>
          </a:extLst>
        </xdr:cNvPr>
        <xdr:cNvSpPr/>
      </xdr:nvSpPr>
      <xdr:spPr>
        <a:xfrm>
          <a:off x="423778" y="16655141"/>
          <a:ext cx="1847326" cy="25014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283210</xdr:colOff>
      <xdr:row>39</xdr:row>
      <xdr:rowOff>59690</xdr:rowOff>
    </xdr:from>
    <xdr:to>
      <xdr:col>26</xdr:col>
      <xdr:colOff>144780</xdr:colOff>
      <xdr:row>55</xdr:row>
      <xdr:rowOff>21590</xdr:rowOff>
    </xdr:to>
    <xdr:sp macro="" textlink="">
      <xdr:nvSpPr>
        <xdr:cNvPr id="26" name="Rounded Rectangle 36">
          <a:extLst>
            <a:ext uri="{FF2B5EF4-FFF2-40B4-BE49-F238E27FC236}">
              <a16:creationId xmlns:a16="http://schemas.microsoft.com/office/drawing/2014/main" id="{00000000-0008-0000-0200-00001A000000}"/>
            </a:ext>
          </a:extLst>
        </xdr:cNvPr>
        <xdr:cNvSpPr/>
      </xdr:nvSpPr>
      <xdr:spPr>
        <a:xfrm>
          <a:off x="283210" y="15071090"/>
          <a:ext cx="24016970" cy="8343900"/>
        </a:xfrm>
        <a:prstGeom prst="roundRect">
          <a:avLst>
            <a:gd name="adj" fmla="val 181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39</xdr:row>
      <xdr:rowOff>330200</xdr:rowOff>
    </xdr:from>
    <xdr:to>
      <xdr:col>5</xdr:col>
      <xdr:colOff>469900</xdr:colOff>
      <xdr:row>48</xdr:row>
      <xdr:rowOff>50800</xdr:rowOff>
    </xdr:to>
    <xdr:sp macro="" textlink="">
      <xdr:nvSpPr>
        <xdr:cNvPr id="30" name="Rounded Rectangle 48">
          <a:extLst>
            <a:ext uri="{FF2B5EF4-FFF2-40B4-BE49-F238E27FC236}">
              <a16:creationId xmlns:a16="http://schemas.microsoft.com/office/drawing/2014/main" id="{00000000-0008-0000-0200-00001E000000}"/>
            </a:ext>
          </a:extLst>
        </xdr:cNvPr>
        <xdr:cNvSpPr/>
      </xdr:nvSpPr>
      <xdr:spPr>
        <a:xfrm rot="16200000">
          <a:off x="1077913" y="12312650"/>
          <a:ext cx="2940050"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51</xdr:row>
      <xdr:rowOff>152400</xdr:rowOff>
    </xdr:from>
    <xdr:to>
      <xdr:col>5</xdr:col>
      <xdr:colOff>444500</xdr:colOff>
      <xdr:row>54</xdr:row>
      <xdr:rowOff>241300</xdr:rowOff>
    </xdr:to>
    <xdr:sp macro="" textlink="">
      <xdr:nvSpPr>
        <xdr:cNvPr id="35" name="Rounded Rectangle 53">
          <a:extLst>
            <a:ext uri="{FF2B5EF4-FFF2-40B4-BE49-F238E27FC236}">
              <a16:creationId xmlns:a16="http://schemas.microsoft.com/office/drawing/2014/main" id="{00000000-0008-0000-0200-000023000000}"/>
            </a:ext>
          </a:extLst>
        </xdr:cNvPr>
        <xdr:cNvSpPr/>
      </xdr:nvSpPr>
      <xdr:spPr>
        <a:xfrm rot="16200000">
          <a:off x="1673225" y="16343313"/>
          <a:ext cx="1698625"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28693</xdr:colOff>
      <xdr:row>59</xdr:row>
      <xdr:rowOff>309201</xdr:rowOff>
    </xdr:from>
    <xdr:to>
      <xdr:col>3</xdr:col>
      <xdr:colOff>224672</xdr:colOff>
      <xdr:row>62</xdr:row>
      <xdr:rowOff>190169</xdr:rowOff>
    </xdr:to>
    <xdr:sp macro="" textlink="">
      <xdr:nvSpPr>
        <xdr:cNvPr id="44" name="Rounded Rectangle 69">
          <a:extLst>
            <a:ext uri="{FF2B5EF4-FFF2-40B4-BE49-F238E27FC236}">
              <a16:creationId xmlns:a16="http://schemas.microsoft.com/office/drawing/2014/main" id="{00000000-0008-0000-0200-00002C000000}"/>
            </a:ext>
          </a:extLst>
        </xdr:cNvPr>
        <xdr:cNvSpPr/>
      </xdr:nvSpPr>
      <xdr:spPr>
        <a:xfrm>
          <a:off x="358893" y="25785401"/>
          <a:ext cx="1846979"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56</xdr:row>
      <xdr:rowOff>63500</xdr:rowOff>
    </xdr:from>
    <xdr:to>
      <xdr:col>26</xdr:col>
      <xdr:colOff>466725</xdr:colOff>
      <xdr:row>78</xdr:row>
      <xdr:rowOff>28222</xdr:rowOff>
    </xdr:to>
    <xdr:sp macro="" textlink="">
      <xdr:nvSpPr>
        <xdr:cNvPr id="45" name="Rounded Rectangle 70">
          <a:extLst>
            <a:ext uri="{FF2B5EF4-FFF2-40B4-BE49-F238E27FC236}">
              <a16:creationId xmlns:a16="http://schemas.microsoft.com/office/drawing/2014/main" id="{00000000-0008-0000-0200-00002D000000}"/>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56</xdr:row>
      <xdr:rowOff>330200</xdr:rowOff>
    </xdr:from>
    <xdr:to>
      <xdr:col>5</xdr:col>
      <xdr:colOff>469900</xdr:colOff>
      <xdr:row>68</xdr:row>
      <xdr:rowOff>50800</xdr:rowOff>
    </xdr:to>
    <xdr:sp macro="" textlink="">
      <xdr:nvSpPr>
        <xdr:cNvPr id="49" name="Rounded Rectangle 76">
          <a:extLst>
            <a:ext uri="{FF2B5EF4-FFF2-40B4-BE49-F238E27FC236}">
              <a16:creationId xmlns:a16="http://schemas.microsoft.com/office/drawing/2014/main" id="{00000000-0008-0000-0200-000031000000}"/>
            </a:ext>
          </a:extLst>
        </xdr:cNvPr>
        <xdr:cNvSpPr/>
      </xdr:nvSpPr>
      <xdr:spPr>
        <a:xfrm rot="16200000">
          <a:off x="-558800" y="26263600"/>
          <a:ext cx="6223000"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1</xdr:col>
      <xdr:colOff>15993</xdr:colOff>
      <xdr:row>83</xdr:row>
      <xdr:rowOff>683714</xdr:rowOff>
    </xdr:from>
    <xdr:to>
      <xdr:col>3</xdr:col>
      <xdr:colOff>211972</xdr:colOff>
      <xdr:row>86</xdr:row>
      <xdr:rowOff>556714</xdr:rowOff>
    </xdr:to>
    <xdr:sp macro="" textlink="">
      <xdr:nvSpPr>
        <xdr:cNvPr id="70" name="Rounded Rectangle 144">
          <a:extLst>
            <a:ext uri="{FF2B5EF4-FFF2-40B4-BE49-F238E27FC236}">
              <a16:creationId xmlns:a16="http://schemas.microsoft.com/office/drawing/2014/main" id="{00000000-0008-0000-0200-000046000000}"/>
            </a:ext>
          </a:extLst>
        </xdr:cNvPr>
        <xdr:cNvSpPr/>
      </xdr:nvSpPr>
      <xdr:spPr>
        <a:xfrm>
          <a:off x="346193" y="38669414"/>
          <a:ext cx="1846979" cy="1498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79</xdr:row>
      <xdr:rowOff>63500</xdr:rowOff>
    </xdr:from>
    <xdr:to>
      <xdr:col>26</xdr:col>
      <xdr:colOff>466725</xdr:colOff>
      <xdr:row>101</xdr:row>
      <xdr:rowOff>0</xdr:rowOff>
    </xdr:to>
    <xdr:sp macro="" textlink="">
      <xdr:nvSpPr>
        <xdr:cNvPr id="71" name="Rounded Rectangle 145">
          <a:extLst>
            <a:ext uri="{FF2B5EF4-FFF2-40B4-BE49-F238E27FC236}">
              <a16:creationId xmlns:a16="http://schemas.microsoft.com/office/drawing/2014/main" id="{00000000-0008-0000-0200-000047000000}"/>
            </a:ext>
          </a:extLst>
        </xdr:cNvPr>
        <xdr:cNvSpPr/>
      </xdr:nvSpPr>
      <xdr:spPr>
        <a:xfrm>
          <a:off x="279400" y="36042600"/>
          <a:ext cx="20647025" cy="11684000"/>
        </a:xfrm>
        <a:prstGeom prst="roundRect">
          <a:avLst>
            <a:gd name="adj" fmla="val 130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79</xdr:row>
      <xdr:rowOff>330200</xdr:rowOff>
    </xdr:from>
    <xdr:to>
      <xdr:col>5</xdr:col>
      <xdr:colOff>469900</xdr:colOff>
      <xdr:row>88</xdr:row>
      <xdr:rowOff>63500</xdr:rowOff>
    </xdr:to>
    <xdr:sp macro="" textlink="">
      <xdr:nvSpPr>
        <xdr:cNvPr id="74" name="Rounded Rectangle 149">
          <a:extLst>
            <a:ext uri="{FF2B5EF4-FFF2-40B4-BE49-F238E27FC236}">
              <a16:creationId xmlns:a16="http://schemas.microsoft.com/office/drawing/2014/main" id="{00000000-0008-0000-0200-00004A000000}"/>
            </a:ext>
          </a:extLst>
        </xdr:cNvPr>
        <xdr:cNvSpPr/>
      </xdr:nvSpPr>
      <xdr:spPr>
        <a:xfrm rot="16200000">
          <a:off x="245269" y="30852269"/>
          <a:ext cx="460533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1</xdr:col>
      <xdr:colOff>28693</xdr:colOff>
      <xdr:row>104</xdr:row>
      <xdr:rowOff>290228</xdr:rowOff>
    </xdr:from>
    <xdr:to>
      <xdr:col>3</xdr:col>
      <xdr:colOff>224672</xdr:colOff>
      <xdr:row>108</xdr:row>
      <xdr:rowOff>163228</xdr:rowOff>
    </xdr:to>
    <xdr:sp macro="" textlink="">
      <xdr:nvSpPr>
        <xdr:cNvPr id="95" name="Rounded Rectangle 238">
          <a:extLst>
            <a:ext uri="{FF2B5EF4-FFF2-40B4-BE49-F238E27FC236}">
              <a16:creationId xmlns:a16="http://schemas.microsoft.com/office/drawing/2014/main" id="{00000000-0008-0000-0200-00005F000000}"/>
            </a:ext>
          </a:extLst>
        </xdr:cNvPr>
        <xdr:cNvSpPr/>
      </xdr:nvSpPr>
      <xdr:spPr>
        <a:xfrm>
          <a:off x="358893" y="49642428"/>
          <a:ext cx="1846979" cy="1879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102</xdr:row>
      <xdr:rowOff>63499</xdr:rowOff>
    </xdr:from>
    <xdr:to>
      <xdr:col>41</xdr:col>
      <xdr:colOff>127000</xdr:colOff>
      <xdr:row>144</xdr:row>
      <xdr:rowOff>268111</xdr:rowOff>
    </xdr:to>
    <xdr:sp macro="" textlink="">
      <xdr:nvSpPr>
        <xdr:cNvPr id="96" name="Rounded Rectangle 239">
          <a:extLst>
            <a:ext uri="{FF2B5EF4-FFF2-40B4-BE49-F238E27FC236}">
              <a16:creationId xmlns:a16="http://schemas.microsoft.com/office/drawing/2014/main" id="{00000000-0008-0000-0200-000060000000}"/>
            </a:ext>
          </a:extLst>
        </xdr:cNvPr>
        <xdr:cNvSpPr/>
      </xdr:nvSpPr>
      <xdr:spPr>
        <a:xfrm>
          <a:off x="279400" y="48171099"/>
          <a:ext cx="22783800" cy="21896212"/>
        </a:xfrm>
        <a:prstGeom prst="roundRect">
          <a:avLst>
            <a:gd name="adj" fmla="val 111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356298</xdr:colOff>
      <xdr:row>143</xdr:row>
      <xdr:rowOff>58571</xdr:rowOff>
    </xdr:from>
    <xdr:to>
      <xdr:col>20</xdr:col>
      <xdr:colOff>114300</xdr:colOff>
      <xdr:row>144</xdr:row>
      <xdr:rowOff>83971</xdr:rowOff>
    </xdr:to>
    <xdr:sp macro="" textlink="">
      <xdr:nvSpPr>
        <xdr:cNvPr id="106" name="Rounded Rectangle 305">
          <a:extLst>
            <a:ext uri="{FF2B5EF4-FFF2-40B4-BE49-F238E27FC236}">
              <a16:creationId xmlns:a16="http://schemas.microsoft.com/office/drawing/2014/main" id="{00000000-0008-0000-0200-00006A000000}"/>
            </a:ext>
          </a:extLst>
        </xdr:cNvPr>
        <xdr:cNvSpPr/>
      </xdr:nvSpPr>
      <xdr:spPr>
        <a:xfrm>
          <a:off x="5563298" y="68651271"/>
          <a:ext cx="10565702" cy="406400"/>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148</xdr:row>
      <xdr:rowOff>45481</xdr:rowOff>
    </xdr:from>
    <xdr:to>
      <xdr:col>5</xdr:col>
      <xdr:colOff>98453</xdr:colOff>
      <xdr:row>150</xdr:row>
      <xdr:rowOff>782484</xdr:rowOff>
    </xdr:to>
    <xdr:sp macro="" textlink="">
      <xdr:nvSpPr>
        <xdr:cNvPr id="108" name="Rounded Rectangle 313">
          <a:extLst>
            <a:ext uri="{FF2B5EF4-FFF2-40B4-BE49-F238E27FC236}">
              <a16:creationId xmlns:a16="http://schemas.microsoft.com/office/drawing/2014/main" id="{00000000-0008-0000-0200-00006C000000}"/>
            </a:ext>
          </a:extLst>
        </xdr:cNvPr>
        <xdr:cNvSpPr/>
      </xdr:nvSpPr>
      <xdr:spPr>
        <a:xfrm>
          <a:off x="305146" y="71898617"/>
          <a:ext cx="2096625" cy="149900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146</xdr:row>
      <xdr:rowOff>63501</xdr:rowOff>
    </xdr:from>
    <xdr:to>
      <xdr:col>26</xdr:col>
      <xdr:colOff>466725</xdr:colOff>
      <xdr:row>156</xdr:row>
      <xdr:rowOff>0</xdr:rowOff>
    </xdr:to>
    <xdr:sp macro="" textlink="">
      <xdr:nvSpPr>
        <xdr:cNvPr id="109" name="Rounded Rectangle 314">
          <a:extLst>
            <a:ext uri="{FF2B5EF4-FFF2-40B4-BE49-F238E27FC236}">
              <a16:creationId xmlns:a16="http://schemas.microsoft.com/office/drawing/2014/main" id="{00000000-0008-0000-0200-00006D000000}"/>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146</xdr:row>
      <xdr:rowOff>330200</xdr:rowOff>
    </xdr:from>
    <xdr:to>
      <xdr:col>5</xdr:col>
      <xdr:colOff>469900</xdr:colOff>
      <xdr:row>152</xdr:row>
      <xdr:rowOff>88900</xdr:rowOff>
    </xdr:to>
    <xdr:sp macro="" textlink="">
      <xdr:nvSpPr>
        <xdr:cNvPr id="112" name="Rounded Rectangle 320">
          <a:extLst>
            <a:ext uri="{FF2B5EF4-FFF2-40B4-BE49-F238E27FC236}">
              <a16:creationId xmlns:a16="http://schemas.microsoft.com/office/drawing/2014/main" id="{00000000-0008-0000-0200-000070000000}"/>
            </a:ext>
          </a:extLst>
        </xdr:cNvPr>
        <xdr:cNvSpPr/>
      </xdr:nvSpPr>
      <xdr:spPr>
        <a:xfrm rot="16200000">
          <a:off x="1047750" y="71367650"/>
          <a:ext cx="3009900"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105</xdr:row>
      <xdr:rowOff>76200</xdr:rowOff>
    </xdr:from>
    <xdr:to>
      <xdr:col>20</xdr:col>
      <xdr:colOff>38100</xdr:colOff>
      <xdr:row>106</xdr:row>
      <xdr:rowOff>101600</xdr:rowOff>
    </xdr:to>
    <xdr:sp macro="" textlink="">
      <xdr:nvSpPr>
        <xdr:cNvPr id="302" name="Rounded Rectangle 11">
          <a:extLst>
            <a:ext uri="{FF2B5EF4-FFF2-40B4-BE49-F238E27FC236}">
              <a16:creationId xmlns:a16="http://schemas.microsoft.com/office/drawing/2014/main" id="{00000000-0008-0000-0200-00002E010000}"/>
            </a:ext>
          </a:extLst>
        </xdr:cNvPr>
        <xdr:cNvSpPr/>
      </xdr:nvSpPr>
      <xdr:spPr>
        <a:xfrm>
          <a:off x="5562600" y="48983900"/>
          <a:ext cx="10490200" cy="4064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11</xdr:col>
      <xdr:colOff>0</xdr:colOff>
      <xdr:row>121</xdr:row>
      <xdr:rowOff>88900</xdr:rowOff>
    </xdr:from>
    <xdr:to>
      <xdr:col>20</xdr:col>
      <xdr:colOff>76200</xdr:colOff>
      <xdr:row>122</xdr:row>
      <xdr:rowOff>114300</xdr:rowOff>
    </xdr:to>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5600700" y="57023000"/>
          <a:ext cx="10490200" cy="406400"/>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381000</xdr:colOff>
      <xdr:row>113</xdr:row>
      <xdr:rowOff>63500</xdr:rowOff>
    </xdr:from>
    <xdr:to>
      <xdr:col>20</xdr:col>
      <xdr:colOff>63500</xdr:colOff>
      <xdr:row>114</xdr:row>
      <xdr:rowOff>88900</xdr:rowOff>
    </xdr:to>
    <xdr:sp macro="" textlink="">
      <xdr:nvSpPr>
        <xdr:cNvPr id="310" name="Rounded Rectangle 11">
          <a:extLst>
            <a:ext uri="{FF2B5EF4-FFF2-40B4-BE49-F238E27FC236}">
              <a16:creationId xmlns:a16="http://schemas.microsoft.com/office/drawing/2014/main" id="{00000000-0008-0000-0200-000036010000}"/>
            </a:ext>
          </a:extLst>
        </xdr:cNvPr>
        <xdr:cNvSpPr/>
      </xdr:nvSpPr>
      <xdr:spPr>
        <a:xfrm>
          <a:off x="5588000" y="52984400"/>
          <a:ext cx="10490200" cy="4064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95248</xdr:colOff>
      <xdr:row>40</xdr:row>
      <xdr:rowOff>403155</xdr:rowOff>
    </xdr:from>
    <xdr:to>
      <xdr:col>11</xdr:col>
      <xdr:colOff>2207385</xdr:colOff>
      <xdr:row>40</xdr:row>
      <xdr:rowOff>807375</xdr:rowOff>
    </xdr:to>
    <xdr:sp macro="" textlink="">
      <xdr:nvSpPr>
        <xdr:cNvPr id="53" name="Rounded Rectangle 91">
          <a:extLst>
            <a:ext uri="{FF2B5EF4-FFF2-40B4-BE49-F238E27FC236}">
              <a16:creationId xmlns:a16="http://schemas.microsoft.com/office/drawing/2014/main" id="{00000000-0008-0000-0200-000035000000}"/>
            </a:ext>
          </a:extLst>
        </xdr:cNvPr>
        <xdr:cNvSpPr/>
      </xdr:nvSpPr>
      <xdr:spPr>
        <a:xfrm>
          <a:off x="6173930" y="15816337"/>
          <a:ext cx="2510455" cy="404220"/>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twoCellAnchor>
  <xdr:twoCellAnchor>
    <xdr:from>
      <xdr:col>11</xdr:col>
      <xdr:colOff>1826819</xdr:colOff>
      <xdr:row>40</xdr:row>
      <xdr:rowOff>358781</xdr:rowOff>
    </xdr:from>
    <xdr:to>
      <xdr:col>13</xdr:col>
      <xdr:colOff>20786</xdr:colOff>
      <xdr:row>41</xdr:row>
      <xdr:rowOff>15449</xdr:rowOff>
    </xdr:to>
    <xdr:pic>
      <xdr:nvPicPr>
        <xdr:cNvPr id="54" name="Graphic 53" descr="Caret Left with solid fill">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 uri="{96DAC541-7B7A-43D3-8B79-37D633B846F1}">
              <asvg:svgBlip xmlns:asvg="http://schemas.microsoft.com/office/drawing/2016/SVG/main" r:embed="rId191"/>
            </a:ext>
          </a:extLst>
        </a:blip>
        <a:stretch>
          <a:fillRect/>
        </a:stretch>
      </xdr:blipFill>
      <xdr:spPr>
        <a:xfrm flipH="1">
          <a:off x="8303819" y="15771963"/>
          <a:ext cx="705103" cy="505259"/>
        </a:xfrm>
        <a:prstGeom prst="rect">
          <a:avLst/>
        </a:prstGeom>
      </xdr:spPr>
    </xdr:pic>
    <xdr:clientData/>
  </xdr:twoCellAnchor>
  <xdr:twoCellAnchor>
    <xdr:from>
      <xdr:col>10</xdr:col>
      <xdr:colOff>134284</xdr:colOff>
      <xdr:row>60</xdr:row>
      <xdr:rowOff>398065</xdr:rowOff>
    </xdr:from>
    <xdr:to>
      <xdr:col>11</xdr:col>
      <xdr:colOff>2249794</xdr:colOff>
      <xdr:row>60</xdr:row>
      <xdr:rowOff>803292</xdr:rowOff>
    </xdr:to>
    <xdr:sp macro="" textlink="">
      <xdr:nvSpPr>
        <xdr:cNvPr id="56" name="Rounded Rectangle 96">
          <a:extLst>
            <a:ext uri="{FF2B5EF4-FFF2-40B4-BE49-F238E27FC236}">
              <a16:creationId xmlns:a16="http://schemas.microsoft.com/office/drawing/2014/main" id="{00000000-0008-0000-0200-000038000000}"/>
            </a:ext>
          </a:extLst>
        </xdr:cNvPr>
        <xdr:cNvSpPr/>
      </xdr:nvSpPr>
      <xdr:spPr>
        <a:xfrm>
          <a:off x="6212966" y="26254110"/>
          <a:ext cx="2513828" cy="405227"/>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clientData/>
  </xdr:twoCellAnchor>
  <xdr:twoCellAnchor>
    <xdr:from>
      <xdr:col>11</xdr:col>
      <xdr:colOff>1868716</xdr:colOff>
      <xdr:row>60</xdr:row>
      <xdr:rowOff>353581</xdr:rowOff>
    </xdr:from>
    <xdr:to>
      <xdr:col>13</xdr:col>
      <xdr:colOff>63631</xdr:colOff>
      <xdr:row>60</xdr:row>
      <xdr:rowOff>860099</xdr:rowOff>
    </xdr:to>
    <xdr:pic>
      <xdr:nvPicPr>
        <xdr:cNvPr id="57" name="Graphic 56" descr="Caret Left with solid fill">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45716" y="26209626"/>
          <a:ext cx="706051" cy="506518"/>
        </a:xfrm>
        <a:prstGeom prst="rect">
          <a:avLst/>
        </a:prstGeom>
      </xdr:spPr>
    </xdr:pic>
    <xdr:clientData/>
  </xdr:twoCellAnchor>
  <xdr:twoCellAnchor>
    <xdr:from>
      <xdr:col>10</xdr:col>
      <xdr:colOff>130353</xdr:colOff>
      <xdr:row>66</xdr:row>
      <xdr:rowOff>313176</xdr:rowOff>
    </xdr:from>
    <xdr:to>
      <xdr:col>11</xdr:col>
      <xdr:colOff>2244172</xdr:colOff>
      <xdr:row>66</xdr:row>
      <xdr:rowOff>722975</xdr:rowOff>
    </xdr:to>
    <xdr:sp macro="" textlink="">
      <xdr:nvSpPr>
        <xdr:cNvPr id="59" name="Rounded Rectangle 126">
          <a:extLst>
            <a:ext uri="{FF2B5EF4-FFF2-40B4-BE49-F238E27FC236}">
              <a16:creationId xmlns:a16="http://schemas.microsoft.com/office/drawing/2014/main" id="{00000000-0008-0000-0200-00003B000000}"/>
            </a:ext>
          </a:extLst>
        </xdr:cNvPr>
        <xdr:cNvSpPr/>
      </xdr:nvSpPr>
      <xdr:spPr>
        <a:xfrm>
          <a:off x="6209035" y="29425040"/>
          <a:ext cx="2512137"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clientData/>
  </xdr:twoCellAnchor>
  <xdr:twoCellAnchor>
    <xdr:from>
      <xdr:col>11</xdr:col>
      <xdr:colOff>1863350</xdr:colOff>
      <xdr:row>66</xdr:row>
      <xdr:rowOff>268190</xdr:rowOff>
    </xdr:from>
    <xdr:to>
      <xdr:col>13</xdr:col>
      <xdr:colOff>57790</xdr:colOff>
      <xdr:row>66</xdr:row>
      <xdr:rowOff>780423</xdr:rowOff>
    </xdr:to>
    <xdr:pic>
      <xdr:nvPicPr>
        <xdr:cNvPr id="60" name="Graphic 59" descr="Caret Left with solid fill">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40350" y="29380054"/>
          <a:ext cx="705576" cy="512233"/>
        </a:xfrm>
        <a:prstGeom prst="rect">
          <a:avLst/>
        </a:prstGeom>
      </xdr:spPr>
    </xdr:pic>
    <xdr:clientData/>
  </xdr:twoCellAnchor>
  <xdr:twoCellAnchor>
    <xdr:from>
      <xdr:col>10</xdr:col>
      <xdr:colOff>159624</xdr:colOff>
      <xdr:row>63</xdr:row>
      <xdr:rowOff>294047</xdr:rowOff>
    </xdr:from>
    <xdr:to>
      <xdr:col>11</xdr:col>
      <xdr:colOff>2283563</xdr:colOff>
      <xdr:row>63</xdr:row>
      <xdr:rowOff>688607</xdr:rowOff>
    </xdr:to>
    <xdr:sp macro="" textlink="">
      <xdr:nvSpPr>
        <xdr:cNvPr id="62" name="Rounded Rectangle 129">
          <a:extLst>
            <a:ext uri="{FF2B5EF4-FFF2-40B4-BE49-F238E27FC236}">
              <a16:creationId xmlns:a16="http://schemas.microsoft.com/office/drawing/2014/main" id="{00000000-0008-0000-0200-00003E000000}"/>
            </a:ext>
          </a:extLst>
        </xdr:cNvPr>
        <xdr:cNvSpPr/>
      </xdr:nvSpPr>
      <xdr:spPr>
        <a:xfrm>
          <a:off x="6238306" y="27778002"/>
          <a:ext cx="2522257" cy="394560"/>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clientData/>
  </xdr:twoCellAnchor>
  <xdr:twoCellAnchor>
    <xdr:from>
      <xdr:col>11</xdr:col>
      <xdr:colOff>1901208</xdr:colOff>
      <xdr:row>63</xdr:row>
      <xdr:rowOff>250734</xdr:rowOff>
    </xdr:from>
    <xdr:to>
      <xdr:col>13</xdr:col>
      <xdr:colOff>98490</xdr:colOff>
      <xdr:row>63</xdr:row>
      <xdr:rowOff>743918</xdr:rowOff>
    </xdr:to>
    <xdr:pic>
      <xdr:nvPicPr>
        <xdr:cNvPr id="63" name="Graphic 62" descr="Caret Left with solid fill">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78208" y="27734689"/>
          <a:ext cx="708418" cy="493184"/>
        </a:xfrm>
        <a:prstGeom prst="rect">
          <a:avLst/>
        </a:prstGeom>
      </xdr:spPr>
    </xdr:pic>
    <xdr:clientData/>
  </xdr:twoCellAnchor>
  <xdr:twoCellAnchor>
    <xdr:from>
      <xdr:col>10</xdr:col>
      <xdr:colOff>169268</xdr:colOff>
      <xdr:row>69</xdr:row>
      <xdr:rowOff>252879</xdr:rowOff>
    </xdr:from>
    <xdr:to>
      <xdr:col>11</xdr:col>
      <xdr:colOff>2279719</xdr:colOff>
      <xdr:row>69</xdr:row>
      <xdr:rowOff>662678</xdr:rowOff>
    </xdr:to>
    <xdr:sp macro="" textlink="">
      <xdr:nvSpPr>
        <xdr:cNvPr id="65" name="Rounded Rectangle 132">
          <a:extLst>
            <a:ext uri="{FF2B5EF4-FFF2-40B4-BE49-F238E27FC236}">
              <a16:creationId xmlns:a16="http://schemas.microsoft.com/office/drawing/2014/main" id="{00000000-0008-0000-0200-000041000000}"/>
            </a:ext>
          </a:extLst>
        </xdr:cNvPr>
        <xdr:cNvSpPr/>
      </xdr:nvSpPr>
      <xdr:spPr>
        <a:xfrm>
          <a:off x="6247950" y="30992652"/>
          <a:ext cx="2508769"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1899408</xdr:colOff>
      <xdr:row>69</xdr:row>
      <xdr:rowOff>207893</xdr:rowOff>
    </xdr:from>
    <xdr:to>
      <xdr:col>13</xdr:col>
      <xdr:colOff>92902</xdr:colOff>
      <xdr:row>69</xdr:row>
      <xdr:rowOff>720125</xdr:rowOff>
    </xdr:to>
    <xdr:pic>
      <xdr:nvPicPr>
        <xdr:cNvPr id="66" name="Graphic 65" descr="Caret Left with solid fill">
          <a:extLst>
            <a:ext uri="{FF2B5EF4-FFF2-40B4-BE49-F238E27FC236}">
              <a16:creationId xmlns:a16="http://schemas.microsoft.com/office/drawing/2014/main" id="{00000000-0008-0000-0200-000042000000}"/>
            </a:ext>
          </a:extLst>
        </xdr:cNvPr>
        <xdr:cNvPicPr>
          <a:picLocks noChangeAspect="1"/>
        </xdr:cNvPicPr>
      </xdr:nvPicPr>
      <xdr:blipFill>
        <a:blip xmlns:r="http://schemas.openxmlformats.org/officeDocument/2006/relationships" r:embed="rId196">
          <a:extLst>
            <a:ext uri="{28A0092B-C50C-407E-A947-70E740481C1C}">
              <a14:useLocalDpi xmlns:a14="http://schemas.microsoft.com/office/drawing/2010/main" val="0"/>
            </a:ext>
            <a:ext uri="{96DAC541-7B7A-43D3-8B79-37D633B846F1}">
              <asvg:svgBlip xmlns:asvg="http://schemas.microsoft.com/office/drawing/2016/SVG/main" r:embed="rId197"/>
            </a:ext>
          </a:extLst>
        </a:blip>
        <a:stretch>
          <a:fillRect/>
        </a:stretch>
      </xdr:blipFill>
      <xdr:spPr>
        <a:xfrm flipH="1">
          <a:off x="8376408" y="30947666"/>
          <a:ext cx="704630" cy="512232"/>
        </a:xfrm>
        <a:prstGeom prst="rect">
          <a:avLst/>
        </a:prstGeom>
      </xdr:spPr>
    </xdr:pic>
    <xdr:clientData/>
  </xdr:twoCellAnchor>
  <xdr:twoCellAnchor>
    <xdr:from>
      <xdr:col>10</xdr:col>
      <xdr:colOff>169268</xdr:colOff>
      <xdr:row>75</xdr:row>
      <xdr:rowOff>252429</xdr:rowOff>
    </xdr:from>
    <xdr:to>
      <xdr:col>11</xdr:col>
      <xdr:colOff>2279719</xdr:colOff>
      <xdr:row>75</xdr:row>
      <xdr:rowOff>660704</xdr:rowOff>
    </xdr:to>
    <xdr:sp macro="" textlink="">
      <xdr:nvSpPr>
        <xdr:cNvPr id="68" name="Rounded Rectangle 138">
          <a:extLst>
            <a:ext uri="{FF2B5EF4-FFF2-40B4-BE49-F238E27FC236}">
              <a16:creationId xmlns:a16="http://schemas.microsoft.com/office/drawing/2014/main" id="{00000000-0008-0000-0200-000044000000}"/>
            </a:ext>
          </a:extLst>
        </xdr:cNvPr>
        <xdr:cNvSpPr/>
      </xdr:nvSpPr>
      <xdr:spPr>
        <a:xfrm>
          <a:off x="6247950" y="34230702"/>
          <a:ext cx="2508769" cy="40827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clientData/>
  </xdr:twoCellAnchor>
  <xdr:twoCellAnchor>
    <xdr:from>
      <xdr:col>11</xdr:col>
      <xdr:colOff>1899408</xdr:colOff>
      <xdr:row>75</xdr:row>
      <xdr:rowOff>207610</xdr:rowOff>
    </xdr:from>
    <xdr:to>
      <xdr:col>13</xdr:col>
      <xdr:colOff>92902</xdr:colOff>
      <xdr:row>75</xdr:row>
      <xdr:rowOff>717937</xdr:rowOff>
    </xdr:to>
    <xdr:pic>
      <xdr:nvPicPr>
        <xdr:cNvPr id="69" name="Graphic 68" descr="Caret Left with solid fill">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76408" y="34185883"/>
          <a:ext cx="704630" cy="510327"/>
        </a:xfrm>
        <a:prstGeom prst="rect">
          <a:avLst/>
        </a:prstGeom>
      </xdr:spPr>
    </xdr:pic>
    <xdr:clientData/>
  </xdr:twoCellAnchor>
  <xdr:twoCellAnchor>
    <xdr:from>
      <xdr:col>10</xdr:col>
      <xdr:colOff>132060</xdr:colOff>
      <xdr:row>80</xdr:row>
      <xdr:rowOff>484539</xdr:rowOff>
    </xdr:from>
    <xdr:to>
      <xdr:col>11</xdr:col>
      <xdr:colOff>2245883</xdr:colOff>
      <xdr:row>81</xdr:row>
      <xdr:rowOff>17402</xdr:rowOff>
    </xdr:to>
    <xdr:sp macro="" textlink="">
      <xdr:nvSpPr>
        <xdr:cNvPr id="77" name="Rounded Rectangle 158">
          <a:extLst>
            <a:ext uri="{FF2B5EF4-FFF2-40B4-BE49-F238E27FC236}">
              <a16:creationId xmlns:a16="http://schemas.microsoft.com/office/drawing/2014/main" id="{00000000-0008-0000-0200-00004D000000}"/>
            </a:ext>
          </a:extLst>
        </xdr:cNvPr>
        <xdr:cNvSpPr/>
      </xdr:nvSpPr>
      <xdr:spPr>
        <a:xfrm>
          <a:off x="6210742" y="36852721"/>
          <a:ext cx="2512141" cy="398772"/>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clientData/>
  </xdr:twoCellAnchor>
  <xdr:twoCellAnchor>
    <xdr:from>
      <xdr:col>11</xdr:col>
      <xdr:colOff>1865061</xdr:colOff>
      <xdr:row>80</xdr:row>
      <xdr:rowOff>440763</xdr:rowOff>
    </xdr:from>
    <xdr:to>
      <xdr:col>13</xdr:col>
      <xdr:colOff>59502</xdr:colOff>
      <xdr:row>81</xdr:row>
      <xdr:rowOff>73303</xdr:rowOff>
    </xdr:to>
    <xdr:pic>
      <xdr:nvPicPr>
        <xdr:cNvPr id="78" name="Graphic 77" descr="Caret Left with solid fill">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42061" y="36808945"/>
          <a:ext cx="705577" cy="498449"/>
        </a:xfrm>
        <a:prstGeom prst="rect">
          <a:avLst/>
        </a:prstGeom>
      </xdr:spPr>
    </xdr:pic>
    <xdr:clientData/>
  </xdr:twoCellAnchor>
  <xdr:twoCellAnchor>
    <xdr:from>
      <xdr:col>10</xdr:col>
      <xdr:colOff>134284</xdr:colOff>
      <xdr:row>83</xdr:row>
      <xdr:rowOff>397008</xdr:rowOff>
    </xdr:from>
    <xdr:to>
      <xdr:col>11</xdr:col>
      <xdr:colOff>2249794</xdr:colOff>
      <xdr:row>83</xdr:row>
      <xdr:rowOff>802235</xdr:rowOff>
    </xdr:to>
    <xdr:sp macro="" textlink="">
      <xdr:nvSpPr>
        <xdr:cNvPr id="80" name="Rounded Rectangle 161">
          <a:extLst>
            <a:ext uri="{FF2B5EF4-FFF2-40B4-BE49-F238E27FC236}">
              <a16:creationId xmlns:a16="http://schemas.microsoft.com/office/drawing/2014/main" id="{00000000-0008-0000-0200-000050000000}"/>
            </a:ext>
          </a:extLst>
        </xdr:cNvPr>
        <xdr:cNvSpPr/>
      </xdr:nvSpPr>
      <xdr:spPr>
        <a:xfrm>
          <a:off x="6212966" y="38393099"/>
          <a:ext cx="2513828" cy="405227"/>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clientData/>
  </xdr:twoCellAnchor>
  <xdr:twoCellAnchor>
    <xdr:from>
      <xdr:col>11</xdr:col>
      <xdr:colOff>1868716</xdr:colOff>
      <xdr:row>83</xdr:row>
      <xdr:rowOff>352524</xdr:rowOff>
    </xdr:from>
    <xdr:to>
      <xdr:col>13</xdr:col>
      <xdr:colOff>63631</xdr:colOff>
      <xdr:row>83</xdr:row>
      <xdr:rowOff>859042</xdr:rowOff>
    </xdr:to>
    <xdr:pic>
      <xdr:nvPicPr>
        <xdr:cNvPr id="81" name="Graphic 80" descr="Caret Left with solid fill">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45716" y="38348615"/>
          <a:ext cx="706051" cy="506518"/>
        </a:xfrm>
        <a:prstGeom prst="rect">
          <a:avLst/>
        </a:prstGeom>
      </xdr:spPr>
    </xdr:pic>
    <xdr:clientData/>
  </xdr:twoCellAnchor>
  <xdr:twoCellAnchor>
    <xdr:from>
      <xdr:col>10</xdr:col>
      <xdr:colOff>130353</xdr:colOff>
      <xdr:row>89</xdr:row>
      <xdr:rowOff>312119</xdr:rowOff>
    </xdr:from>
    <xdr:to>
      <xdr:col>11</xdr:col>
      <xdr:colOff>2244172</xdr:colOff>
      <xdr:row>89</xdr:row>
      <xdr:rowOff>721918</xdr:rowOff>
    </xdr:to>
    <xdr:sp macro="" textlink="">
      <xdr:nvSpPr>
        <xdr:cNvPr id="83" name="Rounded Rectangle 171">
          <a:extLst>
            <a:ext uri="{FF2B5EF4-FFF2-40B4-BE49-F238E27FC236}">
              <a16:creationId xmlns:a16="http://schemas.microsoft.com/office/drawing/2014/main" id="{00000000-0008-0000-0200-000053000000}"/>
            </a:ext>
          </a:extLst>
        </xdr:cNvPr>
        <xdr:cNvSpPr/>
      </xdr:nvSpPr>
      <xdr:spPr>
        <a:xfrm>
          <a:off x="6209035" y="41564028"/>
          <a:ext cx="2512137"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clientData/>
  </xdr:twoCellAnchor>
  <xdr:twoCellAnchor>
    <xdr:from>
      <xdr:col>11</xdr:col>
      <xdr:colOff>1863350</xdr:colOff>
      <xdr:row>89</xdr:row>
      <xdr:rowOff>267133</xdr:rowOff>
    </xdr:from>
    <xdr:to>
      <xdr:col>13</xdr:col>
      <xdr:colOff>57790</xdr:colOff>
      <xdr:row>89</xdr:row>
      <xdr:rowOff>779366</xdr:rowOff>
    </xdr:to>
    <xdr:pic>
      <xdr:nvPicPr>
        <xdr:cNvPr id="84" name="Graphic 83" descr="Caret Left with solid fill">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40350" y="41519042"/>
          <a:ext cx="705576" cy="512233"/>
        </a:xfrm>
        <a:prstGeom prst="rect">
          <a:avLst/>
        </a:prstGeom>
      </xdr:spPr>
    </xdr:pic>
    <xdr:clientData/>
  </xdr:twoCellAnchor>
  <xdr:twoCellAnchor>
    <xdr:from>
      <xdr:col>10</xdr:col>
      <xdr:colOff>159624</xdr:colOff>
      <xdr:row>86</xdr:row>
      <xdr:rowOff>292990</xdr:rowOff>
    </xdr:from>
    <xdr:to>
      <xdr:col>11</xdr:col>
      <xdr:colOff>2283563</xdr:colOff>
      <xdr:row>86</xdr:row>
      <xdr:rowOff>687550</xdr:rowOff>
    </xdr:to>
    <xdr:sp macro="" textlink="">
      <xdr:nvSpPr>
        <xdr:cNvPr id="86" name="Rounded Rectangle 174">
          <a:extLst>
            <a:ext uri="{FF2B5EF4-FFF2-40B4-BE49-F238E27FC236}">
              <a16:creationId xmlns:a16="http://schemas.microsoft.com/office/drawing/2014/main" id="{00000000-0008-0000-0200-000056000000}"/>
            </a:ext>
          </a:extLst>
        </xdr:cNvPr>
        <xdr:cNvSpPr/>
      </xdr:nvSpPr>
      <xdr:spPr>
        <a:xfrm>
          <a:off x="6238306" y="39916990"/>
          <a:ext cx="2522257" cy="394560"/>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clientData/>
  </xdr:twoCellAnchor>
  <xdr:twoCellAnchor>
    <xdr:from>
      <xdr:col>11</xdr:col>
      <xdr:colOff>1901208</xdr:colOff>
      <xdr:row>86</xdr:row>
      <xdr:rowOff>249677</xdr:rowOff>
    </xdr:from>
    <xdr:to>
      <xdr:col>13</xdr:col>
      <xdr:colOff>98490</xdr:colOff>
      <xdr:row>86</xdr:row>
      <xdr:rowOff>742861</xdr:rowOff>
    </xdr:to>
    <xdr:pic>
      <xdr:nvPicPr>
        <xdr:cNvPr id="87" name="Graphic 86" descr="Caret Left with solid fill">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78208" y="39873677"/>
          <a:ext cx="708418" cy="493184"/>
        </a:xfrm>
        <a:prstGeom prst="rect">
          <a:avLst/>
        </a:prstGeom>
      </xdr:spPr>
    </xdr:pic>
    <xdr:clientData/>
  </xdr:twoCellAnchor>
  <xdr:twoCellAnchor>
    <xdr:from>
      <xdr:col>10</xdr:col>
      <xdr:colOff>169268</xdr:colOff>
      <xdr:row>92</xdr:row>
      <xdr:rowOff>251655</xdr:rowOff>
    </xdr:from>
    <xdr:to>
      <xdr:col>11</xdr:col>
      <xdr:colOff>2279719</xdr:colOff>
      <xdr:row>92</xdr:row>
      <xdr:rowOff>659930</xdr:rowOff>
    </xdr:to>
    <xdr:sp macro="" textlink="">
      <xdr:nvSpPr>
        <xdr:cNvPr id="89" name="Rounded Rectangle 177">
          <a:extLst>
            <a:ext uri="{FF2B5EF4-FFF2-40B4-BE49-F238E27FC236}">
              <a16:creationId xmlns:a16="http://schemas.microsoft.com/office/drawing/2014/main" id="{00000000-0008-0000-0200-000059000000}"/>
            </a:ext>
          </a:extLst>
        </xdr:cNvPr>
        <xdr:cNvSpPr/>
      </xdr:nvSpPr>
      <xdr:spPr>
        <a:xfrm>
          <a:off x="6247950" y="43131473"/>
          <a:ext cx="2508769" cy="40827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1899408</xdr:colOff>
      <xdr:row>92</xdr:row>
      <xdr:rowOff>206836</xdr:rowOff>
    </xdr:from>
    <xdr:to>
      <xdr:col>13</xdr:col>
      <xdr:colOff>92902</xdr:colOff>
      <xdr:row>92</xdr:row>
      <xdr:rowOff>717163</xdr:rowOff>
    </xdr:to>
    <xdr:pic>
      <xdr:nvPicPr>
        <xdr:cNvPr id="90" name="Graphic 89" descr="Caret Left with solid fill">
          <a:extLst>
            <a:ext uri="{FF2B5EF4-FFF2-40B4-BE49-F238E27FC236}">
              <a16:creationId xmlns:a16="http://schemas.microsoft.com/office/drawing/2014/main" id="{00000000-0008-0000-0200-00005A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76408" y="43086654"/>
          <a:ext cx="704630" cy="510327"/>
        </a:xfrm>
        <a:prstGeom prst="rect">
          <a:avLst/>
        </a:prstGeom>
      </xdr:spPr>
    </xdr:pic>
    <xdr:clientData/>
  </xdr:twoCellAnchor>
  <xdr:twoCellAnchor>
    <xdr:from>
      <xdr:col>10</xdr:col>
      <xdr:colOff>169268</xdr:colOff>
      <xdr:row>98</xdr:row>
      <xdr:rowOff>251372</xdr:rowOff>
    </xdr:from>
    <xdr:to>
      <xdr:col>11</xdr:col>
      <xdr:colOff>2279719</xdr:colOff>
      <xdr:row>98</xdr:row>
      <xdr:rowOff>659647</xdr:rowOff>
    </xdr:to>
    <xdr:sp macro="" textlink="">
      <xdr:nvSpPr>
        <xdr:cNvPr id="92" name="Rounded Rectangle 183">
          <a:extLst>
            <a:ext uri="{FF2B5EF4-FFF2-40B4-BE49-F238E27FC236}">
              <a16:creationId xmlns:a16="http://schemas.microsoft.com/office/drawing/2014/main" id="{00000000-0008-0000-0200-00005C000000}"/>
            </a:ext>
          </a:extLst>
        </xdr:cNvPr>
        <xdr:cNvSpPr/>
      </xdr:nvSpPr>
      <xdr:spPr>
        <a:xfrm>
          <a:off x="6247950" y="46369690"/>
          <a:ext cx="2508769" cy="40827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clientData/>
  </xdr:twoCellAnchor>
  <xdr:twoCellAnchor>
    <xdr:from>
      <xdr:col>11</xdr:col>
      <xdr:colOff>1897503</xdr:colOff>
      <xdr:row>98</xdr:row>
      <xdr:rowOff>210363</xdr:rowOff>
    </xdr:from>
    <xdr:to>
      <xdr:col>13</xdr:col>
      <xdr:colOff>96712</xdr:colOff>
      <xdr:row>98</xdr:row>
      <xdr:rowOff>714975</xdr:rowOff>
    </xdr:to>
    <xdr:pic>
      <xdr:nvPicPr>
        <xdr:cNvPr id="93" name="Graphic 92" descr="Caret Left with solid fill">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198">
          <a:extLst>
            <a:ext uri="{28A0092B-C50C-407E-A947-70E740481C1C}">
              <a14:useLocalDpi xmlns:a14="http://schemas.microsoft.com/office/drawing/2010/main" val="0"/>
            </a:ext>
            <a:ext uri="{96DAC541-7B7A-43D3-8B79-37D633B846F1}">
              <asvg:svgBlip xmlns:asvg="http://schemas.microsoft.com/office/drawing/2016/SVG/main" r:embed="rId199"/>
            </a:ext>
          </a:extLst>
        </a:blip>
        <a:stretch>
          <a:fillRect/>
        </a:stretch>
      </xdr:blipFill>
      <xdr:spPr>
        <a:xfrm flipH="1">
          <a:off x="8374503" y="46287551"/>
          <a:ext cx="723334" cy="504612"/>
        </a:xfrm>
        <a:prstGeom prst="rect">
          <a:avLst/>
        </a:prstGeom>
      </xdr:spPr>
    </xdr:pic>
    <xdr:clientData/>
  </xdr:twoCellAnchor>
  <xdr:twoCellAnchor>
    <xdr:from>
      <xdr:col>10</xdr:col>
      <xdr:colOff>170137</xdr:colOff>
      <xdr:row>57</xdr:row>
      <xdr:rowOff>293708</xdr:rowOff>
    </xdr:from>
    <xdr:to>
      <xdr:col>11</xdr:col>
      <xdr:colOff>2283960</xdr:colOff>
      <xdr:row>57</xdr:row>
      <xdr:rowOff>702823</xdr:rowOff>
    </xdr:to>
    <xdr:sp macro="" textlink="">
      <xdr:nvSpPr>
        <xdr:cNvPr id="227" name="Rounded Rectangle 91">
          <a:extLst>
            <a:ext uri="{FF2B5EF4-FFF2-40B4-BE49-F238E27FC236}">
              <a16:creationId xmlns:a16="http://schemas.microsoft.com/office/drawing/2014/main" id="{00000000-0008-0000-0200-0000E3000000}"/>
            </a:ext>
          </a:extLst>
        </xdr:cNvPr>
        <xdr:cNvSpPr/>
      </xdr:nvSpPr>
      <xdr:spPr>
        <a:xfrm>
          <a:off x="6248819" y="24521844"/>
          <a:ext cx="2512141" cy="40911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clientData/>
  </xdr:twoCellAnchor>
  <xdr:twoCellAnchor>
    <xdr:from>
      <xdr:col>11</xdr:col>
      <xdr:colOff>1903138</xdr:colOff>
      <xdr:row>57</xdr:row>
      <xdr:rowOff>248797</xdr:rowOff>
    </xdr:from>
    <xdr:to>
      <xdr:col>13</xdr:col>
      <xdr:colOff>97579</xdr:colOff>
      <xdr:row>57</xdr:row>
      <xdr:rowOff>760175</xdr:rowOff>
    </xdr:to>
    <xdr:pic>
      <xdr:nvPicPr>
        <xdr:cNvPr id="228" name="Graphic 227" descr="Caret Left with solid fill">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80138" y="24476933"/>
          <a:ext cx="705577" cy="511378"/>
        </a:xfrm>
        <a:prstGeom prst="rect">
          <a:avLst/>
        </a:prstGeom>
      </xdr:spPr>
    </xdr:pic>
    <xdr:clientData/>
  </xdr:twoCellAnchor>
  <xdr:twoCellAnchor>
    <xdr:from>
      <xdr:col>10</xdr:col>
      <xdr:colOff>95248</xdr:colOff>
      <xdr:row>43</xdr:row>
      <xdr:rowOff>326353</xdr:rowOff>
    </xdr:from>
    <xdr:to>
      <xdr:col>11</xdr:col>
      <xdr:colOff>2207385</xdr:colOff>
      <xdr:row>43</xdr:row>
      <xdr:rowOff>726326</xdr:rowOff>
    </xdr:to>
    <xdr:sp macro="" textlink="">
      <xdr:nvSpPr>
        <xdr:cNvPr id="230" name="Rounded Rectangle 91">
          <a:extLst>
            <a:ext uri="{FF2B5EF4-FFF2-40B4-BE49-F238E27FC236}">
              <a16:creationId xmlns:a16="http://schemas.microsoft.com/office/drawing/2014/main" id="{00000000-0008-0000-0200-0000E6000000}"/>
            </a:ext>
          </a:extLst>
        </xdr:cNvPr>
        <xdr:cNvSpPr/>
      </xdr:nvSpPr>
      <xdr:spPr>
        <a:xfrm>
          <a:off x="6173930" y="17350126"/>
          <a:ext cx="2510455" cy="399973"/>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1826819</xdr:colOff>
      <xdr:row>43</xdr:row>
      <xdr:rowOff>282446</xdr:rowOff>
    </xdr:from>
    <xdr:to>
      <xdr:col>13</xdr:col>
      <xdr:colOff>20786</xdr:colOff>
      <xdr:row>43</xdr:row>
      <xdr:rowOff>782396</xdr:rowOff>
    </xdr:to>
    <xdr:pic>
      <xdr:nvPicPr>
        <xdr:cNvPr id="231" name="Graphic 230" descr="Caret Left with solid fill">
          <a:extLst>
            <a:ext uri="{FF2B5EF4-FFF2-40B4-BE49-F238E27FC236}">
              <a16:creationId xmlns:a16="http://schemas.microsoft.com/office/drawing/2014/main" id="{00000000-0008-0000-0200-0000E7000000}"/>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 uri="{96DAC541-7B7A-43D3-8B79-37D633B846F1}">
              <asvg:svgBlip xmlns:asvg="http://schemas.microsoft.com/office/drawing/2016/SVG/main" r:embed="rId191"/>
            </a:ext>
          </a:extLst>
        </a:blip>
        <a:stretch>
          <a:fillRect/>
        </a:stretch>
      </xdr:blipFill>
      <xdr:spPr>
        <a:xfrm flipH="1">
          <a:off x="8303819" y="17306219"/>
          <a:ext cx="705103" cy="499950"/>
        </a:xfrm>
        <a:prstGeom prst="rect">
          <a:avLst/>
        </a:prstGeom>
      </xdr:spPr>
    </xdr:pic>
    <xdr:clientData/>
  </xdr:twoCellAnchor>
  <xdr:twoCellAnchor>
    <xdr:from>
      <xdr:col>10</xdr:col>
      <xdr:colOff>95248</xdr:colOff>
      <xdr:row>46</xdr:row>
      <xdr:rowOff>311377</xdr:rowOff>
    </xdr:from>
    <xdr:to>
      <xdr:col>11</xdr:col>
      <xdr:colOff>2207385</xdr:colOff>
      <xdr:row>46</xdr:row>
      <xdr:rowOff>726589</xdr:rowOff>
    </xdr:to>
    <xdr:sp macro="" textlink="">
      <xdr:nvSpPr>
        <xdr:cNvPr id="240" name="Rounded Rectangle 91">
          <a:extLst>
            <a:ext uri="{FF2B5EF4-FFF2-40B4-BE49-F238E27FC236}">
              <a16:creationId xmlns:a16="http://schemas.microsoft.com/office/drawing/2014/main" id="{00000000-0008-0000-0200-0000F0000000}"/>
            </a:ext>
          </a:extLst>
        </xdr:cNvPr>
        <xdr:cNvSpPr/>
      </xdr:nvSpPr>
      <xdr:spPr>
        <a:xfrm>
          <a:off x="6173930" y="18945741"/>
          <a:ext cx="2510455" cy="415212"/>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1826819</xdr:colOff>
      <xdr:row>46</xdr:row>
      <xdr:rowOff>265797</xdr:rowOff>
    </xdr:from>
    <xdr:to>
      <xdr:col>13</xdr:col>
      <xdr:colOff>20786</xdr:colOff>
      <xdr:row>46</xdr:row>
      <xdr:rowOff>784795</xdr:rowOff>
    </xdr:to>
    <xdr:pic>
      <xdr:nvPicPr>
        <xdr:cNvPr id="241" name="Graphic 240" descr="Caret Left with solid fill">
          <a:extLst>
            <a:ext uri="{FF2B5EF4-FFF2-40B4-BE49-F238E27FC236}">
              <a16:creationId xmlns:a16="http://schemas.microsoft.com/office/drawing/2014/main" id="{00000000-0008-0000-0200-0000F1000000}"/>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 uri="{96DAC541-7B7A-43D3-8B79-37D633B846F1}">
              <asvg:svgBlip xmlns:asvg="http://schemas.microsoft.com/office/drawing/2016/SVG/main" r:embed="rId191"/>
            </a:ext>
          </a:extLst>
        </a:blip>
        <a:stretch>
          <a:fillRect/>
        </a:stretch>
      </xdr:blipFill>
      <xdr:spPr>
        <a:xfrm flipH="1">
          <a:off x="8303819" y="18900161"/>
          <a:ext cx="705103" cy="518998"/>
        </a:xfrm>
        <a:prstGeom prst="rect">
          <a:avLst/>
        </a:prstGeom>
      </xdr:spPr>
    </xdr:pic>
    <xdr:clientData/>
  </xdr:twoCellAnchor>
  <xdr:twoCellAnchor>
    <xdr:from>
      <xdr:col>10</xdr:col>
      <xdr:colOff>168003</xdr:colOff>
      <xdr:row>72</xdr:row>
      <xdr:rowOff>268010</xdr:rowOff>
    </xdr:from>
    <xdr:to>
      <xdr:col>11</xdr:col>
      <xdr:colOff>2281822</xdr:colOff>
      <xdr:row>72</xdr:row>
      <xdr:rowOff>683905</xdr:rowOff>
    </xdr:to>
    <xdr:sp macro="" textlink="">
      <xdr:nvSpPr>
        <xdr:cNvPr id="253" name="Rounded Rectangle 132">
          <a:extLst>
            <a:ext uri="{FF2B5EF4-FFF2-40B4-BE49-F238E27FC236}">
              <a16:creationId xmlns:a16="http://schemas.microsoft.com/office/drawing/2014/main" id="{00000000-0008-0000-0200-0000FD000000}"/>
            </a:ext>
          </a:extLst>
        </xdr:cNvPr>
        <xdr:cNvSpPr/>
      </xdr:nvSpPr>
      <xdr:spPr>
        <a:xfrm>
          <a:off x="6246685" y="32635692"/>
          <a:ext cx="2512137" cy="41589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clientData/>
  </xdr:twoCellAnchor>
  <xdr:twoCellAnchor>
    <xdr:from>
      <xdr:col>11</xdr:col>
      <xdr:colOff>1901000</xdr:colOff>
      <xdr:row>72</xdr:row>
      <xdr:rowOff>222355</xdr:rowOff>
    </xdr:from>
    <xdr:to>
      <xdr:col>13</xdr:col>
      <xdr:colOff>95440</xdr:colOff>
      <xdr:row>72</xdr:row>
      <xdr:rowOff>742207</xdr:rowOff>
    </xdr:to>
    <xdr:pic>
      <xdr:nvPicPr>
        <xdr:cNvPr id="254" name="Graphic 253" descr="Caret Left with solid fill">
          <a:extLst>
            <a:ext uri="{FF2B5EF4-FFF2-40B4-BE49-F238E27FC236}">
              <a16:creationId xmlns:a16="http://schemas.microsoft.com/office/drawing/2014/main" id="{00000000-0008-0000-0200-0000FE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78000" y="32590037"/>
          <a:ext cx="705576" cy="519852"/>
        </a:xfrm>
        <a:prstGeom prst="rect">
          <a:avLst/>
        </a:prstGeom>
      </xdr:spPr>
    </xdr:pic>
    <xdr:clientData/>
  </xdr:twoCellAnchor>
  <xdr:twoCellAnchor>
    <xdr:from>
      <xdr:col>10</xdr:col>
      <xdr:colOff>132055</xdr:colOff>
      <xdr:row>95</xdr:row>
      <xdr:rowOff>292019</xdr:rowOff>
    </xdr:from>
    <xdr:to>
      <xdr:col>11</xdr:col>
      <xdr:colOff>2259367</xdr:colOff>
      <xdr:row>95</xdr:row>
      <xdr:rowOff>701818</xdr:rowOff>
    </xdr:to>
    <xdr:sp macro="" textlink="">
      <xdr:nvSpPr>
        <xdr:cNvPr id="266" name="Rounded Rectangle 132">
          <a:extLst>
            <a:ext uri="{FF2B5EF4-FFF2-40B4-BE49-F238E27FC236}">
              <a16:creationId xmlns:a16="http://schemas.microsoft.com/office/drawing/2014/main" id="{00000000-0008-0000-0200-00000A010000}"/>
            </a:ext>
          </a:extLst>
        </xdr:cNvPr>
        <xdr:cNvSpPr/>
      </xdr:nvSpPr>
      <xdr:spPr>
        <a:xfrm>
          <a:off x="6210737" y="44799746"/>
          <a:ext cx="2525630"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clientData/>
  </xdr:twoCellAnchor>
  <xdr:twoCellAnchor>
    <xdr:from>
      <xdr:col>11</xdr:col>
      <xdr:colOff>1878405</xdr:colOff>
      <xdr:row>95</xdr:row>
      <xdr:rowOff>250843</xdr:rowOff>
    </xdr:from>
    <xdr:to>
      <xdr:col>13</xdr:col>
      <xdr:colOff>74730</xdr:colOff>
      <xdr:row>95</xdr:row>
      <xdr:rowOff>759265</xdr:rowOff>
    </xdr:to>
    <xdr:pic>
      <xdr:nvPicPr>
        <xdr:cNvPr id="267" name="Graphic 266" descr="Caret Left with solid fill">
          <a:extLst>
            <a:ext uri="{FF2B5EF4-FFF2-40B4-BE49-F238E27FC236}">
              <a16:creationId xmlns:a16="http://schemas.microsoft.com/office/drawing/2014/main" id="{00000000-0008-0000-0200-00000B01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55405" y="44708781"/>
          <a:ext cx="720450" cy="508422"/>
        </a:xfrm>
        <a:prstGeom prst="rect">
          <a:avLst/>
        </a:prstGeom>
      </xdr:spPr>
    </xdr:pic>
    <xdr:clientData/>
  </xdr:twoCellAnchor>
  <xdr:twoCellAnchor>
    <xdr:from>
      <xdr:col>10</xdr:col>
      <xdr:colOff>132055</xdr:colOff>
      <xdr:row>26</xdr:row>
      <xdr:rowOff>235411</xdr:rowOff>
    </xdr:from>
    <xdr:to>
      <xdr:col>11</xdr:col>
      <xdr:colOff>2259367</xdr:colOff>
      <xdr:row>26</xdr:row>
      <xdr:rowOff>644526</xdr:rowOff>
    </xdr:to>
    <xdr:sp macro="" textlink="">
      <xdr:nvSpPr>
        <xdr:cNvPr id="312" name="Rounded Rectangle 91">
          <a:extLst>
            <a:ext uri="{FF2B5EF4-FFF2-40B4-BE49-F238E27FC236}">
              <a16:creationId xmlns:a16="http://schemas.microsoft.com/office/drawing/2014/main" id="{00000000-0008-0000-0200-000038010000}"/>
            </a:ext>
          </a:extLst>
        </xdr:cNvPr>
        <xdr:cNvSpPr/>
      </xdr:nvSpPr>
      <xdr:spPr>
        <a:xfrm>
          <a:off x="6210737" y="8617411"/>
          <a:ext cx="2525630" cy="40911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twoCellAnchor>
  <xdr:twoCellAnchor>
    <xdr:from>
      <xdr:col>11</xdr:col>
      <xdr:colOff>1876500</xdr:colOff>
      <xdr:row>26</xdr:row>
      <xdr:rowOff>190500</xdr:rowOff>
    </xdr:from>
    <xdr:to>
      <xdr:col>13</xdr:col>
      <xdr:colOff>74730</xdr:colOff>
      <xdr:row>26</xdr:row>
      <xdr:rowOff>701878</xdr:rowOff>
    </xdr:to>
    <xdr:pic>
      <xdr:nvPicPr>
        <xdr:cNvPr id="313" name="Graphic 312" descr="Caret Left with solid fill">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53500" y="8572500"/>
          <a:ext cx="709366" cy="511378"/>
        </a:xfrm>
        <a:prstGeom prst="rect">
          <a:avLst/>
        </a:prstGeom>
      </xdr:spPr>
    </xdr:pic>
    <xdr:clientData/>
  </xdr:twoCellAnchor>
  <xdr:twoCellAnchor>
    <xdr:from>
      <xdr:col>10</xdr:col>
      <xdr:colOff>156173</xdr:colOff>
      <xdr:row>29</xdr:row>
      <xdr:rowOff>250778</xdr:rowOff>
    </xdr:from>
    <xdr:to>
      <xdr:col>11</xdr:col>
      <xdr:colOff>2280113</xdr:colOff>
      <xdr:row>29</xdr:row>
      <xdr:rowOff>650751</xdr:rowOff>
    </xdr:to>
    <xdr:sp macro="" textlink="">
      <xdr:nvSpPr>
        <xdr:cNvPr id="317" name="Rounded Rectangle 91">
          <a:extLst>
            <a:ext uri="{FF2B5EF4-FFF2-40B4-BE49-F238E27FC236}">
              <a16:creationId xmlns:a16="http://schemas.microsoft.com/office/drawing/2014/main" id="{00000000-0008-0000-0200-00003D010000}"/>
            </a:ext>
          </a:extLst>
        </xdr:cNvPr>
        <xdr:cNvSpPr/>
      </xdr:nvSpPr>
      <xdr:spPr>
        <a:xfrm>
          <a:off x="6234855" y="10208733"/>
          <a:ext cx="2522258" cy="399973"/>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clientData/>
  </xdr:twoCellAnchor>
  <xdr:twoCellAnchor>
    <xdr:from>
      <xdr:col>11</xdr:col>
      <xdr:colOff>1897757</xdr:colOff>
      <xdr:row>29</xdr:row>
      <xdr:rowOff>206871</xdr:rowOff>
    </xdr:from>
    <xdr:to>
      <xdr:col>13</xdr:col>
      <xdr:colOff>95040</xdr:colOff>
      <xdr:row>29</xdr:row>
      <xdr:rowOff>706821</xdr:rowOff>
    </xdr:to>
    <xdr:pic>
      <xdr:nvPicPr>
        <xdr:cNvPr id="318" name="Graphic 317" descr="Caret Left with solid fill">
          <a:extLst>
            <a:ext uri="{FF2B5EF4-FFF2-40B4-BE49-F238E27FC236}">
              <a16:creationId xmlns:a16="http://schemas.microsoft.com/office/drawing/2014/main" id="{00000000-0008-0000-0200-00003E010000}"/>
            </a:ext>
          </a:extLst>
        </xdr:cNvPr>
        <xdr:cNvPicPr>
          <a:picLocks noChangeAspect="1"/>
        </xdr:cNvPicPr>
      </xdr:nvPicPr>
      <xdr:blipFill>
        <a:blip xmlns:r="http://schemas.openxmlformats.org/officeDocument/2006/relationships" r:embed="rId200">
          <a:extLst>
            <a:ext uri="{28A0092B-C50C-407E-A947-70E740481C1C}">
              <a14:useLocalDpi xmlns:a14="http://schemas.microsoft.com/office/drawing/2010/main" val="0"/>
            </a:ext>
            <a:ext uri="{96DAC541-7B7A-43D3-8B79-37D633B846F1}">
              <asvg:svgBlip xmlns:asvg="http://schemas.microsoft.com/office/drawing/2016/SVG/main" r:embed="rId201"/>
            </a:ext>
          </a:extLst>
        </a:blip>
        <a:stretch>
          <a:fillRect/>
        </a:stretch>
      </xdr:blipFill>
      <xdr:spPr>
        <a:xfrm flipH="1">
          <a:off x="8374757" y="10164826"/>
          <a:ext cx="708419" cy="499950"/>
        </a:xfrm>
        <a:prstGeom prst="rect">
          <a:avLst/>
        </a:prstGeom>
      </xdr:spPr>
    </xdr:pic>
    <xdr:clientData/>
  </xdr:twoCellAnchor>
  <xdr:twoCellAnchor editAs="absolute">
    <xdr:from>
      <xdr:col>25</xdr:col>
      <xdr:colOff>138091</xdr:colOff>
      <xdr:row>0</xdr:row>
      <xdr:rowOff>20955</xdr:rowOff>
    </xdr:from>
    <xdr:to>
      <xdr:col>25</xdr:col>
      <xdr:colOff>499627</xdr:colOff>
      <xdr:row>0</xdr:row>
      <xdr:rowOff>360499</xdr:rowOff>
    </xdr:to>
    <xdr:pic>
      <xdr:nvPicPr>
        <xdr:cNvPr id="42" name="Graphic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22045591" y="20955"/>
          <a:ext cx="361536" cy="339544"/>
        </a:xfrm>
        <a:prstGeom prst="rect">
          <a:avLst/>
        </a:prstGeom>
      </xdr:spPr>
    </xdr:pic>
    <xdr:clientData/>
  </xdr:twoCellAnchor>
  <xdr:twoCellAnchor editAs="absolute">
    <xdr:from>
      <xdr:col>25</xdr:col>
      <xdr:colOff>452652</xdr:colOff>
      <xdr:row>0</xdr:row>
      <xdr:rowOff>58836</xdr:rowOff>
    </xdr:from>
    <xdr:to>
      <xdr:col>25</xdr:col>
      <xdr:colOff>2262143</xdr:colOff>
      <xdr:row>0</xdr:row>
      <xdr:rowOff>304800</xdr:rowOff>
    </xdr:to>
    <xdr:sp macro="" textlink="">
      <xdr:nvSpPr>
        <xdr:cNvPr id="43" name="Rounded Rectangle 68">
          <a:hlinkClick xmlns:r="http://schemas.openxmlformats.org/officeDocument/2006/relationships" r:id="rId204"/>
          <a:extLst>
            <a:ext uri="{FF2B5EF4-FFF2-40B4-BE49-F238E27FC236}">
              <a16:creationId xmlns:a16="http://schemas.microsoft.com/office/drawing/2014/main" id="{00000000-0008-0000-0200-00002B000000}"/>
            </a:ext>
          </a:extLst>
        </xdr:cNvPr>
        <xdr:cNvSpPr/>
      </xdr:nvSpPr>
      <xdr:spPr>
        <a:xfrm>
          <a:off x="22360152" y="58836"/>
          <a:ext cx="1809491"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0</xdr:col>
      <xdr:colOff>283673</xdr:colOff>
      <xdr:row>8</xdr:row>
      <xdr:rowOff>94327</xdr:rowOff>
    </xdr:from>
    <xdr:to>
      <xdr:col>26</xdr:col>
      <xdr:colOff>133431</xdr:colOff>
      <xdr:row>11</xdr:row>
      <xdr:rowOff>18197</xdr:rowOff>
    </xdr:to>
    <xdr:sp macro="" textlink="">
      <xdr:nvSpPr>
        <xdr:cNvPr id="128" name="Rounded Rectangle 13">
          <a:extLst>
            <a:ext uri="{FF2B5EF4-FFF2-40B4-BE49-F238E27FC236}">
              <a16:creationId xmlns:a16="http://schemas.microsoft.com/office/drawing/2014/main" id="{00000000-0008-0000-0200-000080000000}"/>
            </a:ext>
          </a:extLst>
        </xdr:cNvPr>
        <xdr:cNvSpPr/>
      </xdr:nvSpPr>
      <xdr:spPr>
        <a:xfrm>
          <a:off x="283673" y="1999327"/>
          <a:ext cx="24005158" cy="723970"/>
        </a:xfrm>
        <a:prstGeom prst="roundRect">
          <a:avLst>
            <a:gd name="adj" fmla="val 186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292447</xdr:colOff>
      <xdr:row>164</xdr:row>
      <xdr:rowOff>198633</xdr:rowOff>
    </xdr:from>
    <xdr:to>
      <xdr:col>3</xdr:col>
      <xdr:colOff>177801</xdr:colOff>
      <xdr:row>166</xdr:row>
      <xdr:rowOff>406401</xdr:rowOff>
    </xdr:to>
    <xdr:sp macro="" textlink="">
      <xdr:nvSpPr>
        <xdr:cNvPr id="5" name="Rounded Rectangle 313">
          <a:extLst>
            <a:ext uri="{FF2B5EF4-FFF2-40B4-BE49-F238E27FC236}">
              <a16:creationId xmlns:a16="http://schemas.microsoft.com/office/drawing/2014/main" id="{00000000-0008-0000-0200-000005000000}"/>
            </a:ext>
          </a:extLst>
        </xdr:cNvPr>
        <xdr:cNvSpPr/>
      </xdr:nvSpPr>
      <xdr:spPr>
        <a:xfrm>
          <a:off x="292447" y="81199233"/>
          <a:ext cx="1866554" cy="9697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534046</xdr:colOff>
      <xdr:row>157</xdr:row>
      <xdr:rowOff>230826</xdr:rowOff>
    </xdr:from>
    <xdr:to>
      <xdr:col>2</xdr:col>
      <xdr:colOff>358786</xdr:colOff>
      <xdr:row>157</xdr:row>
      <xdr:rowOff>878526</xdr:rowOff>
    </xdr:to>
    <xdr:pic>
      <xdr:nvPicPr>
        <xdr:cNvPr id="16" name="Graphic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864246" y="76913426"/>
          <a:ext cx="647700" cy="647700"/>
        </a:xfrm>
        <a:prstGeom prst="rect">
          <a:avLst/>
        </a:prstGeom>
      </xdr:spPr>
    </xdr:pic>
    <xdr:clientData/>
  </xdr:twoCellAnchor>
  <xdr:twoCellAnchor editAs="absolute">
    <xdr:from>
      <xdr:col>3</xdr:col>
      <xdr:colOff>243840</xdr:colOff>
      <xdr:row>155</xdr:row>
      <xdr:rowOff>251218</xdr:rowOff>
    </xdr:from>
    <xdr:to>
      <xdr:col>11</xdr:col>
      <xdr:colOff>1045251</xdr:colOff>
      <xdr:row>156</xdr:row>
      <xdr:rowOff>514106</xdr:rowOff>
    </xdr:to>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2222500" y="769493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1</xdr:col>
      <xdr:colOff>95818</xdr:colOff>
      <xdr:row>2</xdr:row>
      <xdr:rowOff>53149</xdr:rowOff>
    </xdr:from>
    <xdr:to>
      <xdr:col>2</xdr:col>
      <xdr:colOff>364251</xdr:colOff>
      <xdr:row>6</xdr:row>
      <xdr:rowOff>39837</xdr:rowOff>
    </xdr:to>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431994" y="557414"/>
          <a:ext cx="1093859" cy="1073658"/>
        </a:xfrm>
        <a:prstGeom prst="rect">
          <a:avLst/>
        </a:prstGeom>
      </xdr:spPr>
    </xdr:pic>
    <xdr:clientData/>
  </xdr:twoCellAnchor>
  <xdr:twoCellAnchor>
    <xdr:from>
      <xdr:col>0</xdr:col>
      <xdr:colOff>241300</xdr:colOff>
      <xdr:row>159</xdr:row>
      <xdr:rowOff>1</xdr:rowOff>
    </xdr:from>
    <xdr:to>
      <xdr:col>26</xdr:col>
      <xdr:colOff>428625</xdr:colOff>
      <xdr:row>171</xdr:row>
      <xdr:rowOff>215900</xdr:rowOff>
    </xdr:to>
    <xdr:sp macro="" textlink="">
      <xdr:nvSpPr>
        <xdr:cNvPr id="207" name="Rounded Rectangle 314">
          <a:extLst>
            <a:ext uri="{FF2B5EF4-FFF2-40B4-BE49-F238E27FC236}">
              <a16:creationId xmlns:a16="http://schemas.microsoft.com/office/drawing/2014/main" id="{00000000-0008-0000-0200-0000CF000000}"/>
            </a:ext>
          </a:extLst>
        </xdr:cNvPr>
        <xdr:cNvSpPr/>
      </xdr:nvSpPr>
      <xdr:spPr>
        <a:xfrm>
          <a:off x="241300" y="78130401"/>
          <a:ext cx="20647025" cy="6718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172</xdr:row>
      <xdr:rowOff>342901</xdr:rowOff>
    </xdr:from>
    <xdr:to>
      <xdr:col>26</xdr:col>
      <xdr:colOff>428625</xdr:colOff>
      <xdr:row>177</xdr:row>
      <xdr:rowOff>0</xdr:rowOff>
    </xdr:to>
    <xdr:sp macro="" textlink="">
      <xdr:nvSpPr>
        <xdr:cNvPr id="274" name="Rounded Rectangle 314">
          <a:extLst>
            <a:ext uri="{FF2B5EF4-FFF2-40B4-BE49-F238E27FC236}">
              <a16:creationId xmlns:a16="http://schemas.microsoft.com/office/drawing/2014/main" id="{00000000-0008-0000-0200-000012010000}"/>
            </a:ext>
          </a:extLst>
        </xdr:cNvPr>
        <xdr:cNvSpPr/>
      </xdr:nvSpPr>
      <xdr:spPr>
        <a:xfrm>
          <a:off x="241300" y="85521801"/>
          <a:ext cx="20647025" cy="21081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177</xdr:row>
      <xdr:rowOff>368301</xdr:rowOff>
    </xdr:from>
    <xdr:to>
      <xdr:col>26</xdr:col>
      <xdr:colOff>415925</xdr:colOff>
      <xdr:row>182</xdr:row>
      <xdr:rowOff>0</xdr:rowOff>
    </xdr:to>
    <xdr:sp macro="" textlink="">
      <xdr:nvSpPr>
        <xdr:cNvPr id="275" name="Rounded Rectangle 314">
          <a:extLst>
            <a:ext uri="{FF2B5EF4-FFF2-40B4-BE49-F238E27FC236}">
              <a16:creationId xmlns:a16="http://schemas.microsoft.com/office/drawing/2014/main" id="{00000000-0008-0000-0200-000013010000}"/>
            </a:ext>
          </a:extLst>
        </xdr:cNvPr>
        <xdr:cNvSpPr/>
      </xdr:nvSpPr>
      <xdr:spPr>
        <a:xfrm>
          <a:off x="228600" y="87934801"/>
          <a:ext cx="20647025" cy="20446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183</xdr:row>
      <xdr:rowOff>12701</xdr:rowOff>
    </xdr:from>
    <xdr:to>
      <xdr:col>26</xdr:col>
      <xdr:colOff>403225</xdr:colOff>
      <xdr:row>187</xdr:row>
      <xdr:rowOff>25400</xdr:rowOff>
    </xdr:to>
    <xdr:sp macro="" textlink="">
      <xdr:nvSpPr>
        <xdr:cNvPr id="277" name="Rounded Rectangle 314">
          <a:extLst>
            <a:ext uri="{FF2B5EF4-FFF2-40B4-BE49-F238E27FC236}">
              <a16:creationId xmlns:a16="http://schemas.microsoft.com/office/drawing/2014/main" id="{00000000-0008-0000-0200-000015010000}"/>
            </a:ext>
          </a:extLst>
        </xdr:cNvPr>
        <xdr:cNvSpPr/>
      </xdr:nvSpPr>
      <xdr:spPr>
        <a:xfrm>
          <a:off x="215900" y="90347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188</xdr:row>
      <xdr:rowOff>38101</xdr:rowOff>
    </xdr:from>
    <xdr:to>
      <xdr:col>26</xdr:col>
      <xdr:colOff>428625</xdr:colOff>
      <xdr:row>192</xdr:row>
      <xdr:rowOff>0</xdr:rowOff>
    </xdr:to>
    <xdr:sp macro="" textlink="">
      <xdr:nvSpPr>
        <xdr:cNvPr id="278" name="Rounded Rectangle 314">
          <a:extLst>
            <a:ext uri="{FF2B5EF4-FFF2-40B4-BE49-F238E27FC236}">
              <a16:creationId xmlns:a16="http://schemas.microsoft.com/office/drawing/2014/main" id="{00000000-0008-0000-0200-000016010000}"/>
            </a:ext>
          </a:extLst>
        </xdr:cNvPr>
        <xdr:cNvSpPr/>
      </xdr:nvSpPr>
      <xdr:spPr>
        <a:xfrm>
          <a:off x="241300" y="92760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192</xdr:row>
      <xdr:rowOff>355601</xdr:rowOff>
    </xdr:from>
    <xdr:to>
      <xdr:col>26</xdr:col>
      <xdr:colOff>403225</xdr:colOff>
      <xdr:row>197</xdr:row>
      <xdr:rowOff>38100</xdr:rowOff>
    </xdr:to>
    <xdr:sp macro="" textlink="">
      <xdr:nvSpPr>
        <xdr:cNvPr id="284" name="Rounded Rectangle 314">
          <a:extLst>
            <a:ext uri="{FF2B5EF4-FFF2-40B4-BE49-F238E27FC236}">
              <a16:creationId xmlns:a16="http://schemas.microsoft.com/office/drawing/2014/main" id="{00000000-0008-0000-0200-00001C010000}"/>
            </a:ext>
          </a:extLst>
        </xdr:cNvPr>
        <xdr:cNvSpPr/>
      </xdr:nvSpPr>
      <xdr:spPr>
        <a:xfrm>
          <a:off x="215900" y="95084901"/>
          <a:ext cx="20647025" cy="19684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38447</xdr:colOff>
      <xdr:row>174</xdr:row>
      <xdr:rowOff>859033</xdr:rowOff>
    </xdr:from>
    <xdr:to>
      <xdr:col>3</xdr:col>
      <xdr:colOff>127000</xdr:colOff>
      <xdr:row>176</xdr:row>
      <xdr:rowOff>177800</xdr:rowOff>
    </xdr:to>
    <xdr:sp macro="" textlink="">
      <xdr:nvSpPr>
        <xdr:cNvPr id="285" name="Rounded Rectangle 313">
          <a:extLst>
            <a:ext uri="{FF2B5EF4-FFF2-40B4-BE49-F238E27FC236}">
              <a16:creationId xmlns:a16="http://schemas.microsoft.com/office/drawing/2014/main" id="{00000000-0008-0000-0200-00001D010000}"/>
            </a:ext>
          </a:extLst>
        </xdr:cNvPr>
        <xdr:cNvSpPr/>
      </xdr:nvSpPr>
      <xdr:spPr>
        <a:xfrm>
          <a:off x="368647" y="86799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Devices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179</xdr:row>
      <xdr:rowOff>846333</xdr:rowOff>
    </xdr:from>
    <xdr:to>
      <xdr:col>3</xdr:col>
      <xdr:colOff>127000</xdr:colOff>
      <xdr:row>181</xdr:row>
      <xdr:rowOff>165100</xdr:rowOff>
    </xdr:to>
    <xdr:sp macro="" textlink="">
      <xdr:nvSpPr>
        <xdr:cNvPr id="289" name="Rounded Rectangle 313">
          <a:extLst>
            <a:ext uri="{FF2B5EF4-FFF2-40B4-BE49-F238E27FC236}">
              <a16:creationId xmlns:a16="http://schemas.microsoft.com/office/drawing/2014/main" id="{00000000-0008-0000-0200-000021010000}"/>
            </a:ext>
          </a:extLst>
        </xdr:cNvPr>
        <xdr:cNvSpPr/>
      </xdr:nvSpPr>
      <xdr:spPr>
        <a:xfrm>
          <a:off x="368647" y="891748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iOS &amp; iPadOS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184</xdr:row>
      <xdr:rowOff>757433</xdr:rowOff>
    </xdr:from>
    <xdr:to>
      <xdr:col>3</xdr:col>
      <xdr:colOff>127000</xdr:colOff>
      <xdr:row>186</xdr:row>
      <xdr:rowOff>76200</xdr:rowOff>
    </xdr:to>
    <xdr:sp macro="" textlink="">
      <xdr:nvSpPr>
        <xdr:cNvPr id="290" name="Rounded Rectangle 313">
          <a:extLst>
            <a:ext uri="{FF2B5EF4-FFF2-40B4-BE49-F238E27FC236}">
              <a16:creationId xmlns:a16="http://schemas.microsoft.com/office/drawing/2014/main" id="{00000000-0008-0000-0200-000022010000}"/>
            </a:ext>
          </a:extLst>
        </xdr:cNvPr>
        <xdr:cNvSpPr/>
      </xdr:nvSpPr>
      <xdr:spPr>
        <a:xfrm>
          <a:off x="368647" y="914735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Android</a:t>
          </a:r>
        </a:p>
      </xdr:txBody>
    </xdr:sp>
    <xdr:clientData/>
  </xdr:twoCellAnchor>
  <xdr:twoCellAnchor>
    <xdr:from>
      <xdr:col>1</xdr:col>
      <xdr:colOff>38447</xdr:colOff>
      <xdr:row>189</xdr:row>
      <xdr:rowOff>808233</xdr:rowOff>
    </xdr:from>
    <xdr:to>
      <xdr:col>3</xdr:col>
      <xdr:colOff>127000</xdr:colOff>
      <xdr:row>191</xdr:row>
      <xdr:rowOff>127000</xdr:rowOff>
    </xdr:to>
    <xdr:sp macro="" textlink="">
      <xdr:nvSpPr>
        <xdr:cNvPr id="291" name="Rounded Rectangle 313">
          <a:extLst>
            <a:ext uri="{FF2B5EF4-FFF2-40B4-BE49-F238E27FC236}">
              <a16:creationId xmlns:a16="http://schemas.microsoft.com/office/drawing/2014/main" id="{00000000-0008-0000-0200-000023010000}"/>
            </a:ext>
          </a:extLst>
        </xdr:cNvPr>
        <xdr:cNvSpPr/>
      </xdr:nvSpPr>
      <xdr:spPr>
        <a:xfrm>
          <a:off x="368647" y="93911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a:t>
          </a:r>
        </a:p>
      </xdr:txBody>
    </xdr:sp>
    <xdr:clientData/>
  </xdr:twoCellAnchor>
  <xdr:twoCellAnchor>
    <xdr:from>
      <xdr:col>1</xdr:col>
      <xdr:colOff>38447</xdr:colOff>
      <xdr:row>194</xdr:row>
      <xdr:rowOff>617733</xdr:rowOff>
    </xdr:from>
    <xdr:to>
      <xdr:col>3</xdr:col>
      <xdr:colOff>127000</xdr:colOff>
      <xdr:row>196</xdr:row>
      <xdr:rowOff>38100</xdr:rowOff>
    </xdr:to>
    <xdr:sp macro="" textlink="">
      <xdr:nvSpPr>
        <xdr:cNvPr id="292" name="Rounded Rectangle 313">
          <a:extLst>
            <a:ext uri="{FF2B5EF4-FFF2-40B4-BE49-F238E27FC236}">
              <a16:creationId xmlns:a16="http://schemas.microsoft.com/office/drawing/2014/main" id="{00000000-0008-0000-0200-000024010000}"/>
            </a:ext>
          </a:extLst>
        </xdr:cNvPr>
        <xdr:cNvSpPr/>
      </xdr:nvSpPr>
      <xdr:spPr>
        <a:xfrm>
          <a:off x="368647" y="961090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a:t>
          </a:r>
        </a:p>
      </xdr:txBody>
    </xdr:sp>
    <xdr:clientData/>
  </xdr:twoCellAnchor>
  <xdr:twoCellAnchor>
    <xdr:from>
      <xdr:col>10</xdr:col>
      <xdr:colOff>381000</xdr:colOff>
      <xdr:row>197</xdr:row>
      <xdr:rowOff>571500</xdr:rowOff>
    </xdr:from>
    <xdr:to>
      <xdr:col>15</xdr:col>
      <xdr:colOff>1468120</xdr:colOff>
      <xdr:row>200</xdr:row>
      <xdr:rowOff>571500</xdr:rowOff>
    </xdr:to>
    <xdr:grpSp>
      <xdr:nvGrpSpPr>
        <xdr:cNvPr id="4" name="Group 3">
          <a:extLst>
            <a:ext uri="{FF2B5EF4-FFF2-40B4-BE49-F238E27FC236}">
              <a16:creationId xmlns:a16="http://schemas.microsoft.com/office/drawing/2014/main" id="{00000000-0008-0000-0200-000004000000}"/>
            </a:ext>
          </a:extLst>
        </xdr:cNvPr>
        <xdr:cNvGrpSpPr/>
      </xdr:nvGrpSpPr>
      <xdr:grpSpPr>
        <a:xfrm>
          <a:off x="6721929" y="98833214"/>
          <a:ext cx="6457405" cy="1524000"/>
          <a:chOff x="5308600" y="39014400"/>
          <a:chExt cx="5689600" cy="1524000"/>
        </a:xfrm>
      </xdr:grpSpPr>
      <xdr:sp macro="" textlink="">
        <xdr:nvSpPr>
          <xdr:cNvPr id="18" name="Rounded Rectangle 17">
            <a:hlinkClick xmlns:r="http://schemas.openxmlformats.org/officeDocument/2006/relationships" r:id="rId209"/>
            <a:extLst>
              <a:ext uri="{FF2B5EF4-FFF2-40B4-BE49-F238E27FC236}">
                <a16:creationId xmlns:a16="http://schemas.microsoft.com/office/drawing/2014/main" id="{00000000-0008-0000-0200-000012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aka.ms/ztworkshops</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8" name="Graphic 37" descr="Ribbon with solid fill">
            <a:hlinkClick xmlns:r="http://schemas.openxmlformats.org/officeDocument/2006/relationships" r:id="rId210"/>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11">
            <a:extLst>
              <a:ext uri="{28A0092B-C50C-407E-A947-70E740481C1C}">
                <a14:useLocalDpi xmlns:a14="http://schemas.microsoft.com/office/drawing/2010/main" val="0"/>
              </a:ext>
              <a:ext uri="{96DAC541-7B7A-43D3-8B79-37D633B846F1}">
                <asvg:svgBlip xmlns:asvg="http://schemas.microsoft.com/office/drawing/2016/SVG/main" r:embed="rId212"/>
              </a:ext>
            </a:extLst>
          </a:blip>
          <a:stretch>
            <a:fillRect/>
          </a:stretch>
        </xdr:blipFill>
        <xdr:spPr>
          <a:xfrm>
            <a:off x="5422833" y="39164492"/>
            <a:ext cx="720905" cy="825500"/>
          </a:xfrm>
          <a:prstGeom prst="rect">
            <a:avLst/>
          </a:prstGeom>
        </xdr:spPr>
      </xdr:pic>
    </xdr:grpSp>
    <xdr:clientData/>
  </xdr:twoCellAnchor>
  <xdr:twoCellAnchor>
    <xdr:from>
      <xdr:col>27</xdr:col>
      <xdr:colOff>0</xdr:colOff>
      <xdr:row>208</xdr:row>
      <xdr:rowOff>269137</xdr:rowOff>
    </xdr:from>
    <xdr:to>
      <xdr:col>27</xdr:col>
      <xdr:colOff>364554</xdr:colOff>
      <xdr:row>209</xdr:row>
      <xdr:rowOff>74192</xdr:rowOff>
    </xdr:to>
    <xdr:sp macro="" textlink="">
      <xdr:nvSpPr>
        <xdr:cNvPr id="268" name="Rounded Rectangle 218">
          <a:extLst>
            <a:ext uri="{FF2B5EF4-FFF2-40B4-BE49-F238E27FC236}">
              <a16:creationId xmlns:a16="http://schemas.microsoft.com/office/drawing/2014/main" id="{00000000-0008-0000-0200-00000C010000}"/>
            </a:ext>
          </a:extLst>
        </xdr:cNvPr>
        <xdr:cNvSpPr/>
      </xdr:nvSpPr>
      <xdr:spPr>
        <a:xfrm>
          <a:off x="24072273" y="103069864"/>
          <a:ext cx="364554" cy="186055"/>
        </a:xfrm>
        <a:prstGeom prst="roundRect">
          <a:avLst>
            <a:gd name="adj" fmla="val 50000"/>
          </a:avLst>
        </a:prstGeom>
        <a:solidFill>
          <a:schemeClr val="accent3">
            <a:lumMod val="20000"/>
            <a:lumOff val="80000"/>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editAs="absolute">
    <xdr:from>
      <xdr:col>0</xdr:col>
      <xdr:colOff>115523</xdr:colOff>
      <xdr:row>0</xdr:row>
      <xdr:rowOff>60415</xdr:rowOff>
    </xdr:from>
    <xdr:to>
      <xdr:col>1</xdr:col>
      <xdr:colOff>757812</xdr:colOff>
      <xdr:row>0</xdr:row>
      <xdr:rowOff>325845</xdr:rowOff>
    </xdr:to>
    <xdr:sp macro="" textlink="">
      <xdr:nvSpPr>
        <xdr:cNvPr id="46" name="bannerLogoBg">
          <a:extLst>
            <a:ext uri="{FF2B5EF4-FFF2-40B4-BE49-F238E27FC236}">
              <a16:creationId xmlns:a16="http://schemas.microsoft.com/office/drawing/2014/main" id="{00000000-0008-0000-0200-00002E000000}"/>
            </a:ext>
          </a:extLst>
        </xdr:cNvPr>
        <xdr:cNvSpPr/>
      </xdr:nvSpPr>
      <xdr:spPr>
        <a:xfrm>
          <a:off x="115523" y="60415"/>
          <a:ext cx="968860" cy="26543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138337</xdr:colOff>
      <xdr:row>0</xdr:row>
      <xdr:rowOff>73627</xdr:rowOff>
    </xdr:from>
    <xdr:to>
      <xdr:col>13</xdr:col>
      <xdr:colOff>1120731</xdr:colOff>
      <xdr:row>0</xdr:row>
      <xdr:rowOff>325845</xdr:rowOff>
    </xdr:to>
    <xdr:sp macro="" textlink="">
      <xdr:nvSpPr>
        <xdr:cNvPr id="47" name="bannerTenantNameHome">
          <a:extLst>
            <a:ext uri="{FF2B5EF4-FFF2-40B4-BE49-F238E27FC236}">
              <a16:creationId xmlns:a16="http://schemas.microsoft.com/office/drawing/2014/main" id="{00000000-0008-0000-0200-00002F000000}"/>
            </a:ext>
          </a:extLst>
        </xdr:cNvPr>
        <xdr:cNvSpPr txBox="1"/>
      </xdr:nvSpPr>
      <xdr:spPr>
        <a:xfrm>
          <a:off x="1290408" y="73627"/>
          <a:ext cx="9074109" cy="252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xdr:col>
      <xdr:colOff>429144</xdr:colOff>
      <xdr:row>140</xdr:row>
      <xdr:rowOff>184748</xdr:rowOff>
    </xdr:from>
    <xdr:to>
      <xdr:col>2</xdr:col>
      <xdr:colOff>440964</xdr:colOff>
      <xdr:row>141</xdr:row>
      <xdr:rowOff>652271</xdr:rowOff>
    </xdr:to>
    <xdr:sp macro="" textlink="">
      <xdr:nvSpPr>
        <xdr:cNvPr id="193" name="Graphic 181">
          <a:extLst>
            <a:ext uri="{FF2B5EF4-FFF2-40B4-BE49-F238E27FC236}">
              <a16:creationId xmlns:a16="http://schemas.microsoft.com/office/drawing/2014/main" id="{00000000-0008-0000-0200-0000C1000000}"/>
            </a:ext>
          </a:extLst>
        </xdr:cNvPr>
        <xdr:cNvSpPr/>
      </xdr:nvSpPr>
      <xdr:spPr>
        <a:xfrm>
          <a:off x="758189" y="68020066"/>
          <a:ext cx="843093" cy="848523"/>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377190</xdr:colOff>
      <xdr:row>124</xdr:row>
      <xdr:rowOff>177011</xdr:rowOff>
    </xdr:from>
    <xdr:to>
      <xdr:col>2</xdr:col>
      <xdr:colOff>389010</xdr:colOff>
      <xdr:row>126</xdr:row>
      <xdr:rowOff>267344</xdr:rowOff>
    </xdr:to>
    <xdr:sp macro="" textlink="">
      <xdr:nvSpPr>
        <xdr:cNvPr id="194" name="Graphic 181">
          <a:extLst>
            <a:ext uri="{FF2B5EF4-FFF2-40B4-BE49-F238E27FC236}">
              <a16:creationId xmlns:a16="http://schemas.microsoft.com/office/drawing/2014/main" id="{00000000-0008-0000-0200-0000C2000000}"/>
            </a:ext>
          </a:extLst>
        </xdr:cNvPr>
        <xdr:cNvSpPr/>
      </xdr:nvSpPr>
      <xdr:spPr>
        <a:xfrm>
          <a:off x="706235" y="59595693"/>
          <a:ext cx="843093" cy="852333"/>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406537</xdr:colOff>
      <xdr:row>74</xdr:row>
      <xdr:rowOff>35376</xdr:rowOff>
    </xdr:from>
    <xdr:to>
      <xdr:col>2</xdr:col>
      <xdr:colOff>632200</xdr:colOff>
      <xdr:row>75</xdr:row>
      <xdr:rowOff>565060</xdr:rowOff>
    </xdr:to>
    <xdr:grpSp>
      <xdr:nvGrpSpPr>
        <xdr:cNvPr id="242" name="Group 241">
          <a:extLst>
            <a:ext uri="{FF2B5EF4-FFF2-40B4-BE49-F238E27FC236}">
              <a16:creationId xmlns:a16="http://schemas.microsoft.com/office/drawing/2014/main" id="{00000000-0008-0000-0200-0000F2000000}"/>
            </a:ext>
          </a:extLst>
        </xdr:cNvPr>
        <xdr:cNvGrpSpPr/>
      </xdr:nvGrpSpPr>
      <xdr:grpSpPr>
        <a:xfrm>
          <a:off x="733108" y="35305090"/>
          <a:ext cx="1051163" cy="910684"/>
          <a:chOff x="1350170" y="3241579"/>
          <a:chExt cx="493032" cy="418332"/>
        </a:xfrm>
      </xdr:grpSpPr>
      <xdr:sp macro="" textlink="">
        <xdr:nvSpPr>
          <xdr:cNvPr id="243" name="Freeform 64">
            <a:extLst>
              <a:ext uri="{FF2B5EF4-FFF2-40B4-BE49-F238E27FC236}">
                <a16:creationId xmlns:a16="http://schemas.microsoft.com/office/drawing/2014/main" id="{00000000-0008-0000-0200-0000F3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247" name="Freeform 65">
            <a:extLst>
              <a:ext uri="{FF2B5EF4-FFF2-40B4-BE49-F238E27FC236}">
                <a16:creationId xmlns:a16="http://schemas.microsoft.com/office/drawing/2014/main" id="{00000000-0008-0000-0200-0000F7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23</xdr:col>
      <xdr:colOff>147396</xdr:colOff>
      <xdr:row>19</xdr:row>
      <xdr:rowOff>211631</xdr:rowOff>
    </xdr:from>
    <xdr:to>
      <xdr:col>23</xdr:col>
      <xdr:colOff>609600</xdr:colOff>
      <xdr:row>19</xdr:row>
      <xdr:rowOff>665638</xdr:rowOff>
    </xdr:to>
    <xdr:pic>
      <xdr:nvPicPr>
        <xdr:cNvPr id="32" name="Graphic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9513082" y="6590660"/>
          <a:ext cx="462204" cy="454007"/>
        </a:xfrm>
        <a:prstGeom prst="rect">
          <a:avLst/>
        </a:prstGeom>
      </xdr:spPr>
    </xdr:pic>
    <xdr:clientData/>
  </xdr:twoCellAnchor>
  <xdr:twoCellAnchor>
    <xdr:from>
      <xdr:col>23</xdr:col>
      <xdr:colOff>1900915</xdr:colOff>
      <xdr:row>26</xdr:row>
      <xdr:rowOff>36738</xdr:rowOff>
    </xdr:from>
    <xdr:to>
      <xdr:col>23</xdr:col>
      <xdr:colOff>2272390</xdr:colOff>
      <xdr:row>26</xdr:row>
      <xdr:rowOff>238986</xdr:rowOff>
    </xdr:to>
    <xdr:sp macro="" textlink="">
      <xdr:nvSpPr>
        <xdr:cNvPr id="39" name="Rounded Rectangle 229">
          <a:extLst>
            <a:ext uri="{FF2B5EF4-FFF2-40B4-BE49-F238E27FC236}">
              <a16:creationId xmlns:a16="http://schemas.microsoft.com/office/drawing/2014/main" id="{00000000-0008-0000-0200-000027000000}"/>
            </a:ext>
          </a:extLst>
        </xdr:cNvPr>
        <xdr:cNvSpPr/>
      </xdr:nvSpPr>
      <xdr:spPr>
        <a:xfrm>
          <a:off x="21318308" y="10065202"/>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23</xdr:col>
      <xdr:colOff>1900916</xdr:colOff>
      <xdr:row>40</xdr:row>
      <xdr:rowOff>36738</xdr:rowOff>
    </xdr:from>
    <xdr:to>
      <xdr:col>23</xdr:col>
      <xdr:colOff>2272391</xdr:colOff>
      <xdr:row>40</xdr:row>
      <xdr:rowOff>238986</xdr:rowOff>
    </xdr:to>
    <xdr:sp macro="" textlink="">
      <xdr:nvSpPr>
        <xdr:cNvPr id="40" name="Rounded Rectangle 229">
          <a:extLst>
            <a:ext uri="{FF2B5EF4-FFF2-40B4-BE49-F238E27FC236}">
              <a16:creationId xmlns:a16="http://schemas.microsoft.com/office/drawing/2014/main" id="{00000000-0008-0000-0200-000028000000}"/>
            </a:ext>
          </a:extLst>
        </xdr:cNvPr>
        <xdr:cNvSpPr/>
      </xdr:nvSpPr>
      <xdr:spPr>
        <a:xfrm>
          <a:off x="21318309" y="17113702"/>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25</xdr:col>
      <xdr:colOff>1867578</xdr:colOff>
      <xdr:row>89</xdr:row>
      <xdr:rowOff>71435</xdr:rowOff>
    </xdr:from>
    <xdr:to>
      <xdr:col>25</xdr:col>
      <xdr:colOff>2239053</xdr:colOff>
      <xdr:row>89</xdr:row>
      <xdr:rowOff>278445</xdr:rowOff>
    </xdr:to>
    <xdr:sp macro="" textlink="">
      <xdr:nvSpPr>
        <xdr:cNvPr id="41" name="Rounded Rectangle 229">
          <a:extLst>
            <a:ext uri="{FF2B5EF4-FFF2-40B4-BE49-F238E27FC236}">
              <a16:creationId xmlns:a16="http://schemas.microsoft.com/office/drawing/2014/main" id="{00000000-0008-0000-0200-000029000000}"/>
            </a:ext>
          </a:extLst>
        </xdr:cNvPr>
        <xdr:cNvSpPr/>
      </xdr:nvSpPr>
      <xdr:spPr>
        <a:xfrm>
          <a:off x="23775078" y="43001971"/>
          <a:ext cx="371475" cy="20701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23</xdr:col>
      <xdr:colOff>1646464</xdr:colOff>
      <xdr:row>75</xdr:row>
      <xdr:rowOff>54429</xdr:rowOff>
    </xdr:from>
    <xdr:to>
      <xdr:col>23</xdr:col>
      <xdr:colOff>2282543</xdr:colOff>
      <xdr:row>75</xdr:row>
      <xdr:rowOff>225390</xdr:rowOff>
    </xdr:to>
    <xdr:sp macro="" textlink="">
      <xdr:nvSpPr>
        <xdr:cNvPr id="48" name="Rounded Rectangle 169">
          <a:extLst>
            <a:ext uri="{FF2B5EF4-FFF2-40B4-BE49-F238E27FC236}">
              <a16:creationId xmlns:a16="http://schemas.microsoft.com/office/drawing/2014/main" id="{00000000-0008-0000-0200-000030000000}"/>
            </a:ext>
          </a:extLst>
        </xdr:cNvPr>
        <xdr:cNvSpPr/>
      </xdr:nvSpPr>
      <xdr:spPr>
        <a:xfrm>
          <a:off x="21063857" y="35691536"/>
          <a:ext cx="636079"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15</xdr:col>
      <xdr:colOff>1868941</xdr:colOff>
      <xdr:row>98</xdr:row>
      <xdr:rowOff>59190</xdr:rowOff>
    </xdr:from>
    <xdr:to>
      <xdr:col>15</xdr:col>
      <xdr:colOff>2240416</xdr:colOff>
      <xdr:row>98</xdr:row>
      <xdr:rowOff>270962</xdr:rowOff>
    </xdr:to>
    <xdr:sp macro="" textlink="">
      <xdr:nvSpPr>
        <xdr:cNvPr id="50" name="Rounded Rectangle 229">
          <a:extLst>
            <a:ext uri="{FF2B5EF4-FFF2-40B4-BE49-F238E27FC236}">
              <a16:creationId xmlns:a16="http://schemas.microsoft.com/office/drawing/2014/main" id="{00000000-0008-0000-0200-000032000000}"/>
            </a:ext>
          </a:extLst>
        </xdr:cNvPr>
        <xdr:cNvSpPr/>
      </xdr:nvSpPr>
      <xdr:spPr>
        <a:xfrm>
          <a:off x="13625512" y="47861083"/>
          <a:ext cx="371475" cy="211772"/>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25</xdr:col>
      <xdr:colOff>1867578</xdr:colOff>
      <xdr:row>89</xdr:row>
      <xdr:rowOff>71435</xdr:rowOff>
    </xdr:from>
    <xdr:to>
      <xdr:col>25</xdr:col>
      <xdr:colOff>2239053</xdr:colOff>
      <xdr:row>89</xdr:row>
      <xdr:rowOff>273683</xdr:rowOff>
    </xdr:to>
    <xdr:sp macro="" textlink="">
      <xdr:nvSpPr>
        <xdr:cNvPr id="51" name="Rounded Rectangle 229">
          <a:extLst>
            <a:ext uri="{FF2B5EF4-FFF2-40B4-BE49-F238E27FC236}">
              <a16:creationId xmlns:a16="http://schemas.microsoft.com/office/drawing/2014/main" id="{00000000-0008-0000-0200-000033000000}"/>
            </a:ext>
          </a:extLst>
        </xdr:cNvPr>
        <xdr:cNvSpPr/>
      </xdr:nvSpPr>
      <xdr:spPr>
        <a:xfrm>
          <a:off x="23775078" y="43001971"/>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1868941</xdr:colOff>
      <xdr:row>98</xdr:row>
      <xdr:rowOff>59190</xdr:rowOff>
    </xdr:from>
    <xdr:to>
      <xdr:col>15</xdr:col>
      <xdr:colOff>2240416</xdr:colOff>
      <xdr:row>98</xdr:row>
      <xdr:rowOff>261438</xdr:rowOff>
    </xdr:to>
    <xdr:sp macro="" textlink="">
      <xdr:nvSpPr>
        <xdr:cNvPr id="52" name="Rounded Rectangle 229">
          <a:extLst>
            <a:ext uri="{FF2B5EF4-FFF2-40B4-BE49-F238E27FC236}">
              <a16:creationId xmlns:a16="http://schemas.microsoft.com/office/drawing/2014/main" id="{00000000-0008-0000-0200-000034000000}"/>
            </a:ext>
          </a:extLst>
        </xdr:cNvPr>
        <xdr:cNvSpPr/>
      </xdr:nvSpPr>
      <xdr:spPr>
        <a:xfrm>
          <a:off x="13625512" y="47861083"/>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23</xdr:col>
      <xdr:colOff>1637619</xdr:colOff>
      <xdr:row>98</xdr:row>
      <xdr:rowOff>72798</xdr:rowOff>
    </xdr:from>
    <xdr:to>
      <xdr:col>23</xdr:col>
      <xdr:colOff>2278460</xdr:colOff>
      <xdr:row>98</xdr:row>
      <xdr:rowOff>243759</xdr:rowOff>
    </xdr:to>
    <xdr:sp macro="" textlink="">
      <xdr:nvSpPr>
        <xdr:cNvPr id="55" name="Rounded Rectangle 169">
          <a:extLst>
            <a:ext uri="{FF2B5EF4-FFF2-40B4-BE49-F238E27FC236}">
              <a16:creationId xmlns:a16="http://schemas.microsoft.com/office/drawing/2014/main" id="{00000000-0008-0000-0200-000037000000}"/>
            </a:ext>
          </a:extLst>
        </xdr:cNvPr>
        <xdr:cNvSpPr/>
      </xdr:nvSpPr>
      <xdr:spPr>
        <a:xfrm>
          <a:off x="21055012" y="47874691"/>
          <a:ext cx="640841"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25</xdr:col>
      <xdr:colOff>1905000</xdr:colOff>
      <xdr:row>98</xdr:row>
      <xdr:rowOff>54428</xdr:rowOff>
    </xdr:from>
    <xdr:to>
      <xdr:col>25</xdr:col>
      <xdr:colOff>2276475</xdr:colOff>
      <xdr:row>98</xdr:row>
      <xdr:rowOff>266200</xdr:rowOff>
    </xdr:to>
    <xdr:sp macro="" textlink="">
      <xdr:nvSpPr>
        <xdr:cNvPr id="61" name="Rounded Rectangle 229">
          <a:extLst>
            <a:ext uri="{FF2B5EF4-FFF2-40B4-BE49-F238E27FC236}">
              <a16:creationId xmlns:a16="http://schemas.microsoft.com/office/drawing/2014/main" id="{00000000-0008-0000-0200-00003D000000}"/>
            </a:ext>
          </a:extLst>
        </xdr:cNvPr>
        <xdr:cNvSpPr/>
      </xdr:nvSpPr>
      <xdr:spPr>
        <a:xfrm>
          <a:off x="23812500" y="47856321"/>
          <a:ext cx="371475" cy="211772"/>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159831</xdr:colOff>
      <xdr:row>103</xdr:row>
      <xdr:rowOff>217714</xdr:rowOff>
    </xdr:from>
    <xdr:to>
      <xdr:col>11</xdr:col>
      <xdr:colOff>620486</xdr:colOff>
      <xdr:row>103</xdr:row>
      <xdr:rowOff>762853</xdr:rowOff>
    </xdr:to>
    <xdr:grpSp>
      <xdr:nvGrpSpPr>
        <xdr:cNvPr id="73" name="Group 72">
          <a:extLst>
            <a:ext uri="{FF2B5EF4-FFF2-40B4-BE49-F238E27FC236}">
              <a16:creationId xmlns:a16="http://schemas.microsoft.com/office/drawing/2014/main" id="{00000000-0008-0000-0200-000049000000}"/>
            </a:ext>
          </a:extLst>
        </xdr:cNvPr>
        <xdr:cNvGrpSpPr/>
      </xdr:nvGrpSpPr>
      <xdr:grpSpPr>
        <a:xfrm>
          <a:off x="6890831" y="50373643"/>
          <a:ext cx="460655" cy="545139"/>
          <a:chOff x="7793181" y="39635545"/>
          <a:chExt cx="420091" cy="547092"/>
        </a:xfrm>
      </xdr:grpSpPr>
      <xdr:pic>
        <xdr:nvPicPr>
          <xdr:cNvPr id="75" name="Graphic 74">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7793181" y="39635545"/>
            <a:ext cx="360000" cy="360000"/>
          </a:xfrm>
          <a:prstGeom prst="rect">
            <a:avLst/>
          </a:prstGeom>
        </xdr:spPr>
      </xdr:pic>
      <xdr:pic>
        <xdr:nvPicPr>
          <xdr:cNvPr id="76" name="Graphic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7943272" y="39912637"/>
            <a:ext cx="270000" cy="270000"/>
          </a:xfrm>
          <a:prstGeom prst="rect">
            <a:avLst/>
          </a:prstGeom>
        </xdr:spPr>
      </xdr:pic>
    </xdr:grpSp>
    <xdr:clientData/>
  </xdr:twoCellAnchor>
  <xdr:twoCellAnchor>
    <xdr:from>
      <xdr:col>11</xdr:col>
      <xdr:colOff>0</xdr:colOff>
      <xdr:row>109</xdr:row>
      <xdr:rowOff>108857</xdr:rowOff>
    </xdr:from>
    <xdr:to>
      <xdr:col>20</xdr:col>
      <xdr:colOff>30675</xdr:colOff>
      <xdr:row>110</xdr:row>
      <xdr:rowOff>136577</xdr:rowOff>
    </xdr:to>
    <xdr:sp macro="" textlink="">
      <xdr:nvSpPr>
        <xdr:cNvPr id="88" name="Rounded Rectangle 11">
          <a:extLst>
            <a:ext uri="{FF2B5EF4-FFF2-40B4-BE49-F238E27FC236}">
              <a16:creationId xmlns:a16="http://schemas.microsoft.com/office/drawing/2014/main" id="{00000000-0008-0000-0200-000058000000}"/>
            </a:ext>
          </a:extLst>
        </xdr:cNvPr>
        <xdr:cNvSpPr/>
      </xdr:nvSpPr>
      <xdr:spPr>
        <a:xfrm>
          <a:off x="6749143" y="53571321"/>
          <a:ext cx="12345139" cy="40872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23</xdr:col>
      <xdr:colOff>1619250</xdr:colOff>
      <xdr:row>115</xdr:row>
      <xdr:rowOff>81643</xdr:rowOff>
    </xdr:from>
    <xdr:to>
      <xdr:col>23</xdr:col>
      <xdr:colOff>2264853</xdr:colOff>
      <xdr:row>115</xdr:row>
      <xdr:rowOff>252604</xdr:rowOff>
    </xdr:to>
    <xdr:sp macro="" textlink="">
      <xdr:nvSpPr>
        <xdr:cNvPr id="94" name="Rounded Rectangle 169">
          <a:extLst>
            <a:ext uri="{FF2B5EF4-FFF2-40B4-BE49-F238E27FC236}">
              <a16:creationId xmlns:a16="http://schemas.microsoft.com/office/drawing/2014/main" id="{00000000-0008-0000-0200-00005E000000}"/>
            </a:ext>
          </a:extLst>
        </xdr:cNvPr>
        <xdr:cNvSpPr/>
      </xdr:nvSpPr>
      <xdr:spPr>
        <a:xfrm>
          <a:off x="21036643" y="56319964"/>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10</xdr:col>
      <xdr:colOff>377595</xdr:colOff>
      <xdr:row>117</xdr:row>
      <xdr:rowOff>113619</xdr:rowOff>
    </xdr:from>
    <xdr:to>
      <xdr:col>20</xdr:col>
      <xdr:colOff>90499</xdr:colOff>
      <xdr:row>118</xdr:row>
      <xdr:rowOff>132107</xdr:rowOff>
    </xdr:to>
    <xdr:sp macro="" textlink="">
      <xdr:nvSpPr>
        <xdr:cNvPr id="97" name="Rounded Rectangle 11">
          <a:extLst>
            <a:ext uri="{FF2B5EF4-FFF2-40B4-BE49-F238E27FC236}">
              <a16:creationId xmlns:a16="http://schemas.microsoft.com/office/drawing/2014/main" id="{00000000-0008-0000-0200-000061000000}"/>
            </a:ext>
          </a:extLst>
        </xdr:cNvPr>
        <xdr:cNvSpPr/>
      </xdr:nvSpPr>
      <xdr:spPr>
        <a:xfrm>
          <a:off x="6732131" y="57603798"/>
          <a:ext cx="12421975" cy="399488"/>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25</xdr:col>
      <xdr:colOff>1632857</xdr:colOff>
      <xdr:row>119</xdr:row>
      <xdr:rowOff>54428</xdr:rowOff>
    </xdr:from>
    <xdr:to>
      <xdr:col>25</xdr:col>
      <xdr:colOff>2278460</xdr:colOff>
      <xdr:row>119</xdr:row>
      <xdr:rowOff>225389</xdr:rowOff>
    </xdr:to>
    <xdr:sp macro="" textlink="">
      <xdr:nvSpPr>
        <xdr:cNvPr id="99" name="Rounded Rectangle 169">
          <a:extLst>
            <a:ext uri="{FF2B5EF4-FFF2-40B4-BE49-F238E27FC236}">
              <a16:creationId xmlns:a16="http://schemas.microsoft.com/office/drawing/2014/main" id="{00000000-0008-0000-0200-000063000000}"/>
            </a:ext>
          </a:extLst>
        </xdr:cNvPr>
        <xdr:cNvSpPr/>
      </xdr:nvSpPr>
      <xdr:spPr>
        <a:xfrm>
          <a:off x="23540357" y="58306607"/>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10</xdr:col>
      <xdr:colOff>358547</xdr:colOff>
      <xdr:row>125</xdr:row>
      <xdr:rowOff>127226</xdr:rowOff>
    </xdr:from>
    <xdr:to>
      <xdr:col>19</xdr:col>
      <xdr:colOff>2338700</xdr:colOff>
      <xdr:row>126</xdr:row>
      <xdr:rowOff>145421</xdr:rowOff>
    </xdr:to>
    <xdr:sp macro="" textlink="">
      <xdr:nvSpPr>
        <xdr:cNvPr id="100" name="Rounded Rectangle 11">
          <a:extLst>
            <a:ext uri="{FF2B5EF4-FFF2-40B4-BE49-F238E27FC236}">
              <a16:creationId xmlns:a16="http://schemas.microsoft.com/office/drawing/2014/main" id="{00000000-0008-0000-0200-000064000000}"/>
            </a:ext>
          </a:extLst>
        </xdr:cNvPr>
        <xdr:cNvSpPr/>
      </xdr:nvSpPr>
      <xdr:spPr>
        <a:xfrm>
          <a:off x="6713083" y="61645119"/>
          <a:ext cx="12348796" cy="399195"/>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23</xdr:col>
      <xdr:colOff>1687286</xdr:colOff>
      <xdr:row>134</xdr:row>
      <xdr:rowOff>27214</xdr:rowOff>
    </xdr:from>
    <xdr:to>
      <xdr:col>23</xdr:col>
      <xdr:colOff>2332889</xdr:colOff>
      <xdr:row>134</xdr:row>
      <xdr:rowOff>198175</xdr:rowOff>
    </xdr:to>
    <xdr:sp macro="" textlink="">
      <xdr:nvSpPr>
        <xdr:cNvPr id="103" name="Rounded Rectangle 169">
          <a:extLst>
            <a:ext uri="{FF2B5EF4-FFF2-40B4-BE49-F238E27FC236}">
              <a16:creationId xmlns:a16="http://schemas.microsoft.com/office/drawing/2014/main" id="{00000000-0008-0000-0200-000067000000}"/>
            </a:ext>
          </a:extLst>
        </xdr:cNvPr>
        <xdr:cNvSpPr/>
      </xdr:nvSpPr>
      <xdr:spPr>
        <a:xfrm>
          <a:off x="23594786" y="60293250"/>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25</xdr:col>
      <xdr:colOff>1646464</xdr:colOff>
      <xdr:row>127</xdr:row>
      <xdr:rowOff>40821</xdr:rowOff>
    </xdr:from>
    <xdr:to>
      <xdr:col>25</xdr:col>
      <xdr:colOff>2292067</xdr:colOff>
      <xdr:row>127</xdr:row>
      <xdr:rowOff>211782</xdr:rowOff>
    </xdr:to>
    <xdr:sp macro="" textlink="">
      <xdr:nvSpPr>
        <xdr:cNvPr id="104" name="Rounded Rectangle 169">
          <a:extLst>
            <a:ext uri="{FF2B5EF4-FFF2-40B4-BE49-F238E27FC236}">
              <a16:creationId xmlns:a16="http://schemas.microsoft.com/office/drawing/2014/main" id="{00000000-0008-0000-0200-000068000000}"/>
            </a:ext>
          </a:extLst>
        </xdr:cNvPr>
        <xdr:cNvSpPr/>
      </xdr:nvSpPr>
      <xdr:spPr>
        <a:xfrm>
          <a:off x="23553964" y="62320714"/>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10</xdr:col>
      <xdr:colOff>340178</xdr:colOff>
      <xdr:row>129</xdr:row>
      <xdr:rowOff>149679</xdr:rowOff>
    </xdr:from>
    <xdr:to>
      <xdr:col>19</xdr:col>
      <xdr:colOff>2335237</xdr:colOff>
      <xdr:row>130</xdr:row>
      <xdr:rowOff>160864</xdr:rowOff>
    </xdr:to>
    <xdr:sp macro="" textlink="">
      <xdr:nvSpPr>
        <xdr:cNvPr id="105" name="Rounded Rectangle 11">
          <a:extLst>
            <a:ext uri="{FF2B5EF4-FFF2-40B4-BE49-F238E27FC236}">
              <a16:creationId xmlns:a16="http://schemas.microsoft.com/office/drawing/2014/main" id="{00000000-0008-0000-0200-000069000000}"/>
            </a:ext>
          </a:extLst>
        </xdr:cNvPr>
        <xdr:cNvSpPr/>
      </xdr:nvSpPr>
      <xdr:spPr>
        <a:xfrm>
          <a:off x="6694714" y="63681429"/>
          <a:ext cx="12363702" cy="392185"/>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23</xdr:col>
      <xdr:colOff>1632857</xdr:colOff>
      <xdr:row>153</xdr:row>
      <xdr:rowOff>40821</xdr:rowOff>
    </xdr:from>
    <xdr:to>
      <xdr:col>23</xdr:col>
      <xdr:colOff>2278460</xdr:colOff>
      <xdr:row>153</xdr:row>
      <xdr:rowOff>211782</xdr:rowOff>
    </xdr:to>
    <xdr:sp macro="" textlink="">
      <xdr:nvSpPr>
        <xdr:cNvPr id="120" name="Rounded Rectangle 169">
          <a:extLst>
            <a:ext uri="{FF2B5EF4-FFF2-40B4-BE49-F238E27FC236}">
              <a16:creationId xmlns:a16="http://schemas.microsoft.com/office/drawing/2014/main" id="{00000000-0008-0000-0200-000078000000}"/>
            </a:ext>
          </a:extLst>
        </xdr:cNvPr>
        <xdr:cNvSpPr/>
      </xdr:nvSpPr>
      <xdr:spPr>
        <a:xfrm>
          <a:off x="21050250" y="75655714"/>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editAs="oneCell">
    <xdr:from>
      <xdr:col>6</xdr:col>
      <xdr:colOff>185784</xdr:colOff>
      <xdr:row>13</xdr:row>
      <xdr:rowOff>233680</xdr:rowOff>
    </xdr:from>
    <xdr:to>
      <xdr:col>6</xdr:col>
      <xdr:colOff>582811</xdr:colOff>
      <xdr:row>13</xdr:row>
      <xdr:rowOff>610300</xdr:rowOff>
    </xdr:to>
    <xdr:pic>
      <xdr:nvPicPr>
        <xdr:cNvPr id="101" name="Picture 100" descr="Custom Apps">
          <a:extLst>
            <a:ext uri="{FF2B5EF4-FFF2-40B4-BE49-F238E27FC236}">
              <a16:creationId xmlns:a16="http://schemas.microsoft.com/office/drawing/2014/main" id="{00000000-0008-0000-0200-000065000000}"/>
            </a:ext>
          </a:extLst>
        </xdr:cNvPr>
        <xdr:cNvPicPr>
          <a:picLocks noChangeAspect="1"/>
        </xdr:cNvPicPr>
      </xdr:nvPicPr>
      <xdr:blipFill>
        <a:blip xmlns:r="http://schemas.openxmlformats.org/officeDocument/2006/relationships" r:embed="rId219"/>
        <a:stretch>
          <a:fillRect/>
        </a:stretch>
      </xdr:blipFill>
      <xdr:spPr>
        <a:xfrm>
          <a:off x="3026955" y="3434080"/>
          <a:ext cx="397027" cy="376620"/>
        </a:xfrm>
        <a:prstGeom prst="rect">
          <a:avLst/>
        </a:prstGeom>
      </xdr:spPr>
    </xdr:pic>
    <xdr:clientData/>
  </xdr:twoCellAnchor>
  <xdr:twoCellAnchor>
    <xdr:from>
      <xdr:col>6</xdr:col>
      <xdr:colOff>232953</xdr:colOff>
      <xdr:row>16</xdr:row>
      <xdr:rowOff>264159</xdr:rowOff>
    </xdr:from>
    <xdr:to>
      <xdr:col>6</xdr:col>
      <xdr:colOff>562137</xdr:colOff>
      <xdr:row>16</xdr:row>
      <xdr:rowOff>629919</xdr:rowOff>
    </xdr:to>
    <xdr:grpSp>
      <xdr:nvGrpSpPr>
        <xdr:cNvPr id="102" name="Group 101">
          <a:extLst>
            <a:ext uri="{FF2B5EF4-FFF2-40B4-BE49-F238E27FC236}">
              <a16:creationId xmlns:a16="http://schemas.microsoft.com/office/drawing/2014/main" id="{00000000-0008-0000-0200-000066000000}"/>
            </a:ext>
          </a:extLst>
        </xdr:cNvPr>
        <xdr:cNvGrpSpPr/>
      </xdr:nvGrpSpPr>
      <xdr:grpSpPr>
        <a:xfrm>
          <a:off x="3054167" y="5062945"/>
          <a:ext cx="329184" cy="365760"/>
          <a:chOff x="6889287" y="487288"/>
          <a:chExt cx="276567" cy="323561"/>
        </a:xfrm>
      </xdr:grpSpPr>
      <xdr:sp macro="" textlink="">
        <xdr:nvSpPr>
          <xdr:cNvPr id="107" name="Freeform: Shape 106">
            <a:extLst>
              <a:ext uri="{FF2B5EF4-FFF2-40B4-BE49-F238E27FC236}">
                <a16:creationId xmlns:a16="http://schemas.microsoft.com/office/drawing/2014/main" id="{00000000-0008-0000-0200-00006B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0" name="Freeform: Shape 109">
            <a:extLst>
              <a:ext uri="{FF2B5EF4-FFF2-40B4-BE49-F238E27FC236}">
                <a16:creationId xmlns:a16="http://schemas.microsoft.com/office/drawing/2014/main" id="{00000000-0008-0000-0200-00006E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7" name="Freeform: Shape 116">
            <a:extLst>
              <a:ext uri="{FF2B5EF4-FFF2-40B4-BE49-F238E27FC236}">
                <a16:creationId xmlns:a16="http://schemas.microsoft.com/office/drawing/2014/main" id="{00000000-0008-0000-0200-000075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6</xdr:col>
      <xdr:colOff>119016</xdr:colOff>
      <xdr:row>19</xdr:row>
      <xdr:rowOff>228600</xdr:rowOff>
    </xdr:from>
    <xdr:to>
      <xdr:col>6</xdr:col>
      <xdr:colOff>631371</xdr:colOff>
      <xdr:row>19</xdr:row>
      <xdr:rowOff>671694</xdr:rowOff>
    </xdr:to>
    <xdr:grpSp>
      <xdr:nvGrpSpPr>
        <xdr:cNvPr id="119" name="Group 118">
          <a:extLst>
            <a:ext uri="{FF2B5EF4-FFF2-40B4-BE49-F238E27FC236}">
              <a16:creationId xmlns:a16="http://schemas.microsoft.com/office/drawing/2014/main" id="{00000000-0008-0000-0200-000077000000}"/>
            </a:ext>
          </a:extLst>
        </xdr:cNvPr>
        <xdr:cNvGrpSpPr/>
      </xdr:nvGrpSpPr>
      <xdr:grpSpPr>
        <a:xfrm>
          <a:off x="2940230" y="6642100"/>
          <a:ext cx="512355" cy="443094"/>
          <a:chOff x="7125248" y="296863"/>
          <a:chExt cx="428077" cy="375602"/>
        </a:xfrm>
      </xdr:grpSpPr>
      <xdr:sp macro="" textlink="">
        <xdr:nvSpPr>
          <xdr:cNvPr id="121" name="Freeform 6">
            <a:extLst>
              <a:ext uri="{FF2B5EF4-FFF2-40B4-BE49-F238E27FC236}">
                <a16:creationId xmlns:a16="http://schemas.microsoft.com/office/drawing/2014/main" id="{00000000-0008-0000-0200-000079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2" name="Freeform: Shape 121">
            <a:extLst>
              <a:ext uri="{FF2B5EF4-FFF2-40B4-BE49-F238E27FC236}">
                <a16:creationId xmlns:a16="http://schemas.microsoft.com/office/drawing/2014/main" id="{00000000-0008-0000-0200-00007A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clientData/>
  </xdr:twoCellAnchor>
  <xdr:twoCellAnchor editAs="oneCell">
    <xdr:from>
      <xdr:col>17</xdr:col>
      <xdr:colOff>162560</xdr:colOff>
      <xdr:row>115</xdr:row>
      <xdr:rowOff>213360</xdr:rowOff>
    </xdr:from>
    <xdr:to>
      <xdr:col>17</xdr:col>
      <xdr:colOff>596520</xdr:colOff>
      <xdr:row>115</xdr:row>
      <xdr:rowOff>647362</xdr:rowOff>
    </xdr:to>
    <xdr:pic>
      <xdr:nvPicPr>
        <xdr:cNvPr id="129" name="Graphic 712">
          <a:extLst>
            <a:ext uri="{FF2B5EF4-FFF2-40B4-BE49-F238E27FC236}">
              <a16:creationId xmlns:a16="http://schemas.microsoft.com/office/drawing/2014/main" id="{00000000-0008-0000-0200-000081000000}"/>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4366240" y="56672480"/>
          <a:ext cx="433960" cy="434002"/>
        </a:xfrm>
        <a:prstGeom prst="rect">
          <a:avLst/>
        </a:prstGeom>
      </xdr:spPr>
    </xdr:pic>
    <xdr:clientData/>
  </xdr:twoCellAnchor>
  <xdr:twoCellAnchor editAs="oneCell">
    <xdr:from>
      <xdr:col>25</xdr:col>
      <xdr:colOff>142240</xdr:colOff>
      <xdr:row>115</xdr:row>
      <xdr:rowOff>223520</xdr:rowOff>
    </xdr:from>
    <xdr:to>
      <xdr:col>25</xdr:col>
      <xdr:colOff>576200</xdr:colOff>
      <xdr:row>115</xdr:row>
      <xdr:rowOff>657522</xdr:rowOff>
    </xdr:to>
    <xdr:pic>
      <xdr:nvPicPr>
        <xdr:cNvPr id="130" name="Graphic 712">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22026880" y="56682640"/>
          <a:ext cx="433960" cy="434002"/>
        </a:xfrm>
        <a:prstGeom prst="rect">
          <a:avLst/>
        </a:prstGeom>
      </xdr:spPr>
    </xdr:pic>
    <xdr:clientData/>
  </xdr:twoCellAnchor>
  <xdr:twoCellAnchor>
    <xdr:from>
      <xdr:col>15</xdr:col>
      <xdr:colOff>129176</xdr:colOff>
      <xdr:row>134</xdr:row>
      <xdr:rowOff>241898</xdr:rowOff>
    </xdr:from>
    <xdr:to>
      <xdr:col>15</xdr:col>
      <xdr:colOff>674913</xdr:colOff>
      <xdr:row>134</xdr:row>
      <xdr:rowOff>640702</xdr:rowOff>
    </xdr:to>
    <xdr:grpSp>
      <xdr:nvGrpSpPr>
        <xdr:cNvPr id="131" name="Group 130">
          <a:extLst>
            <a:ext uri="{FF2B5EF4-FFF2-40B4-BE49-F238E27FC236}">
              <a16:creationId xmlns:a16="http://schemas.microsoft.com/office/drawing/2014/main" id="{00000000-0008-0000-0200-000083000000}"/>
            </a:ext>
          </a:extLst>
        </xdr:cNvPr>
        <xdr:cNvGrpSpPr/>
      </xdr:nvGrpSpPr>
      <xdr:grpSpPr>
        <a:xfrm>
          <a:off x="11840390" y="66055112"/>
          <a:ext cx="545737" cy="398804"/>
          <a:chOff x="6569075" y="333461"/>
          <a:chExt cx="444762" cy="325015"/>
        </a:xfrm>
      </xdr:grpSpPr>
      <xdr:pic>
        <xdr:nvPicPr>
          <xdr:cNvPr id="132" name="Graphic 148">
            <a:extLst>
              <a:ext uri="{FF2B5EF4-FFF2-40B4-BE49-F238E27FC236}">
                <a16:creationId xmlns:a16="http://schemas.microsoft.com/office/drawing/2014/main" id="{00000000-0008-0000-0200-00008400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6569075" y="333461"/>
            <a:ext cx="333386" cy="325015"/>
          </a:xfrm>
          <a:prstGeom prst="rect">
            <a:avLst/>
          </a:prstGeom>
        </xdr:spPr>
      </xdr:pic>
      <xdr:grpSp>
        <xdr:nvGrpSpPr>
          <xdr:cNvPr id="133" name="Group 132">
            <a:extLst>
              <a:ext uri="{FF2B5EF4-FFF2-40B4-BE49-F238E27FC236}">
                <a16:creationId xmlns:a16="http://schemas.microsoft.com/office/drawing/2014/main" id="{00000000-0008-0000-0200-000085000000}"/>
              </a:ext>
            </a:extLst>
          </xdr:cNvPr>
          <xdr:cNvGrpSpPr/>
        </xdr:nvGrpSpPr>
        <xdr:grpSpPr>
          <a:xfrm>
            <a:off x="6779354" y="436564"/>
            <a:ext cx="234483" cy="205741"/>
            <a:chOff x="7125248" y="296863"/>
            <a:chExt cx="428077" cy="375602"/>
          </a:xfrm>
        </xdr:grpSpPr>
        <xdr:sp macro="" textlink="">
          <xdr:nvSpPr>
            <xdr:cNvPr id="134" name="Freeform 6">
              <a:extLst>
                <a:ext uri="{FF2B5EF4-FFF2-40B4-BE49-F238E27FC236}">
                  <a16:creationId xmlns:a16="http://schemas.microsoft.com/office/drawing/2014/main" id="{00000000-0008-0000-0200-000086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5" name="Freeform: Shape 134">
              <a:extLst>
                <a:ext uri="{FF2B5EF4-FFF2-40B4-BE49-F238E27FC236}">
                  <a16:creationId xmlns:a16="http://schemas.microsoft.com/office/drawing/2014/main" id="{00000000-0008-0000-0200-000087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6</xdr:col>
      <xdr:colOff>152400</xdr:colOff>
      <xdr:row>153</xdr:row>
      <xdr:rowOff>223520</xdr:rowOff>
    </xdr:from>
    <xdr:to>
      <xdr:col>6</xdr:col>
      <xdr:colOff>609950</xdr:colOff>
      <xdr:row>153</xdr:row>
      <xdr:rowOff>681070</xdr:rowOff>
    </xdr:to>
    <xdr:pic>
      <xdr:nvPicPr>
        <xdr:cNvPr id="152" name="Graphic 101" descr="Sensors and IoT">
          <a:extLst>
            <a:ext uri="{FF2B5EF4-FFF2-40B4-BE49-F238E27FC236}">
              <a16:creationId xmlns:a16="http://schemas.microsoft.com/office/drawing/2014/main" id="{00000000-0008-0000-0200-00009800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 uri="{96DAC541-7B7A-43D3-8B79-37D633B846F1}">
              <asvg:svgBlip xmlns:asvg="http://schemas.microsoft.com/office/drawing/2016/SVG/main" r:embed="rId221"/>
            </a:ext>
          </a:extLst>
        </a:blip>
        <a:stretch>
          <a:fillRect/>
        </a:stretch>
      </xdr:blipFill>
      <xdr:spPr>
        <a:xfrm>
          <a:off x="2997200" y="76128880"/>
          <a:ext cx="457550" cy="457550"/>
        </a:xfrm>
        <a:prstGeom prst="rect">
          <a:avLst/>
        </a:prstGeom>
      </xdr:spPr>
    </xdr:pic>
    <xdr:clientData/>
  </xdr:twoCellAnchor>
  <xdr:twoCellAnchor>
    <xdr:from>
      <xdr:col>11</xdr:col>
      <xdr:colOff>237309</xdr:colOff>
      <xdr:row>153</xdr:row>
      <xdr:rowOff>264160</xdr:rowOff>
    </xdr:from>
    <xdr:to>
      <xdr:col>11</xdr:col>
      <xdr:colOff>584781</xdr:colOff>
      <xdr:row>153</xdr:row>
      <xdr:rowOff>629920</xdr:rowOff>
    </xdr:to>
    <xdr:grpSp>
      <xdr:nvGrpSpPr>
        <xdr:cNvPr id="153" name="Group 152">
          <a:extLst>
            <a:ext uri="{FF2B5EF4-FFF2-40B4-BE49-F238E27FC236}">
              <a16:creationId xmlns:a16="http://schemas.microsoft.com/office/drawing/2014/main" id="{00000000-0008-0000-0200-000099000000}"/>
            </a:ext>
          </a:extLst>
        </xdr:cNvPr>
        <xdr:cNvGrpSpPr/>
      </xdr:nvGrpSpPr>
      <xdr:grpSpPr>
        <a:xfrm>
          <a:off x="6968309" y="75720303"/>
          <a:ext cx="347472" cy="365760"/>
          <a:chOff x="6889287" y="487288"/>
          <a:chExt cx="328125" cy="351370"/>
        </a:xfrm>
      </xdr:grpSpPr>
      <xdr:grpSp>
        <xdr:nvGrpSpPr>
          <xdr:cNvPr id="154" name="Group 153">
            <a:extLst>
              <a:ext uri="{FF2B5EF4-FFF2-40B4-BE49-F238E27FC236}">
                <a16:creationId xmlns:a16="http://schemas.microsoft.com/office/drawing/2014/main" id="{00000000-0008-0000-0200-00009A000000}"/>
              </a:ext>
            </a:extLst>
          </xdr:cNvPr>
          <xdr:cNvGrpSpPr/>
        </xdr:nvGrpSpPr>
        <xdr:grpSpPr>
          <a:xfrm>
            <a:off x="6889287" y="487288"/>
            <a:ext cx="276567" cy="323561"/>
            <a:chOff x="6889287" y="487288"/>
            <a:chExt cx="276567" cy="323561"/>
          </a:xfrm>
        </xdr:grpSpPr>
        <xdr:sp macro="" textlink="">
          <xdr:nvSpPr>
            <xdr:cNvPr id="162" name="Freeform: Shape 161">
              <a:extLst>
                <a:ext uri="{FF2B5EF4-FFF2-40B4-BE49-F238E27FC236}">
                  <a16:creationId xmlns:a16="http://schemas.microsoft.com/office/drawing/2014/main" id="{00000000-0008-0000-0200-0000A2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3" name="Freeform: Shape 162">
              <a:extLst>
                <a:ext uri="{FF2B5EF4-FFF2-40B4-BE49-F238E27FC236}">
                  <a16:creationId xmlns:a16="http://schemas.microsoft.com/office/drawing/2014/main" id="{00000000-0008-0000-0200-0000A3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4" name="Freeform: Shape 163">
              <a:extLst>
                <a:ext uri="{FF2B5EF4-FFF2-40B4-BE49-F238E27FC236}">
                  <a16:creationId xmlns:a16="http://schemas.microsoft.com/office/drawing/2014/main" id="{00000000-0008-0000-0200-0000A4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155" name="Group 154">
            <a:extLst>
              <a:ext uri="{FF2B5EF4-FFF2-40B4-BE49-F238E27FC236}">
                <a16:creationId xmlns:a16="http://schemas.microsoft.com/office/drawing/2014/main" id="{00000000-0008-0000-0200-00009B000000}"/>
              </a:ext>
            </a:extLst>
          </xdr:cNvPr>
          <xdr:cNvGrpSpPr/>
        </xdr:nvGrpSpPr>
        <xdr:grpSpPr>
          <a:xfrm>
            <a:off x="7059083" y="676404"/>
            <a:ext cx="158329" cy="162254"/>
            <a:chOff x="11409639" y="203997"/>
            <a:chExt cx="222767" cy="228290"/>
          </a:xfrm>
        </xdr:grpSpPr>
        <xdr:sp macro="" textlink="">
          <xdr:nvSpPr>
            <xdr:cNvPr id="156" name="Oval 155">
              <a:extLst>
                <a:ext uri="{FF2B5EF4-FFF2-40B4-BE49-F238E27FC236}">
                  <a16:creationId xmlns:a16="http://schemas.microsoft.com/office/drawing/2014/main" id="{00000000-0008-0000-0200-00009C000000}"/>
                </a:ext>
              </a:extLst>
            </xdr:cNvPr>
            <xdr:cNvSpPr/>
          </xdr:nvSpPr>
          <xdr:spPr>
            <a:xfrm>
              <a:off x="11409639" y="203997"/>
              <a:ext cx="222767" cy="228290"/>
            </a:xfrm>
            <a:prstGeom prst="ellipse">
              <a:avLst/>
            </a:prstGeom>
            <a:solidFill>
              <a:srgbClr val="76BC2D"/>
            </a:solidFill>
            <a:ln w="25929"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157" name="Group 156">
              <a:extLst>
                <a:ext uri="{FF2B5EF4-FFF2-40B4-BE49-F238E27FC236}">
                  <a16:creationId xmlns:a16="http://schemas.microsoft.com/office/drawing/2014/main" id="{00000000-0008-0000-0200-00009D000000}"/>
                </a:ext>
              </a:extLst>
            </xdr:cNvPr>
            <xdr:cNvGrpSpPr/>
          </xdr:nvGrpSpPr>
          <xdr:grpSpPr>
            <a:xfrm>
              <a:off x="11442395" y="257311"/>
              <a:ext cx="157254" cy="121662"/>
              <a:chOff x="11433120" y="265482"/>
              <a:chExt cx="157254" cy="121662"/>
            </a:xfrm>
          </xdr:grpSpPr>
          <xdr:sp macro="" textlink="">
            <xdr:nvSpPr>
              <xdr:cNvPr id="158" name="Freeform: Shape 157">
                <a:extLst>
                  <a:ext uri="{FF2B5EF4-FFF2-40B4-BE49-F238E27FC236}">
                    <a16:creationId xmlns:a16="http://schemas.microsoft.com/office/drawing/2014/main" id="{00000000-0008-0000-0200-00009E000000}"/>
                  </a:ext>
                </a:extLst>
              </xdr:cNvPr>
              <xdr:cNvSpPr/>
            </xdr:nvSpPr>
            <xdr:spPr>
              <a:xfrm>
                <a:off x="11433120" y="322235"/>
                <a:ext cx="65475" cy="64909"/>
              </a:xfrm>
              <a:custGeom>
                <a:avLst/>
                <a:gdLst>
                  <a:gd name="connsiteX0" fmla="*/ 65292 w 65475"/>
                  <a:gd name="connsiteY0" fmla="*/ 51829 h 64909"/>
                  <a:gd name="connsiteX1" fmla="*/ 53929 w 65475"/>
                  <a:gd name="connsiteY1" fmla="*/ 63420 h 64909"/>
                  <a:gd name="connsiteX2" fmla="*/ 46880 w 65475"/>
                  <a:gd name="connsiteY2" fmla="*/ 63420 h 64909"/>
                  <a:gd name="connsiteX3" fmla="*/ 1481 w 65475"/>
                  <a:gd name="connsiteY3" fmla="*/ 16949 h 64909"/>
                  <a:gd name="connsiteX4" fmla="*/ 1447 w 65475"/>
                  <a:gd name="connsiteY4" fmla="*/ 9707 h 64909"/>
                  <a:gd name="connsiteX5" fmla="*/ 1481 w 65475"/>
                  <a:gd name="connsiteY5" fmla="*/ 9671 h 64909"/>
                  <a:gd name="connsiteX6" fmla="*/ 9477 w 65475"/>
                  <a:gd name="connsiteY6" fmla="*/ 1504 h 64909"/>
                  <a:gd name="connsiteX7" fmla="*/ 16545 w 65475"/>
                  <a:gd name="connsiteY7" fmla="*/ 1496 h 64909"/>
                  <a:gd name="connsiteX8" fmla="*/ 16552 w 65475"/>
                  <a:gd name="connsiteY8" fmla="*/ 1504 h 64909"/>
                  <a:gd name="connsiteX9" fmla="*/ 65476 w 65475"/>
                  <a:gd name="connsiteY9" fmla="*/ 51640 h 6490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5475" h="64909">
                    <a:moveTo>
                      <a:pt x="65292" y="51829"/>
                    </a:moveTo>
                    <a:lnTo>
                      <a:pt x="53929" y="63420"/>
                    </a:lnTo>
                    <a:cubicBezTo>
                      <a:pt x="51980" y="65406"/>
                      <a:pt x="48829" y="65406"/>
                      <a:pt x="46880" y="63420"/>
                    </a:cubicBezTo>
                    <a:lnTo>
                      <a:pt x="1481" y="16949"/>
                    </a:lnTo>
                    <a:cubicBezTo>
                      <a:pt x="-481" y="14960"/>
                      <a:pt x="-494" y="11717"/>
                      <a:pt x="1447" y="9707"/>
                    </a:cubicBezTo>
                    <a:cubicBezTo>
                      <a:pt x="1457" y="9696"/>
                      <a:pt x="1470" y="9682"/>
                      <a:pt x="1481" y="9671"/>
                    </a:cubicBezTo>
                    <a:lnTo>
                      <a:pt x="9477" y="1504"/>
                    </a:lnTo>
                    <a:cubicBezTo>
                      <a:pt x="11426" y="-499"/>
                      <a:pt x="14590" y="-501"/>
                      <a:pt x="16545" y="1496"/>
                    </a:cubicBezTo>
                    <a:cubicBezTo>
                      <a:pt x="16547" y="1499"/>
                      <a:pt x="16550" y="1501"/>
                      <a:pt x="16552" y="1504"/>
                    </a:cubicBezTo>
                    <a:lnTo>
                      <a:pt x="65476" y="51640"/>
                    </a:lnTo>
                    <a:close/>
                  </a:path>
                </a:pathLst>
              </a:custGeom>
              <a:solidFill>
                <a:srgbClr val="FFFFFF"/>
              </a:solidFill>
              <a:ln w="25929"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0" name="Freeform: Shape 159">
                <a:extLst>
                  <a:ext uri="{FF2B5EF4-FFF2-40B4-BE49-F238E27FC236}">
                    <a16:creationId xmlns:a16="http://schemas.microsoft.com/office/drawing/2014/main" id="{00000000-0008-0000-0200-0000A0000000}"/>
                  </a:ext>
                </a:extLst>
              </xdr:cNvPr>
              <xdr:cNvSpPr/>
            </xdr:nvSpPr>
            <xdr:spPr>
              <a:xfrm>
                <a:off x="11469689" y="265482"/>
                <a:ext cx="120685" cy="121569"/>
              </a:xfrm>
              <a:custGeom>
                <a:avLst/>
                <a:gdLst>
                  <a:gd name="connsiteX0" fmla="*/ 11337 w 120685"/>
                  <a:gd name="connsiteY0" fmla="*/ 119876 h 121569"/>
                  <a:gd name="connsiteX1" fmla="*/ 0 w 120685"/>
                  <a:gd name="connsiteY1" fmla="*/ 108232 h 121569"/>
                  <a:gd name="connsiteX2" fmla="*/ 104159 w 120685"/>
                  <a:gd name="connsiteY2" fmla="*/ 1490 h 121569"/>
                  <a:gd name="connsiteX3" fmla="*/ 111209 w 120685"/>
                  <a:gd name="connsiteY3" fmla="*/ 1490 h 121569"/>
                  <a:gd name="connsiteX4" fmla="*/ 119205 w 120685"/>
                  <a:gd name="connsiteY4" fmla="*/ 9684 h 121569"/>
                  <a:gd name="connsiteX5" fmla="*/ 119239 w 120685"/>
                  <a:gd name="connsiteY5" fmla="*/ 16927 h 121569"/>
                  <a:gd name="connsiteX6" fmla="*/ 119205 w 120685"/>
                  <a:gd name="connsiteY6" fmla="*/ 16962 h 121569"/>
                  <a:gd name="connsiteX7" fmla="*/ 18596 w 120685"/>
                  <a:gd name="connsiteY7" fmla="*/ 120065 h 121569"/>
                  <a:gd name="connsiteX8" fmla="*/ 11529 w 120685"/>
                  <a:gd name="connsiteY8" fmla="*/ 120073 h 121569"/>
                  <a:gd name="connsiteX9" fmla="*/ 11521 w 120685"/>
                  <a:gd name="connsiteY9" fmla="*/ 120065 h 1215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20685" h="121569">
                    <a:moveTo>
                      <a:pt x="11337" y="119876"/>
                    </a:moveTo>
                    <a:lnTo>
                      <a:pt x="0" y="108232"/>
                    </a:lnTo>
                    <a:lnTo>
                      <a:pt x="104159" y="1490"/>
                    </a:lnTo>
                    <a:cubicBezTo>
                      <a:pt x="106109" y="-497"/>
                      <a:pt x="109260" y="-497"/>
                      <a:pt x="111209" y="1490"/>
                    </a:cubicBezTo>
                    <a:lnTo>
                      <a:pt x="119205" y="9684"/>
                    </a:lnTo>
                    <a:cubicBezTo>
                      <a:pt x="121167" y="11674"/>
                      <a:pt x="121180" y="14916"/>
                      <a:pt x="119239" y="16927"/>
                    </a:cubicBezTo>
                    <a:cubicBezTo>
                      <a:pt x="119228" y="16938"/>
                      <a:pt x="119215" y="16951"/>
                      <a:pt x="119205" y="16962"/>
                    </a:cubicBezTo>
                    <a:lnTo>
                      <a:pt x="18596" y="120065"/>
                    </a:lnTo>
                    <a:cubicBezTo>
                      <a:pt x="16647" y="122068"/>
                      <a:pt x="13483" y="122070"/>
                      <a:pt x="11529" y="120073"/>
                    </a:cubicBezTo>
                    <a:cubicBezTo>
                      <a:pt x="11526" y="120070"/>
                      <a:pt x="11523" y="120068"/>
                      <a:pt x="11521" y="120065"/>
                    </a:cubicBezTo>
                    <a:close/>
                  </a:path>
                </a:pathLst>
              </a:custGeom>
              <a:solidFill>
                <a:srgbClr val="FFFFFF"/>
              </a:solidFill>
              <a:ln w="25929"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clientData/>
  </xdr:twoCellAnchor>
  <xdr:twoCellAnchor>
    <xdr:from>
      <xdr:col>15</xdr:col>
      <xdr:colOff>130629</xdr:colOff>
      <xdr:row>153</xdr:row>
      <xdr:rowOff>261256</xdr:rowOff>
    </xdr:from>
    <xdr:to>
      <xdr:col>15</xdr:col>
      <xdr:colOff>621214</xdr:colOff>
      <xdr:row>153</xdr:row>
      <xdr:rowOff>629089</xdr:rowOff>
    </xdr:to>
    <xdr:grpSp>
      <xdr:nvGrpSpPr>
        <xdr:cNvPr id="184" name="Group 183">
          <a:extLst>
            <a:ext uri="{FF2B5EF4-FFF2-40B4-BE49-F238E27FC236}">
              <a16:creationId xmlns:a16="http://schemas.microsoft.com/office/drawing/2014/main" id="{00000000-0008-0000-0200-0000B8000000}"/>
            </a:ext>
          </a:extLst>
        </xdr:cNvPr>
        <xdr:cNvGrpSpPr/>
      </xdr:nvGrpSpPr>
      <xdr:grpSpPr>
        <a:xfrm>
          <a:off x="11841843" y="75717399"/>
          <a:ext cx="490585" cy="367833"/>
          <a:chOff x="5645150" y="333461"/>
          <a:chExt cx="448266" cy="325015"/>
        </a:xfrm>
      </xdr:grpSpPr>
      <xdr:pic>
        <xdr:nvPicPr>
          <xdr:cNvPr id="185" name="Graphic 148">
            <a:extLst>
              <a:ext uri="{FF2B5EF4-FFF2-40B4-BE49-F238E27FC236}">
                <a16:creationId xmlns:a16="http://schemas.microsoft.com/office/drawing/2014/main" id="{00000000-0008-0000-0200-0000B900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5645150" y="333461"/>
            <a:ext cx="333386" cy="325015"/>
          </a:xfrm>
          <a:prstGeom prst="rect">
            <a:avLst/>
          </a:prstGeom>
        </xdr:spPr>
      </xdr:pic>
      <xdr:grpSp>
        <xdr:nvGrpSpPr>
          <xdr:cNvPr id="186" name="Group 185">
            <a:extLst>
              <a:ext uri="{FF2B5EF4-FFF2-40B4-BE49-F238E27FC236}">
                <a16:creationId xmlns:a16="http://schemas.microsoft.com/office/drawing/2014/main" id="{00000000-0008-0000-0200-0000BA000000}"/>
              </a:ext>
            </a:extLst>
          </xdr:cNvPr>
          <xdr:cNvGrpSpPr/>
        </xdr:nvGrpSpPr>
        <xdr:grpSpPr>
          <a:xfrm>
            <a:off x="5888468" y="377819"/>
            <a:ext cx="204948" cy="245712"/>
            <a:chOff x="6224588" y="412750"/>
            <a:chExt cx="347662" cy="479425"/>
          </a:xfrm>
        </xdr:grpSpPr>
        <xdr:sp macro="" textlink="">
          <xdr:nvSpPr>
            <xdr:cNvPr id="191" name="AutoShape 24">
              <a:extLst>
                <a:ext uri="{FF2B5EF4-FFF2-40B4-BE49-F238E27FC236}">
                  <a16:creationId xmlns:a16="http://schemas.microsoft.com/office/drawing/2014/main" id="{00000000-0008-0000-0200-0000BF000000}"/>
                </a:ext>
              </a:extLst>
            </xdr:cNvPr>
            <xdr:cNvSpPr>
              <a:spLocks noChangeAspect="1" noChangeArrowheads="1" noTextEdit="1"/>
            </xdr:cNvSpPr>
          </xdr:nvSpPr>
          <xdr:spPr bwMode="auto">
            <a:xfrm>
              <a:off x="6224588" y="412750"/>
              <a:ext cx="344487"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6" name="Freeform 26">
              <a:extLst>
                <a:ext uri="{FF2B5EF4-FFF2-40B4-BE49-F238E27FC236}">
                  <a16:creationId xmlns:a16="http://schemas.microsoft.com/office/drawing/2014/main" id="{00000000-0008-0000-0200-0000C4000000}"/>
                </a:ext>
              </a:extLst>
            </xdr:cNvPr>
            <xdr:cNvSpPr>
              <a:spLocks/>
            </xdr:cNvSpPr>
          </xdr:nvSpPr>
          <xdr:spPr bwMode="auto">
            <a:xfrm>
              <a:off x="6224588" y="412750"/>
              <a:ext cx="347662" cy="479425"/>
            </a:xfrm>
            <a:custGeom>
              <a:avLst/>
              <a:gdLst>
                <a:gd name="T0" fmla="*/ 106 w 124"/>
                <a:gd name="T1" fmla="*/ 21 h 172"/>
                <a:gd name="T2" fmla="*/ 62 w 124"/>
                <a:gd name="T3" fmla="*/ 0 h 172"/>
                <a:gd name="T4" fmla="*/ 0 w 124"/>
                <a:gd name="T5" fmla="*/ 21 h 172"/>
                <a:gd name="T6" fmla="*/ 0 w 124"/>
                <a:gd name="T7" fmla="*/ 110 h 172"/>
                <a:gd name="T8" fmla="*/ 14 w 124"/>
                <a:gd name="T9" fmla="*/ 139 h 172"/>
                <a:gd name="T10" fmla="*/ 62 w 124"/>
                <a:gd name="T11" fmla="*/ 172 h 172"/>
                <a:gd name="T12" fmla="*/ 124 w 124"/>
                <a:gd name="T13" fmla="*/ 110 h 172"/>
                <a:gd name="T14" fmla="*/ 124 w 124"/>
                <a:gd name="T15" fmla="*/ 21 h 172"/>
                <a:gd name="T16" fmla="*/ 106 w 124"/>
                <a:gd name="T17" fmla="*/ 21 h 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24" h="172">
                  <a:moveTo>
                    <a:pt x="106" y="21"/>
                  </a:moveTo>
                  <a:cubicBezTo>
                    <a:pt x="68" y="16"/>
                    <a:pt x="62" y="0"/>
                    <a:pt x="62" y="0"/>
                  </a:cubicBezTo>
                  <a:cubicBezTo>
                    <a:pt x="62" y="0"/>
                    <a:pt x="54" y="21"/>
                    <a:pt x="0" y="21"/>
                  </a:cubicBezTo>
                  <a:cubicBezTo>
                    <a:pt x="0" y="110"/>
                    <a:pt x="0" y="110"/>
                    <a:pt x="0" y="110"/>
                  </a:cubicBezTo>
                  <a:cubicBezTo>
                    <a:pt x="0" y="120"/>
                    <a:pt x="6" y="130"/>
                    <a:pt x="14" y="139"/>
                  </a:cubicBezTo>
                  <a:cubicBezTo>
                    <a:pt x="32" y="159"/>
                    <a:pt x="62" y="172"/>
                    <a:pt x="62" y="172"/>
                  </a:cubicBezTo>
                  <a:cubicBezTo>
                    <a:pt x="62" y="172"/>
                    <a:pt x="124" y="144"/>
                    <a:pt x="124" y="110"/>
                  </a:cubicBezTo>
                  <a:cubicBezTo>
                    <a:pt x="124" y="21"/>
                    <a:pt x="124" y="21"/>
                    <a:pt x="124" y="21"/>
                  </a:cubicBezTo>
                  <a:cubicBezTo>
                    <a:pt x="118" y="22"/>
                    <a:pt x="112" y="21"/>
                    <a:pt x="106" y="21"/>
                  </a:cubicBezTo>
                  <a:close/>
                </a:path>
              </a:pathLst>
            </a:custGeom>
            <a:solidFill>
              <a:srgbClr val="7FBA00"/>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8" name="Freeform 27">
              <a:extLst>
                <a:ext uri="{FF2B5EF4-FFF2-40B4-BE49-F238E27FC236}">
                  <a16:creationId xmlns:a16="http://schemas.microsoft.com/office/drawing/2014/main" id="{00000000-0008-0000-0200-0000C6000000}"/>
                </a:ext>
              </a:extLst>
            </xdr:cNvPr>
            <xdr:cNvSpPr>
              <a:spLocks/>
            </xdr:cNvSpPr>
          </xdr:nvSpPr>
          <xdr:spPr bwMode="auto">
            <a:xfrm>
              <a:off x="6224588" y="412750"/>
              <a:ext cx="296862" cy="387350"/>
            </a:xfrm>
            <a:custGeom>
              <a:avLst/>
              <a:gdLst>
                <a:gd name="T0" fmla="*/ 78 w 106"/>
                <a:gd name="T1" fmla="*/ 57 h 139"/>
                <a:gd name="T2" fmla="*/ 106 w 106"/>
                <a:gd name="T3" fmla="*/ 21 h 139"/>
                <a:gd name="T4" fmla="*/ 62 w 106"/>
                <a:gd name="T5" fmla="*/ 0 h 139"/>
                <a:gd name="T6" fmla="*/ 0 w 106"/>
                <a:gd name="T7" fmla="*/ 21 h 139"/>
                <a:gd name="T8" fmla="*/ 0 w 106"/>
                <a:gd name="T9" fmla="*/ 110 h 139"/>
                <a:gd name="T10" fmla="*/ 14 w 106"/>
                <a:gd name="T11" fmla="*/ 139 h 139"/>
                <a:gd name="T12" fmla="*/ 35 w 106"/>
                <a:gd name="T13" fmla="*/ 112 h 139"/>
                <a:gd name="T14" fmla="*/ 78 w 106"/>
                <a:gd name="T15" fmla="*/ 57 h 139"/>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39">
                  <a:moveTo>
                    <a:pt x="78" y="57"/>
                  </a:moveTo>
                  <a:cubicBezTo>
                    <a:pt x="106" y="21"/>
                    <a:pt x="106" y="21"/>
                    <a:pt x="106" y="21"/>
                  </a:cubicBezTo>
                  <a:cubicBezTo>
                    <a:pt x="68" y="16"/>
                    <a:pt x="62" y="0"/>
                    <a:pt x="62" y="0"/>
                  </a:cubicBezTo>
                  <a:cubicBezTo>
                    <a:pt x="62" y="0"/>
                    <a:pt x="54" y="21"/>
                    <a:pt x="0" y="21"/>
                  </a:cubicBezTo>
                  <a:cubicBezTo>
                    <a:pt x="0" y="110"/>
                    <a:pt x="0" y="110"/>
                    <a:pt x="0" y="110"/>
                  </a:cubicBezTo>
                  <a:cubicBezTo>
                    <a:pt x="0" y="120"/>
                    <a:pt x="6" y="130"/>
                    <a:pt x="14" y="139"/>
                  </a:cubicBezTo>
                  <a:cubicBezTo>
                    <a:pt x="35" y="112"/>
                    <a:pt x="35" y="112"/>
                    <a:pt x="35" y="112"/>
                  </a:cubicBezTo>
                  <a:lnTo>
                    <a:pt x="78" y="57"/>
                  </a:lnTo>
                  <a:close/>
                </a:path>
              </a:pathLst>
            </a:custGeom>
            <a:solidFill>
              <a:srgbClr val="A1C742"/>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sp macro="" textlink="">
        <xdr:nvSpPr>
          <xdr:cNvPr id="187" name="Freeform 6">
            <a:extLst>
              <a:ext uri="{FF2B5EF4-FFF2-40B4-BE49-F238E27FC236}">
                <a16:creationId xmlns:a16="http://schemas.microsoft.com/office/drawing/2014/main" id="{00000000-0008-0000-0200-0000BB000000}"/>
              </a:ext>
            </a:extLst>
          </xdr:cNvPr>
          <xdr:cNvSpPr>
            <a:spLocks noEditPoints="1"/>
          </xdr:cNvSpPr>
        </xdr:nvSpPr>
        <xdr:spPr bwMode="auto">
          <a:xfrm>
            <a:off x="5941820" y="452414"/>
            <a:ext cx="98261" cy="9652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chemeClr val="bg1"/>
          </a:solidFill>
          <a:ln>
            <a:noFill/>
          </a:ln>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6</xdr:col>
      <xdr:colOff>165463</xdr:colOff>
      <xdr:row>22</xdr:row>
      <xdr:rowOff>202654</xdr:rowOff>
    </xdr:from>
    <xdr:to>
      <xdr:col>6</xdr:col>
      <xdr:colOff>612503</xdr:colOff>
      <xdr:row>22</xdr:row>
      <xdr:rowOff>660568</xdr:rowOff>
    </xdr:to>
    <xdr:pic>
      <xdr:nvPicPr>
        <xdr:cNvPr id="199" name="Graphic 198">
          <a:extLst>
            <a:ext uri="{FF2B5EF4-FFF2-40B4-BE49-F238E27FC236}">
              <a16:creationId xmlns:a16="http://schemas.microsoft.com/office/drawing/2014/main" id="{00000000-0008-0000-0200-0000C7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006634" y="8192768"/>
          <a:ext cx="447040" cy="457914"/>
        </a:xfrm>
        <a:prstGeom prst="rect">
          <a:avLst/>
        </a:prstGeom>
      </xdr:spPr>
    </xdr:pic>
    <xdr:clientData/>
  </xdr:twoCellAnchor>
  <xdr:twoCellAnchor editAs="oneCell">
    <xdr:from>
      <xdr:col>17</xdr:col>
      <xdr:colOff>176349</xdr:colOff>
      <xdr:row>134</xdr:row>
      <xdr:rowOff>235766</xdr:rowOff>
    </xdr:from>
    <xdr:to>
      <xdr:col>17</xdr:col>
      <xdr:colOff>544285</xdr:colOff>
      <xdr:row>134</xdr:row>
      <xdr:rowOff>618077</xdr:rowOff>
    </xdr:to>
    <xdr:pic>
      <xdr:nvPicPr>
        <xdr:cNvPr id="204" name="Graphic 970">
          <a:extLst>
            <a:ext uri="{FF2B5EF4-FFF2-40B4-BE49-F238E27FC236}">
              <a16:creationId xmlns:a16="http://schemas.microsoft.com/office/drawing/2014/main" id="{00000000-0008-0000-0200-0000CC00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4360435" y="65931052"/>
          <a:ext cx="367936" cy="382311"/>
        </a:xfrm>
        <a:prstGeom prst="rect">
          <a:avLst/>
        </a:prstGeom>
      </xdr:spPr>
    </xdr:pic>
    <xdr:clientData/>
  </xdr:twoCellAnchor>
  <xdr:twoCellAnchor editAs="oneCell">
    <xdr:from>
      <xdr:col>17</xdr:col>
      <xdr:colOff>178186</xdr:colOff>
      <xdr:row>153</xdr:row>
      <xdr:rowOff>264364</xdr:rowOff>
    </xdr:from>
    <xdr:to>
      <xdr:col>17</xdr:col>
      <xdr:colOff>576944</xdr:colOff>
      <xdr:row>153</xdr:row>
      <xdr:rowOff>642257</xdr:rowOff>
    </xdr:to>
    <xdr:pic>
      <xdr:nvPicPr>
        <xdr:cNvPr id="205" name="Graphic 972">
          <a:extLst>
            <a:ext uri="{FF2B5EF4-FFF2-40B4-BE49-F238E27FC236}">
              <a16:creationId xmlns:a16="http://schemas.microsoft.com/office/drawing/2014/main" id="{00000000-0008-0000-0200-0000CD000000}"/>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14362272" y="75593507"/>
          <a:ext cx="398758" cy="377893"/>
        </a:xfrm>
        <a:prstGeom prst="rect">
          <a:avLst/>
        </a:prstGeom>
      </xdr:spPr>
    </xdr:pic>
    <xdr:clientData/>
  </xdr:twoCellAnchor>
  <xdr:twoCellAnchor editAs="oneCell">
    <xdr:from>
      <xdr:col>13</xdr:col>
      <xdr:colOff>175624</xdr:colOff>
      <xdr:row>153</xdr:row>
      <xdr:rowOff>261257</xdr:rowOff>
    </xdr:from>
    <xdr:to>
      <xdr:col>13</xdr:col>
      <xdr:colOff>582427</xdr:colOff>
      <xdr:row>153</xdr:row>
      <xdr:rowOff>665255</xdr:rowOff>
    </xdr:to>
    <xdr:pic>
      <xdr:nvPicPr>
        <xdr:cNvPr id="206" name="Graphic 1032">
          <a:extLst>
            <a:ext uri="{FF2B5EF4-FFF2-40B4-BE49-F238E27FC236}">
              <a16:creationId xmlns:a16="http://schemas.microsoft.com/office/drawing/2014/main" id="{00000000-0008-0000-0200-0000CE00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9439367" y="75590400"/>
          <a:ext cx="406803" cy="403998"/>
        </a:xfrm>
        <a:prstGeom prst="rect">
          <a:avLst/>
        </a:prstGeom>
      </xdr:spPr>
    </xdr:pic>
    <xdr:clientData/>
  </xdr:twoCellAnchor>
  <xdr:twoCellAnchor>
    <xdr:from>
      <xdr:col>23</xdr:col>
      <xdr:colOff>152400</xdr:colOff>
      <xdr:row>123</xdr:row>
      <xdr:rowOff>252826</xdr:rowOff>
    </xdr:from>
    <xdr:to>
      <xdr:col>23</xdr:col>
      <xdr:colOff>533400</xdr:colOff>
      <xdr:row>123</xdr:row>
      <xdr:rowOff>625613</xdr:rowOff>
    </xdr:to>
    <xdr:pic>
      <xdr:nvPicPr>
        <xdr:cNvPr id="208" name="Graphic 207">
          <a:extLst>
            <a:ext uri="{FF2B5EF4-FFF2-40B4-BE49-F238E27FC236}">
              <a16:creationId xmlns:a16="http://schemas.microsoft.com/office/drawing/2014/main" id="{00000000-0008-0000-0200-0000D0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518086" y="60320197"/>
          <a:ext cx="381000" cy="372787"/>
        </a:xfrm>
        <a:prstGeom prst="rect">
          <a:avLst/>
        </a:prstGeom>
      </xdr:spPr>
    </xdr:pic>
    <xdr:clientData/>
  </xdr:twoCellAnchor>
  <xdr:twoCellAnchor>
    <xdr:from>
      <xdr:col>23</xdr:col>
      <xdr:colOff>186510</xdr:colOff>
      <xdr:row>111</xdr:row>
      <xdr:rowOff>262708</xdr:rowOff>
    </xdr:from>
    <xdr:to>
      <xdr:col>23</xdr:col>
      <xdr:colOff>552270</xdr:colOff>
      <xdr:row>111</xdr:row>
      <xdr:rowOff>577668</xdr:rowOff>
    </xdr:to>
    <xdr:sp macro="" textlink="">
      <xdr:nvSpPr>
        <xdr:cNvPr id="211" name="Graphic 1021">
          <a:extLst>
            <a:ext uri="{FF2B5EF4-FFF2-40B4-BE49-F238E27FC236}">
              <a16:creationId xmlns:a16="http://schemas.microsoft.com/office/drawing/2014/main" id="{00000000-0008-0000-0200-0000D3000000}"/>
            </a:ext>
          </a:extLst>
        </xdr:cNvPr>
        <xdr:cNvSpPr/>
      </xdr:nvSpPr>
      <xdr:spPr>
        <a:xfrm>
          <a:off x="19552196" y="54321165"/>
          <a:ext cx="365760" cy="314960"/>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218442</xdr:colOff>
      <xdr:row>103</xdr:row>
      <xdr:rowOff>236583</xdr:rowOff>
    </xdr:from>
    <xdr:to>
      <xdr:col>25</xdr:col>
      <xdr:colOff>500745</xdr:colOff>
      <xdr:row>103</xdr:row>
      <xdr:rowOff>631372</xdr:rowOff>
    </xdr:to>
    <xdr:sp macro="" textlink="">
      <xdr:nvSpPr>
        <xdr:cNvPr id="212" name="Graphic 12">
          <a:extLst>
            <a:ext uri="{FF2B5EF4-FFF2-40B4-BE49-F238E27FC236}">
              <a16:creationId xmlns:a16="http://schemas.microsoft.com/office/drawing/2014/main" id="{00000000-0008-0000-0200-0000D4000000}"/>
            </a:ext>
            <a:ext uri="{C183D7F6-B498-43B3-948B-1728B52AA6E4}">
              <adec:decorative xmlns:adec="http://schemas.microsoft.com/office/drawing/2017/decorative" val="1"/>
            </a:ext>
          </a:extLst>
        </xdr:cNvPr>
        <xdr:cNvSpPr/>
      </xdr:nvSpPr>
      <xdr:spPr>
        <a:xfrm>
          <a:off x="22066071" y="50289097"/>
          <a:ext cx="282303" cy="394789"/>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121920</xdr:colOff>
      <xdr:row>98</xdr:row>
      <xdr:rowOff>252549</xdr:rowOff>
    </xdr:from>
    <xdr:to>
      <xdr:col>25</xdr:col>
      <xdr:colOff>558527</xdr:colOff>
      <xdr:row>98</xdr:row>
      <xdr:rowOff>653143</xdr:rowOff>
    </xdr:to>
    <xdr:grpSp>
      <xdr:nvGrpSpPr>
        <xdr:cNvPr id="213" name="Group 212">
          <a:extLst>
            <a:ext uri="{FF2B5EF4-FFF2-40B4-BE49-F238E27FC236}">
              <a16:creationId xmlns:a16="http://schemas.microsoft.com/office/drawing/2014/main" id="{00000000-0008-0000-0200-0000D5000000}"/>
            </a:ext>
          </a:extLst>
        </xdr:cNvPr>
        <xdr:cNvGrpSpPr/>
      </xdr:nvGrpSpPr>
      <xdr:grpSpPr>
        <a:xfrm>
          <a:off x="21947777" y="48022692"/>
          <a:ext cx="436607" cy="400594"/>
          <a:chOff x="6165849" y="114318"/>
          <a:chExt cx="477686" cy="438285"/>
        </a:xfrm>
      </xdr:grpSpPr>
      <xdr:sp macro="" textlink="">
        <xdr:nvSpPr>
          <xdr:cNvPr id="214" name="Freeform: Shape 213">
            <a:extLst>
              <a:ext uri="{FF2B5EF4-FFF2-40B4-BE49-F238E27FC236}">
                <a16:creationId xmlns:a16="http://schemas.microsoft.com/office/drawing/2014/main" id="{00000000-0008-0000-0200-0000D6000000}"/>
              </a:ext>
            </a:extLst>
          </xdr:cNvPr>
          <xdr:cNvSpPr/>
        </xdr:nvSpPr>
        <xdr:spPr>
          <a:xfrm>
            <a:off x="6165849" y="114318"/>
            <a:ext cx="477686" cy="316261"/>
          </a:xfrm>
          <a:custGeom>
            <a:avLst/>
            <a:gdLst>
              <a:gd name="connsiteX0" fmla="*/ 461763 w 477686"/>
              <a:gd name="connsiteY0" fmla="*/ 0 h 316261"/>
              <a:gd name="connsiteX1" fmla="*/ 477686 w 477686"/>
              <a:gd name="connsiteY1" fmla="*/ 0 h 316261"/>
              <a:gd name="connsiteX2" fmla="*/ 477686 w 477686"/>
              <a:gd name="connsiteY2" fmla="*/ 316261 h 316261"/>
              <a:gd name="connsiteX3" fmla="*/ 461763 w 477686"/>
              <a:gd name="connsiteY3" fmla="*/ 316261 h 316261"/>
              <a:gd name="connsiteX4" fmla="*/ 15923 w 477686"/>
              <a:gd name="connsiteY4" fmla="*/ 316261 h 316261"/>
              <a:gd name="connsiteX5" fmla="*/ 0 w 477686"/>
              <a:gd name="connsiteY5" fmla="*/ 316261 h 316261"/>
              <a:gd name="connsiteX6" fmla="*/ 0 w 477686"/>
              <a:gd name="connsiteY6" fmla="*/ 0 h 316261"/>
              <a:gd name="connsiteX7" fmla="*/ 15923 w 477686"/>
              <a:gd name="connsiteY7" fmla="*/ 0 h 316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477686" h="316261">
                <a:moveTo>
                  <a:pt x="461763" y="0"/>
                </a:moveTo>
                <a:cubicBezTo>
                  <a:pt x="470557" y="0"/>
                  <a:pt x="477686" y="0"/>
                  <a:pt x="477686" y="0"/>
                </a:cubicBezTo>
                <a:lnTo>
                  <a:pt x="477686" y="316261"/>
                </a:lnTo>
                <a:cubicBezTo>
                  <a:pt x="477686" y="316261"/>
                  <a:pt x="470557" y="316261"/>
                  <a:pt x="461763" y="316261"/>
                </a:cubicBezTo>
                <a:lnTo>
                  <a:pt x="15923" y="316261"/>
                </a:lnTo>
                <a:cubicBezTo>
                  <a:pt x="7129" y="316261"/>
                  <a:pt x="0" y="316261"/>
                  <a:pt x="0" y="316261"/>
                </a:cubicBezTo>
                <a:lnTo>
                  <a:pt x="0" y="0"/>
                </a:lnTo>
                <a:cubicBezTo>
                  <a:pt x="0" y="0"/>
                  <a:pt x="7129" y="0"/>
                  <a:pt x="15923" y="0"/>
                </a:cubicBezTo>
                <a:close/>
              </a:path>
            </a:pathLst>
          </a:custGeom>
          <a:gradFill>
            <a:gsLst>
              <a:gs pos="0">
                <a:srgbClr val="0078D4"/>
              </a:gs>
              <a:gs pos="82000">
                <a:srgbClr val="5EA0EF"/>
              </a:gs>
            </a:gsLst>
            <a:lin ang="16200000" scaled="1"/>
          </a:gradFill>
          <a:ln w="2645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5" name="Freeform: Shape 214">
            <a:extLst>
              <a:ext uri="{FF2B5EF4-FFF2-40B4-BE49-F238E27FC236}">
                <a16:creationId xmlns:a16="http://schemas.microsoft.com/office/drawing/2014/main" id="{00000000-0008-0000-0200-0000D7000000}"/>
              </a:ext>
            </a:extLst>
          </xdr:cNvPr>
          <xdr:cNvSpPr/>
        </xdr:nvSpPr>
        <xdr:spPr>
          <a:xfrm>
            <a:off x="6285270" y="430579"/>
            <a:ext cx="238843" cy="122024"/>
          </a:xfrm>
          <a:custGeom>
            <a:avLst/>
            <a:gdLst>
              <a:gd name="connsiteX0" fmla="*/ 215225 w 238843"/>
              <a:gd name="connsiteY0" fmla="*/ 95669 h 122024"/>
              <a:gd name="connsiteX1" fmla="*/ 166129 w 238843"/>
              <a:gd name="connsiteY1" fmla="*/ 0 h 122024"/>
              <a:gd name="connsiteX2" fmla="*/ 72450 w 238843"/>
              <a:gd name="connsiteY2" fmla="*/ 0 h 122024"/>
              <a:gd name="connsiteX3" fmla="*/ 23619 w 238843"/>
              <a:gd name="connsiteY3" fmla="*/ 95669 h 122024"/>
              <a:gd name="connsiteX4" fmla="*/ 0 w 238843"/>
              <a:gd name="connsiteY4" fmla="*/ 122024 h 122024"/>
              <a:gd name="connsiteX5" fmla="*/ 238844 w 238843"/>
              <a:gd name="connsiteY5" fmla="*/ 122024 h 122024"/>
              <a:gd name="connsiteX6" fmla="*/ 215225 w 238843"/>
              <a:gd name="connsiteY6" fmla="*/ 95669 h 1220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38843" h="122024">
                <a:moveTo>
                  <a:pt x="215225" y="95669"/>
                </a:moveTo>
                <a:cubicBezTo>
                  <a:pt x="167987" y="88290"/>
                  <a:pt x="166129" y="54555"/>
                  <a:pt x="166129" y="0"/>
                </a:cubicBezTo>
                <a:lnTo>
                  <a:pt x="72450" y="0"/>
                </a:lnTo>
                <a:cubicBezTo>
                  <a:pt x="72450" y="54555"/>
                  <a:pt x="70857" y="88290"/>
                  <a:pt x="23619" y="95669"/>
                </a:cubicBezTo>
                <a:cubicBezTo>
                  <a:pt x="10113" y="97153"/>
                  <a:pt x="-82" y="108530"/>
                  <a:pt x="0" y="122024"/>
                </a:cubicBezTo>
                <a:lnTo>
                  <a:pt x="238844" y="122024"/>
                </a:lnTo>
                <a:cubicBezTo>
                  <a:pt x="238926" y="108530"/>
                  <a:pt x="228730" y="97153"/>
                  <a:pt x="215225" y="95669"/>
                </a:cubicBezTo>
                <a:close/>
              </a:path>
            </a:pathLst>
          </a:custGeom>
          <a:gradFill>
            <a:gsLst>
              <a:gs pos="0">
                <a:srgbClr val="CCCCCC"/>
              </a:gs>
              <a:gs pos="50000">
                <a:srgbClr val="9E9E9E"/>
              </a:gs>
              <a:gs pos="100000">
                <a:srgbClr val="707070"/>
              </a:gs>
            </a:gsLst>
            <a:lin ang="16200000" scaled="1"/>
          </a:gradFill>
          <a:ln w="2645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pic>
        <xdr:nvPicPr>
          <xdr:cNvPr id="216" name="Graphic 1117" descr="Service Updates">
            <a:extLst>
              <a:ext uri="{FF2B5EF4-FFF2-40B4-BE49-F238E27FC236}">
                <a16:creationId xmlns:a16="http://schemas.microsoft.com/office/drawing/2014/main" id="{00000000-0008-0000-0200-0000D8000000}"/>
              </a:ext>
            </a:extLst>
          </xdr:cNvPr>
          <xdr:cNvPicPr>
            <a:picLocks noChangeAspect="1"/>
          </xdr:cNvPicPr>
        </xdr:nvPicPr>
        <xdr:blipFill>
          <a:blip xmlns:r="http://schemas.openxmlformats.org/officeDocument/2006/relationships" r:embed="rId222">
            <a:extLst>
              <a:ext uri="{28A0092B-C50C-407E-A947-70E740481C1C}">
                <a14:useLocalDpi xmlns:a14="http://schemas.microsoft.com/office/drawing/2010/main" val="0"/>
              </a:ext>
              <a:ext uri="{96DAC541-7B7A-43D3-8B79-37D633B846F1}">
                <asvg:svgBlip xmlns:asvg="http://schemas.microsoft.com/office/drawing/2016/SVG/main" r:embed="rId223"/>
              </a:ext>
            </a:extLst>
          </a:blip>
          <a:stretch>
            <a:fillRect/>
          </a:stretch>
        </xdr:blipFill>
        <xdr:spPr>
          <a:xfrm>
            <a:off x="6304857" y="170506"/>
            <a:ext cx="193028" cy="193024"/>
          </a:xfrm>
          <a:prstGeom prst="rect">
            <a:avLst/>
          </a:prstGeom>
        </xdr:spPr>
      </xdr:pic>
    </xdr:grpSp>
    <xdr:clientData/>
  </xdr:twoCellAnchor>
  <xdr:twoCellAnchor editAs="oneCell">
    <xdr:from>
      <xdr:col>23</xdr:col>
      <xdr:colOff>174898</xdr:colOff>
      <xdr:row>26</xdr:row>
      <xdr:rowOff>182880</xdr:rowOff>
    </xdr:from>
    <xdr:to>
      <xdr:col>23</xdr:col>
      <xdr:colOff>632448</xdr:colOff>
      <xdr:row>26</xdr:row>
      <xdr:rowOff>640430</xdr:rowOff>
    </xdr:to>
    <xdr:pic>
      <xdr:nvPicPr>
        <xdr:cNvPr id="217" name="Graphic 21" descr="Manage">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224">
          <a:extLst>
            <a:ext uri="{28A0092B-C50C-407E-A947-70E740481C1C}">
              <a14:useLocalDpi xmlns:a14="http://schemas.microsoft.com/office/drawing/2010/main" val="0"/>
            </a:ext>
            <a:ext uri="{96DAC541-7B7A-43D3-8B79-37D633B846F1}">
              <asvg:svgBlip xmlns:asvg="http://schemas.microsoft.com/office/drawing/2016/SVG/main" r:embed="rId225"/>
            </a:ext>
          </a:extLst>
        </a:blip>
        <a:stretch>
          <a:fillRect/>
        </a:stretch>
      </xdr:blipFill>
      <xdr:spPr>
        <a:xfrm>
          <a:off x="19540584" y="10165080"/>
          <a:ext cx="457550" cy="457550"/>
        </a:xfrm>
        <a:prstGeom prst="rect">
          <a:avLst/>
        </a:prstGeom>
      </xdr:spPr>
    </xdr:pic>
    <xdr:clientData/>
  </xdr:twoCellAnchor>
  <xdr:twoCellAnchor editAs="oneCell">
    <xdr:from>
      <xdr:col>23</xdr:col>
      <xdr:colOff>154578</xdr:colOff>
      <xdr:row>40</xdr:row>
      <xdr:rowOff>190862</xdr:rowOff>
    </xdr:from>
    <xdr:to>
      <xdr:col>23</xdr:col>
      <xdr:colOff>612128</xdr:colOff>
      <xdr:row>40</xdr:row>
      <xdr:rowOff>648412</xdr:rowOff>
    </xdr:to>
    <xdr:pic>
      <xdr:nvPicPr>
        <xdr:cNvPr id="218" name="Graphic 21" descr="Manage">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224">
          <a:extLst>
            <a:ext uri="{28A0092B-C50C-407E-A947-70E740481C1C}">
              <a14:useLocalDpi xmlns:a14="http://schemas.microsoft.com/office/drawing/2010/main" val="0"/>
            </a:ext>
            <a:ext uri="{96DAC541-7B7A-43D3-8B79-37D633B846F1}">
              <asvg:svgBlip xmlns:asvg="http://schemas.microsoft.com/office/drawing/2016/SVG/main" r:embed="rId225"/>
            </a:ext>
          </a:extLst>
        </a:blip>
        <a:stretch>
          <a:fillRect/>
        </a:stretch>
      </xdr:blipFill>
      <xdr:spPr>
        <a:xfrm>
          <a:off x="19520264" y="17216119"/>
          <a:ext cx="457550" cy="457550"/>
        </a:xfrm>
        <a:prstGeom prst="rect">
          <a:avLst/>
        </a:prstGeom>
      </xdr:spPr>
    </xdr:pic>
    <xdr:clientData/>
  </xdr:twoCellAnchor>
  <xdr:twoCellAnchor>
    <xdr:from>
      <xdr:col>6</xdr:col>
      <xdr:colOff>148432</xdr:colOff>
      <xdr:row>35</xdr:row>
      <xdr:rowOff>141513</xdr:rowOff>
    </xdr:from>
    <xdr:to>
      <xdr:col>6</xdr:col>
      <xdr:colOff>587830</xdr:colOff>
      <xdr:row>35</xdr:row>
      <xdr:rowOff>579366</xdr:rowOff>
    </xdr:to>
    <xdr:pic>
      <xdr:nvPicPr>
        <xdr:cNvPr id="226" name="Graphic 225">
          <a:extLst>
            <a:ext uri="{FF2B5EF4-FFF2-40B4-BE49-F238E27FC236}">
              <a16:creationId xmlns:a16="http://schemas.microsoft.com/office/drawing/2014/main" id="{00000000-0008-0000-0200-0000E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9603" y="14891656"/>
          <a:ext cx="439398" cy="437853"/>
        </a:xfrm>
        <a:prstGeom prst="rect">
          <a:avLst/>
        </a:prstGeom>
      </xdr:spPr>
    </xdr:pic>
    <xdr:clientData/>
  </xdr:twoCellAnchor>
  <xdr:twoCellAnchor>
    <xdr:from>
      <xdr:col>6</xdr:col>
      <xdr:colOff>195692</xdr:colOff>
      <xdr:row>40</xdr:row>
      <xdr:rowOff>252522</xdr:rowOff>
    </xdr:from>
    <xdr:to>
      <xdr:col>6</xdr:col>
      <xdr:colOff>598716</xdr:colOff>
      <xdr:row>40</xdr:row>
      <xdr:rowOff>658361</xdr:rowOff>
    </xdr:to>
    <xdr:pic>
      <xdr:nvPicPr>
        <xdr:cNvPr id="229" name="Graphic 228">
          <a:extLst>
            <a:ext uri="{FF2B5EF4-FFF2-40B4-BE49-F238E27FC236}">
              <a16:creationId xmlns:a16="http://schemas.microsoft.com/office/drawing/2014/main" id="{00000000-0008-0000-0200-0000E5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36863" y="17277779"/>
          <a:ext cx="403024" cy="405839"/>
        </a:xfrm>
        <a:prstGeom prst="rect">
          <a:avLst/>
        </a:prstGeom>
      </xdr:spPr>
    </xdr:pic>
    <xdr:clientData/>
  </xdr:twoCellAnchor>
  <xdr:twoCellAnchor>
    <xdr:from>
      <xdr:col>6</xdr:col>
      <xdr:colOff>159317</xdr:colOff>
      <xdr:row>43</xdr:row>
      <xdr:rowOff>217714</xdr:rowOff>
    </xdr:from>
    <xdr:to>
      <xdr:col>6</xdr:col>
      <xdr:colOff>598715</xdr:colOff>
      <xdr:row>43</xdr:row>
      <xdr:rowOff>655567</xdr:rowOff>
    </xdr:to>
    <xdr:pic>
      <xdr:nvPicPr>
        <xdr:cNvPr id="233" name="Graphic 232">
          <a:extLst>
            <a:ext uri="{FF2B5EF4-FFF2-40B4-BE49-F238E27FC236}">
              <a16:creationId xmlns:a16="http://schemas.microsoft.com/office/drawing/2014/main" id="{00000000-0008-0000-0200-0000E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00488" y="18854057"/>
          <a:ext cx="439398" cy="437853"/>
        </a:xfrm>
        <a:prstGeom prst="rect">
          <a:avLst/>
        </a:prstGeom>
      </xdr:spPr>
    </xdr:pic>
    <xdr:clientData/>
  </xdr:twoCellAnchor>
  <xdr:twoCellAnchor>
    <xdr:from>
      <xdr:col>6</xdr:col>
      <xdr:colOff>195692</xdr:colOff>
      <xdr:row>57</xdr:row>
      <xdr:rowOff>260983</xdr:rowOff>
    </xdr:from>
    <xdr:to>
      <xdr:col>6</xdr:col>
      <xdr:colOff>598716</xdr:colOff>
      <xdr:row>57</xdr:row>
      <xdr:rowOff>666822</xdr:rowOff>
    </xdr:to>
    <xdr:pic>
      <xdr:nvPicPr>
        <xdr:cNvPr id="235" name="Graphic 234">
          <a:extLst>
            <a:ext uri="{FF2B5EF4-FFF2-40B4-BE49-F238E27FC236}">
              <a16:creationId xmlns:a16="http://schemas.microsoft.com/office/drawing/2014/main" id="{00000000-0008-0000-0200-0000EB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36863" y="26103669"/>
          <a:ext cx="403024" cy="405839"/>
        </a:xfrm>
        <a:prstGeom prst="rect">
          <a:avLst/>
        </a:prstGeom>
      </xdr:spPr>
    </xdr:pic>
    <xdr:clientData/>
  </xdr:twoCellAnchor>
  <xdr:twoCellAnchor>
    <xdr:from>
      <xdr:col>6</xdr:col>
      <xdr:colOff>181089</xdr:colOff>
      <xdr:row>60</xdr:row>
      <xdr:rowOff>193518</xdr:rowOff>
    </xdr:from>
    <xdr:to>
      <xdr:col>6</xdr:col>
      <xdr:colOff>620487</xdr:colOff>
      <xdr:row>60</xdr:row>
      <xdr:rowOff>631371</xdr:rowOff>
    </xdr:to>
    <xdr:pic>
      <xdr:nvPicPr>
        <xdr:cNvPr id="237" name="Graphic 236">
          <a:extLst>
            <a:ext uri="{FF2B5EF4-FFF2-40B4-BE49-F238E27FC236}">
              <a16:creationId xmlns:a16="http://schemas.microsoft.com/office/drawing/2014/main" id="{00000000-0008-0000-0200-0000ED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22260" y="27658175"/>
          <a:ext cx="439398" cy="437853"/>
        </a:xfrm>
        <a:prstGeom prst="rect">
          <a:avLst/>
        </a:prstGeom>
      </xdr:spPr>
    </xdr:pic>
    <xdr:clientData/>
  </xdr:twoCellAnchor>
  <xdr:twoCellAnchor>
    <xdr:from>
      <xdr:col>6</xdr:col>
      <xdr:colOff>181089</xdr:colOff>
      <xdr:row>63</xdr:row>
      <xdr:rowOff>215289</xdr:rowOff>
    </xdr:from>
    <xdr:to>
      <xdr:col>6</xdr:col>
      <xdr:colOff>620487</xdr:colOff>
      <xdr:row>63</xdr:row>
      <xdr:rowOff>653142</xdr:rowOff>
    </xdr:to>
    <xdr:pic>
      <xdr:nvPicPr>
        <xdr:cNvPr id="238" name="Graphic 237">
          <a:extLst>
            <a:ext uri="{FF2B5EF4-FFF2-40B4-BE49-F238E27FC236}">
              <a16:creationId xmlns:a16="http://schemas.microsoft.com/office/drawing/2014/main" id="{00000000-0008-0000-0200-0000EE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22260" y="29301918"/>
          <a:ext cx="439398" cy="437853"/>
        </a:xfrm>
        <a:prstGeom prst="rect">
          <a:avLst/>
        </a:prstGeom>
      </xdr:spPr>
    </xdr:pic>
    <xdr:clientData/>
  </xdr:twoCellAnchor>
  <xdr:twoCellAnchor>
    <xdr:from>
      <xdr:col>6</xdr:col>
      <xdr:colOff>159317</xdr:colOff>
      <xdr:row>80</xdr:row>
      <xdr:rowOff>195943</xdr:rowOff>
    </xdr:from>
    <xdr:to>
      <xdr:col>6</xdr:col>
      <xdr:colOff>598715</xdr:colOff>
      <xdr:row>80</xdr:row>
      <xdr:rowOff>633796</xdr:rowOff>
    </xdr:to>
    <xdr:pic>
      <xdr:nvPicPr>
        <xdr:cNvPr id="239" name="Graphic 238">
          <a:extLst>
            <a:ext uri="{FF2B5EF4-FFF2-40B4-BE49-F238E27FC236}">
              <a16:creationId xmlns:a16="http://schemas.microsoft.com/office/drawing/2014/main" id="{00000000-0008-0000-0200-0000EF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00488" y="38143543"/>
          <a:ext cx="439398" cy="437853"/>
        </a:xfrm>
        <a:prstGeom prst="rect">
          <a:avLst/>
        </a:prstGeom>
      </xdr:spPr>
    </xdr:pic>
    <xdr:clientData/>
  </xdr:twoCellAnchor>
  <xdr:twoCellAnchor>
    <xdr:from>
      <xdr:col>6</xdr:col>
      <xdr:colOff>159317</xdr:colOff>
      <xdr:row>83</xdr:row>
      <xdr:rowOff>204401</xdr:rowOff>
    </xdr:from>
    <xdr:to>
      <xdr:col>6</xdr:col>
      <xdr:colOff>598715</xdr:colOff>
      <xdr:row>83</xdr:row>
      <xdr:rowOff>642254</xdr:rowOff>
    </xdr:to>
    <xdr:pic>
      <xdr:nvPicPr>
        <xdr:cNvPr id="245" name="Graphic 244">
          <a:extLst>
            <a:ext uri="{FF2B5EF4-FFF2-40B4-BE49-F238E27FC236}">
              <a16:creationId xmlns:a16="http://schemas.microsoft.com/office/drawing/2014/main" id="{00000000-0008-0000-0200-0000F5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00488" y="39773972"/>
          <a:ext cx="439398" cy="437853"/>
        </a:xfrm>
        <a:prstGeom prst="rect">
          <a:avLst/>
        </a:prstGeom>
      </xdr:spPr>
    </xdr:pic>
    <xdr:clientData/>
  </xdr:twoCellAnchor>
  <xdr:twoCellAnchor>
    <xdr:from>
      <xdr:col>13</xdr:col>
      <xdr:colOff>154573</xdr:colOff>
      <xdr:row>83</xdr:row>
      <xdr:rowOff>266700</xdr:rowOff>
    </xdr:from>
    <xdr:to>
      <xdr:col>13</xdr:col>
      <xdr:colOff>566058</xdr:colOff>
      <xdr:row>83</xdr:row>
      <xdr:rowOff>678226</xdr:rowOff>
    </xdr:to>
    <xdr:pic>
      <xdr:nvPicPr>
        <xdr:cNvPr id="246" name="Graphic 245">
          <a:extLst>
            <a:ext uri="{FF2B5EF4-FFF2-40B4-BE49-F238E27FC236}">
              <a16:creationId xmlns:a16="http://schemas.microsoft.com/office/drawing/2014/main" id="{00000000-0008-0000-0200-0000F600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9418316" y="39836271"/>
          <a:ext cx="411485" cy="411526"/>
        </a:xfrm>
        <a:prstGeom prst="rect">
          <a:avLst/>
        </a:prstGeom>
      </xdr:spPr>
    </xdr:pic>
    <xdr:clientData/>
  </xdr:twoCellAnchor>
  <xdr:twoCellAnchor>
    <xdr:from>
      <xdr:col>17</xdr:col>
      <xdr:colOff>166054</xdr:colOff>
      <xdr:row>83</xdr:row>
      <xdr:rowOff>241372</xdr:rowOff>
    </xdr:from>
    <xdr:to>
      <xdr:col>17</xdr:col>
      <xdr:colOff>566057</xdr:colOff>
      <xdr:row>83</xdr:row>
      <xdr:rowOff>613579</xdr:rowOff>
    </xdr:to>
    <xdr:pic>
      <xdr:nvPicPr>
        <xdr:cNvPr id="248" name="Picture 247" descr="A blue and black logo&#10;&#10;Description automatically generated">
          <a:extLst>
            <a:ext uri="{FF2B5EF4-FFF2-40B4-BE49-F238E27FC236}">
              <a16:creationId xmlns:a16="http://schemas.microsoft.com/office/drawing/2014/main" id="{00000000-0008-0000-0200-0000F8000000}"/>
            </a:ext>
          </a:extLst>
        </xdr:cNvPr>
        <xdr:cNvPicPr>
          <a:picLocks noChangeAspect="1"/>
        </xdr:cNvPicPr>
      </xdr:nvPicPr>
      <xdr:blipFill>
        <a:blip xmlns:r="http://schemas.openxmlformats.org/officeDocument/2006/relationships" r:embed="rId72"/>
        <a:stretch>
          <a:fillRect/>
        </a:stretch>
      </xdr:blipFill>
      <xdr:spPr>
        <a:xfrm>
          <a:off x="14350140" y="39810943"/>
          <a:ext cx="400003" cy="372207"/>
        </a:xfrm>
        <a:prstGeom prst="rect">
          <a:avLst/>
        </a:prstGeom>
      </xdr:spPr>
    </xdr:pic>
    <xdr:clientData/>
  </xdr:twoCellAnchor>
  <xdr:twoCellAnchor>
    <xdr:from>
      <xdr:col>15</xdr:col>
      <xdr:colOff>129295</xdr:colOff>
      <xdr:row>83</xdr:row>
      <xdr:rowOff>163286</xdr:rowOff>
    </xdr:from>
    <xdr:to>
      <xdr:col>15</xdr:col>
      <xdr:colOff>576023</xdr:colOff>
      <xdr:row>83</xdr:row>
      <xdr:rowOff>649312</xdr:rowOff>
    </xdr:to>
    <xdr:pic>
      <xdr:nvPicPr>
        <xdr:cNvPr id="249" name="Graphic 248">
          <a:extLst>
            <a:ext uri="{FF2B5EF4-FFF2-40B4-BE49-F238E27FC236}">
              <a16:creationId xmlns:a16="http://schemas.microsoft.com/office/drawing/2014/main" id="{00000000-0008-0000-0200-0000F9000000}"/>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864095" y="39732857"/>
          <a:ext cx="446728" cy="486026"/>
        </a:xfrm>
        <a:prstGeom prst="rect">
          <a:avLst/>
        </a:prstGeom>
      </xdr:spPr>
    </xdr:pic>
    <xdr:clientData/>
  </xdr:twoCellAnchor>
  <xdr:twoCellAnchor>
    <xdr:from>
      <xdr:col>23</xdr:col>
      <xdr:colOff>142683</xdr:colOff>
      <xdr:row>83</xdr:row>
      <xdr:rowOff>216953</xdr:rowOff>
    </xdr:from>
    <xdr:to>
      <xdr:col>23</xdr:col>
      <xdr:colOff>543346</xdr:colOff>
      <xdr:row>83</xdr:row>
      <xdr:rowOff>631371</xdr:rowOff>
    </xdr:to>
    <xdr:pic>
      <xdr:nvPicPr>
        <xdr:cNvPr id="250" name="Graphic 249">
          <a:extLst>
            <a:ext uri="{FF2B5EF4-FFF2-40B4-BE49-F238E27FC236}">
              <a16:creationId xmlns:a16="http://schemas.microsoft.com/office/drawing/2014/main" id="{00000000-0008-0000-0200-0000FA00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9508369" y="39786524"/>
          <a:ext cx="400663" cy="414418"/>
        </a:xfrm>
        <a:prstGeom prst="rect">
          <a:avLst/>
        </a:prstGeom>
      </xdr:spPr>
    </xdr:pic>
    <xdr:clientData/>
  </xdr:twoCellAnchor>
  <xdr:twoCellAnchor>
    <xdr:from>
      <xdr:col>6</xdr:col>
      <xdr:colOff>159317</xdr:colOff>
      <xdr:row>86</xdr:row>
      <xdr:rowOff>217717</xdr:rowOff>
    </xdr:from>
    <xdr:to>
      <xdr:col>6</xdr:col>
      <xdr:colOff>598715</xdr:colOff>
      <xdr:row>86</xdr:row>
      <xdr:rowOff>655570</xdr:rowOff>
    </xdr:to>
    <xdr:pic>
      <xdr:nvPicPr>
        <xdr:cNvPr id="252" name="Graphic 251">
          <a:extLst>
            <a:ext uri="{FF2B5EF4-FFF2-40B4-BE49-F238E27FC236}">
              <a16:creationId xmlns:a16="http://schemas.microsoft.com/office/drawing/2014/main" id="{00000000-0008-0000-0200-0000FC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00488" y="41409260"/>
          <a:ext cx="439398" cy="437853"/>
        </a:xfrm>
        <a:prstGeom prst="rect">
          <a:avLst/>
        </a:prstGeom>
      </xdr:spPr>
    </xdr:pic>
    <xdr:clientData/>
  </xdr:twoCellAnchor>
  <xdr:twoCellAnchor>
    <xdr:from>
      <xdr:col>23</xdr:col>
      <xdr:colOff>185059</xdr:colOff>
      <xdr:row>103</xdr:row>
      <xdr:rowOff>250898</xdr:rowOff>
    </xdr:from>
    <xdr:to>
      <xdr:col>23</xdr:col>
      <xdr:colOff>574575</xdr:colOff>
      <xdr:row>103</xdr:row>
      <xdr:rowOff>663120</xdr:rowOff>
    </xdr:to>
    <xdr:pic>
      <xdr:nvPicPr>
        <xdr:cNvPr id="257" name="Graphic 256">
          <a:extLst>
            <a:ext uri="{FF2B5EF4-FFF2-40B4-BE49-F238E27FC236}">
              <a16:creationId xmlns:a16="http://schemas.microsoft.com/office/drawing/2014/main" id="{00000000-0008-0000-0200-00000101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9550745" y="50303412"/>
          <a:ext cx="389516" cy="412222"/>
        </a:xfrm>
        <a:prstGeom prst="rect">
          <a:avLst/>
        </a:prstGeom>
      </xdr:spPr>
    </xdr:pic>
    <xdr:clientData/>
  </xdr:twoCellAnchor>
  <xdr:twoCellAnchor>
    <xdr:from>
      <xdr:col>13</xdr:col>
      <xdr:colOff>163286</xdr:colOff>
      <xdr:row>123</xdr:row>
      <xdr:rowOff>240808</xdr:rowOff>
    </xdr:from>
    <xdr:to>
      <xdr:col>13</xdr:col>
      <xdr:colOff>587253</xdr:colOff>
      <xdr:row>123</xdr:row>
      <xdr:rowOff>674914</xdr:rowOff>
    </xdr:to>
    <xdr:pic>
      <xdr:nvPicPr>
        <xdr:cNvPr id="258" name="Graphic 257">
          <a:extLst>
            <a:ext uri="{FF2B5EF4-FFF2-40B4-BE49-F238E27FC236}">
              <a16:creationId xmlns:a16="http://schemas.microsoft.com/office/drawing/2014/main" id="{00000000-0008-0000-0200-00000201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9427029" y="60308179"/>
          <a:ext cx="423967" cy="434106"/>
        </a:xfrm>
        <a:prstGeom prst="rect">
          <a:avLst/>
        </a:prstGeom>
      </xdr:spPr>
    </xdr:pic>
    <xdr:clientData/>
  </xdr:twoCellAnchor>
  <xdr:twoCellAnchor>
    <xdr:from>
      <xdr:col>15</xdr:col>
      <xdr:colOff>163286</xdr:colOff>
      <xdr:row>123</xdr:row>
      <xdr:rowOff>240808</xdr:rowOff>
    </xdr:from>
    <xdr:to>
      <xdr:col>15</xdr:col>
      <xdr:colOff>587253</xdr:colOff>
      <xdr:row>123</xdr:row>
      <xdr:rowOff>674914</xdr:rowOff>
    </xdr:to>
    <xdr:pic>
      <xdr:nvPicPr>
        <xdr:cNvPr id="259" name="Graphic 258">
          <a:extLst>
            <a:ext uri="{FF2B5EF4-FFF2-40B4-BE49-F238E27FC236}">
              <a16:creationId xmlns:a16="http://schemas.microsoft.com/office/drawing/2014/main" id="{00000000-0008-0000-0200-00000301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11898086" y="60308179"/>
          <a:ext cx="423967" cy="434106"/>
        </a:xfrm>
        <a:prstGeom prst="rect">
          <a:avLst/>
        </a:prstGeom>
      </xdr:spPr>
    </xdr:pic>
    <xdr:clientData/>
  </xdr:twoCellAnchor>
  <xdr:twoCellAnchor>
    <xdr:from>
      <xdr:col>17</xdr:col>
      <xdr:colOff>152975</xdr:colOff>
      <xdr:row>123</xdr:row>
      <xdr:rowOff>240808</xdr:rowOff>
    </xdr:from>
    <xdr:to>
      <xdr:col>17</xdr:col>
      <xdr:colOff>576942</xdr:colOff>
      <xdr:row>123</xdr:row>
      <xdr:rowOff>674914</xdr:rowOff>
    </xdr:to>
    <xdr:pic>
      <xdr:nvPicPr>
        <xdr:cNvPr id="261" name="Graphic 260">
          <a:extLst>
            <a:ext uri="{FF2B5EF4-FFF2-40B4-BE49-F238E27FC236}">
              <a16:creationId xmlns:a16="http://schemas.microsoft.com/office/drawing/2014/main" id="{00000000-0008-0000-0200-00000501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14337061" y="60308179"/>
          <a:ext cx="423967" cy="434106"/>
        </a:xfrm>
        <a:prstGeom prst="rect">
          <a:avLst/>
        </a:prstGeom>
      </xdr:spPr>
    </xdr:pic>
    <xdr:clientData/>
  </xdr:twoCellAnchor>
  <xdr:twoCellAnchor>
    <xdr:from>
      <xdr:col>25</xdr:col>
      <xdr:colOff>158804</xdr:colOff>
      <xdr:row>127</xdr:row>
      <xdr:rowOff>272142</xdr:rowOff>
    </xdr:from>
    <xdr:to>
      <xdr:col>25</xdr:col>
      <xdr:colOff>562967</xdr:colOff>
      <xdr:row>127</xdr:row>
      <xdr:rowOff>664029</xdr:rowOff>
    </xdr:to>
    <xdr:pic>
      <xdr:nvPicPr>
        <xdr:cNvPr id="264" name="Graphic 263">
          <a:extLst>
            <a:ext uri="{FF2B5EF4-FFF2-40B4-BE49-F238E27FC236}">
              <a16:creationId xmlns:a16="http://schemas.microsoft.com/office/drawing/2014/main" id="{00000000-0008-0000-0200-00000801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22006433" y="62342485"/>
          <a:ext cx="404163" cy="391887"/>
        </a:xfrm>
        <a:prstGeom prst="rect">
          <a:avLst/>
        </a:prstGeom>
      </xdr:spPr>
    </xdr:pic>
    <xdr:clientData/>
  </xdr:twoCellAnchor>
  <xdr:twoCellAnchor>
    <xdr:from>
      <xdr:col>23</xdr:col>
      <xdr:colOff>158804</xdr:colOff>
      <xdr:row>134</xdr:row>
      <xdr:rowOff>261256</xdr:rowOff>
    </xdr:from>
    <xdr:to>
      <xdr:col>23</xdr:col>
      <xdr:colOff>562967</xdr:colOff>
      <xdr:row>134</xdr:row>
      <xdr:rowOff>653143</xdr:rowOff>
    </xdr:to>
    <xdr:pic>
      <xdr:nvPicPr>
        <xdr:cNvPr id="265" name="Graphic 264">
          <a:extLst>
            <a:ext uri="{FF2B5EF4-FFF2-40B4-BE49-F238E27FC236}">
              <a16:creationId xmlns:a16="http://schemas.microsoft.com/office/drawing/2014/main" id="{00000000-0008-0000-0200-00000901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9524490" y="65956542"/>
          <a:ext cx="404163" cy="391887"/>
        </a:xfrm>
        <a:prstGeom prst="rect">
          <a:avLst/>
        </a:prstGeom>
      </xdr:spPr>
    </xdr:pic>
    <xdr:clientData/>
  </xdr:twoCellAnchor>
  <xdr:twoCellAnchor>
    <xdr:from>
      <xdr:col>23</xdr:col>
      <xdr:colOff>191462</xdr:colOff>
      <xdr:row>150</xdr:row>
      <xdr:rowOff>283028</xdr:rowOff>
    </xdr:from>
    <xdr:to>
      <xdr:col>23</xdr:col>
      <xdr:colOff>595625</xdr:colOff>
      <xdr:row>150</xdr:row>
      <xdr:rowOff>674915</xdr:rowOff>
    </xdr:to>
    <xdr:pic>
      <xdr:nvPicPr>
        <xdr:cNvPr id="269" name="Graphic 268">
          <a:extLst>
            <a:ext uri="{FF2B5EF4-FFF2-40B4-BE49-F238E27FC236}">
              <a16:creationId xmlns:a16="http://schemas.microsoft.com/office/drawing/2014/main" id="{00000000-0008-0000-0200-00000D01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9557148" y="73990199"/>
          <a:ext cx="404163" cy="3918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22</xdr:col>
      <xdr:colOff>162196</xdr:colOff>
      <xdr:row>21</xdr:row>
      <xdr:rowOff>250007</xdr:rowOff>
    </xdr:from>
    <xdr:to>
      <xdr:col>22</xdr:col>
      <xdr:colOff>566058</xdr:colOff>
      <xdr:row>21</xdr:row>
      <xdr:rowOff>638030</xdr:rowOff>
    </xdr:to>
    <xdr:pic>
      <xdr:nvPicPr>
        <xdr:cNvPr id="28" name="Graphic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027139" y="7391036"/>
          <a:ext cx="403862" cy="388023"/>
        </a:xfrm>
        <a:prstGeom prst="rect">
          <a:avLst/>
        </a:prstGeom>
      </xdr:spPr>
    </xdr:pic>
    <xdr:clientData/>
  </xdr:twoCellAnchor>
  <xdr:twoCellAnchor>
    <xdr:from>
      <xdr:col>21</xdr:col>
      <xdr:colOff>131190</xdr:colOff>
      <xdr:row>3</xdr:row>
      <xdr:rowOff>18051</xdr:rowOff>
    </xdr:from>
    <xdr:to>
      <xdr:col>25</xdr:col>
      <xdr:colOff>93023</xdr:colOff>
      <xdr:row>4</xdr:row>
      <xdr:rowOff>305465</xdr:rowOff>
    </xdr:to>
    <xdr:sp macro="" textlink="">
      <xdr:nvSpPr>
        <xdr:cNvPr id="4" name="Rounded Rectangle 46">
          <a:extLst>
            <a:ext uri="{FF2B5EF4-FFF2-40B4-BE49-F238E27FC236}">
              <a16:creationId xmlns:a16="http://schemas.microsoft.com/office/drawing/2014/main" id="{00000000-0008-0000-0300-000004000000}"/>
            </a:ext>
          </a:extLst>
        </xdr:cNvPr>
        <xdr:cNvSpPr/>
      </xdr:nvSpPr>
      <xdr:spPr>
        <a:xfrm>
          <a:off x="18765554" y="1039824"/>
          <a:ext cx="4862878" cy="425959"/>
        </a:xfrm>
        <a:prstGeom prst="chevron">
          <a:avLst/>
        </a:prstGeom>
        <a:gradFill flip="none" rotWithShape="1">
          <a:gsLst>
            <a:gs pos="47000">
              <a:schemeClr val="accent3"/>
            </a:gs>
            <a:gs pos="100000">
              <a:schemeClr val="accent3">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Next</a:t>
          </a:r>
        </a:p>
      </xdr:txBody>
    </xdr:sp>
    <xdr:clientData/>
  </xdr:twoCellAnchor>
  <xdr:twoCellAnchor>
    <xdr:from>
      <xdr:col>13</xdr:col>
      <xdr:colOff>131272</xdr:colOff>
      <xdr:row>3</xdr:row>
      <xdr:rowOff>21717</xdr:rowOff>
    </xdr:from>
    <xdr:to>
      <xdr:col>18</xdr:col>
      <xdr:colOff>2164773</xdr:colOff>
      <xdr:row>4</xdr:row>
      <xdr:rowOff>305321</xdr:rowOff>
    </xdr:to>
    <xdr:sp macro="" textlink="">
      <xdr:nvSpPr>
        <xdr:cNvPr id="9" name="Rounded Rectangle 39">
          <a:extLst>
            <a:ext uri="{FF2B5EF4-FFF2-40B4-BE49-F238E27FC236}">
              <a16:creationId xmlns:a16="http://schemas.microsoft.com/office/drawing/2014/main" id="{00000000-0008-0000-0300-000009000000}"/>
            </a:ext>
          </a:extLst>
        </xdr:cNvPr>
        <xdr:cNvSpPr/>
      </xdr:nvSpPr>
      <xdr:spPr>
        <a:xfrm>
          <a:off x="11232227" y="1043490"/>
          <a:ext cx="7107728" cy="422149"/>
        </a:xfrm>
        <a:prstGeom prst="chevron">
          <a:avLst/>
        </a:prstGeom>
        <a:gradFill flip="none" rotWithShape="1">
          <a:gsLst>
            <a:gs pos="26000">
              <a:schemeClr val="accent2"/>
            </a:gs>
            <a:gs pos="100000">
              <a:schemeClr val="accent2">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ea typeface="+mn-ea"/>
              <a:cs typeface="Segoe UI Semibold" panose="020B0502040204020203" pitchFamily="34" charset="0"/>
            </a:rPr>
            <a:t>Then</a:t>
          </a:r>
        </a:p>
      </xdr:txBody>
    </xdr:sp>
    <xdr:clientData/>
  </xdr:twoCellAnchor>
  <xdr:twoCellAnchor>
    <xdr:from>
      <xdr:col>5</xdr:col>
      <xdr:colOff>35823</xdr:colOff>
      <xdr:row>3</xdr:row>
      <xdr:rowOff>15888</xdr:rowOff>
    </xdr:from>
    <xdr:to>
      <xdr:col>10</xdr:col>
      <xdr:colOff>2095500</xdr:colOff>
      <xdr:row>4</xdr:row>
      <xdr:rowOff>310922</xdr:rowOff>
    </xdr:to>
    <xdr:sp macro="" textlink="">
      <xdr:nvSpPr>
        <xdr:cNvPr id="14" name="Rounded Rectangle 38">
          <a:extLst>
            <a:ext uri="{FF2B5EF4-FFF2-40B4-BE49-F238E27FC236}">
              <a16:creationId xmlns:a16="http://schemas.microsoft.com/office/drawing/2014/main" id="{00000000-0008-0000-0300-00000E000000}"/>
            </a:ext>
          </a:extLst>
        </xdr:cNvPr>
        <xdr:cNvSpPr/>
      </xdr:nvSpPr>
      <xdr:spPr>
        <a:xfrm>
          <a:off x="2339141" y="1037661"/>
          <a:ext cx="8380814" cy="433579"/>
        </a:xfrm>
        <a:prstGeom prst="homePlate">
          <a:avLst/>
        </a:prstGeom>
        <a:gradFill flip="none" rotWithShape="1">
          <a:gsLst>
            <a:gs pos="47000">
              <a:schemeClr val="accent1"/>
            </a:gs>
            <a:gs pos="100000">
              <a:schemeClr val="accent1">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First</a:t>
          </a:r>
        </a:p>
      </xdr:txBody>
    </xdr:sp>
    <xdr:clientData/>
  </xdr:twoCellAnchor>
  <xdr:twoCellAnchor editAs="oneCell">
    <xdr:from>
      <xdr:col>1</xdr:col>
      <xdr:colOff>756689</xdr:colOff>
      <xdr:row>9</xdr:row>
      <xdr:rowOff>48433</xdr:rowOff>
    </xdr:from>
    <xdr:to>
      <xdr:col>2</xdr:col>
      <xdr:colOff>192117</xdr:colOff>
      <xdr:row>9</xdr:row>
      <xdr:rowOff>304465</xdr:rowOff>
    </xdr:to>
    <xdr:sp macro="" textlink="">
      <xdr:nvSpPr>
        <xdr:cNvPr id="20" name="Calendar" title="Icon of a calendar">
          <a:extLst>
            <a:ext uri="{FF2B5EF4-FFF2-40B4-BE49-F238E27FC236}">
              <a16:creationId xmlns:a16="http://schemas.microsoft.com/office/drawing/2014/main" id="{00000000-0008-0000-0300-000014000000}"/>
            </a:ext>
          </a:extLst>
        </xdr:cNvPr>
        <xdr:cNvSpPr>
          <a:spLocks noChangeAspect="1" noEditPoints="1"/>
        </xdr:cNvSpPr>
      </xdr:nvSpPr>
      <xdr:spPr bwMode="auto">
        <a:xfrm>
          <a:off x="1085734" y="2161251"/>
          <a:ext cx="266701" cy="256032"/>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0</xdr:col>
      <xdr:colOff>327597</xdr:colOff>
      <xdr:row>15</xdr:row>
      <xdr:rowOff>221673</xdr:rowOff>
    </xdr:from>
    <xdr:to>
      <xdr:col>5</xdr:col>
      <xdr:colOff>20940</xdr:colOff>
      <xdr:row>17</xdr:row>
      <xdr:rowOff>706120</xdr:rowOff>
    </xdr:to>
    <xdr:sp macro="" textlink="">
      <xdr:nvSpPr>
        <xdr:cNvPr id="2" name="Rounded Rectangle 8">
          <a:extLst>
            <a:ext uri="{FF2B5EF4-FFF2-40B4-BE49-F238E27FC236}">
              <a16:creationId xmlns:a16="http://schemas.microsoft.com/office/drawing/2014/main" id="{00000000-0008-0000-0300-000002000000}"/>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479425</xdr:colOff>
      <xdr:row>33</xdr:row>
      <xdr:rowOff>363220</xdr:rowOff>
    </xdr:to>
    <xdr:sp macro="" textlink="">
      <xdr:nvSpPr>
        <xdr:cNvPr id="3" name="Rounded Rectangle 13">
          <a:extLst>
            <a:ext uri="{FF2B5EF4-FFF2-40B4-BE49-F238E27FC236}">
              <a16:creationId xmlns:a16="http://schemas.microsoft.com/office/drawing/2014/main" id="{00000000-0008-0000-0300-000003000000}"/>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34</xdr:row>
      <xdr:rowOff>203200</xdr:rowOff>
    </xdr:from>
    <xdr:to>
      <xdr:col>25</xdr:col>
      <xdr:colOff>417830</xdr:colOff>
      <xdr:row>38</xdr:row>
      <xdr:rowOff>325120</xdr:rowOff>
    </xdr:to>
    <xdr:sp macro="" textlink="">
      <xdr:nvSpPr>
        <xdr:cNvPr id="10" name="Rounded Rectangle 36">
          <a:extLst>
            <a:ext uri="{FF2B5EF4-FFF2-40B4-BE49-F238E27FC236}">
              <a16:creationId xmlns:a16="http://schemas.microsoft.com/office/drawing/2014/main" id="{00000000-0008-0000-0300-00000A000000}"/>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24</xdr:col>
      <xdr:colOff>215393</xdr:colOff>
      <xdr:row>0</xdr:row>
      <xdr:rowOff>26352</xdr:rowOff>
    </xdr:from>
    <xdr:to>
      <xdr:col>24</xdr:col>
      <xdr:colOff>603798</xdr:colOff>
      <xdr:row>0</xdr:row>
      <xdr:rowOff>360817</xdr:rowOff>
    </xdr:to>
    <xdr:pic>
      <xdr:nvPicPr>
        <xdr:cNvPr id="22" name="Graphic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483357" y="26352"/>
          <a:ext cx="388405" cy="334465"/>
        </a:xfrm>
        <a:prstGeom prst="rect">
          <a:avLst/>
        </a:prstGeom>
      </xdr:spPr>
    </xdr:pic>
    <xdr:clientData/>
  </xdr:twoCellAnchor>
  <xdr:twoCellAnchor editAs="oneCell">
    <xdr:from>
      <xdr:col>24</xdr:col>
      <xdr:colOff>529198</xdr:colOff>
      <xdr:row>0</xdr:row>
      <xdr:rowOff>58836</xdr:rowOff>
    </xdr:from>
    <xdr:to>
      <xdr:col>25</xdr:col>
      <xdr:colOff>73014</xdr:colOff>
      <xdr:row>0</xdr:row>
      <xdr:rowOff>304800</xdr:rowOff>
    </xdr:to>
    <xdr:sp macro="" textlink="">
      <xdr:nvSpPr>
        <xdr:cNvPr id="23" name="Rounded Rectangle 68">
          <a:hlinkClick xmlns:r="http://schemas.openxmlformats.org/officeDocument/2006/relationships" r:id="rId5"/>
          <a:extLst>
            <a:ext uri="{FF2B5EF4-FFF2-40B4-BE49-F238E27FC236}">
              <a16:creationId xmlns:a16="http://schemas.microsoft.com/office/drawing/2014/main" id="{00000000-0008-0000-0300-000017000000}"/>
            </a:ext>
          </a:extLst>
        </xdr:cNvPr>
        <xdr:cNvSpPr/>
      </xdr:nvSpPr>
      <xdr:spPr>
        <a:xfrm>
          <a:off x="21797162" y="58836"/>
          <a:ext cx="1829816"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00000000-0008-0000-0300-00001B000000}"/>
            </a:ext>
          </a:extLst>
        </xdr:cNvPr>
        <xdr:cNvSpPr/>
      </xdr:nvSpPr>
      <xdr:spPr>
        <a:xfrm>
          <a:off x="2794000" y="4457700"/>
          <a:ext cx="8686800" cy="4064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editAs="oneCell">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00000000-0008-0000-0300-000027000000}"/>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xdr:from>
      <xdr:col>0</xdr:col>
      <xdr:colOff>266700</xdr:colOff>
      <xdr:row>8</xdr:row>
      <xdr:rowOff>96519</xdr:rowOff>
    </xdr:from>
    <xdr:to>
      <xdr:col>25</xdr:col>
      <xdr:colOff>451183</xdr:colOff>
      <xdr:row>11</xdr:row>
      <xdr:rowOff>40821</xdr:rowOff>
    </xdr:to>
    <xdr:sp macro="" textlink="">
      <xdr:nvSpPr>
        <xdr:cNvPr id="68" name="Rounded Rectangle 13">
          <a:extLst>
            <a:ext uri="{FF2B5EF4-FFF2-40B4-BE49-F238E27FC236}">
              <a16:creationId xmlns:a16="http://schemas.microsoft.com/office/drawing/2014/main" id="{00000000-0008-0000-0300-000044000000}"/>
            </a:ext>
          </a:extLst>
        </xdr:cNvPr>
        <xdr:cNvSpPr/>
      </xdr:nvSpPr>
      <xdr:spPr>
        <a:xfrm>
          <a:off x="266700" y="1974305"/>
          <a:ext cx="22235674" cy="774337"/>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34290</xdr:colOff>
      <xdr:row>24</xdr:row>
      <xdr:rowOff>92710</xdr:rowOff>
    </xdr:to>
    <xdr:sp macro="" textlink="">
      <xdr:nvSpPr>
        <xdr:cNvPr id="70" name="Rounded Rectangle 11">
          <a:extLst>
            <a:ext uri="{FF2B5EF4-FFF2-40B4-BE49-F238E27FC236}">
              <a16:creationId xmlns:a16="http://schemas.microsoft.com/office/drawing/2014/main" id="{00000000-0008-0000-0300-000046000000}"/>
            </a:ext>
          </a:extLst>
        </xdr:cNvPr>
        <xdr:cNvSpPr/>
      </xdr:nvSpPr>
      <xdr:spPr>
        <a:xfrm>
          <a:off x="2794000" y="8420100"/>
          <a:ext cx="17399000" cy="4064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407035</xdr:colOff>
      <xdr:row>48</xdr:row>
      <xdr:rowOff>17781</xdr:rowOff>
    </xdr:to>
    <xdr:sp macro="" textlink="">
      <xdr:nvSpPr>
        <xdr:cNvPr id="40" name="Rounded Rectangle 36">
          <a:extLst>
            <a:ext uri="{FF2B5EF4-FFF2-40B4-BE49-F238E27FC236}">
              <a16:creationId xmlns:a16="http://schemas.microsoft.com/office/drawing/2014/main" id="{00000000-0008-0000-0300-000028000000}"/>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228600</xdr:colOff>
      <xdr:row>42</xdr:row>
      <xdr:rowOff>374073</xdr:rowOff>
    </xdr:from>
    <xdr:to>
      <xdr:col>3</xdr:col>
      <xdr:colOff>226743</xdr:colOff>
      <xdr:row>44</xdr:row>
      <xdr:rowOff>474980</xdr:rowOff>
    </xdr:to>
    <xdr:sp macro="" textlink="">
      <xdr:nvSpPr>
        <xdr:cNvPr id="69" name="Rounded Rectangle 8">
          <a:extLst>
            <a:ext uri="{FF2B5EF4-FFF2-40B4-BE49-F238E27FC236}">
              <a16:creationId xmlns:a16="http://schemas.microsoft.com/office/drawing/2014/main" id="{00000000-0008-0000-0300-000045000000}"/>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twoCellAnchor>
    <xdr:from>
      <xdr:col>5</xdr:col>
      <xdr:colOff>495300</xdr:colOff>
      <xdr:row>19</xdr:row>
      <xdr:rowOff>101600</xdr:rowOff>
    </xdr:from>
    <xdr:to>
      <xdr:col>6</xdr:col>
      <xdr:colOff>1997710</xdr:colOff>
      <xdr:row>20</xdr:row>
      <xdr:rowOff>130810</xdr:rowOff>
    </xdr:to>
    <xdr:sp macro="" textlink="">
      <xdr:nvSpPr>
        <xdr:cNvPr id="25" name="Rounded Rectangle 11">
          <a:extLst>
            <a:ext uri="{FF2B5EF4-FFF2-40B4-BE49-F238E27FC236}">
              <a16:creationId xmlns:a16="http://schemas.microsoft.com/office/drawing/2014/main" id="{00000000-0008-0000-0300-000019000000}"/>
            </a:ext>
          </a:extLst>
        </xdr:cNvPr>
        <xdr:cNvSpPr/>
      </xdr:nvSpPr>
      <xdr:spPr>
        <a:xfrm>
          <a:off x="2781300" y="6464300"/>
          <a:ext cx="2044700" cy="4064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13</xdr:col>
      <xdr:colOff>101600</xdr:colOff>
      <xdr:row>28</xdr:row>
      <xdr:rowOff>88900</xdr:rowOff>
    </xdr:from>
    <xdr:to>
      <xdr:col>24</xdr:col>
      <xdr:colOff>16510</xdr:colOff>
      <xdr:row>29</xdr:row>
      <xdr:rowOff>114300</xdr:rowOff>
    </xdr:to>
    <xdr:sp macro="" textlink="">
      <xdr:nvSpPr>
        <xdr:cNvPr id="46" name="Rounded Rectangle 11">
          <a:extLst>
            <a:ext uri="{FF2B5EF4-FFF2-40B4-BE49-F238E27FC236}">
              <a16:creationId xmlns:a16="http://schemas.microsoft.com/office/drawing/2014/main" id="{00000000-0008-0000-0300-00002E000000}"/>
            </a:ext>
          </a:extLst>
        </xdr:cNvPr>
        <xdr:cNvSpPr/>
      </xdr:nvSpPr>
      <xdr:spPr>
        <a:xfrm>
          <a:off x="9385300" y="10820400"/>
          <a:ext cx="8813800" cy="4064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21590</xdr:colOff>
      <xdr:row>33</xdr:row>
      <xdr:rowOff>135890</xdr:rowOff>
    </xdr:to>
    <xdr:sp macro="" textlink="">
      <xdr:nvSpPr>
        <xdr:cNvPr id="47" name="Rounded Rectangle 11">
          <a:extLst>
            <a:ext uri="{FF2B5EF4-FFF2-40B4-BE49-F238E27FC236}">
              <a16:creationId xmlns:a16="http://schemas.microsoft.com/office/drawing/2014/main" id="{00000000-0008-0000-0300-00002F000000}"/>
            </a:ext>
          </a:extLst>
        </xdr:cNvPr>
        <xdr:cNvSpPr/>
      </xdr:nvSpPr>
      <xdr:spPr>
        <a:xfrm>
          <a:off x="9372600" y="12801600"/>
          <a:ext cx="8686800" cy="4064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34290</xdr:colOff>
      <xdr:row>38</xdr:row>
      <xdr:rowOff>114300</xdr:rowOff>
    </xdr:to>
    <xdr:sp macro="" textlink="">
      <xdr:nvSpPr>
        <xdr:cNvPr id="48" name="Rounded Rectangle 11">
          <a:extLst>
            <a:ext uri="{FF2B5EF4-FFF2-40B4-BE49-F238E27FC236}">
              <a16:creationId xmlns:a16="http://schemas.microsoft.com/office/drawing/2014/main" id="{00000000-0008-0000-0300-000030000000}"/>
            </a:ext>
          </a:extLst>
        </xdr:cNvPr>
        <xdr:cNvSpPr/>
      </xdr:nvSpPr>
      <xdr:spPr>
        <a:xfrm>
          <a:off x="2755900" y="15151100"/>
          <a:ext cx="15316200" cy="406400"/>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13</xdr:col>
      <xdr:colOff>114300</xdr:colOff>
      <xdr:row>42</xdr:row>
      <xdr:rowOff>101600</xdr:rowOff>
    </xdr:from>
    <xdr:to>
      <xdr:col>15</xdr:col>
      <xdr:colOff>74180</xdr:colOff>
      <xdr:row>43</xdr:row>
      <xdr:rowOff>134620</xdr:rowOff>
    </xdr:to>
    <xdr:sp macro="" textlink="">
      <xdr:nvSpPr>
        <xdr:cNvPr id="49" name="Rounded Rectangle 11">
          <a:extLst>
            <a:ext uri="{FF2B5EF4-FFF2-40B4-BE49-F238E27FC236}">
              <a16:creationId xmlns:a16="http://schemas.microsoft.com/office/drawing/2014/main" id="{00000000-0008-0000-0300-000031000000}"/>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16510</xdr:colOff>
      <xdr:row>43</xdr:row>
      <xdr:rowOff>114300</xdr:rowOff>
    </xdr:to>
    <xdr:sp macro="" textlink="">
      <xdr:nvSpPr>
        <xdr:cNvPr id="50" name="Rounded Rectangle 11">
          <a:extLst>
            <a:ext uri="{FF2B5EF4-FFF2-40B4-BE49-F238E27FC236}">
              <a16:creationId xmlns:a16="http://schemas.microsoft.com/office/drawing/2014/main" id="{00000000-0008-0000-0300-000032000000}"/>
            </a:ext>
          </a:extLst>
        </xdr:cNvPr>
        <xdr:cNvSpPr/>
      </xdr:nvSpPr>
      <xdr:spPr>
        <a:xfrm>
          <a:off x="16027400" y="17424400"/>
          <a:ext cx="4140200" cy="4064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135890</xdr:rowOff>
    </xdr:to>
    <xdr:sp macro="" textlink="">
      <xdr:nvSpPr>
        <xdr:cNvPr id="51" name="Rounded Rectangle 11">
          <a:extLst>
            <a:ext uri="{FF2B5EF4-FFF2-40B4-BE49-F238E27FC236}">
              <a16:creationId xmlns:a16="http://schemas.microsoft.com/office/drawing/2014/main" id="{00000000-0008-0000-0300-000033000000}"/>
            </a:ext>
          </a:extLst>
        </xdr:cNvPr>
        <xdr:cNvSpPr/>
      </xdr:nvSpPr>
      <xdr:spPr>
        <a:xfrm>
          <a:off x="16027400" y="19443700"/>
          <a:ext cx="2044700" cy="4064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editAs="oneCell">
    <xdr:from>
      <xdr:col>1</xdr:col>
      <xdr:colOff>34685</xdr:colOff>
      <xdr:row>2</xdr:row>
      <xdr:rowOff>152825</xdr:rowOff>
    </xdr:from>
    <xdr:to>
      <xdr:col>2</xdr:col>
      <xdr:colOff>421575</xdr:colOff>
      <xdr:row>5</xdr:row>
      <xdr:rowOff>0</xdr:rowOff>
    </xdr:to>
    <xdr:pic>
      <xdr:nvPicPr>
        <xdr:cNvPr id="55" name="Graphic 54">
          <a:extLst>
            <a:ext uri="{FF2B5EF4-FFF2-40B4-BE49-F238E27FC236}">
              <a16:creationId xmlns:a16="http://schemas.microsoft.com/office/drawing/2014/main" id="{00000000-0008-0000-0300-000037000000}"/>
            </a:ext>
          </a:extLst>
        </xdr:cNvPr>
        <xdr:cNvPicPr>
          <a:picLocks noChangeAspect="1"/>
        </xdr:cNvPicPr>
      </xdr:nvPicPr>
      <xdr:blipFill rotWithShape="1">
        <a:blip xmlns:r="http://schemas.openxmlformats.org/officeDocument/2006/relationships" r:embed="rId6">
          <a:extLst>
            <a:ext uri="{96DAC541-7B7A-43D3-8B79-37D633B846F1}">
              <asvg:svgBlip xmlns:asvg="http://schemas.microsoft.com/office/drawing/2016/SVG/main" r:embed="rId7"/>
            </a:ext>
          </a:extLst>
        </a:blip>
        <a:srcRect t="13534" b="13534"/>
        <a:stretch/>
      </xdr:blipFill>
      <xdr:spPr>
        <a:xfrm>
          <a:off x="370861" y="657090"/>
          <a:ext cx="1216126" cy="878116"/>
        </a:xfrm>
        <a:prstGeom prst="rect">
          <a:avLst/>
        </a:prstGeom>
      </xdr:spPr>
    </xdr:pic>
    <xdr:clientData/>
  </xdr:twoCellAnchor>
  <xdr:twoCellAnchor editAs="absolute">
    <xdr:from>
      <xdr:col>0</xdr:col>
      <xdr:colOff>110761</xdr:colOff>
      <xdr:row>0</xdr:row>
      <xdr:rowOff>56605</xdr:rowOff>
    </xdr:from>
    <xdr:to>
      <xdr:col>1</xdr:col>
      <xdr:colOff>759206</xdr:colOff>
      <xdr:row>0</xdr:row>
      <xdr:rowOff>325845</xdr:rowOff>
    </xdr:to>
    <xdr:sp macro="" textlink="">
      <xdr:nvSpPr>
        <xdr:cNvPr id="6" name="bannerLogoBg">
          <a:extLst>
            <a:ext uri="{FF2B5EF4-FFF2-40B4-BE49-F238E27FC236}">
              <a16:creationId xmlns:a16="http://schemas.microsoft.com/office/drawing/2014/main" id="{00000000-0008-0000-0300-000006000000}"/>
            </a:ext>
          </a:extLst>
        </xdr:cNvPr>
        <xdr:cNvSpPr/>
      </xdr:nvSpPr>
      <xdr:spPr>
        <a:xfrm>
          <a:off x="110761" y="56605"/>
          <a:ext cx="975016"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141040</xdr:colOff>
      <xdr:row>0</xdr:row>
      <xdr:rowOff>70007</xdr:rowOff>
    </xdr:from>
    <xdr:to>
      <xdr:col>10</xdr:col>
      <xdr:colOff>1807025</xdr:colOff>
      <xdr:row>0</xdr:row>
      <xdr:rowOff>325845</xdr:rowOff>
    </xdr:to>
    <xdr:sp macro="" textlink="">
      <xdr:nvSpPr>
        <xdr:cNvPr id="15" name="bannerTenantNameHome">
          <a:extLst>
            <a:ext uri="{FF2B5EF4-FFF2-40B4-BE49-F238E27FC236}">
              <a16:creationId xmlns:a16="http://schemas.microsoft.com/office/drawing/2014/main" id="{00000000-0008-0000-0300-00000F000000}"/>
            </a:ext>
          </a:extLst>
        </xdr:cNvPr>
        <xdr:cNvSpPr txBox="1"/>
      </xdr:nvSpPr>
      <xdr:spPr>
        <a:xfrm>
          <a:off x="1293111" y="70007"/>
          <a:ext cx="9131771"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6</xdr:col>
      <xdr:colOff>17780</xdr:colOff>
      <xdr:row>48</xdr:row>
      <xdr:rowOff>587606</xdr:rowOff>
    </xdr:from>
    <xdr:to>
      <xdr:col>10</xdr:col>
      <xdr:colOff>1009180</xdr:colOff>
      <xdr:row>52</xdr:row>
      <xdr:rowOff>130678</xdr:rowOff>
    </xdr:to>
    <xdr:grpSp>
      <xdr:nvGrpSpPr>
        <xdr:cNvPr id="19" name="Group 18">
          <a:extLst>
            <a:ext uri="{FF2B5EF4-FFF2-40B4-BE49-F238E27FC236}">
              <a16:creationId xmlns:a16="http://schemas.microsoft.com/office/drawing/2014/main" id="{00000000-0008-0000-0300-000013000000}"/>
            </a:ext>
          </a:extLst>
        </xdr:cNvPr>
        <xdr:cNvGrpSpPr/>
      </xdr:nvGrpSpPr>
      <xdr:grpSpPr>
        <a:xfrm>
          <a:off x="2838994" y="20744320"/>
          <a:ext cx="6788043" cy="1538787"/>
          <a:chOff x="5308600" y="39014400"/>
          <a:chExt cx="5689600" cy="1524000"/>
        </a:xfrm>
      </xdr:grpSpPr>
      <xdr:sp macro="" textlink="">
        <xdr:nvSpPr>
          <xdr:cNvPr id="29" name="Rounded Rectangle 17">
            <a:hlinkClick xmlns:r="http://schemas.openxmlformats.org/officeDocument/2006/relationships" r:id="rId8"/>
            <a:extLst>
              <a:ext uri="{FF2B5EF4-FFF2-40B4-BE49-F238E27FC236}">
                <a16:creationId xmlns:a16="http://schemas.microsoft.com/office/drawing/2014/main" id="{00000000-0008-0000-0300-00001D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aka.ms/ztworkshops</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0" name="Graphic 29" descr="Ribbon with solid fill">
            <a:hlinkClick xmlns:r="http://schemas.openxmlformats.org/officeDocument/2006/relationships" r:id="rId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422833" y="39164492"/>
            <a:ext cx="720905" cy="825500"/>
          </a:xfrm>
          <a:prstGeom prst="rect">
            <a:avLst/>
          </a:prstGeom>
        </xdr:spPr>
      </xdr:pic>
    </xdr:grpSp>
    <xdr:clientData/>
  </xdr:twoCellAnchor>
  <xdr:twoCellAnchor editAs="oneCell">
    <xdr:from>
      <xdr:col>1</xdr:col>
      <xdr:colOff>439715</xdr:colOff>
      <xdr:row>34</xdr:row>
      <xdr:rowOff>361888</xdr:rowOff>
    </xdr:from>
    <xdr:to>
      <xdr:col>2</xdr:col>
      <xdr:colOff>440455</xdr:colOff>
      <xdr:row>35</xdr:row>
      <xdr:rowOff>821647</xdr:rowOff>
    </xdr:to>
    <xdr:pic>
      <xdr:nvPicPr>
        <xdr:cNvPr id="17" name="Graphic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68760" y="13835433"/>
          <a:ext cx="832013" cy="840759"/>
        </a:xfrm>
        <a:prstGeom prst="rect">
          <a:avLst/>
        </a:prstGeom>
      </xdr:spPr>
    </xdr:pic>
    <xdr:clientData/>
  </xdr:twoCellAnchor>
  <xdr:twoCellAnchor editAs="oneCell">
    <xdr:from>
      <xdr:col>1</xdr:col>
      <xdr:colOff>532007</xdr:colOff>
      <xdr:row>13</xdr:row>
      <xdr:rowOff>313503</xdr:rowOff>
    </xdr:from>
    <xdr:to>
      <xdr:col>2</xdr:col>
      <xdr:colOff>612322</xdr:colOff>
      <xdr:row>15</xdr:row>
      <xdr:rowOff>19855</xdr:rowOff>
    </xdr:to>
    <xdr:pic>
      <xdr:nvPicPr>
        <xdr:cNvPr id="18" name="Graphic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872186" y="3524789"/>
          <a:ext cx="910350" cy="892350"/>
        </a:xfrm>
        <a:prstGeom prst="rect">
          <a:avLst/>
        </a:prstGeom>
      </xdr:spPr>
    </xdr:pic>
    <xdr:clientData/>
  </xdr:twoCellAnchor>
  <xdr:twoCellAnchor editAs="oneCell">
    <xdr:from>
      <xdr:col>1</xdr:col>
      <xdr:colOff>312835</xdr:colOff>
      <xdr:row>40</xdr:row>
      <xdr:rowOff>259973</xdr:rowOff>
    </xdr:from>
    <xdr:to>
      <xdr:col>2</xdr:col>
      <xdr:colOff>479069</xdr:colOff>
      <xdr:row>42</xdr:row>
      <xdr:rowOff>135222</xdr:rowOff>
    </xdr:to>
    <xdr:pic>
      <xdr:nvPicPr>
        <xdr:cNvPr id="21" name="Graphic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53014" y="16479687"/>
          <a:ext cx="996269" cy="989402"/>
        </a:xfrm>
        <a:prstGeom prst="rect">
          <a:avLst/>
        </a:prstGeom>
      </xdr:spPr>
    </xdr:pic>
    <xdr:clientData/>
  </xdr:twoCellAnchor>
  <xdr:twoCellAnchor>
    <xdr:from>
      <xdr:col>6</xdr:col>
      <xdr:colOff>194305</xdr:colOff>
      <xdr:row>21</xdr:row>
      <xdr:rowOff>227817</xdr:rowOff>
    </xdr:from>
    <xdr:to>
      <xdr:col>6</xdr:col>
      <xdr:colOff>627905</xdr:colOff>
      <xdr:row>21</xdr:row>
      <xdr:rowOff>665285</xdr:rowOff>
    </xdr:to>
    <xdr:pic>
      <xdr:nvPicPr>
        <xdr:cNvPr id="24" name="Graphic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035476" y="7368846"/>
          <a:ext cx="433600" cy="437468"/>
        </a:xfrm>
        <a:prstGeom prst="rect">
          <a:avLst/>
        </a:prstGeom>
      </xdr:spPr>
    </xdr:pic>
    <xdr:clientData/>
  </xdr:twoCellAnchor>
  <xdr:twoCellAnchor>
    <xdr:from>
      <xdr:col>22</xdr:col>
      <xdr:colOff>157177</xdr:colOff>
      <xdr:row>30</xdr:row>
      <xdr:rowOff>215362</xdr:rowOff>
    </xdr:from>
    <xdr:to>
      <xdr:col>22</xdr:col>
      <xdr:colOff>576944</xdr:colOff>
      <xdr:row>30</xdr:row>
      <xdr:rowOff>623875</xdr:rowOff>
    </xdr:to>
    <xdr:pic>
      <xdr:nvPicPr>
        <xdr:cNvPr id="26" name="Graphic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022120" y="11721562"/>
          <a:ext cx="419767" cy="408513"/>
        </a:xfrm>
        <a:prstGeom prst="rect">
          <a:avLst/>
        </a:prstGeom>
      </xdr:spPr>
    </xdr:pic>
    <xdr:clientData/>
  </xdr:twoCellAnchor>
  <xdr:twoCellAnchor>
    <xdr:from>
      <xdr:col>14</xdr:col>
      <xdr:colOff>195602</xdr:colOff>
      <xdr:row>26</xdr:row>
      <xdr:rowOff>247098</xdr:rowOff>
    </xdr:from>
    <xdr:to>
      <xdr:col>14</xdr:col>
      <xdr:colOff>583979</xdr:colOff>
      <xdr:row>26</xdr:row>
      <xdr:rowOff>631372</xdr:rowOff>
    </xdr:to>
    <xdr:pic>
      <xdr:nvPicPr>
        <xdr:cNvPr id="31" name="Graphic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494973" y="9761212"/>
          <a:ext cx="388377" cy="384274"/>
        </a:xfrm>
        <a:prstGeom prst="rect">
          <a:avLst/>
        </a:prstGeom>
      </xdr:spPr>
    </xdr:pic>
    <xdr:clientData/>
  </xdr:twoCellAnchor>
  <xdr:twoCellAnchor>
    <xdr:from>
      <xdr:col>14</xdr:col>
      <xdr:colOff>229612</xdr:colOff>
      <xdr:row>21</xdr:row>
      <xdr:rowOff>249416</xdr:rowOff>
    </xdr:from>
    <xdr:to>
      <xdr:col>14</xdr:col>
      <xdr:colOff>609600</xdr:colOff>
      <xdr:row>21</xdr:row>
      <xdr:rowOff>610812</xdr:rowOff>
    </xdr:to>
    <xdr:pic>
      <xdr:nvPicPr>
        <xdr:cNvPr id="32" name="Graphic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528983" y="7390445"/>
          <a:ext cx="379988" cy="361396"/>
        </a:xfrm>
        <a:prstGeom prst="rect">
          <a:avLst/>
        </a:prstGeom>
      </xdr:spPr>
    </xdr:pic>
    <xdr:clientData/>
  </xdr:twoCellAnchor>
  <xdr:twoCellAnchor>
    <xdr:from>
      <xdr:col>14</xdr:col>
      <xdr:colOff>195251</xdr:colOff>
      <xdr:row>35</xdr:row>
      <xdr:rowOff>271335</xdr:rowOff>
    </xdr:from>
    <xdr:to>
      <xdr:col>14</xdr:col>
      <xdr:colOff>547754</xdr:colOff>
      <xdr:row>35</xdr:row>
      <xdr:rowOff>631372</xdr:rowOff>
    </xdr:to>
    <xdr:pic>
      <xdr:nvPicPr>
        <xdr:cNvPr id="33" name="Graphic 32">
          <a:hlinkClick xmlns:r="http://schemas.openxmlformats.org/officeDocument/2006/relationships" r:id="rId24"/>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494622" y="14107078"/>
          <a:ext cx="352503" cy="360037"/>
        </a:xfrm>
        <a:prstGeom prst="rect">
          <a:avLst/>
        </a:prstGeom>
      </xdr:spPr>
    </xdr:pic>
    <xdr:clientData/>
  </xdr:twoCellAnchor>
  <xdr:twoCellAnchor>
    <xdr:from>
      <xdr:col>10</xdr:col>
      <xdr:colOff>185684</xdr:colOff>
      <xdr:row>13</xdr:row>
      <xdr:rowOff>216156</xdr:rowOff>
    </xdr:from>
    <xdr:to>
      <xdr:col>10</xdr:col>
      <xdr:colOff>593776</xdr:colOff>
      <xdr:row>13</xdr:row>
      <xdr:rowOff>620485</xdr:rowOff>
    </xdr:to>
    <xdr:pic>
      <xdr:nvPicPr>
        <xdr:cNvPr id="34" name="Graphic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8818055" y="3416556"/>
          <a:ext cx="408092" cy="404329"/>
        </a:xfrm>
        <a:prstGeom prst="rect">
          <a:avLst/>
        </a:prstGeom>
      </xdr:spPr>
    </xdr:pic>
    <xdr:clientData/>
  </xdr:twoCellAnchor>
  <xdr:twoCellAnchor>
    <xdr:from>
      <xdr:col>22</xdr:col>
      <xdr:colOff>177226</xdr:colOff>
      <xdr:row>26</xdr:row>
      <xdr:rowOff>228857</xdr:rowOff>
    </xdr:from>
    <xdr:to>
      <xdr:col>22</xdr:col>
      <xdr:colOff>625402</xdr:colOff>
      <xdr:row>26</xdr:row>
      <xdr:rowOff>664031</xdr:rowOff>
    </xdr:to>
    <xdr:pic>
      <xdr:nvPicPr>
        <xdr:cNvPr id="36" name="Graphic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9042169" y="9742971"/>
          <a:ext cx="448176" cy="435174"/>
        </a:xfrm>
        <a:prstGeom prst="rect">
          <a:avLst/>
        </a:prstGeom>
      </xdr:spPr>
    </xdr:pic>
    <xdr:clientData/>
  </xdr:twoCellAnchor>
  <xdr:twoCellAnchor>
    <xdr:from>
      <xdr:col>16</xdr:col>
      <xdr:colOff>190004</xdr:colOff>
      <xdr:row>26</xdr:row>
      <xdr:rowOff>231105</xdr:rowOff>
    </xdr:from>
    <xdr:to>
      <xdr:col>16</xdr:col>
      <xdr:colOff>574937</xdr:colOff>
      <xdr:row>26</xdr:row>
      <xdr:rowOff>631372</xdr:rowOff>
    </xdr:to>
    <xdr:pic>
      <xdr:nvPicPr>
        <xdr:cNvPr id="42" name="Graphic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960433" y="9745219"/>
          <a:ext cx="384933" cy="400267"/>
        </a:xfrm>
        <a:prstGeom prst="rect">
          <a:avLst/>
        </a:prstGeom>
      </xdr:spPr>
    </xdr:pic>
    <xdr:clientData/>
  </xdr:twoCellAnchor>
  <xdr:twoCellAnchor>
    <xdr:from>
      <xdr:col>18</xdr:col>
      <xdr:colOff>158042</xdr:colOff>
      <xdr:row>30</xdr:row>
      <xdr:rowOff>241554</xdr:rowOff>
    </xdr:from>
    <xdr:to>
      <xdr:col>18</xdr:col>
      <xdr:colOff>555173</xdr:colOff>
      <xdr:row>30</xdr:row>
      <xdr:rowOff>602586</xdr:rowOff>
    </xdr:to>
    <xdr:pic>
      <xdr:nvPicPr>
        <xdr:cNvPr id="43" name="Graphic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377756" y="11747754"/>
          <a:ext cx="397131" cy="361032"/>
        </a:xfrm>
        <a:prstGeom prst="rect">
          <a:avLst/>
        </a:prstGeom>
      </xdr:spPr>
    </xdr:pic>
    <xdr:clientData/>
  </xdr:twoCellAnchor>
  <xdr:twoCellAnchor>
    <xdr:from>
      <xdr:col>14</xdr:col>
      <xdr:colOff>152551</xdr:colOff>
      <xdr:row>40</xdr:row>
      <xdr:rowOff>163140</xdr:rowOff>
    </xdr:from>
    <xdr:to>
      <xdr:col>14</xdr:col>
      <xdr:colOff>601614</xdr:colOff>
      <xdr:row>40</xdr:row>
      <xdr:rowOff>598714</xdr:rowOff>
    </xdr:to>
    <xdr:pic>
      <xdr:nvPicPr>
        <xdr:cNvPr id="44" name="Graphic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11451922" y="16371969"/>
          <a:ext cx="449063" cy="435574"/>
        </a:xfrm>
        <a:prstGeom prst="rect">
          <a:avLst/>
        </a:prstGeom>
      </xdr:spPr>
    </xdr:pic>
    <xdr:clientData/>
  </xdr:twoCellAnchor>
  <xdr:twoCellAnchor>
    <xdr:from>
      <xdr:col>6</xdr:col>
      <xdr:colOff>141380</xdr:colOff>
      <xdr:row>17</xdr:row>
      <xdr:rowOff>160282</xdr:rowOff>
    </xdr:from>
    <xdr:to>
      <xdr:col>6</xdr:col>
      <xdr:colOff>642259</xdr:colOff>
      <xdr:row>17</xdr:row>
      <xdr:rowOff>676583</xdr:rowOff>
    </xdr:to>
    <xdr:pic>
      <xdr:nvPicPr>
        <xdr:cNvPr id="52" name="Graphic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2982551" y="5309225"/>
          <a:ext cx="500879" cy="516301"/>
        </a:xfrm>
        <a:prstGeom prst="rect">
          <a:avLst/>
        </a:prstGeom>
      </xdr:spPr>
    </xdr:pic>
    <xdr:clientData/>
  </xdr:twoCellAnchor>
  <xdr:twoCellAnchor>
    <xdr:from>
      <xdr:col>8</xdr:col>
      <xdr:colOff>137812</xdr:colOff>
      <xdr:row>13</xdr:row>
      <xdr:rowOff>215021</xdr:rowOff>
    </xdr:from>
    <xdr:to>
      <xdr:col>8</xdr:col>
      <xdr:colOff>591938</xdr:colOff>
      <xdr:row>13</xdr:row>
      <xdr:rowOff>663899</xdr:rowOff>
    </xdr:to>
    <xdr:pic>
      <xdr:nvPicPr>
        <xdr:cNvPr id="53" name="Graphic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6299126" y="3415421"/>
          <a:ext cx="454126" cy="448878"/>
        </a:xfrm>
        <a:prstGeom prst="rect">
          <a:avLst/>
        </a:prstGeom>
      </xdr:spPr>
    </xdr:pic>
    <xdr:clientData/>
  </xdr:twoCellAnchor>
  <xdr:twoCellAnchor>
    <xdr:from>
      <xdr:col>24</xdr:col>
      <xdr:colOff>141241</xdr:colOff>
      <xdr:row>40</xdr:row>
      <xdr:rowOff>158090</xdr:rowOff>
    </xdr:from>
    <xdr:to>
      <xdr:col>24</xdr:col>
      <xdr:colOff>587829</xdr:colOff>
      <xdr:row>40</xdr:row>
      <xdr:rowOff>610293</xdr:rowOff>
    </xdr:to>
    <xdr:pic>
      <xdr:nvPicPr>
        <xdr:cNvPr id="56" name="Graphic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1444584" y="16366919"/>
          <a:ext cx="446588" cy="452203"/>
        </a:xfrm>
        <a:prstGeom prst="rect">
          <a:avLst/>
        </a:prstGeom>
      </xdr:spPr>
    </xdr:pic>
    <xdr:clientData/>
  </xdr:twoCellAnchor>
  <xdr:twoCellAnchor>
    <xdr:from>
      <xdr:col>14</xdr:col>
      <xdr:colOff>170920</xdr:colOff>
      <xdr:row>30</xdr:row>
      <xdr:rowOff>191876</xdr:rowOff>
    </xdr:from>
    <xdr:to>
      <xdr:col>14</xdr:col>
      <xdr:colOff>576944</xdr:colOff>
      <xdr:row>30</xdr:row>
      <xdr:rowOff>599290</xdr:rowOff>
    </xdr:to>
    <xdr:pic>
      <xdr:nvPicPr>
        <xdr:cNvPr id="57" name="Graphic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470291" y="11698076"/>
          <a:ext cx="406024" cy="407414"/>
        </a:xfrm>
        <a:prstGeom prst="rect">
          <a:avLst/>
        </a:prstGeom>
      </xdr:spPr>
    </xdr:pic>
    <xdr:clientData/>
  </xdr:twoCellAnchor>
  <xdr:twoCellAnchor>
    <xdr:from>
      <xdr:col>8</xdr:col>
      <xdr:colOff>158258</xdr:colOff>
      <xdr:row>21</xdr:row>
      <xdr:rowOff>225190</xdr:rowOff>
    </xdr:from>
    <xdr:to>
      <xdr:col>8</xdr:col>
      <xdr:colOff>556156</xdr:colOff>
      <xdr:row>21</xdr:row>
      <xdr:rowOff>653142</xdr:rowOff>
    </xdr:to>
    <xdr:pic>
      <xdr:nvPicPr>
        <xdr:cNvPr id="59" name="Graphic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6319572" y="7366219"/>
          <a:ext cx="397898" cy="427952"/>
        </a:xfrm>
        <a:prstGeom prst="rect">
          <a:avLst/>
        </a:prstGeom>
      </xdr:spPr>
    </xdr:pic>
    <xdr:clientData/>
  </xdr:twoCellAnchor>
  <xdr:twoCellAnchor>
    <xdr:from>
      <xdr:col>22</xdr:col>
      <xdr:colOff>189835</xdr:colOff>
      <xdr:row>35</xdr:row>
      <xdr:rowOff>205315</xdr:rowOff>
    </xdr:from>
    <xdr:to>
      <xdr:col>22</xdr:col>
      <xdr:colOff>598716</xdr:colOff>
      <xdr:row>35</xdr:row>
      <xdr:rowOff>639452</xdr:rowOff>
    </xdr:to>
    <xdr:pic>
      <xdr:nvPicPr>
        <xdr:cNvPr id="60" name="Graphic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9054778" y="14041058"/>
          <a:ext cx="408881" cy="434137"/>
        </a:xfrm>
        <a:prstGeom prst="rect">
          <a:avLst/>
        </a:prstGeom>
      </xdr:spPr>
    </xdr:pic>
    <xdr:clientData/>
  </xdr:twoCellAnchor>
  <xdr:twoCellAnchor>
    <xdr:from>
      <xdr:col>14</xdr:col>
      <xdr:colOff>208315</xdr:colOff>
      <xdr:row>13</xdr:row>
      <xdr:rowOff>235541</xdr:rowOff>
    </xdr:from>
    <xdr:to>
      <xdr:col>14</xdr:col>
      <xdr:colOff>631373</xdr:colOff>
      <xdr:row>13</xdr:row>
      <xdr:rowOff>642695</xdr:rowOff>
    </xdr:to>
    <xdr:pic>
      <xdr:nvPicPr>
        <xdr:cNvPr id="61" name="Graphic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1507686" y="3435941"/>
          <a:ext cx="423058" cy="407154"/>
        </a:xfrm>
        <a:prstGeom prst="rect">
          <a:avLst/>
        </a:prstGeom>
      </xdr:spPr>
    </xdr:pic>
    <xdr:clientData/>
  </xdr:twoCellAnchor>
  <xdr:twoCellAnchor>
    <xdr:from>
      <xdr:col>6</xdr:col>
      <xdr:colOff>197626</xdr:colOff>
      <xdr:row>35</xdr:row>
      <xdr:rowOff>196663</xdr:rowOff>
    </xdr:from>
    <xdr:to>
      <xdr:col>6</xdr:col>
      <xdr:colOff>650492</xdr:colOff>
      <xdr:row>35</xdr:row>
      <xdr:rowOff>658091</xdr:rowOff>
    </xdr:to>
    <xdr:pic>
      <xdr:nvPicPr>
        <xdr:cNvPr id="62" name="Graphic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3038797" y="14032406"/>
          <a:ext cx="452866" cy="461428"/>
        </a:xfrm>
        <a:prstGeom prst="rect">
          <a:avLst/>
        </a:prstGeom>
      </xdr:spPr>
    </xdr:pic>
    <xdr:clientData/>
  </xdr:twoCellAnchor>
  <xdr:twoCellAnchor>
    <xdr:from>
      <xdr:col>8</xdr:col>
      <xdr:colOff>195492</xdr:colOff>
      <xdr:row>35</xdr:row>
      <xdr:rowOff>239485</xdr:rowOff>
    </xdr:from>
    <xdr:to>
      <xdr:col>8</xdr:col>
      <xdr:colOff>568044</xdr:colOff>
      <xdr:row>35</xdr:row>
      <xdr:rowOff>621702</xdr:rowOff>
    </xdr:to>
    <xdr:pic>
      <xdr:nvPicPr>
        <xdr:cNvPr id="63" name="Graphic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6356806" y="14075228"/>
          <a:ext cx="372552" cy="382217"/>
        </a:xfrm>
        <a:prstGeom prst="rect">
          <a:avLst/>
        </a:prstGeom>
      </xdr:spPr>
    </xdr:pic>
    <xdr:clientData/>
  </xdr:twoCellAnchor>
  <xdr:twoCellAnchor>
    <xdr:from>
      <xdr:col>22</xdr:col>
      <xdr:colOff>195942</xdr:colOff>
      <xdr:row>40</xdr:row>
      <xdr:rowOff>198838</xdr:rowOff>
    </xdr:from>
    <xdr:to>
      <xdr:col>22</xdr:col>
      <xdr:colOff>566058</xdr:colOff>
      <xdr:row>40</xdr:row>
      <xdr:rowOff>562079</xdr:rowOff>
    </xdr:to>
    <xdr:pic>
      <xdr:nvPicPr>
        <xdr:cNvPr id="64" name="Graphic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9060885" y="16407667"/>
          <a:ext cx="370116" cy="363241"/>
        </a:xfrm>
        <a:prstGeom prst="rect">
          <a:avLst/>
        </a:prstGeom>
      </xdr:spPr>
    </xdr:pic>
    <xdr:clientData/>
  </xdr:twoCellAnchor>
  <xdr:twoCellAnchor>
    <xdr:from>
      <xdr:col>6</xdr:col>
      <xdr:colOff>153227</xdr:colOff>
      <xdr:row>13</xdr:row>
      <xdr:rowOff>234777</xdr:rowOff>
    </xdr:from>
    <xdr:to>
      <xdr:col>6</xdr:col>
      <xdr:colOff>572269</xdr:colOff>
      <xdr:row>13</xdr:row>
      <xdr:rowOff>649600</xdr:rowOff>
    </xdr:to>
    <xdr:pic>
      <xdr:nvPicPr>
        <xdr:cNvPr id="65" name="Graphic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2993409" y="3438641"/>
          <a:ext cx="419042" cy="414823"/>
        </a:xfrm>
        <a:prstGeom prst="rect">
          <a:avLst/>
        </a:prstGeom>
      </xdr:spPr>
    </xdr:pic>
    <xdr:clientData/>
  </xdr:twoCellAnchor>
  <xdr:twoCellAnchor>
    <xdr:from>
      <xdr:col>22</xdr:col>
      <xdr:colOff>150767</xdr:colOff>
      <xdr:row>44</xdr:row>
      <xdr:rowOff>248769</xdr:rowOff>
    </xdr:from>
    <xdr:to>
      <xdr:col>22</xdr:col>
      <xdr:colOff>606137</xdr:colOff>
      <xdr:row>44</xdr:row>
      <xdr:rowOff>711723</xdr:rowOff>
    </xdr:to>
    <xdr:pic>
      <xdr:nvPicPr>
        <xdr:cNvPr id="66" name="Graphic 65">
          <a:hlinkClick xmlns:r="http://schemas.openxmlformats.org/officeDocument/2006/relationships" r:id="rId5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958312" y="18363587"/>
          <a:ext cx="455370" cy="462954"/>
        </a:xfrm>
        <a:prstGeom prst="rect">
          <a:avLst/>
        </a:prstGeom>
      </xdr:spPr>
    </xdr:pic>
    <xdr:clientData/>
  </xdr:twoCellAnchor>
  <xdr:twoCellAnchor>
    <xdr:from>
      <xdr:col>16</xdr:col>
      <xdr:colOff>201997</xdr:colOff>
      <xdr:row>30</xdr:row>
      <xdr:rowOff>238526</xdr:rowOff>
    </xdr:from>
    <xdr:to>
      <xdr:col>16</xdr:col>
      <xdr:colOff>620488</xdr:colOff>
      <xdr:row>30</xdr:row>
      <xdr:rowOff>623466</xdr:rowOff>
    </xdr:to>
    <xdr:grpSp>
      <xdr:nvGrpSpPr>
        <xdr:cNvPr id="71" name="Group 70">
          <a:extLst>
            <a:ext uri="{FF2B5EF4-FFF2-40B4-BE49-F238E27FC236}">
              <a16:creationId xmlns:a16="http://schemas.microsoft.com/office/drawing/2014/main" id="{00000000-0008-0000-0300-000047000000}"/>
            </a:ext>
          </a:extLst>
        </xdr:cNvPr>
        <xdr:cNvGrpSpPr/>
      </xdr:nvGrpSpPr>
      <xdr:grpSpPr>
        <a:xfrm>
          <a:off x="13945211" y="11786455"/>
          <a:ext cx="418491" cy="384940"/>
          <a:chOff x="10093035" y="7102763"/>
          <a:chExt cx="457510" cy="434418"/>
        </a:xfrm>
      </xdr:grpSpPr>
      <xdr:pic>
        <xdr:nvPicPr>
          <xdr:cNvPr id="72" name="Graphic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0093035" y="7102763"/>
            <a:ext cx="360000" cy="360000"/>
          </a:xfrm>
          <a:prstGeom prst="rect">
            <a:avLst/>
          </a:prstGeom>
        </xdr:spPr>
      </xdr:pic>
      <xdr:pic>
        <xdr:nvPicPr>
          <xdr:cNvPr id="73" name="Graphic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0298545" y="7285181"/>
            <a:ext cx="252000" cy="252000"/>
          </a:xfrm>
          <a:prstGeom prst="rect">
            <a:avLst/>
          </a:prstGeom>
        </xdr:spPr>
      </xdr:pic>
    </xdr:grpSp>
    <xdr:clientData/>
  </xdr:twoCellAnchor>
  <xdr:twoCellAnchor>
    <xdr:from>
      <xdr:col>16</xdr:col>
      <xdr:colOff>226375</xdr:colOff>
      <xdr:row>21</xdr:row>
      <xdr:rowOff>238039</xdr:rowOff>
    </xdr:from>
    <xdr:to>
      <xdr:col>16</xdr:col>
      <xdr:colOff>598716</xdr:colOff>
      <xdr:row>21</xdr:row>
      <xdr:rowOff>613453</xdr:rowOff>
    </xdr:to>
    <xdr:pic>
      <xdr:nvPicPr>
        <xdr:cNvPr id="74" name="Graphic 73">
          <a:extLst>
            <a:ext uri="{FF2B5EF4-FFF2-40B4-BE49-F238E27FC236}">
              <a16:creationId xmlns:a16="http://schemas.microsoft.com/office/drawing/2014/main" id="{00000000-0008-0000-0300-00004A000000}"/>
            </a:ext>
          </a:extLst>
        </xdr:cNvPr>
        <xdr:cNvPicPr>
          <a:picLocks/>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3996804" y="7379068"/>
          <a:ext cx="372341" cy="375414"/>
        </a:xfrm>
        <a:prstGeom prst="rect">
          <a:avLst/>
        </a:prstGeom>
      </xdr:spPr>
    </xdr:pic>
    <xdr:clientData/>
  </xdr:twoCellAnchor>
  <xdr:twoCellAnchor>
    <xdr:from>
      <xdr:col>24</xdr:col>
      <xdr:colOff>184191</xdr:colOff>
      <xdr:row>21</xdr:row>
      <xdr:rowOff>220746</xdr:rowOff>
    </xdr:from>
    <xdr:to>
      <xdr:col>24</xdr:col>
      <xdr:colOff>576944</xdr:colOff>
      <xdr:row>21</xdr:row>
      <xdr:rowOff>602005</xdr:rowOff>
    </xdr:to>
    <xdr:pic>
      <xdr:nvPicPr>
        <xdr:cNvPr id="75" name="Graphic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21487534" y="7361775"/>
          <a:ext cx="392753" cy="3812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289289</xdr:rowOff>
    </xdr:to>
    <xdr:pic>
      <xdr:nvPicPr>
        <xdr:cNvPr id="9" name="Graphic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16825" cy="75556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2009370" y="2251825"/>
          <a:ext cx="6926811" cy="554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52395" y="564762"/>
          <a:ext cx="1245980" cy="1073658"/>
        </a:xfrm>
        <a:prstGeom prst="rect">
          <a:avLst/>
        </a:prstGeom>
      </xdr:spPr>
    </xdr:pic>
    <xdr:clientData/>
  </xdr:twoCellAnchor>
  <xdr:twoCellAnchor editAs="absolute">
    <xdr:from>
      <xdr:col>34</xdr:col>
      <xdr:colOff>281644</xdr:colOff>
      <xdr:row>0</xdr:row>
      <xdr:rowOff>38100</xdr:rowOff>
    </xdr:from>
    <xdr:to>
      <xdr:col>35</xdr:col>
      <xdr:colOff>39785</xdr:colOff>
      <xdr:row>1</xdr:row>
      <xdr:rowOff>20139</xdr:rowOff>
    </xdr:to>
    <xdr:pic>
      <xdr:nvPicPr>
        <xdr:cNvPr id="7" name="Graphic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522394" y="38100"/>
          <a:ext cx="411284" cy="363039"/>
        </a:xfrm>
        <a:prstGeom prst="rect">
          <a:avLst/>
        </a:prstGeom>
      </xdr:spPr>
    </xdr:pic>
    <xdr:clientData/>
  </xdr:twoCellAnchor>
  <xdr:twoCellAnchor editAs="absolute">
    <xdr:from>
      <xdr:col>34</xdr:col>
      <xdr:colOff>627854</xdr:colOff>
      <xdr:row>0</xdr:row>
      <xdr:rowOff>64868</xdr:rowOff>
    </xdr:from>
    <xdr:to>
      <xdr:col>37</xdr:col>
      <xdr:colOff>501987</xdr:colOff>
      <xdr:row>0</xdr:row>
      <xdr:rowOff>326072</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00000000-0008-0000-0400-000008000000}"/>
            </a:ext>
          </a:extLst>
        </xdr:cNvPr>
        <xdr:cNvSpPr/>
      </xdr:nvSpPr>
      <xdr:spPr>
        <a:xfrm>
          <a:off x="21868604" y="64868"/>
          <a:ext cx="1833562" cy="26120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110761</xdr:colOff>
      <xdr:row>0</xdr:row>
      <xdr:rowOff>56605</xdr:rowOff>
    </xdr:from>
    <xdr:to>
      <xdr:col>1</xdr:col>
      <xdr:colOff>756201</xdr:colOff>
      <xdr:row>0</xdr:row>
      <xdr:rowOff>325845</xdr:rowOff>
    </xdr:to>
    <xdr:sp macro="" textlink="">
      <xdr:nvSpPr>
        <xdr:cNvPr id="4" name="bannerLogoBg">
          <a:extLst>
            <a:ext uri="{FF2B5EF4-FFF2-40B4-BE49-F238E27FC236}">
              <a16:creationId xmlns:a16="http://schemas.microsoft.com/office/drawing/2014/main" id="{00000000-0008-0000-0400-000004000000}"/>
            </a:ext>
          </a:extLst>
        </xdr:cNvPr>
        <xdr:cNvSpPr/>
      </xdr:nvSpPr>
      <xdr:spPr>
        <a:xfrm>
          <a:off x="110761" y="56605"/>
          <a:ext cx="972011"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137396</xdr:colOff>
      <xdr:row>0</xdr:row>
      <xdr:rowOff>70007</xdr:rowOff>
    </xdr:from>
    <xdr:to>
      <xdr:col>17</xdr:col>
      <xdr:colOff>278449</xdr:colOff>
      <xdr:row>0</xdr:row>
      <xdr:rowOff>325845</xdr:rowOff>
    </xdr:to>
    <xdr:sp macro="" textlink="">
      <xdr:nvSpPr>
        <xdr:cNvPr id="5" name="bannerTenantNameHome">
          <a:extLst>
            <a:ext uri="{FF2B5EF4-FFF2-40B4-BE49-F238E27FC236}">
              <a16:creationId xmlns:a16="http://schemas.microsoft.com/office/drawing/2014/main" id="{00000000-0008-0000-0400-000005000000}"/>
            </a:ext>
          </a:extLst>
        </xdr:cNvPr>
        <xdr:cNvSpPr txBox="1"/>
      </xdr:nvSpPr>
      <xdr:spPr>
        <a:xfrm>
          <a:off x="1289467" y="70007"/>
          <a:ext cx="9103625"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5" name="Graphic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0176" y="550972"/>
          <a:ext cx="1092086" cy="1073924"/>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2009371" y="2251825"/>
          <a:ext cx="8037079" cy="571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20" name="TextBox 19">
          <a:extLst>
            <a:ext uri="{FF2B5EF4-FFF2-40B4-BE49-F238E27FC236}">
              <a16:creationId xmlns:a16="http://schemas.microsoft.com/office/drawing/2014/main" id="{00000000-0008-0000-0500-000014000000}"/>
            </a:ext>
          </a:extLst>
        </xdr:cNvPr>
        <xdr:cNvSpPr txBox="1"/>
      </xdr:nvSpPr>
      <xdr:spPr>
        <a:xfrm>
          <a:off x="2013181" y="4555144"/>
          <a:ext cx="14063518" cy="4602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2013181" y="6826365"/>
          <a:ext cx="14728941" cy="3398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013181" y="9753138"/>
          <a:ext cx="14728941" cy="4957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27</xdr:col>
      <xdr:colOff>299336</xdr:colOff>
      <xdr:row>0</xdr:row>
      <xdr:rowOff>38190</xdr:rowOff>
    </xdr:from>
    <xdr:to>
      <xdr:col>27</xdr:col>
      <xdr:colOff>698587</xdr:colOff>
      <xdr:row>1</xdr:row>
      <xdr:rowOff>8799</xdr:rowOff>
    </xdr:to>
    <xdr:pic>
      <xdr:nvPicPr>
        <xdr:cNvPr id="4" name="Graphic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676157" y="38190"/>
          <a:ext cx="399251" cy="351609"/>
        </a:xfrm>
        <a:prstGeom prst="rect">
          <a:avLst/>
        </a:prstGeom>
      </xdr:spPr>
    </xdr:pic>
    <xdr:clientData/>
  </xdr:twoCellAnchor>
  <xdr:twoCellAnchor editAs="absolute">
    <xdr:from>
      <xdr:col>27</xdr:col>
      <xdr:colOff>642086</xdr:colOff>
      <xdr:row>0</xdr:row>
      <xdr:rowOff>74484</xdr:rowOff>
    </xdr:from>
    <xdr:to>
      <xdr:col>29</xdr:col>
      <xdr:colOff>626829</xdr:colOff>
      <xdr:row>0</xdr:row>
      <xdr:rowOff>325210</xdr:rowOff>
    </xdr:to>
    <xdr:sp macro="" textlink="">
      <xdr:nvSpPr>
        <xdr:cNvPr id="6" name="Rounded Rectangle 68">
          <a:hlinkClick xmlns:r="http://schemas.openxmlformats.org/officeDocument/2006/relationships" r:id="rId5"/>
          <a:extLst>
            <a:ext uri="{FF2B5EF4-FFF2-40B4-BE49-F238E27FC236}">
              <a16:creationId xmlns:a16="http://schemas.microsoft.com/office/drawing/2014/main" id="{00000000-0008-0000-0500-000006000000}"/>
            </a:ext>
          </a:extLst>
        </xdr:cNvPr>
        <xdr:cNvSpPr/>
      </xdr:nvSpPr>
      <xdr:spPr>
        <a:xfrm>
          <a:off x="22018907" y="74484"/>
          <a:ext cx="1835315" cy="2507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110761</xdr:colOff>
      <xdr:row>0</xdr:row>
      <xdr:rowOff>56605</xdr:rowOff>
    </xdr:from>
    <xdr:to>
      <xdr:col>1</xdr:col>
      <xdr:colOff>760266</xdr:colOff>
      <xdr:row>0</xdr:row>
      <xdr:rowOff>325845</xdr:rowOff>
    </xdr:to>
    <xdr:sp macro="" textlink="">
      <xdr:nvSpPr>
        <xdr:cNvPr id="18" name="bannerLogoBg">
          <a:extLst>
            <a:ext uri="{FF2B5EF4-FFF2-40B4-BE49-F238E27FC236}">
              <a16:creationId xmlns:a16="http://schemas.microsoft.com/office/drawing/2014/main" id="{00000000-0008-0000-0500-000012000000}"/>
            </a:ext>
          </a:extLst>
        </xdr:cNvPr>
        <xdr:cNvSpPr/>
      </xdr:nvSpPr>
      <xdr:spPr>
        <a:xfrm>
          <a:off x="110761" y="56605"/>
          <a:ext cx="976076"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142325</xdr:colOff>
      <xdr:row>0</xdr:row>
      <xdr:rowOff>70007</xdr:rowOff>
    </xdr:from>
    <xdr:to>
      <xdr:col>15</xdr:col>
      <xdr:colOff>130947</xdr:colOff>
      <xdr:row>0</xdr:row>
      <xdr:rowOff>325845</xdr:rowOff>
    </xdr:to>
    <xdr:sp macro="" textlink="">
      <xdr:nvSpPr>
        <xdr:cNvPr id="22" name="bannerTenantNameHome">
          <a:extLst>
            <a:ext uri="{FF2B5EF4-FFF2-40B4-BE49-F238E27FC236}">
              <a16:creationId xmlns:a16="http://schemas.microsoft.com/office/drawing/2014/main" id="{00000000-0008-0000-0500-000016000000}"/>
            </a:ext>
          </a:extLst>
        </xdr:cNvPr>
        <xdr:cNvSpPr txBox="1"/>
      </xdr:nvSpPr>
      <xdr:spPr>
        <a:xfrm>
          <a:off x="1294396" y="70007"/>
          <a:ext cx="9141694"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251372</xdr:colOff>
      <xdr:row>3</xdr:row>
      <xdr:rowOff>131293</xdr:rowOff>
    </xdr:to>
    <xdr:sp macro="" textlink="">
      <xdr:nvSpPr>
        <xdr:cNvPr id="26" name="TextBox 25">
          <a:extLst>
            <a:ext uri="{FF2B5EF4-FFF2-40B4-BE49-F238E27FC236}">
              <a16:creationId xmlns:a16="http://schemas.microsoft.com/office/drawing/2014/main" id="{00000000-0008-0000-0500-00001A000000}"/>
            </a:ext>
          </a:extLst>
        </xdr:cNvPr>
        <xdr:cNvSpPr txBox="1"/>
      </xdr:nvSpPr>
      <xdr:spPr>
        <a:xfrm>
          <a:off x="2287907" y="462915"/>
          <a:ext cx="5457191" cy="677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8" name="Graphic 7">
          <a:hlinkClick xmlns:r="http://schemas.openxmlformats.org/officeDocument/2006/relationships" r:id="rId6"/>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86443" y="2097207"/>
          <a:ext cx="716190" cy="75556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253349</xdr:rowOff>
    </xdr:to>
    <xdr:pic>
      <xdr:nvPicPr>
        <xdr:cNvPr id="21" name="Graphic 20">
          <a:hlinkClick xmlns:r="http://schemas.openxmlformats.org/officeDocument/2006/relationships" r:id="rId9"/>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24543" y="4452422"/>
          <a:ext cx="716190" cy="744130"/>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36" name="Graphic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44863" y="6784777"/>
          <a:ext cx="716190" cy="726350"/>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38" name="Graphic 37">
          <a:hlinkClick xmlns:r="http://schemas.openxmlformats.org/officeDocument/2006/relationships" r:id="rId14"/>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03291" y="9517760"/>
          <a:ext cx="730210" cy="7005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327545</xdr:colOff>
      <xdr:row>29</xdr:row>
      <xdr:rowOff>266700</xdr:rowOff>
    </xdr:from>
    <xdr:to>
      <xdr:col>5</xdr:col>
      <xdr:colOff>7375319</xdr:colOff>
      <xdr:row>41</xdr:row>
      <xdr:rowOff>15603</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327545" y="9047018"/>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15603</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331355" y="13324609"/>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15603</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331355" y="176022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15602</xdr:rowOff>
    </xdr:to>
    <xdr:sp macro="" textlink="">
      <xdr:nvSpPr>
        <xdr:cNvPr id="25" name="TextBox 24">
          <a:extLst>
            <a:ext uri="{FF2B5EF4-FFF2-40B4-BE49-F238E27FC236}">
              <a16:creationId xmlns:a16="http://schemas.microsoft.com/office/drawing/2014/main" id="{00000000-0008-0000-0600-000019000000}"/>
            </a:ext>
          </a:extLst>
        </xdr:cNvPr>
        <xdr:cNvSpPr txBox="1"/>
      </xdr:nvSpPr>
      <xdr:spPr>
        <a:xfrm>
          <a:off x="331355" y="21879791"/>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15603</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331355" y="26157382"/>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15603</xdr:rowOff>
    </xdr:to>
    <xdr:sp macro="" textlink="">
      <xdr:nvSpPr>
        <xdr:cNvPr id="30" name="TextBox 29">
          <a:extLst>
            <a:ext uri="{FF2B5EF4-FFF2-40B4-BE49-F238E27FC236}">
              <a16:creationId xmlns:a16="http://schemas.microsoft.com/office/drawing/2014/main" id="{00000000-0008-0000-0600-00001E000000}"/>
            </a:ext>
          </a:extLst>
        </xdr:cNvPr>
        <xdr:cNvSpPr txBox="1"/>
      </xdr:nvSpPr>
      <xdr:spPr>
        <a:xfrm>
          <a:off x="331355" y="30434973"/>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15603</xdr:rowOff>
    </xdr:to>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331355" y="34712564"/>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15603</xdr:rowOff>
    </xdr:to>
    <xdr:sp macro="" textlink="">
      <xdr:nvSpPr>
        <xdr:cNvPr id="36" name="TextBox 35">
          <a:extLst>
            <a:ext uri="{FF2B5EF4-FFF2-40B4-BE49-F238E27FC236}">
              <a16:creationId xmlns:a16="http://schemas.microsoft.com/office/drawing/2014/main" id="{00000000-0008-0000-0600-000024000000}"/>
            </a:ext>
          </a:extLst>
        </xdr:cNvPr>
        <xdr:cNvSpPr txBox="1"/>
      </xdr:nvSpPr>
      <xdr:spPr>
        <a:xfrm>
          <a:off x="331355" y="38990155"/>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15603</xdr:rowOff>
    </xdr:to>
    <xdr:sp macro="" textlink="">
      <xdr:nvSpPr>
        <xdr:cNvPr id="38" name="TextBox 37">
          <a:extLst>
            <a:ext uri="{FF2B5EF4-FFF2-40B4-BE49-F238E27FC236}">
              <a16:creationId xmlns:a16="http://schemas.microsoft.com/office/drawing/2014/main" id="{00000000-0008-0000-0600-000026000000}"/>
            </a:ext>
          </a:extLst>
        </xdr:cNvPr>
        <xdr:cNvSpPr txBox="1"/>
      </xdr:nvSpPr>
      <xdr:spPr>
        <a:xfrm>
          <a:off x="331355" y="43267745"/>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15603</xdr:rowOff>
    </xdr:to>
    <xdr:sp macro="" textlink="">
      <xdr:nvSpPr>
        <xdr:cNvPr id="40" name="TextBox 39">
          <a:extLst>
            <a:ext uri="{FF2B5EF4-FFF2-40B4-BE49-F238E27FC236}">
              <a16:creationId xmlns:a16="http://schemas.microsoft.com/office/drawing/2014/main" id="{00000000-0008-0000-0600-000028000000}"/>
            </a:ext>
          </a:extLst>
        </xdr:cNvPr>
        <xdr:cNvSpPr txBox="1"/>
      </xdr:nvSpPr>
      <xdr:spPr>
        <a:xfrm>
          <a:off x="331355" y="47545336"/>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15602</xdr:rowOff>
    </xdr:to>
    <xdr:sp macro="" textlink="">
      <xdr:nvSpPr>
        <xdr:cNvPr id="42" name="TextBox 41">
          <a:extLst>
            <a:ext uri="{FF2B5EF4-FFF2-40B4-BE49-F238E27FC236}">
              <a16:creationId xmlns:a16="http://schemas.microsoft.com/office/drawing/2014/main" id="{00000000-0008-0000-0600-00002A000000}"/>
            </a:ext>
          </a:extLst>
        </xdr:cNvPr>
        <xdr:cNvSpPr txBox="1"/>
      </xdr:nvSpPr>
      <xdr:spPr>
        <a:xfrm>
          <a:off x="331355" y="51822927"/>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15603</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331355" y="56100518"/>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15603</xdr:rowOff>
    </xdr:to>
    <xdr:sp macro="" textlink="">
      <xdr:nvSpPr>
        <xdr:cNvPr id="46" name="TextBox 45">
          <a:extLst>
            <a:ext uri="{FF2B5EF4-FFF2-40B4-BE49-F238E27FC236}">
              <a16:creationId xmlns:a16="http://schemas.microsoft.com/office/drawing/2014/main" id="{00000000-0008-0000-0600-00002E000000}"/>
            </a:ext>
          </a:extLst>
        </xdr:cNvPr>
        <xdr:cNvSpPr txBox="1"/>
      </xdr:nvSpPr>
      <xdr:spPr>
        <a:xfrm>
          <a:off x="331355" y="60378109"/>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15603</xdr:rowOff>
    </xdr:to>
    <xdr:sp macro="" textlink="">
      <xdr:nvSpPr>
        <xdr:cNvPr id="48" name="TextBox 47">
          <a:extLst>
            <a:ext uri="{FF2B5EF4-FFF2-40B4-BE49-F238E27FC236}">
              <a16:creationId xmlns:a16="http://schemas.microsoft.com/office/drawing/2014/main" id="{00000000-0008-0000-0600-000030000000}"/>
            </a:ext>
          </a:extLst>
        </xdr:cNvPr>
        <xdr:cNvSpPr txBox="1"/>
      </xdr:nvSpPr>
      <xdr:spPr>
        <a:xfrm>
          <a:off x="331355" y="646557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0</xdr:col>
      <xdr:colOff>327545</xdr:colOff>
      <xdr:row>211</xdr:row>
      <xdr:rowOff>266700</xdr:rowOff>
    </xdr:from>
    <xdr:to>
      <xdr:col>5</xdr:col>
      <xdr:colOff>7375319</xdr:colOff>
      <xdr:row>223</xdr:row>
      <xdr:rowOff>15603</xdr:rowOff>
    </xdr:to>
    <xdr:sp macro="" textlink="">
      <xdr:nvSpPr>
        <xdr:cNvPr id="50" name="TextBox 49">
          <a:extLst>
            <a:ext uri="{FF2B5EF4-FFF2-40B4-BE49-F238E27FC236}">
              <a16:creationId xmlns:a16="http://schemas.microsoft.com/office/drawing/2014/main" id="{00000000-0008-0000-0600-000032000000}"/>
            </a:ext>
          </a:extLst>
        </xdr:cNvPr>
        <xdr:cNvSpPr txBox="1"/>
      </xdr:nvSpPr>
      <xdr:spPr>
        <a:xfrm>
          <a:off x="327545" y="68933291"/>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8" name="Graphic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608400" y="9522074"/>
          <a:ext cx="375987" cy="3605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9" name="Graphic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3167" y="9504737"/>
          <a:ext cx="344760" cy="3765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0" name="Graphic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86810" y="13962210"/>
          <a:ext cx="363810" cy="382534"/>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54" name="Graphic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29517" y="13959543"/>
          <a:ext cx="379050" cy="38453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55" name="Graphic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11737" y="17947429"/>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56" name="Graphic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89350" y="17962861"/>
          <a:ext cx="363810" cy="36281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57" name="Graphic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48064" y="22256119"/>
          <a:ext cx="375240" cy="334242"/>
        </a:xfrm>
        <a:prstGeom prst="rect">
          <a:avLst/>
        </a:prstGeom>
      </xdr:spPr>
    </xdr:pic>
    <xdr:clientData/>
  </xdr:twoCellAnchor>
  <xdr:twoCellAnchor>
    <xdr:from>
      <xdr:col>5</xdr:col>
      <xdr:colOff>6773954</xdr:colOff>
      <xdr:row>69</xdr:row>
      <xdr:rowOff>64205</xdr:rowOff>
    </xdr:from>
    <xdr:to>
      <xdr:col>5</xdr:col>
      <xdr:colOff>7298941</xdr:colOff>
      <xdr:row>70</xdr:row>
      <xdr:rowOff>37126</xdr:rowOff>
    </xdr:to>
    <xdr:grpSp>
      <xdr:nvGrpSpPr>
        <xdr:cNvPr id="58" name="Group 57">
          <a:extLst>
            <a:ext uri="{FF2B5EF4-FFF2-40B4-BE49-F238E27FC236}">
              <a16:creationId xmlns:a16="http://schemas.microsoft.com/office/drawing/2014/main" id="{00000000-0008-0000-0600-00003A000000}"/>
            </a:ext>
          </a:extLst>
        </xdr:cNvPr>
        <xdr:cNvGrpSpPr>
          <a:grpSpLocks noChangeAspect="1"/>
        </xdr:cNvGrpSpPr>
      </xdr:nvGrpSpPr>
      <xdr:grpSpPr>
        <a:xfrm>
          <a:off x="10819811" y="21871919"/>
          <a:ext cx="524987" cy="299493"/>
          <a:chOff x="5586385" y="2820460"/>
          <a:chExt cx="426564" cy="232916"/>
        </a:xfrm>
      </xdr:grpSpPr>
      <xdr:sp macro="" textlink="">
        <xdr:nvSpPr>
          <xdr:cNvPr id="59" name="Freeform: Shape 50">
            <a:extLst>
              <a:ext uri="{FF2B5EF4-FFF2-40B4-BE49-F238E27FC236}">
                <a16:creationId xmlns:a16="http://schemas.microsoft.com/office/drawing/2014/main" id="{00000000-0008-0000-0600-00003B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0" name="Freeform: Shape 51">
            <a:extLst>
              <a:ext uri="{FF2B5EF4-FFF2-40B4-BE49-F238E27FC236}">
                <a16:creationId xmlns:a16="http://schemas.microsoft.com/office/drawing/2014/main" id="{00000000-0008-0000-0600-00003C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1" name="Freeform: Shape 52">
            <a:extLst>
              <a:ext uri="{FF2B5EF4-FFF2-40B4-BE49-F238E27FC236}">
                <a16:creationId xmlns:a16="http://schemas.microsoft.com/office/drawing/2014/main" id="{00000000-0008-0000-0600-00003D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2" name="Freeform: Shape 53">
            <a:extLst>
              <a:ext uri="{FF2B5EF4-FFF2-40B4-BE49-F238E27FC236}">
                <a16:creationId xmlns:a16="http://schemas.microsoft.com/office/drawing/2014/main" id="{00000000-0008-0000-0600-00003E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4">
            <a:extLst>
              <a:ext uri="{FF2B5EF4-FFF2-40B4-BE49-F238E27FC236}">
                <a16:creationId xmlns:a16="http://schemas.microsoft.com/office/drawing/2014/main" id="{00000000-0008-0000-0600-00003F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64" name="Graphic 63">
          <a:extLst>
            <a:ext uri="{FF2B5EF4-FFF2-40B4-BE49-F238E27FC236}">
              <a16:creationId xmlns:a16="http://schemas.microsoft.com/office/drawing/2014/main" id="{00000000-0008-0000-0600-000040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89350" y="26596436"/>
          <a:ext cx="363810" cy="35919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65" name="Graphic 64">
          <a:extLst>
            <a:ext uri="{FF2B5EF4-FFF2-40B4-BE49-F238E27FC236}">
              <a16:creationId xmlns:a16="http://schemas.microsoft.com/office/drawing/2014/main" id="{00000000-0008-0000-0600-000041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837" y="26596436"/>
          <a:ext cx="344760" cy="35919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66" name="Graphic 65">
          <a:extLst>
            <a:ext uri="{FF2B5EF4-FFF2-40B4-BE49-F238E27FC236}">
              <a16:creationId xmlns:a16="http://schemas.microsoft.com/office/drawing/2014/main" id="{00000000-0008-0000-0600-000042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35705" y="30926270"/>
          <a:ext cx="375604"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67" name="Graphic 66">
          <a:extLst>
            <a:ext uri="{FF2B5EF4-FFF2-40B4-BE49-F238E27FC236}">
              <a16:creationId xmlns:a16="http://schemas.microsoft.com/office/drawing/2014/main" id="{00000000-0008-0000-0600-000043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99038" y="35212671"/>
          <a:ext cx="38689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68" name="Graphic 67">
          <a:hlinkClick xmlns:r="http://schemas.openxmlformats.org/officeDocument/2006/relationships" r:id="rId17"/>
          <a:extLst>
            <a:ext uri="{FF2B5EF4-FFF2-40B4-BE49-F238E27FC236}">
              <a16:creationId xmlns:a16="http://schemas.microsoft.com/office/drawing/2014/main" id="{00000000-0008-0000-0600-000044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90465" y="56972151"/>
          <a:ext cx="379050" cy="346054"/>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70" name="Graphic 69">
          <a:extLst>
            <a:ext uri="{FF2B5EF4-FFF2-40B4-BE49-F238E27FC236}">
              <a16:creationId xmlns:a16="http://schemas.microsoft.com/office/drawing/2014/main" id="{00000000-0008-0000-0600-00004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87302" y="30955800"/>
          <a:ext cx="371430" cy="355389"/>
        </a:xfrm>
        <a:prstGeom prst="rect">
          <a:avLst/>
        </a:prstGeom>
      </xdr:spPr>
    </xdr:pic>
    <xdr:clientData/>
  </xdr:twoCellAnchor>
  <xdr:twoCellAnchor>
    <xdr:from>
      <xdr:col>5</xdr:col>
      <xdr:colOff>6199279</xdr:colOff>
      <xdr:row>121</xdr:row>
      <xdr:rowOff>96814</xdr:rowOff>
    </xdr:from>
    <xdr:to>
      <xdr:col>5</xdr:col>
      <xdr:colOff>6698754</xdr:colOff>
      <xdr:row>122</xdr:row>
      <xdr:rowOff>58688</xdr:rowOff>
    </xdr:to>
    <xdr:grpSp>
      <xdr:nvGrpSpPr>
        <xdr:cNvPr id="71" name="Group 70">
          <a:extLst>
            <a:ext uri="{FF2B5EF4-FFF2-40B4-BE49-F238E27FC236}">
              <a16:creationId xmlns:a16="http://schemas.microsoft.com/office/drawing/2014/main" id="{00000000-0008-0000-0600-000047000000}"/>
            </a:ext>
          </a:extLst>
        </xdr:cNvPr>
        <xdr:cNvGrpSpPr>
          <a:grpSpLocks noChangeAspect="1"/>
        </xdr:cNvGrpSpPr>
      </xdr:nvGrpSpPr>
      <xdr:grpSpPr>
        <a:xfrm>
          <a:off x="10245136" y="38886243"/>
          <a:ext cx="499475" cy="288445"/>
          <a:chOff x="5586385" y="2820460"/>
          <a:chExt cx="426564" cy="232916"/>
        </a:xfrm>
      </xdr:grpSpPr>
      <xdr:sp macro="" textlink="">
        <xdr:nvSpPr>
          <xdr:cNvPr id="72" name="Freeform: Shape 50">
            <a:extLst>
              <a:ext uri="{FF2B5EF4-FFF2-40B4-BE49-F238E27FC236}">
                <a16:creationId xmlns:a16="http://schemas.microsoft.com/office/drawing/2014/main" id="{00000000-0008-0000-0600-000048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3" name="Freeform: Shape 51">
            <a:extLst>
              <a:ext uri="{FF2B5EF4-FFF2-40B4-BE49-F238E27FC236}">
                <a16:creationId xmlns:a16="http://schemas.microsoft.com/office/drawing/2014/main" id="{00000000-0008-0000-0600-000049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4" name="Freeform: Shape 52">
            <a:extLst>
              <a:ext uri="{FF2B5EF4-FFF2-40B4-BE49-F238E27FC236}">
                <a16:creationId xmlns:a16="http://schemas.microsoft.com/office/drawing/2014/main" id="{00000000-0008-0000-0600-00004A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3">
            <a:extLst>
              <a:ext uri="{FF2B5EF4-FFF2-40B4-BE49-F238E27FC236}">
                <a16:creationId xmlns:a16="http://schemas.microsoft.com/office/drawing/2014/main" id="{00000000-0008-0000-0600-00004B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4">
            <a:extLst>
              <a:ext uri="{FF2B5EF4-FFF2-40B4-BE49-F238E27FC236}">
                <a16:creationId xmlns:a16="http://schemas.microsoft.com/office/drawing/2014/main" id="{00000000-0008-0000-0600-00004C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77" name="biometrics" title="Icon of the Windows Hello logo">
          <a:extLst>
            <a:ext uri="{FF2B5EF4-FFF2-40B4-BE49-F238E27FC236}">
              <a16:creationId xmlns:a16="http://schemas.microsoft.com/office/drawing/2014/main" id="{00000000-0008-0000-0600-00004D000000}"/>
            </a:ext>
          </a:extLst>
        </xdr:cNvPr>
        <xdr:cNvSpPr>
          <a:spLocks noChangeAspect="1" noEditPoints="1"/>
        </xdr:cNvSpPr>
      </xdr:nvSpPr>
      <xdr:spPr bwMode="auto">
        <a:xfrm>
          <a:off x="10898914" y="39593938"/>
          <a:ext cx="465444"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78" name="Graphic 22">
          <a:extLst>
            <a:ext uri="{FF2B5EF4-FFF2-40B4-BE49-F238E27FC236}">
              <a16:creationId xmlns:a16="http://schemas.microsoft.com/office/drawing/2014/main" id="{00000000-0008-0000-0600-00004E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45392" y="43938070"/>
          <a:ext cx="384570" cy="40081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79" name="Graphic 78">
          <a:extLst>
            <a:ext uri="{FF2B5EF4-FFF2-40B4-BE49-F238E27FC236}">
              <a16:creationId xmlns:a16="http://schemas.microsoft.com/office/drawing/2014/main" id="{00000000-0008-0000-0600-00004F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84906" y="48254756"/>
          <a:ext cx="375604" cy="373105"/>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80" name="Graphic 79">
          <a:extLst>
            <a:ext uri="{FF2B5EF4-FFF2-40B4-BE49-F238E27FC236}">
              <a16:creationId xmlns:a16="http://schemas.microsoft.com/office/drawing/2014/main" id="{00000000-0008-0000-0600-000050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36503" y="48276571"/>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81" name="Graphic 80">
          <a:extLst>
            <a:ext uri="{FF2B5EF4-FFF2-40B4-BE49-F238E27FC236}">
              <a16:creationId xmlns:a16="http://schemas.microsoft.com/office/drawing/2014/main" id="{00000000-0008-0000-0600-000051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46474" y="52661750"/>
          <a:ext cx="367237" cy="36529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82" name="Graphic 22">
          <a:extLst>
            <a:ext uri="{FF2B5EF4-FFF2-40B4-BE49-F238E27FC236}">
              <a16:creationId xmlns:a16="http://schemas.microsoft.com/office/drawing/2014/main" id="{00000000-0008-0000-0600-000052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44314" y="52625363"/>
          <a:ext cx="417702" cy="44043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83" name="Graphic 82">
          <a:extLst>
            <a:ext uri="{FF2B5EF4-FFF2-40B4-BE49-F238E27FC236}">
              <a16:creationId xmlns:a16="http://schemas.microsoft.com/office/drawing/2014/main" id="{00000000-0008-0000-0600-000053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4591" y="61262933"/>
          <a:ext cx="381176" cy="382248"/>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90" name="Graphic 89">
          <a:extLst>
            <a:ext uri="{FF2B5EF4-FFF2-40B4-BE49-F238E27FC236}">
              <a16:creationId xmlns:a16="http://schemas.microsoft.com/office/drawing/2014/main" id="{00000000-0008-0000-0600-00005A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127626" y="61461066"/>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91" name="Graphic 90">
          <a:extLst>
            <a:ext uri="{FF2B5EF4-FFF2-40B4-BE49-F238E27FC236}">
              <a16:creationId xmlns:a16="http://schemas.microsoft.com/office/drawing/2014/main" id="{00000000-0008-0000-0600-00005B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8567" y="65656978"/>
          <a:ext cx="306630" cy="290930"/>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92" name="Graphic 91">
          <a:extLst>
            <a:ext uri="{FF2B5EF4-FFF2-40B4-BE49-F238E27FC236}">
              <a16:creationId xmlns:a16="http://schemas.microsoft.com/office/drawing/2014/main" id="{00000000-0008-0000-0600-00005C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43020" y="65670886"/>
          <a:ext cx="233157"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93" name="Graphic 92">
          <a:extLst>
            <a:ext uri="{FF2B5EF4-FFF2-40B4-BE49-F238E27FC236}">
              <a16:creationId xmlns:a16="http://schemas.microsoft.com/office/drawing/2014/main" id="{00000000-0008-0000-0600-00005D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125086" y="69955190"/>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94" name="Graphic 93">
          <a:extLst>
            <a:ext uri="{FF2B5EF4-FFF2-40B4-BE49-F238E27FC236}">
              <a16:creationId xmlns:a16="http://schemas.microsoft.com/office/drawing/2014/main" id="{00000000-0008-0000-0600-00005E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819220" y="69960050"/>
          <a:ext cx="233157" cy="227920"/>
        </a:xfrm>
        <a:prstGeom prst="rect">
          <a:avLst/>
        </a:prstGeom>
        <a:noFill/>
      </xdr:spPr>
    </xdr:pic>
    <xdr:clientData/>
  </xdr:twoCellAnchor>
  <xdr:twoCellAnchor editAs="absolute">
    <xdr:from>
      <xdr:col>3</xdr:col>
      <xdr:colOff>288868</xdr:colOff>
      <xdr:row>1</xdr:row>
      <xdr:rowOff>80009</xdr:rowOff>
    </xdr:from>
    <xdr:to>
      <xdr:col>5</xdr:col>
      <xdr:colOff>3715873</xdr:colOff>
      <xdr:row>4</xdr:row>
      <xdr:rowOff>3657</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2289118" y="461009"/>
          <a:ext cx="5483861" cy="662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7140500</xdr:colOff>
      <xdr:row>39</xdr:row>
      <xdr:rowOff>97790</xdr:rowOff>
    </xdr:from>
    <xdr:to>
      <xdr:col>5</xdr:col>
      <xdr:colOff>7641878</xdr:colOff>
      <xdr:row>40</xdr:row>
      <xdr:rowOff>266701</xdr:rowOff>
    </xdr:to>
    <xdr:pic>
      <xdr:nvPicPr>
        <xdr:cNvPr id="17" name="Graphic 16" descr="Caret Up with solid fill">
          <a:hlinkClick xmlns:r="http://schemas.openxmlformats.org/officeDocument/2006/relationships" r:id="rId29"/>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12099290"/>
          <a:ext cx="503283" cy="495482"/>
        </a:xfrm>
        <a:prstGeom prst="rect">
          <a:avLst/>
        </a:prstGeom>
      </xdr:spPr>
    </xdr:pic>
    <xdr:clientData/>
  </xdr:twoCellAnchor>
  <xdr:twoCellAnchor editAs="absolute">
    <xdr:from>
      <xdr:col>5</xdr:col>
      <xdr:colOff>7140500</xdr:colOff>
      <xdr:row>52</xdr:row>
      <xdr:rowOff>97790</xdr:rowOff>
    </xdr:from>
    <xdr:to>
      <xdr:col>5</xdr:col>
      <xdr:colOff>7635800</xdr:colOff>
      <xdr:row>53</xdr:row>
      <xdr:rowOff>266519</xdr:rowOff>
    </xdr:to>
    <xdr:pic>
      <xdr:nvPicPr>
        <xdr:cNvPr id="20" name="Graphic 19" descr="Caret Up with solid fill">
          <a:hlinkClick xmlns:r="http://schemas.openxmlformats.org/officeDocument/2006/relationships" r:id="rId2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16344719"/>
          <a:ext cx="495300" cy="499110"/>
        </a:xfrm>
        <a:prstGeom prst="rect">
          <a:avLst/>
        </a:prstGeom>
      </xdr:spPr>
    </xdr:pic>
    <xdr:clientData/>
  </xdr:twoCellAnchor>
  <xdr:twoCellAnchor editAs="absolute">
    <xdr:from>
      <xdr:col>5</xdr:col>
      <xdr:colOff>7140500</xdr:colOff>
      <xdr:row>65</xdr:row>
      <xdr:rowOff>97790</xdr:rowOff>
    </xdr:from>
    <xdr:to>
      <xdr:col>5</xdr:col>
      <xdr:colOff>7635800</xdr:colOff>
      <xdr:row>66</xdr:row>
      <xdr:rowOff>266518</xdr:rowOff>
    </xdr:to>
    <xdr:pic>
      <xdr:nvPicPr>
        <xdr:cNvPr id="24" name="Graphic 23" descr="Caret Up with solid fill">
          <a:hlinkClick xmlns:r="http://schemas.openxmlformats.org/officeDocument/2006/relationships" r:id="rId29"/>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20590147"/>
          <a:ext cx="495300" cy="499110"/>
        </a:xfrm>
        <a:prstGeom prst="rect">
          <a:avLst/>
        </a:prstGeom>
      </xdr:spPr>
    </xdr:pic>
    <xdr:clientData/>
  </xdr:twoCellAnchor>
  <xdr:twoCellAnchor editAs="absolute">
    <xdr:from>
      <xdr:col>5</xdr:col>
      <xdr:colOff>7140500</xdr:colOff>
      <xdr:row>78</xdr:row>
      <xdr:rowOff>97790</xdr:rowOff>
    </xdr:from>
    <xdr:to>
      <xdr:col>5</xdr:col>
      <xdr:colOff>7635800</xdr:colOff>
      <xdr:row>79</xdr:row>
      <xdr:rowOff>266519</xdr:rowOff>
    </xdr:to>
    <xdr:pic>
      <xdr:nvPicPr>
        <xdr:cNvPr id="27" name="Graphic 26" descr="Caret Up with solid fill">
          <a:hlinkClick xmlns:r="http://schemas.openxmlformats.org/officeDocument/2006/relationships" r:id="rId29"/>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24835576"/>
          <a:ext cx="495300" cy="499110"/>
        </a:xfrm>
        <a:prstGeom prst="rect">
          <a:avLst/>
        </a:prstGeom>
      </xdr:spPr>
    </xdr:pic>
    <xdr:clientData/>
  </xdr:twoCellAnchor>
  <xdr:twoCellAnchor editAs="absolute">
    <xdr:from>
      <xdr:col>5</xdr:col>
      <xdr:colOff>7140500</xdr:colOff>
      <xdr:row>91</xdr:row>
      <xdr:rowOff>97790</xdr:rowOff>
    </xdr:from>
    <xdr:to>
      <xdr:col>5</xdr:col>
      <xdr:colOff>7635800</xdr:colOff>
      <xdr:row>92</xdr:row>
      <xdr:rowOff>266518</xdr:rowOff>
    </xdr:to>
    <xdr:pic>
      <xdr:nvPicPr>
        <xdr:cNvPr id="29" name="Graphic 28" descr="Caret Up with solid fill">
          <a:hlinkClick xmlns:r="http://schemas.openxmlformats.org/officeDocument/2006/relationships" r:id="rId29"/>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29081004"/>
          <a:ext cx="495300" cy="499110"/>
        </a:xfrm>
        <a:prstGeom prst="rect">
          <a:avLst/>
        </a:prstGeom>
      </xdr:spPr>
    </xdr:pic>
    <xdr:clientData/>
  </xdr:twoCellAnchor>
  <xdr:twoCellAnchor editAs="absolute">
    <xdr:from>
      <xdr:col>5</xdr:col>
      <xdr:colOff>7140500</xdr:colOff>
      <xdr:row>104</xdr:row>
      <xdr:rowOff>97790</xdr:rowOff>
    </xdr:from>
    <xdr:to>
      <xdr:col>5</xdr:col>
      <xdr:colOff>7635800</xdr:colOff>
      <xdr:row>105</xdr:row>
      <xdr:rowOff>266519</xdr:rowOff>
    </xdr:to>
    <xdr:pic>
      <xdr:nvPicPr>
        <xdr:cNvPr id="31" name="Graphic 30" descr="Caret Up with solid fill">
          <a:hlinkClick xmlns:r="http://schemas.openxmlformats.org/officeDocument/2006/relationships" r:id="rId29"/>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33326433"/>
          <a:ext cx="495300" cy="499110"/>
        </a:xfrm>
        <a:prstGeom prst="rect">
          <a:avLst/>
        </a:prstGeom>
      </xdr:spPr>
    </xdr:pic>
    <xdr:clientData/>
  </xdr:twoCellAnchor>
  <xdr:twoCellAnchor editAs="absolute">
    <xdr:from>
      <xdr:col>5</xdr:col>
      <xdr:colOff>7140500</xdr:colOff>
      <xdr:row>117</xdr:row>
      <xdr:rowOff>97790</xdr:rowOff>
    </xdr:from>
    <xdr:to>
      <xdr:col>5</xdr:col>
      <xdr:colOff>7635800</xdr:colOff>
      <xdr:row>118</xdr:row>
      <xdr:rowOff>266518</xdr:rowOff>
    </xdr:to>
    <xdr:pic>
      <xdr:nvPicPr>
        <xdr:cNvPr id="33" name="Graphic 32" descr="Caret Up with solid fill">
          <a:hlinkClick xmlns:r="http://schemas.openxmlformats.org/officeDocument/2006/relationships" r:id="rId29"/>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37571861"/>
          <a:ext cx="495300" cy="499110"/>
        </a:xfrm>
        <a:prstGeom prst="rect">
          <a:avLst/>
        </a:prstGeom>
      </xdr:spPr>
    </xdr:pic>
    <xdr:clientData/>
  </xdr:twoCellAnchor>
  <xdr:twoCellAnchor editAs="absolute">
    <xdr:from>
      <xdr:col>5</xdr:col>
      <xdr:colOff>7140500</xdr:colOff>
      <xdr:row>130</xdr:row>
      <xdr:rowOff>97790</xdr:rowOff>
    </xdr:from>
    <xdr:to>
      <xdr:col>5</xdr:col>
      <xdr:colOff>7635800</xdr:colOff>
      <xdr:row>131</xdr:row>
      <xdr:rowOff>266519</xdr:rowOff>
    </xdr:to>
    <xdr:pic>
      <xdr:nvPicPr>
        <xdr:cNvPr id="37" name="Graphic 36" descr="Caret Up with solid fill">
          <a:hlinkClick xmlns:r="http://schemas.openxmlformats.org/officeDocument/2006/relationships" r:id="rId29"/>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41817290"/>
          <a:ext cx="495300" cy="499110"/>
        </a:xfrm>
        <a:prstGeom prst="rect">
          <a:avLst/>
        </a:prstGeom>
      </xdr:spPr>
    </xdr:pic>
    <xdr:clientData/>
  </xdr:twoCellAnchor>
  <xdr:twoCellAnchor editAs="absolute">
    <xdr:from>
      <xdr:col>5</xdr:col>
      <xdr:colOff>7140500</xdr:colOff>
      <xdr:row>143</xdr:row>
      <xdr:rowOff>97790</xdr:rowOff>
    </xdr:from>
    <xdr:to>
      <xdr:col>5</xdr:col>
      <xdr:colOff>7635800</xdr:colOff>
      <xdr:row>144</xdr:row>
      <xdr:rowOff>266519</xdr:rowOff>
    </xdr:to>
    <xdr:pic>
      <xdr:nvPicPr>
        <xdr:cNvPr id="39" name="Graphic 38" descr="Caret Up with solid fill">
          <a:hlinkClick xmlns:r="http://schemas.openxmlformats.org/officeDocument/2006/relationships" r:id="rId29"/>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46062719"/>
          <a:ext cx="495300" cy="499110"/>
        </a:xfrm>
        <a:prstGeom prst="rect">
          <a:avLst/>
        </a:prstGeom>
      </xdr:spPr>
    </xdr:pic>
    <xdr:clientData/>
  </xdr:twoCellAnchor>
  <xdr:twoCellAnchor editAs="absolute">
    <xdr:from>
      <xdr:col>5</xdr:col>
      <xdr:colOff>7140500</xdr:colOff>
      <xdr:row>156</xdr:row>
      <xdr:rowOff>97790</xdr:rowOff>
    </xdr:from>
    <xdr:to>
      <xdr:col>5</xdr:col>
      <xdr:colOff>7635800</xdr:colOff>
      <xdr:row>157</xdr:row>
      <xdr:rowOff>266518</xdr:rowOff>
    </xdr:to>
    <xdr:pic>
      <xdr:nvPicPr>
        <xdr:cNvPr id="41" name="Graphic 40" descr="Caret Up with solid fill">
          <a:hlinkClick xmlns:r="http://schemas.openxmlformats.org/officeDocument/2006/relationships" r:id="rId29"/>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50308147"/>
          <a:ext cx="495300" cy="499110"/>
        </a:xfrm>
        <a:prstGeom prst="rect">
          <a:avLst/>
        </a:prstGeom>
      </xdr:spPr>
    </xdr:pic>
    <xdr:clientData/>
  </xdr:twoCellAnchor>
  <xdr:twoCellAnchor editAs="absolute">
    <xdr:from>
      <xdr:col>5</xdr:col>
      <xdr:colOff>7140500</xdr:colOff>
      <xdr:row>169</xdr:row>
      <xdr:rowOff>97790</xdr:rowOff>
    </xdr:from>
    <xdr:to>
      <xdr:col>5</xdr:col>
      <xdr:colOff>7635800</xdr:colOff>
      <xdr:row>170</xdr:row>
      <xdr:rowOff>266519</xdr:rowOff>
    </xdr:to>
    <xdr:pic>
      <xdr:nvPicPr>
        <xdr:cNvPr id="43" name="Graphic 42" descr="Caret Up with solid fill">
          <a:hlinkClick xmlns:r="http://schemas.openxmlformats.org/officeDocument/2006/relationships" r:id="rId29"/>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54553576"/>
          <a:ext cx="495300" cy="499110"/>
        </a:xfrm>
        <a:prstGeom prst="rect">
          <a:avLst/>
        </a:prstGeom>
      </xdr:spPr>
    </xdr:pic>
    <xdr:clientData/>
  </xdr:twoCellAnchor>
  <xdr:twoCellAnchor editAs="absolute">
    <xdr:from>
      <xdr:col>5</xdr:col>
      <xdr:colOff>7140500</xdr:colOff>
      <xdr:row>182</xdr:row>
      <xdr:rowOff>97790</xdr:rowOff>
    </xdr:from>
    <xdr:to>
      <xdr:col>5</xdr:col>
      <xdr:colOff>7635800</xdr:colOff>
      <xdr:row>183</xdr:row>
      <xdr:rowOff>266518</xdr:rowOff>
    </xdr:to>
    <xdr:pic>
      <xdr:nvPicPr>
        <xdr:cNvPr id="45" name="Graphic 44" descr="Caret Up with solid fill">
          <a:hlinkClick xmlns:r="http://schemas.openxmlformats.org/officeDocument/2006/relationships" r:id="rId29"/>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58799004"/>
          <a:ext cx="495300" cy="499110"/>
        </a:xfrm>
        <a:prstGeom prst="rect">
          <a:avLst/>
        </a:prstGeom>
      </xdr:spPr>
    </xdr:pic>
    <xdr:clientData/>
  </xdr:twoCellAnchor>
  <xdr:twoCellAnchor editAs="absolute">
    <xdr:from>
      <xdr:col>5</xdr:col>
      <xdr:colOff>7140500</xdr:colOff>
      <xdr:row>195</xdr:row>
      <xdr:rowOff>97790</xdr:rowOff>
    </xdr:from>
    <xdr:to>
      <xdr:col>5</xdr:col>
      <xdr:colOff>7635800</xdr:colOff>
      <xdr:row>196</xdr:row>
      <xdr:rowOff>266519</xdr:rowOff>
    </xdr:to>
    <xdr:pic>
      <xdr:nvPicPr>
        <xdr:cNvPr id="47" name="Graphic 46" descr="Caret Up with solid fill">
          <a:hlinkClick xmlns:r="http://schemas.openxmlformats.org/officeDocument/2006/relationships" r:id="rId29"/>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63044433"/>
          <a:ext cx="495300" cy="499110"/>
        </a:xfrm>
        <a:prstGeom prst="rect">
          <a:avLst/>
        </a:prstGeom>
      </xdr:spPr>
    </xdr:pic>
    <xdr:clientData/>
  </xdr:twoCellAnchor>
  <xdr:twoCellAnchor editAs="absolute">
    <xdr:from>
      <xdr:col>5</xdr:col>
      <xdr:colOff>7140500</xdr:colOff>
      <xdr:row>208</xdr:row>
      <xdr:rowOff>97790</xdr:rowOff>
    </xdr:from>
    <xdr:to>
      <xdr:col>5</xdr:col>
      <xdr:colOff>7635800</xdr:colOff>
      <xdr:row>209</xdr:row>
      <xdr:rowOff>266518</xdr:rowOff>
    </xdr:to>
    <xdr:pic>
      <xdr:nvPicPr>
        <xdr:cNvPr id="49" name="Graphic 48" descr="Caret Up with solid fill">
          <a:hlinkClick xmlns:r="http://schemas.openxmlformats.org/officeDocument/2006/relationships" r:id="rId29"/>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67289861"/>
          <a:ext cx="495300" cy="499110"/>
        </a:xfrm>
        <a:prstGeom prst="rect">
          <a:avLst/>
        </a:prstGeom>
      </xdr:spPr>
    </xdr:pic>
    <xdr:clientData/>
  </xdr:twoCellAnchor>
  <xdr:twoCellAnchor editAs="absolute">
    <xdr:from>
      <xdr:col>5</xdr:col>
      <xdr:colOff>7140500</xdr:colOff>
      <xdr:row>221</xdr:row>
      <xdr:rowOff>97790</xdr:rowOff>
    </xdr:from>
    <xdr:to>
      <xdr:col>5</xdr:col>
      <xdr:colOff>7635800</xdr:colOff>
      <xdr:row>222</xdr:row>
      <xdr:rowOff>266519</xdr:rowOff>
    </xdr:to>
    <xdr:pic>
      <xdr:nvPicPr>
        <xdr:cNvPr id="51" name="Graphic 50" descr="Caret Up with solid fill">
          <a:hlinkClick xmlns:r="http://schemas.openxmlformats.org/officeDocument/2006/relationships" r:id="rId29"/>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71535290"/>
          <a:ext cx="495300" cy="499110"/>
        </a:xfrm>
        <a:prstGeom prst="rect">
          <a:avLst/>
        </a:prstGeom>
      </xdr:spPr>
    </xdr:pic>
    <xdr:clientData/>
  </xdr:twoCellAnchor>
  <xdr:twoCellAnchor editAs="absolute">
    <xdr:from>
      <xdr:col>7</xdr:col>
      <xdr:colOff>536666</xdr:colOff>
      <xdr:row>0</xdr:row>
      <xdr:rowOff>38100</xdr:rowOff>
    </xdr:from>
    <xdr:to>
      <xdr:col>8</xdr:col>
      <xdr:colOff>232337</xdr:colOff>
      <xdr:row>1</xdr:row>
      <xdr:rowOff>19187</xdr:rowOff>
    </xdr:to>
    <xdr:pic>
      <xdr:nvPicPr>
        <xdr:cNvPr id="6" name="Graphic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50487" y="38100"/>
          <a:ext cx="376029" cy="358277"/>
        </a:xfrm>
        <a:prstGeom prst="rect">
          <a:avLst/>
        </a:prstGeom>
      </xdr:spPr>
    </xdr:pic>
    <xdr:clientData/>
  </xdr:twoCellAnchor>
  <xdr:twoCellAnchor editAs="absolute">
    <xdr:from>
      <xdr:col>8</xdr:col>
      <xdr:colOff>169165</xdr:colOff>
      <xdr:row>0</xdr:row>
      <xdr:rowOff>56295</xdr:rowOff>
    </xdr:from>
    <xdr:to>
      <xdr:col>11</xdr:col>
      <xdr:colOff>117927</xdr:colOff>
      <xdr:row>0</xdr:row>
      <xdr:rowOff>326570</xdr:rowOff>
    </xdr:to>
    <xdr:sp macro="" textlink="">
      <xdr:nvSpPr>
        <xdr:cNvPr id="7" name="Rounded Rectangle 68">
          <a:hlinkClick xmlns:r="http://schemas.openxmlformats.org/officeDocument/2006/relationships" r:id="rId34"/>
          <a:extLst>
            <a:ext uri="{FF2B5EF4-FFF2-40B4-BE49-F238E27FC236}">
              <a16:creationId xmlns:a16="http://schemas.microsoft.com/office/drawing/2014/main" id="{00000000-0008-0000-0600-000007000000}"/>
            </a:ext>
          </a:extLst>
        </xdr:cNvPr>
        <xdr:cNvSpPr/>
      </xdr:nvSpPr>
      <xdr:spPr>
        <a:xfrm>
          <a:off x="13413451" y="56295"/>
          <a:ext cx="1962619" cy="2702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22286</xdr:colOff>
      <xdr:row>2</xdr:row>
      <xdr:rowOff>56671</xdr:rowOff>
    </xdr:from>
    <xdr:to>
      <xdr:col>2</xdr:col>
      <xdr:colOff>436498</xdr:colOff>
      <xdr:row>6</xdr:row>
      <xdr:rowOff>36315</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462" y="560936"/>
          <a:ext cx="1248542" cy="1066614"/>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26" name="assessScorePic">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36">
          <a:alphaModFix/>
        </a:blip>
        <a:stretch>
          <a:fillRect/>
        </a:stretch>
      </xdr:blipFill>
      <xdr:spPr>
        <a:xfrm>
          <a:off x="13659971" y="539958"/>
          <a:ext cx="454666" cy="472350"/>
        </a:xfrm>
        <a:prstGeom prst="rect">
          <a:avLst/>
        </a:prstGeom>
      </xdr:spPr>
    </xdr:pic>
    <xdr:clientData/>
  </xdr:twoCellAnchor>
  <xdr:twoCellAnchor>
    <xdr:from>
      <xdr:col>9</xdr:col>
      <xdr:colOff>424371</xdr:colOff>
      <xdr:row>1</xdr:row>
      <xdr:rowOff>121340</xdr:rowOff>
    </xdr:from>
    <xdr:to>
      <xdr:col>10</xdr:col>
      <xdr:colOff>347055</xdr:colOff>
      <xdr:row>3</xdr:row>
      <xdr:rowOff>24416</xdr:rowOff>
    </xdr:to>
    <xdr:grpSp>
      <xdr:nvGrpSpPr>
        <xdr:cNvPr id="34" name="Group 33">
          <a:extLst>
            <a:ext uri="{FF2B5EF4-FFF2-40B4-BE49-F238E27FC236}">
              <a16:creationId xmlns:a16="http://schemas.microsoft.com/office/drawing/2014/main" id="{00000000-0008-0000-0600-000022000000}"/>
            </a:ext>
          </a:extLst>
        </xdr:cNvPr>
        <xdr:cNvGrpSpPr/>
      </xdr:nvGrpSpPr>
      <xdr:grpSpPr>
        <a:xfrm>
          <a:off x="14339942" y="502340"/>
          <a:ext cx="593970" cy="547147"/>
          <a:chOff x="14286743" y="561401"/>
          <a:chExt cx="590352" cy="532245"/>
        </a:xfrm>
      </xdr:grpSpPr>
      <xdr:sp macro="" textlink="">
        <xdr:nvSpPr>
          <xdr:cNvPr id="35" name="TextBox 34">
            <a:extLst>
              <a:ext uri="{FF2B5EF4-FFF2-40B4-BE49-F238E27FC236}">
                <a16:creationId xmlns:a16="http://schemas.microsoft.com/office/drawing/2014/main" id="{00000000-0008-0000-0600-000023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2" name="asessScoreValue">
            <a:extLst>
              <a:ext uri="{FF2B5EF4-FFF2-40B4-BE49-F238E27FC236}">
                <a16:creationId xmlns:a16="http://schemas.microsoft.com/office/drawing/2014/main" id="{00000000-0008-0000-0600-000034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110761</xdr:colOff>
      <xdr:row>0</xdr:row>
      <xdr:rowOff>56605</xdr:rowOff>
    </xdr:from>
    <xdr:to>
      <xdr:col>1</xdr:col>
      <xdr:colOff>756201</xdr:colOff>
      <xdr:row>0</xdr:row>
      <xdr:rowOff>325845</xdr:rowOff>
    </xdr:to>
    <xdr:sp macro="" textlink="">
      <xdr:nvSpPr>
        <xdr:cNvPr id="219" name="bannerLogoBg">
          <a:extLst>
            <a:ext uri="{FF2B5EF4-FFF2-40B4-BE49-F238E27FC236}">
              <a16:creationId xmlns:a16="http://schemas.microsoft.com/office/drawing/2014/main" id="{00000000-0008-0000-0600-0000DB000000}"/>
            </a:ext>
          </a:extLst>
        </xdr:cNvPr>
        <xdr:cNvSpPr/>
      </xdr:nvSpPr>
      <xdr:spPr>
        <a:xfrm>
          <a:off x="110761" y="56605"/>
          <a:ext cx="972011"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137396</xdr:colOff>
      <xdr:row>0</xdr:row>
      <xdr:rowOff>70007</xdr:rowOff>
    </xdr:from>
    <xdr:to>
      <xdr:col>5</xdr:col>
      <xdr:colOff>6347234</xdr:colOff>
      <xdr:row>0</xdr:row>
      <xdr:rowOff>325845</xdr:rowOff>
    </xdr:to>
    <xdr:sp macro="" textlink="">
      <xdr:nvSpPr>
        <xdr:cNvPr id="220" name="bannerTenantNameHome">
          <a:extLst>
            <a:ext uri="{FF2B5EF4-FFF2-40B4-BE49-F238E27FC236}">
              <a16:creationId xmlns:a16="http://schemas.microsoft.com/office/drawing/2014/main" id="{00000000-0008-0000-0600-0000DC000000}"/>
            </a:ext>
          </a:extLst>
        </xdr:cNvPr>
        <xdr:cNvSpPr txBox="1"/>
      </xdr:nvSpPr>
      <xdr:spPr>
        <a:xfrm>
          <a:off x="1289467" y="70007"/>
          <a:ext cx="9103624"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139" name="TextBox 138">
          <a:extLst>
            <a:ext uri="{FF2B5EF4-FFF2-40B4-BE49-F238E27FC236}">
              <a16:creationId xmlns:a16="http://schemas.microsoft.com/office/drawing/2014/main" id="{00000000-0008-0000-0700-00008B000000}"/>
            </a:ext>
          </a:extLst>
        </xdr:cNvPr>
        <xdr:cNvSpPr txBox="1"/>
      </xdr:nvSpPr>
      <xdr:spPr>
        <a:xfrm>
          <a:off x="330200" y="90830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115" name="TextBox 114">
          <a:extLst>
            <a:ext uri="{FF2B5EF4-FFF2-40B4-BE49-F238E27FC236}">
              <a16:creationId xmlns:a16="http://schemas.microsoft.com/office/drawing/2014/main" id="{00000000-0008-0000-0700-000073000000}"/>
            </a:ext>
          </a:extLst>
        </xdr:cNvPr>
        <xdr:cNvSpPr txBox="1"/>
      </xdr:nvSpPr>
      <xdr:spPr>
        <a:xfrm>
          <a:off x="330200" y="70510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95" name="TextBox 94">
          <a:extLst>
            <a:ext uri="{FF2B5EF4-FFF2-40B4-BE49-F238E27FC236}">
              <a16:creationId xmlns:a16="http://schemas.microsoft.com/office/drawing/2014/main" id="{00000000-0008-0000-0700-00005F000000}"/>
            </a:ext>
          </a:extLst>
        </xdr:cNvPr>
        <xdr:cNvSpPr txBox="1"/>
      </xdr:nvSpPr>
      <xdr:spPr>
        <a:xfrm>
          <a:off x="330200" y="62179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83" name="TextBox 82">
          <a:extLst>
            <a:ext uri="{FF2B5EF4-FFF2-40B4-BE49-F238E27FC236}">
              <a16:creationId xmlns:a16="http://schemas.microsoft.com/office/drawing/2014/main" id="{00000000-0008-0000-0700-000053000000}"/>
            </a:ext>
          </a:extLst>
        </xdr:cNvPr>
        <xdr:cNvSpPr txBox="1"/>
      </xdr:nvSpPr>
      <xdr:spPr>
        <a:xfrm>
          <a:off x="330200" y="45923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44" name="TextBox 43">
          <a:extLst>
            <a:ext uri="{FF2B5EF4-FFF2-40B4-BE49-F238E27FC236}">
              <a16:creationId xmlns:a16="http://schemas.microsoft.com/office/drawing/2014/main" id="{00000000-0008-0000-0700-00002C000000}"/>
            </a:ext>
          </a:extLst>
        </xdr:cNvPr>
        <xdr:cNvSpPr txBox="1"/>
      </xdr:nvSpPr>
      <xdr:spPr>
        <a:xfrm>
          <a:off x="330200" y="41859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21" name="TextBox 20">
          <a:extLst>
            <a:ext uri="{FF2B5EF4-FFF2-40B4-BE49-F238E27FC236}">
              <a16:creationId xmlns:a16="http://schemas.microsoft.com/office/drawing/2014/main" id="{00000000-0008-0000-0700-000015000000}"/>
            </a:ext>
          </a:extLst>
        </xdr:cNvPr>
        <xdr:cNvSpPr txBox="1"/>
      </xdr:nvSpPr>
      <xdr:spPr>
        <a:xfrm>
          <a:off x="330200" y="291973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330200" y="206121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23" name="TextBox 22">
          <a:extLst>
            <a:ext uri="{FF2B5EF4-FFF2-40B4-BE49-F238E27FC236}">
              <a16:creationId xmlns:a16="http://schemas.microsoft.com/office/drawing/2014/main" id="{00000000-0008-0000-0700-000017000000}"/>
            </a:ext>
          </a:extLst>
        </xdr:cNvPr>
        <xdr:cNvSpPr txBox="1"/>
      </xdr:nvSpPr>
      <xdr:spPr>
        <a:xfrm>
          <a:off x="330200" y="16256000"/>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51" name="TextBox 150">
          <a:extLst>
            <a:ext uri="{FF2B5EF4-FFF2-40B4-BE49-F238E27FC236}">
              <a16:creationId xmlns:a16="http://schemas.microsoft.com/office/drawing/2014/main" id="{00000000-0008-0000-0700-000097000000}"/>
            </a:ext>
          </a:extLst>
        </xdr:cNvPr>
        <xdr:cNvSpPr txBox="1"/>
      </xdr:nvSpPr>
      <xdr:spPr>
        <a:xfrm>
          <a:off x="330200" y="985520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20" name="TextBox 119">
          <a:extLst>
            <a:ext uri="{FF2B5EF4-FFF2-40B4-BE49-F238E27FC236}">
              <a16:creationId xmlns:a16="http://schemas.microsoft.com/office/drawing/2014/main" id="{00000000-0008-0000-0700-000078000000}"/>
            </a:ext>
          </a:extLst>
        </xdr:cNvPr>
        <xdr:cNvSpPr txBox="1"/>
      </xdr:nvSpPr>
      <xdr:spPr>
        <a:xfrm>
          <a:off x="330200" y="74574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00" name="TextBox 99">
          <a:extLst>
            <a:ext uri="{FF2B5EF4-FFF2-40B4-BE49-F238E27FC236}">
              <a16:creationId xmlns:a16="http://schemas.microsoft.com/office/drawing/2014/main" id="{00000000-0008-0000-0700-000064000000}"/>
            </a:ext>
          </a:extLst>
        </xdr:cNvPr>
        <xdr:cNvSpPr txBox="1"/>
      </xdr:nvSpPr>
      <xdr:spPr>
        <a:xfrm>
          <a:off x="330200" y="66243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89" name="TextBox 88">
          <a:extLst>
            <a:ext uri="{FF2B5EF4-FFF2-40B4-BE49-F238E27FC236}">
              <a16:creationId xmlns:a16="http://schemas.microsoft.com/office/drawing/2014/main" id="{00000000-0008-0000-0700-000059000000}"/>
            </a:ext>
          </a:extLst>
        </xdr:cNvPr>
        <xdr:cNvSpPr txBox="1"/>
      </xdr:nvSpPr>
      <xdr:spPr>
        <a:xfrm>
          <a:off x="330200" y="62179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3" name="Graphic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5891" y="577797"/>
          <a:ext cx="1086371" cy="1054874"/>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330200" y="163195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8" name="TextBox 17">
          <a:extLst>
            <a:ext uri="{FF2B5EF4-FFF2-40B4-BE49-F238E27FC236}">
              <a16:creationId xmlns:a16="http://schemas.microsoft.com/office/drawing/2014/main" id="{00000000-0008-0000-0700-000012000000}"/>
            </a:ext>
          </a:extLst>
        </xdr:cNvPr>
        <xdr:cNvSpPr txBox="1"/>
      </xdr:nvSpPr>
      <xdr:spPr>
        <a:xfrm>
          <a:off x="330200" y="249047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330200" y="334899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32" name="TextBox 31">
          <a:extLst>
            <a:ext uri="{FF2B5EF4-FFF2-40B4-BE49-F238E27FC236}">
              <a16:creationId xmlns:a16="http://schemas.microsoft.com/office/drawing/2014/main" id="{00000000-0008-0000-0700-000020000000}"/>
            </a:ext>
          </a:extLst>
        </xdr:cNvPr>
        <xdr:cNvSpPr txBox="1"/>
      </xdr:nvSpPr>
      <xdr:spPr>
        <a:xfrm>
          <a:off x="330200" y="377952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47" name="TextBox 46">
          <a:extLst>
            <a:ext uri="{FF2B5EF4-FFF2-40B4-BE49-F238E27FC236}">
              <a16:creationId xmlns:a16="http://schemas.microsoft.com/office/drawing/2014/main" id="{00000000-0008-0000-0700-00002F000000}"/>
            </a:ext>
          </a:extLst>
        </xdr:cNvPr>
        <xdr:cNvSpPr txBox="1"/>
      </xdr:nvSpPr>
      <xdr:spPr>
        <a:xfrm>
          <a:off x="330200" y="419227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54" name="Graphic 53" descr="Caret Up with solid fill">
          <a:hlinkClick xmlns:r="http://schemas.openxmlformats.org/officeDocument/2006/relationships" r:id="rId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9517591"/>
          <a:ext cx="495300" cy="485371"/>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55" name="Graphic 54" descr="Caret Up with solid fill">
          <a:hlinkClick xmlns:r="http://schemas.openxmlformats.org/officeDocument/2006/relationships" r:id="rId3"/>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0983" y="23757082"/>
          <a:ext cx="499110" cy="505841"/>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56" name="Graphic 55" descr="Caret Up with solid fill">
          <a:hlinkClick xmlns:r="http://schemas.openxmlformats.org/officeDocument/2006/relationships" r:id="rId3"/>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0983" y="28072773"/>
          <a:ext cx="499110" cy="485371"/>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57" name="Graphic 56" descr="Caret Up with solid fill">
          <a:hlinkClick xmlns:r="http://schemas.openxmlformats.org/officeDocument/2006/relationships" r:id="rId3"/>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0983" y="32350364"/>
          <a:ext cx="499110" cy="485371"/>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58" name="Graphic 57" descr="Caret Up with solid fill">
          <a:hlinkClick xmlns:r="http://schemas.openxmlformats.org/officeDocument/2006/relationships" r:id="rId3"/>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8603" y="36649545"/>
          <a:ext cx="491490" cy="501419"/>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59" name="Graphic 58" descr="Caret Up with solid fill">
          <a:hlinkClick xmlns:r="http://schemas.openxmlformats.org/officeDocument/2006/relationships" r:id="rId3"/>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8603" y="41024117"/>
          <a:ext cx="491490" cy="50534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60" name="Graphic 59" descr="Caret Up with solid fill">
          <a:hlinkClick xmlns:r="http://schemas.openxmlformats.org/officeDocument/2006/relationships" r:id="rId3"/>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45252409"/>
          <a:ext cx="495300" cy="512156"/>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17" name="TextBox 16">
          <a:extLst>
            <a:ext uri="{FF2B5EF4-FFF2-40B4-BE49-F238E27FC236}">
              <a16:creationId xmlns:a16="http://schemas.microsoft.com/office/drawing/2014/main" id="{00000000-0008-0000-0700-000011000000}"/>
            </a:ext>
          </a:extLst>
        </xdr:cNvPr>
        <xdr:cNvSpPr txBox="1"/>
      </xdr:nvSpPr>
      <xdr:spPr>
        <a:xfrm>
          <a:off x="2276648" y="480743"/>
          <a:ext cx="5545282" cy="631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34" name="Graphic 33" descr="Caret Up with solid fill">
          <a:hlinkClick xmlns:r="http://schemas.openxmlformats.org/officeDocument/2006/relationships" r:id="rId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5240000"/>
          <a:ext cx="495300" cy="495300"/>
        </a:xfrm>
        <a:prstGeom prst="rect">
          <a:avLst/>
        </a:prstGeom>
      </xdr:spPr>
    </xdr:pic>
    <xdr:clientData/>
  </xdr:oneCellAnchor>
  <xdr:oneCellAnchor>
    <xdr:from>
      <xdr:col>5</xdr:col>
      <xdr:colOff>7145020</xdr:colOff>
      <xdr:row>173</xdr:row>
      <xdr:rowOff>0</xdr:rowOff>
    </xdr:from>
    <xdr:ext cx="495300" cy="495300"/>
    <xdr:pic>
      <xdr:nvPicPr>
        <xdr:cNvPr id="62" name="Graphic 61" descr="Caret Up with solid fill">
          <a:hlinkClick xmlns:r="http://schemas.openxmlformats.org/officeDocument/2006/relationships" r:id="rId3"/>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49408773"/>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65" name="TextBox 64">
          <a:extLst>
            <a:ext uri="{FF2B5EF4-FFF2-40B4-BE49-F238E27FC236}">
              <a16:creationId xmlns:a16="http://schemas.microsoft.com/office/drawing/2014/main" id="{00000000-0008-0000-0700-000041000000}"/>
            </a:ext>
          </a:extLst>
        </xdr:cNvPr>
        <xdr:cNvSpPr txBox="1"/>
      </xdr:nvSpPr>
      <xdr:spPr>
        <a:xfrm>
          <a:off x="330200" y="45923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67" name="Graphic 66" descr="Caret Up with solid fill">
          <a:hlinkClick xmlns:r="http://schemas.openxmlformats.org/officeDocument/2006/relationships" r:id="rId3"/>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53565136"/>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70" name="TextBox 69">
          <a:extLst>
            <a:ext uri="{FF2B5EF4-FFF2-40B4-BE49-F238E27FC236}">
              <a16:creationId xmlns:a16="http://schemas.microsoft.com/office/drawing/2014/main" id="{00000000-0008-0000-0700-000046000000}"/>
            </a:ext>
          </a:extLst>
        </xdr:cNvPr>
        <xdr:cNvSpPr txBox="1"/>
      </xdr:nvSpPr>
      <xdr:spPr>
        <a:xfrm>
          <a:off x="330200" y="49987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72" name="Graphic 71" descr="Caret Up with solid fill">
          <a:hlinkClick xmlns:r="http://schemas.openxmlformats.org/officeDocument/2006/relationships" r:id="rId3"/>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577215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75" name="TextBox 74">
          <a:extLst>
            <a:ext uri="{FF2B5EF4-FFF2-40B4-BE49-F238E27FC236}">
              <a16:creationId xmlns:a16="http://schemas.microsoft.com/office/drawing/2014/main" id="{00000000-0008-0000-0700-00004B000000}"/>
            </a:ext>
          </a:extLst>
        </xdr:cNvPr>
        <xdr:cNvSpPr txBox="1"/>
      </xdr:nvSpPr>
      <xdr:spPr>
        <a:xfrm>
          <a:off x="330200" y="54051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77" name="Graphic 76" descr="Caret Up with solid fill">
          <a:hlinkClick xmlns:r="http://schemas.openxmlformats.org/officeDocument/2006/relationships" r:id="rId3"/>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61877864"/>
          <a:ext cx="495300" cy="495300"/>
        </a:xfrm>
        <a:prstGeom prst="rect">
          <a:avLst/>
        </a:prstGeom>
      </xdr:spPr>
    </xdr:pic>
    <xdr:clientData/>
  </xdr:oneCellAnchor>
  <xdr:oneCellAnchor>
    <xdr:from>
      <xdr:col>5</xdr:col>
      <xdr:colOff>7145020</xdr:colOff>
      <xdr:row>253</xdr:row>
      <xdr:rowOff>0</xdr:rowOff>
    </xdr:from>
    <xdr:ext cx="495300" cy="495300"/>
    <xdr:pic>
      <xdr:nvPicPr>
        <xdr:cNvPr id="85" name="Graphic 84" descr="Caret Up with solid fill">
          <a:hlinkClick xmlns:r="http://schemas.openxmlformats.org/officeDocument/2006/relationships" r:id="rId3"/>
          <a:extLst>
            <a:ext uri="{FF2B5EF4-FFF2-40B4-BE49-F238E27FC236}">
              <a16:creationId xmlns:a16="http://schemas.microsoft.com/office/drawing/2014/main" id="{00000000-0008-0000-0700-00005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66034227"/>
          <a:ext cx="495300" cy="495300"/>
        </a:xfrm>
        <a:prstGeom prst="rect">
          <a:avLst/>
        </a:prstGeom>
      </xdr:spPr>
    </xdr:pic>
    <xdr:clientData/>
  </xdr:oneCellAnchor>
  <xdr:oneCellAnchor>
    <xdr:from>
      <xdr:col>5</xdr:col>
      <xdr:colOff>7145020</xdr:colOff>
      <xdr:row>273</xdr:row>
      <xdr:rowOff>0</xdr:rowOff>
    </xdr:from>
    <xdr:ext cx="495300" cy="495300"/>
    <xdr:pic>
      <xdr:nvPicPr>
        <xdr:cNvPr id="91" name="Graphic 90" descr="Caret Up with solid fill">
          <a:hlinkClick xmlns:r="http://schemas.openxmlformats.org/officeDocument/2006/relationships" r:id="rId3"/>
          <a:extLst>
            <a:ext uri="{FF2B5EF4-FFF2-40B4-BE49-F238E27FC236}">
              <a16:creationId xmlns:a16="http://schemas.microsoft.com/office/drawing/2014/main" id="{00000000-0008-0000-0700-00005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70190591"/>
          <a:ext cx="495300" cy="495300"/>
        </a:xfrm>
        <a:prstGeom prst="rect">
          <a:avLst/>
        </a:prstGeom>
      </xdr:spPr>
    </xdr:pic>
    <xdr:clientData/>
  </xdr:oneCellAnchor>
  <xdr:oneCellAnchor>
    <xdr:from>
      <xdr:col>5</xdr:col>
      <xdr:colOff>7145020</xdr:colOff>
      <xdr:row>294</xdr:row>
      <xdr:rowOff>0</xdr:rowOff>
    </xdr:from>
    <xdr:ext cx="495300" cy="495300"/>
    <xdr:pic>
      <xdr:nvPicPr>
        <xdr:cNvPr id="97" name="Graphic 96" descr="Caret Up with solid fill">
          <a:hlinkClick xmlns:r="http://schemas.openxmlformats.org/officeDocument/2006/relationships" r:id="rId3"/>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74554773"/>
          <a:ext cx="495300" cy="495300"/>
        </a:xfrm>
        <a:prstGeom prst="rect">
          <a:avLst/>
        </a:prstGeom>
      </xdr:spPr>
    </xdr:pic>
    <xdr:clientData/>
  </xdr:oneCellAnchor>
  <xdr:oneCellAnchor>
    <xdr:from>
      <xdr:col>5</xdr:col>
      <xdr:colOff>7145020</xdr:colOff>
      <xdr:row>314</xdr:row>
      <xdr:rowOff>0</xdr:rowOff>
    </xdr:from>
    <xdr:ext cx="495300" cy="495300"/>
    <xdr:pic>
      <xdr:nvPicPr>
        <xdr:cNvPr id="102" name="Graphic 101" descr="Caret Up with solid fill">
          <a:hlinkClick xmlns:r="http://schemas.openxmlformats.org/officeDocument/2006/relationships" r:id="rId3"/>
          <a:extLst>
            <a:ext uri="{FF2B5EF4-FFF2-40B4-BE49-F238E27FC236}">
              <a16:creationId xmlns:a16="http://schemas.microsoft.com/office/drawing/2014/main" id="{00000000-0008-0000-0700-00006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78711136"/>
          <a:ext cx="495300" cy="495300"/>
        </a:xfrm>
        <a:prstGeom prst="rect">
          <a:avLst/>
        </a:prstGeom>
      </xdr:spPr>
    </xdr:pic>
    <xdr:clientData/>
  </xdr:oneCellAnchor>
  <xdr:oneCellAnchor>
    <xdr:from>
      <xdr:col>5</xdr:col>
      <xdr:colOff>7145020</xdr:colOff>
      <xdr:row>334</xdr:row>
      <xdr:rowOff>0</xdr:rowOff>
    </xdr:from>
    <xdr:ext cx="495300" cy="495300"/>
    <xdr:pic>
      <xdr:nvPicPr>
        <xdr:cNvPr id="117" name="Graphic 116" descr="Caret Up with solid fill">
          <a:hlinkClick xmlns:r="http://schemas.openxmlformats.org/officeDocument/2006/relationships" r:id="rId3"/>
          <a:extLst>
            <a:ext uri="{FF2B5EF4-FFF2-40B4-BE49-F238E27FC236}">
              <a16:creationId xmlns:a16="http://schemas.microsoft.com/office/drawing/2014/main" id="{00000000-0008-0000-0700-00007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82867500"/>
          <a:ext cx="495300" cy="495300"/>
        </a:xfrm>
        <a:prstGeom prst="rect">
          <a:avLst/>
        </a:prstGeom>
      </xdr:spPr>
    </xdr:pic>
    <xdr:clientData/>
  </xdr:oneCellAnchor>
  <xdr:oneCellAnchor>
    <xdr:from>
      <xdr:col>5</xdr:col>
      <xdr:colOff>7145020</xdr:colOff>
      <xdr:row>354</xdr:row>
      <xdr:rowOff>0</xdr:rowOff>
    </xdr:from>
    <xdr:ext cx="495300" cy="495300"/>
    <xdr:pic>
      <xdr:nvPicPr>
        <xdr:cNvPr id="122" name="Graphic 121" descr="Caret Up with solid fill">
          <a:hlinkClick xmlns:r="http://schemas.openxmlformats.org/officeDocument/2006/relationships" r:id="rId3"/>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87023864"/>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127" name="TextBox 126">
          <a:extLst>
            <a:ext uri="{FF2B5EF4-FFF2-40B4-BE49-F238E27FC236}">
              <a16:creationId xmlns:a16="http://schemas.microsoft.com/office/drawing/2014/main" id="{00000000-0008-0000-0700-00007F000000}"/>
            </a:ext>
          </a:extLst>
        </xdr:cNvPr>
        <xdr:cNvSpPr txBox="1"/>
      </xdr:nvSpPr>
      <xdr:spPr>
        <a:xfrm>
          <a:off x="330200" y="58115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129" name="Graphic 128" descr="Caret Up with solid fill">
          <a:hlinkClick xmlns:r="http://schemas.openxmlformats.org/officeDocument/2006/relationships" r:id="rId3"/>
          <a:extLst>
            <a:ext uri="{FF2B5EF4-FFF2-40B4-BE49-F238E27FC236}">
              <a16:creationId xmlns:a16="http://schemas.microsoft.com/office/drawing/2014/main" id="{00000000-0008-0000-0700-00008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91180227"/>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133" name="TextBox 132">
          <a:extLst>
            <a:ext uri="{FF2B5EF4-FFF2-40B4-BE49-F238E27FC236}">
              <a16:creationId xmlns:a16="http://schemas.microsoft.com/office/drawing/2014/main" id="{00000000-0008-0000-0700-000085000000}"/>
            </a:ext>
          </a:extLst>
        </xdr:cNvPr>
        <xdr:cNvSpPr txBox="1"/>
      </xdr:nvSpPr>
      <xdr:spPr>
        <a:xfrm>
          <a:off x="330200" y="86766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135" name="Graphic 134" descr="Caret Up with solid fill">
          <a:hlinkClick xmlns:r="http://schemas.openxmlformats.org/officeDocument/2006/relationships" r:id="rId3"/>
          <a:extLst>
            <a:ext uri="{FF2B5EF4-FFF2-40B4-BE49-F238E27FC236}">
              <a16:creationId xmlns:a16="http://schemas.microsoft.com/office/drawing/2014/main" id="{00000000-0008-0000-0700-00008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95336591"/>
          <a:ext cx="495300" cy="495300"/>
        </a:xfrm>
        <a:prstGeom prst="rect">
          <a:avLst/>
        </a:prstGeom>
      </xdr:spPr>
    </xdr:pic>
    <xdr:clientData/>
  </xdr:oneCellAnchor>
  <xdr:oneCellAnchor>
    <xdr:from>
      <xdr:col>5</xdr:col>
      <xdr:colOff>7145020</xdr:colOff>
      <xdr:row>413</xdr:row>
      <xdr:rowOff>0</xdr:rowOff>
    </xdr:from>
    <xdr:ext cx="495300" cy="495300"/>
    <xdr:pic>
      <xdr:nvPicPr>
        <xdr:cNvPr id="141" name="Graphic 140" descr="Caret Up with solid fill">
          <a:hlinkClick xmlns:r="http://schemas.openxmlformats.org/officeDocument/2006/relationships" r:id="rId3"/>
          <a:extLst>
            <a:ext uri="{FF2B5EF4-FFF2-40B4-BE49-F238E27FC236}">
              <a16:creationId xmlns:a16="http://schemas.microsoft.com/office/drawing/2014/main" id="{00000000-0008-0000-0700-00008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99285136"/>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145" name="TextBox 144">
          <a:extLst>
            <a:ext uri="{FF2B5EF4-FFF2-40B4-BE49-F238E27FC236}">
              <a16:creationId xmlns:a16="http://schemas.microsoft.com/office/drawing/2014/main" id="{00000000-0008-0000-0700-000091000000}"/>
            </a:ext>
          </a:extLst>
        </xdr:cNvPr>
        <xdr:cNvSpPr txBox="1"/>
      </xdr:nvSpPr>
      <xdr:spPr>
        <a:xfrm>
          <a:off x="330200" y="94691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147" name="Graphic 146" descr="Caret Up with solid fill">
          <a:hlinkClick xmlns:r="http://schemas.openxmlformats.org/officeDocument/2006/relationships" r:id="rId3"/>
          <a:extLst>
            <a:ext uri="{FF2B5EF4-FFF2-40B4-BE49-F238E27FC236}">
              <a16:creationId xmlns:a16="http://schemas.microsoft.com/office/drawing/2014/main" id="{00000000-0008-0000-0700-00009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03233682"/>
          <a:ext cx="495300" cy="495300"/>
        </a:xfrm>
        <a:prstGeom prst="rect">
          <a:avLst/>
        </a:prstGeom>
      </xdr:spPr>
    </xdr:pic>
    <xdr:clientData/>
  </xdr:oneCellAnchor>
  <xdr:oneCellAnchor>
    <xdr:from>
      <xdr:col>5</xdr:col>
      <xdr:colOff>7145020</xdr:colOff>
      <xdr:row>452</xdr:row>
      <xdr:rowOff>0</xdr:rowOff>
    </xdr:from>
    <xdr:ext cx="495300" cy="495300"/>
    <xdr:pic>
      <xdr:nvPicPr>
        <xdr:cNvPr id="153" name="Graphic 152" descr="Caret Up with solid fill">
          <a:hlinkClick xmlns:r="http://schemas.openxmlformats.org/officeDocument/2006/relationships" r:id="rId3"/>
          <a:extLst>
            <a:ext uri="{FF2B5EF4-FFF2-40B4-BE49-F238E27FC236}">
              <a16:creationId xmlns:a16="http://schemas.microsoft.com/office/drawing/2014/main" id="{00000000-0008-0000-0700-00009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0739004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157" name="TextBox 156">
          <a:extLst>
            <a:ext uri="{FF2B5EF4-FFF2-40B4-BE49-F238E27FC236}">
              <a16:creationId xmlns:a16="http://schemas.microsoft.com/office/drawing/2014/main" id="{00000000-0008-0000-0700-00009D000000}"/>
            </a:ext>
          </a:extLst>
        </xdr:cNvPr>
        <xdr:cNvSpPr txBox="1"/>
      </xdr:nvSpPr>
      <xdr:spPr>
        <a:xfrm>
          <a:off x="330200" y="1026160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159" name="Graphic 158" descr="Caret Up with solid fill">
          <a:hlinkClick xmlns:r="http://schemas.openxmlformats.org/officeDocument/2006/relationships" r:id="rId3"/>
          <a:extLst>
            <a:ext uri="{FF2B5EF4-FFF2-40B4-BE49-F238E27FC236}">
              <a16:creationId xmlns:a16="http://schemas.microsoft.com/office/drawing/2014/main" id="{00000000-0008-0000-0700-00009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11546409"/>
          <a:ext cx="495300" cy="495300"/>
        </a:xfrm>
        <a:prstGeom prst="rect">
          <a:avLst/>
        </a:prstGeom>
      </xdr:spPr>
    </xdr:pic>
    <xdr:clientData/>
  </xdr:oneCellAnchor>
  <xdr:twoCellAnchor editAs="absolute">
    <xdr:from>
      <xdr:col>7</xdr:col>
      <xdr:colOff>526870</xdr:colOff>
      <xdr:row>0</xdr:row>
      <xdr:rowOff>38100</xdr:rowOff>
    </xdr:from>
    <xdr:to>
      <xdr:col>8</xdr:col>
      <xdr:colOff>223176</xdr:colOff>
      <xdr:row>1</xdr:row>
      <xdr:rowOff>19187</xdr:rowOff>
    </xdr:to>
    <xdr:pic>
      <xdr:nvPicPr>
        <xdr:cNvPr id="5" name="Graphic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40691" y="38100"/>
          <a:ext cx="376664"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6" name="Rounded Rectangle 68">
          <a:hlinkClick xmlns:r="http://schemas.openxmlformats.org/officeDocument/2006/relationships" r:id="rId8"/>
          <a:extLst>
            <a:ext uri="{FF2B5EF4-FFF2-40B4-BE49-F238E27FC236}">
              <a16:creationId xmlns:a16="http://schemas.microsoft.com/office/drawing/2014/main" id="{00000000-0008-0000-0700-000006000000}"/>
            </a:ext>
          </a:extLst>
        </xdr:cNvPr>
        <xdr:cNvSpPr/>
      </xdr:nvSpPr>
      <xdr:spPr>
        <a:xfrm>
          <a:off x="13467247" y="56296"/>
          <a:ext cx="1813656"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16" name="assessScorePic">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9">
          <a:alphaModFix/>
        </a:blip>
        <a:stretch>
          <a:fillRect/>
        </a:stretch>
      </xdr:blipFill>
      <xdr:spPr>
        <a:xfrm>
          <a:off x="13615147" y="539958"/>
          <a:ext cx="452954" cy="472350"/>
        </a:xfrm>
        <a:prstGeom prst="rect">
          <a:avLst/>
        </a:prstGeom>
      </xdr:spPr>
    </xdr:pic>
    <xdr:clientData/>
  </xdr:twoCellAnchor>
  <xdr:twoCellAnchor>
    <xdr:from>
      <xdr:col>9</xdr:col>
      <xdr:colOff>422773</xdr:colOff>
      <xdr:row>1</xdr:row>
      <xdr:rowOff>121340</xdr:rowOff>
    </xdr:from>
    <xdr:to>
      <xdr:col>10</xdr:col>
      <xdr:colOff>332053</xdr:colOff>
      <xdr:row>3</xdr:row>
      <xdr:rowOff>24416</xdr:rowOff>
    </xdr:to>
    <xdr:grpSp>
      <xdr:nvGrpSpPr>
        <xdr:cNvPr id="19" name="Group 18">
          <a:extLst>
            <a:ext uri="{FF2B5EF4-FFF2-40B4-BE49-F238E27FC236}">
              <a16:creationId xmlns:a16="http://schemas.microsoft.com/office/drawing/2014/main" id="{00000000-0008-0000-0700-000013000000}"/>
            </a:ext>
          </a:extLst>
        </xdr:cNvPr>
        <xdr:cNvGrpSpPr/>
      </xdr:nvGrpSpPr>
      <xdr:grpSpPr>
        <a:xfrm>
          <a:off x="14338344" y="502340"/>
          <a:ext cx="580566" cy="547147"/>
          <a:chOff x="14286743" y="561401"/>
          <a:chExt cx="590352" cy="532245"/>
        </a:xfrm>
      </xdr:grpSpPr>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25" name="asessScoreValue">
            <a:extLst>
              <a:ext uri="{FF2B5EF4-FFF2-40B4-BE49-F238E27FC236}">
                <a16:creationId xmlns:a16="http://schemas.microsoft.com/office/drawing/2014/main" id="{00000000-0008-0000-0700-00001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110761</xdr:colOff>
      <xdr:row>0</xdr:row>
      <xdr:rowOff>56605</xdr:rowOff>
    </xdr:from>
    <xdr:to>
      <xdr:col>1</xdr:col>
      <xdr:colOff>756201</xdr:colOff>
      <xdr:row>0</xdr:row>
      <xdr:rowOff>325845</xdr:rowOff>
    </xdr:to>
    <xdr:sp macro="" textlink="">
      <xdr:nvSpPr>
        <xdr:cNvPr id="266" name="bannerLogoBg">
          <a:extLst>
            <a:ext uri="{FF2B5EF4-FFF2-40B4-BE49-F238E27FC236}">
              <a16:creationId xmlns:a16="http://schemas.microsoft.com/office/drawing/2014/main" id="{00000000-0008-0000-0700-00000A010000}"/>
            </a:ext>
          </a:extLst>
        </xdr:cNvPr>
        <xdr:cNvSpPr/>
      </xdr:nvSpPr>
      <xdr:spPr>
        <a:xfrm>
          <a:off x="110761" y="56605"/>
          <a:ext cx="972011"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137396</xdr:colOff>
      <xdr:row>0</xdr:row>
      <xdr:rowOff>70007</xdr:rowOff>
    </xdr:from>
    <xdr:to>
      <xdr:col>5</xdr:col>
      <xdr:colOff>6347234</xdr:colOff>
      <xdr:row>0</xdr:row>
      <xdr:rowOff>325845</xdr:rowOff>
    </xdr:to>
    <xdr:sp macro="" textlink="">
      <xdr:nvSpPr>
        <xdr:cNvPr id="267" name="bannerTenantNameHome">
          <a:extLst>
            <a:ext uri="{FF2B5EF4-FFF2-40B4-BE49-F238E27FC236}">
              <a16:creationId xmlns:a16="http://schemas.microsoft.com/office/drawing/2014/main" id="{00000000-0008-0000-0700-00000B010000}"/>
            </a:ext>
          </a:extLst>
        </xdr:cNvPr>
        <xdr:cNvSpPr txBox="1"/>
      </xdr:nvSpPr>
      <xdr:spPr>
        <a:xfrm>
          <a:off x="1289467" y="70007"/>
          <a:ext cx="9103624"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12" name="Graphic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41526" y="16792275"/>
          <a:ext cx="269150" cy="28564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20" name="Graphic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714181" y="16771957"/>
          <a:ext cx="334494" cy="337170"/>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26" name="Graphic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51371" y="21075485"/>
          <a:ext cx="263435" cy="287553"/>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28" name="Graphic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708786" y="21066597"/>
          <a:ext cx="338304" cy="323835"/>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29" name="Graphic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94856" y="25380919"/>
          <a:ext cx="284390" cy="31041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30" name="Graphic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71321" y="25373936"/>
          <a:ext cx="338304"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31" name="Graphic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7556" y="29726677"/>
          <a:ext cx="272960"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53" name="Graphic 52">
          <a:extLst>
            <a:ext uri="{FF2B5EF4-FFF2-40B4-BE49-F238E27FC236}">
              <a16:creationId xmlns:a16="http://schemas.microsoft.com/office/drawing/2014/main" id="{00000000-0008-0000-0700-000035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70686" y="29700644"/>
          <a:ext cx="338304" cy="342885"/>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1" name="Graphic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1366" y="34093070"/>
          <a:ext cx="265340" cy="308507"/>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3" name="Graphic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92951" y="38340405"/>
          <a:ext cx="288200" cy="26596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64" name="Graphic 63">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28776" y="38340407"/>
          <a:ext cx="306070" cy="2930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66" name="Graphic 65">
          <a:extLst>
            <a:ext uri="{FF2B5EF4-FFF2-40B4-BE49-F238E27FC236}">
              <a16:creationId xmlns:a16="http://schemas.microsoft.com/office/drawing/2014/main" id="{00000000-0008-0000-0700-00004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92951" y="42253748"/>
          <a:ext cx="288200" cy="239929"/>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68" name="Graphic 67">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6242" y="42250595"/>
          <a:ext cx="271145" cy="266771"/>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69" name="Graphic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04342" y="34107041"/>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1" name="Graphic 70">
          <a:extLst>
            <a:ext uri="{FF2B5EF4-FFF2-40B4-BE49-F238E27FC236}">
              <a16:creationId xmlns:a16="http://schemas.microsoft.com/office/drawing/2014/main" id="{00000000-0008-0000-0700-000047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1796" y="12349365"/>
          <a:ext cx="303530" cy="299155"/>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3" name="Graphic 72">
          <a:hlinkClick xmlns:r="http://schemas.openxmlformats.org/officeDocument/2006/relationships" r:id="rId20"/>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04696" y="12354445"/>
          <a:ext cx="303030" cy="306192"/>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4" name="Graphic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46075655"/>
          <a:ext cx="285675" cy="265979"/>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6" name="Graphic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46063591"/>
          <a:ext cx="345924" cy="278116"/>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49885497"/>
          <a:ext cx="306630" cy="293283"/>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00000000-0008-0000-0700-00004F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53695338"/>
          <a:ext cx="306630" cy="293283"/>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57505180"/>
          <a:ext cx="306630" cy="293283"/>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00000000-0008-0000-0700-000051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57505180"/>
          <a:ext cx="303530" cy="255341"/>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69416" y="53695338"/>
          <a:ext cx="264160" cy="266997"/>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4" name="Graphic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2441" y="49911531"/>
          <a:ext cx="232410" cy="202677"/>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6" name="Graphic 85">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61302958"/>
          <a:ext cx="345924" cy="316850"/>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7" name="Graphic 86">
          <a:extLst>
            <a:ext uri="{FF2B5EF4-FFF2-40B4-BE49-F238E27FC236}">
              <a16:creationId xmlns:a16="http://schemas.microsoft.com/office/drawing/2014/main" id="{00000000-0008-0000-0700-000057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61315022"/>
          <a:ext cx="306630" cy="265343"/>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8" name="Graphic 87">
          <a:extLst>
            <a:ext uri="{FF2B5EF4-FFF2-40B4-BE49-F238E27FC236}">
              <a16:creationId xmlns:a16="http://schemas.microsoft.com/office/drawing/2014/main" id="{00000000-0008-0000-0700-000058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65124863"/>
          <a:ext cx="287580" cy="293283"/>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90" name="Graphic 89">
          <a:extLst>
            <a:ext uri="{FF2B5EF4-FFF2-40B4-BE49-F238E27FC236}">
              <a16:creationId xmlns:a16="http://schemas.microsoft.com/office/drawing/2014/main" id="{00000000-0008-0000-0700-00005A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5616" y="65148993"/>
          <a:ext cx="226695" cy="204582"/>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92" name="Graphic 91">
          <a:extLst>
            <a:ext uri="{FF2B5EF4-FFF2-40B4-BE49-F238E27FC236}">
              <a16:creationId xmlns:a16="http://schemas.microsoft.com/office/drawing/2014/main" id="{00000000-0008-0000-0700-00005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69111228"/>
          <a:ext cx="345924" cy="318755"/>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93" name="Graphic 92">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69125197"/>
          <a:ext cx="287580" cy="293283"/>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4" name="Graphic 93">
          <a:extLst>
            <a:ext uri="{FF2B5EF4-FFF2-40B4-BE49-F238E27FC236}">
              <a16:creationId xmlns:a16="http://schemas.microsoft.com/office/drawing/2014/main" id="{00000000-0008-0000-0700-00005E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72935039"/>
          <a:ext cx="287580" cy="293283"/>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6" name="Graphic 95">
          <a:extLst>
            <a:ext uri="{FF2B5EF4-FFF2-40B4-BE49-F238E27FC236}">
              <a16:creationId xmlns:a16="http://schemas.microsoft.com/office/drawing/2014/main" id="{00000000-0008-0000-0700-000060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5616" y="72959168"/>
          <a:ext cx="228600" cy="228711"/>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8" name="Graphic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76730911"/>
          <a:ext cx="345924" cy="318755"/>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9" name="Graphic 98">
          <a:extLst>
            <a:ext uri="{FF2B5EF4-FFF2-40B4-BE49-F238E27FC236}">
              <a16:creationId xmlns:a16="http://schemas.microsoft.com/office/drawing/2014/main" id="{00000000-0008-0000-0700-000063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5616" y="80578851"/>
          <a:ext cx="228600" cy="228711"/>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101" name="Graphic 100">
          <a:extLst>
            <a:ext uri="{FF2B5EF4-FFF2-40B4-BE49-F238E27FC236}">
              <a16:creationId xmlns:a16="http://schemas.microsoft.com/office/drawing/2014/main" id="{00000000-0008-0000-0700-00006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47876" y="76744880"/>
          <a:ext cx="307250" cy="253264"/>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103" name="Graphic 102">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50416" y="80545197"/>
          <a:ext cx="303440" cy="26278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104" name="Graphic 103">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84355039"/>
          <a:ext cx="284480" cy="2921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105" name="Picture 104">
          <a:extLst>
            <a:ext uri="{FF2B5EF4-FFF2-40B4-BE49-F238E27FC236}">
              <a16:creationId xmlns:a16="http://schemas.microsoft.com/office/drawing/2014/main" id="{00000000-0008-0000-0700-000069000000}"/>
            </a:ext>
          </a:extLst>
        </xdr:cNvPr>
        <xdr:cNvPicPr>
          <a:picLocks noChangeAspect="1"/>
        </xdr:cNvPicPr>
      </xdr:nvPicPr>
      <xdr:blipFill>
        <a:blip xmlns:r="http://schemas.openxmlformats.org/officeDocument/2006/relationships" r:embed="rId27"/>
        <a:stretch>
          <a:fillRect/>
        </a:stretch>
      </xdr:blipFill>
      <xdr:spPr>
        <a:xfrm>
          <a:off x="11012316" y="84327100"/>
          <a:ext cx="301560" cy="304722"/>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106" name="Graphic 105">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88164880"/>
          <a:ext cx="284480" cy="2921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107" name="Graphic 106">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50416" y="88164880"/>
          <a:ext cx="306630" cy="276773"/>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8" name="Graphic 107">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91784230"/>
          <a:ext cx="284480" cy="2921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9" name="Graphic 108">
          <a:extLst>
            <a:ext uri="{FF2B5EF4-FFF2-40B4-BE49-F238E27FC236}">
              <a16:creationId xmlns:a16="http://schemas.microsoft.com/office/drawing/2014/main" id="{00000000-0008-0000-0700-00006D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47241" y="91784230"/>
          <a:ext cx="306630" cy="300903"/>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14" name="Graphic 113">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95403579"/>
          <a:ext cx="284480" cy="3055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18" name="biometrics" title="Icon of the Windows Hello logo">
          <a:extLst>
            <a:ext uri="{FF2B5EF4-FFF2-40B4-BE49-F238E27FC236}">
              <a16:creationId xmlns:a16="http://schemas.microsoft.com/office/drawing/2014/main" id="{00000000-0008-0000-0700-000076000000}"/>
            </a:ext>
          </a:extLst>
        </xdr:cNvPr>
        <xdr:cNvSpPr>
          <a:spLocks noChangeAspect="1" noEditPoints="1"/>
        </xdr:cNvSpPr>
      </xdr:nvSpPr>
      <xdr:spPr bwMode="auto">
        <a:xfrm>
          <a:off x="11047241" y="95414374"/>
          <a:ext cx="267045" cy="205684"/>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24" name="Graphic 123">
          <a:extLst>
            <a:ext uri="{FF2B5EF4-FFF2-40B4-BE49-F238E27FC236}">
              <a16:creationId xmlns:a16="http://schemas.microsoft.com/office/drawing/2014/main" id="{00000000-0008-0000-0700-00007C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99213421"/>
          <a:ext cx="284480" cy="3055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25" name="Graphic 124">
          <a:extLst>
            <a:ext uri="{FF2B5EF4-FFF2-40B4-BE49-F238E27FC236}">
              <a16:creationId xmlns:a16="http://schemas.microsoft.com/office/drawing/2014/main" id="{00000000-0008-0000-0700-00007D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47876" y="99185482"/>
          <a:ext cx="302820" cy="267884"/>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26" name="Graphic 125">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47876" y="102995324"/>
          <a:ext cx="306630" cy="295188"/>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31" name="Graphic 130">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707516" y="103034057"/>
          <a:ext cx="264160" cy="266362"/>
        </a:xfrm>
        <a:prstGeom prst="rect">
          <a:avLst/>
        </a:prstGeom>
      </xdr:spPr>
    </xdr:pic>
    <xdr:clientData/>
  </xdr:twoCellAnchor>
</xdr:wsDr>
</file>

<file path=xl/theme/theme1.xml><?xml version="1.0" encoding="utf-8"?>
<a:theme xmlns:a="http://schemas.openxmlformats.org/drawingml/2006/main" name="Office 2013 - 2022 Theme">
  <a:themeElements>
    <a:clrScheme name="Microsoft SCI color">
      <a:dk1>
        <a:srgbClr val="000000"/>
      </a:dk1>
      <a:lt1>
        <a:srgbClr val="FFFFFF"/>
      </a:lt1>
      <a:dk2>
        <a:srgbClr val="243A5E"/>
      </a:dk2>
      <a:lt2>
        <a:srgbClr val="F2F2F2"/>
      </a:lt2>
      <a:accent1>
        <a:srgbClr val="0078D4"/>
      </a:accent1>
      <a:accent2>
        <a:srgbClr val="FFB900"/>
      </a:accent2>
      <a:accent3>
        <a:srgbClr val="107C10"/>
      </a:accent3>
      <a:accent4>
        <a:srgbClr val="737373"/>
      </a:accent4>
      <a:accent5>
        <a:srgbClr val="9BF00B"/>
      </a:accent5>
      <a:accent6>
        <a:srgbClr val="50E6FF"/>
      </a:accent6>
      <a:hlink>
        <a:srgbClr val="0078D4"/>
      </a:hlink>
      <a:folHlink>
        <a:srgbClr val="0078D4"/>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a:spPr>
      <a:bodyPr vert="horz" wrap="square" lIns="91440" tIns="45720" rIns="91440" bIns="45720" numCol="1" anchor="t" anchorCtr="0" compatLnSpc="1">
        <a:prstTxWarp prst="textNoShape">
          <a:avLst/>
        </a:prstTxWarp>
      </a:bodyPr>
      <a:lstStyle>
        <a:defPPr algn="l">
          <a:defRPr sz="900">
            <a:gradFill>
              <a:gsLst>
                <a:gs pos="0">
                  <a:srgbClr val="505050"/>
                </a:gs>
                <a:gs pos="100000">
                  <a:srgbClr val="505050"/>
                </a:gs>
              </a:gsLst>
              <a:lin ang="5400000" scaled="1"/>
            </a:gradFill>
          </a:defRPr>
        </a:defPPr>
      </a:lstStyle>
    </a:spDef>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8" TargetMode="External"/><Relationship Id="rId21" Type="http://schemas.openxmlformats.org/officeDocument/2006/relationships/hyperlink" Target="https://aka.ms/ztw?RMI_026" TargetMode="External"/><Relationship Id="rId42" Type="http://schemas.openxmlformats.org/officeDocument/2006/relationships/hyperlink" Target="https://aka.ms/ztw?RMI_047" TargetMode="External"/><Relationship Id="rId47" Type="http://schemas.openxmlformats.org/officeDocument/2006/relationships/hyperlink" Target="https://aka.ms/ztw?RMI_056" TargetMode="External"/><Relationship Id="rId63" Type="http://schemas.openxmlformats.org/officeDocument/2006/relationships/hyperlink" Target="https://aka.ms/ztw?RMI_071" TargetMode="External"/><Relationship Id="rId68" Type="http://schemas.openxmlformats.org/officeDocument/2006/relationships/hyperlink" Target="https://aka.ms/ztw?RMI_075" TargetMode="External"/><Relationship Id="rId84" Type="http://schemas.openxmlformats.org/officeDocument/2006/relationships/vmlDrawing" Target="../drawings/vmlDrawing1.vml"/><Relationship Id="rId16" Type="http://schemas.openxmlformats.org/officeDocument/2006/relationships/hyperlink" Target="https://aka.ms/ztw?RMI_019" TargetMode="External"/><Relationship Id="rId11" Type="http://schemas.openxmlformats.org/officeDocument/2006/relationships/hyperlink" Target="https://aka.ms/ztw?RMI_016" TargetMode="External"/><Relationship Id="rId32" Type="http://schemas.openxmlformats.org/officeDocument/2006/relationships/hyperlink" Target="https://aka.ms/ztw?RMI_035" TargetMode="External"/><Relationship Id="rId37" Type="http://schemas.openxmlformats.org/officeDocument/2006/relationships/hyperlink" Target="https://aka.ms/ztw?RMI_041" TargetMode="External"/><Relationship Id="rId53" Type="http://schemas.openxmlformats.org/officeDocument/2006/relationships/hyperlink" Target="https://aka.ms/ztw?RMI_080" TargetMode="External"/><Relationship Id="rId58" Type="http://schemas.openxmlformats.org/officeDocument/2006/relationships/hyperlink" Target="https://aka.ms/ztw?RMI_063" TargetMode="External"/><Relationship Id="rId74" Type="http://schemas.openxmlformats.org/officeDocument/2006/relationships/hyperlink" Target="https://aka.ms/ztw?RMI_006" TargetMode="External"/><Relationship Id="rId79" Type="http://schemas.openxmlformats.org/officeDocument/2006/relationships/hyperlink" Target="https://aka.ms/ztw?RMI_020" TargetMode="External"/><Relationship Id="rId5" Type="http://schemas.openxmlformats.org/officeDocument/2006/relationships/hyperlink" Target="https://aka.ms/ztw?RMI_010" TargetMode="External"/><Relationship Id="rId19" Type="http://schemas.openxmlformats.org/officeDocument/2006/relationships/hyperlink" Target="https://aka.ms/ztw?RMI_024" TargetMode="External"/><Relationship Id="rId14" Type="http://schemas.openxmlformats.org/officeDocument/2006/relationships/hyperlink" Target="https://aka.ms/ztw?RMI_017" TargetMode="External"/><Relationship Id="rId22" Type="http://schemas.openxmlformats.org/officeDocument/2006/relationships/hyperlink" Target="https://aka.ms/ztw?RMI_049" TargetMode="External"/><Relationship Id="rId27" Type="http://schemas.openxmlformats.org/officeDocument/2006/relationships/hyperlink" Target="https://aka.ms/ztw?RMI_029" TargetMode="External"/><Relationship Id="rId30" Type="http://schemas.openxmlformats.org/officeDocument/2006/relationships/hyperlink" Target="https://aka.ms/ztw?RMI_032" TargetMode="External"/><Relationship Id="rId35" Type="http://schemas.openxmlformats.org/officeDocument/2006/relationships/hyperlink" Target="https://aka.ms/ztw?RMI_039" TargetMode="External"/><Relationship Id="rId43" Type="http://schemas.openxmlformats.org/officeDocument/2006/relationships/hyperlink" Target="https://aka.ms/ztw?RMI_048" TargetMode="External"/><Relationship Id="rId48" Type="http://schemas.openxmlformats.org/officeDocument/2006/relationships/hyperlink" Target="https://aka.ms/ztw?RMI_057" TargetMode="External"/><Relationship Id="rId56" Type="http://schemas.openxmlformats.org/officeDocument/2006/relationships/hyperlink" Target="https://aka.ms/ztw?RMI_066" TargetMode="External"/><Relationship Id="rId64" Type="http://schemas.openxmlformats.org/officeDocument/2006/relationships/hyperlink" Target="https://aka.ms/ztw?RMI_072" TargetMode="External"/><Relationship Id="rId69" Type="http://schemas.openxmlformats.org/officeDocument/2006/relationships/hyperlink" Target="https://aka.ms/ztw?RMI_076" TargetMode="External"/><Relationship Id="rId77" Type="http://schemas.openxmlformats.org/officeDocument/2006/relationships/hyperlink" Target="https://aka.ms/ztw?RMI_034" TargetMode="External"/><Relationship Id="rId8" Type="http://schemas.openxmlformats.org/officeDocument/2006/relationships/hyperlink" Target="https://aka.ms/ztw?RMI_012" TargetMode="External"/><Relationship Id="rId51" Type="http://schemas.openxmlformats.org/officeDocument/2006/relationships/hyperlink" Target="https://aka.ms/ztw?RMI_060" TargetMode="External"/><Relationship Id="rId72" Type="http://schemas.openxmlformats.org/officeDocument/2006/relationships/hyperlink" Target="https://aka.ms/ztw?RMI_079" TargetMode="External"/><Relationship Id="rId80" Type="http://schemas.openxmlformats.org/officeDocument/2006/relationships/hyperlink" Target="https://aka.ms/ztw?RMI_015"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38" TargetMode="External"/><Relationship Id="rId17" Type="http://schemas.openxmlformats.org/officeDocument/2006/relationships/hyperlink" Target="https://aka.ms/ztw?RMI_021" TargetMode="External"/><Relationship Id="rId25" Type="http://schemas.openxmlformats.org/officeDocument/2006/relationships/hyperlink" Target="https://aka.ms/ztw?RMI_027" TargetMode="External"/><Relationship Id="rId33" Type="http://schemas.openxmlformats.org/officeDocument/2006/relationships/hyperlink" Target="https://aka.ms/ztw?RMI_036" TargetMode="External"/><Relationship Id="rId38" Type="http://schemas.openxmlformats.org/officeDocument/2006/relationships/hyperlink" Target="https://aka.ms/ztw?RMI_052" TargetMode="External"/><Relationship Id="rId46" Type="http://schemas.openxmlformats.org/officeDocument/2006/relationships/hyperlink" Target="https://aka.ms/ztw?RMI_055" TargetMode="External"/><Relationship Id="rId59" Type="http://schemas.openxmlformats.org/officeDocument/2006/relationships/hyperlink" Target="https://aka.ms/ztw?RMI_068" TargetMode="External"/><Relationship Id="rId67" Type="http://schemas.openxmlformats.org/officeDocument/2006/relationships/hyperlink" Target="https://aka.ms/ztw?RMI_074" TargetMode="External"/><Relationship Id="rId20" Type="http://schemas.openxmlformats.org/officeDocument/2006/relationships/hyperlink" Target="https://aka.ms/ztw?RMI_025" TargetMode="External"/><Relationship Id="rId41" Type="http://schemas.openxmlformats.org/officeDocument/2006/relationships/hyperlink" Target="https://aka.ms/ztw?RMI_046" TargetMode="External"/><Relationship Id="rId54" Type="http://schemas.openxmlformats.org/officeDocument/2006/relationships/hyperlink" Target="https://aka.ms/ztw?RMI_081" TargetMode="External"/><Relationship Id="rId62" Type="http://schemas.openxmlformats.org/officeDocument/2006/relationships/hyperlink" Target="https://aka.ms/ztw?RMI_070" TargetMode="External"/><Relationship Id="rId70" Type="http://schemas.openxmlformats.org/officeDocument/2006/relationships/hyperlink" Target="https://aka.ms/ztw?RMI_077" TargetMode="External"/><Relationship Id="rId75" Type="http://schemas.openxmlformats.org/officeDocument/2006/relationships/hyperlink" Target="https://aka.ms/ztw?RMI_001"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8" TargetMode="External"/><Relationship Id="rId23" Type="http://schemas.openxmlformats.org/officeDocument/2006/relationships/hyperlink" Target="https://aka.ms/ztw?RMI_050" TargetMode="External"/><Relationship Id="rId28" Type="http://schemas.openxmlformats.org/officeDocument/2006/relationships/hyperlink" Target="https://aka.ms/ztw?RMI_051" TargetMode="External"/><Relationship Id="rId36" Type="http://schemas.openxmlformats.org/officeDocument/2006/relationships/hyperlink" Target="https://aka.ms/ztw?RMI_040" TargetMode="External"/><Relationship Id="rId49" Type="http://schemas.openxmlformats.org/officeDocument/2006/relationships/hyperlink" Target="https://aka.ms/ztw?RMI_058" TargetMode="External"/><Relationship Id="rId57" Type="http://schemas.openxmlformats.org/officeDocument/2006/relationships/hyperlink" Target="https://aka.ms/ztw?RMI_067" TargetMode="External"/><Relationship Id="rId10" Type="http://schemas.openxmlformats.org/officeDocument/2006/relationships/hyperlink" Target="https://aka.ms/ztw?RMI_014" TargetMode="External"/><Relationship Id="rId31" Type="http://schemas.openxmlformats.org/officeDocument/2006/relationships/hyperlink" Target="https://aka.ms/ztw?RMI_033" TargetMode="External"/><Relationship Id="rId44" Type="http://schemas.openxmlformats.org/officeDocument/2006/relationships/hyperlink" Target="https://aka.ms/ztw?RMI_053" TargetMode="External"/><Relationship Id="rId52" Type="http://schemas.openxmlformats.org/officeDocument/2006/relationships/hyperlink" Target="https://aka.ms/ztw?RMI_061" TargetMode="External"/><Relationship Id="rId60" Type="http://schemas.openxmlformats.org/officeDocument/2006/relationships/hyperlink" Target="https://aka.ms/ztw?RMI_064" TargetMode="External"/><Relationship Id="rId65" Type="http://schemas.openxmlformats.org/officeDocument/2006/relationships/hyperlink" Target="https://aka.ms/ztw?RMI_073" TargetMode="External"/><Relationship Id="rId73" Type="http://schemas.openxmlformats.org/officeDocument/2006/relationships/hyperlink" Target="https://aka.ms/ztw?RMI_005" TargetMode="External"/><Relationship Id="rId78" Type="http://schemas.openxmlformats.org/officeDocument/2006/relationships/hyperlink" Target="https://aka.ms/ztw?RMI_030" TargetMode="External"/><Relationship Id="rId81" Type="http://schemas.openxmlformats.org/officeDocument/2006/relationships/hyperlink" Target="https://aka.ms/ztw?RMI_043"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04" TargetMode="External"/><Relationship Id="rId18" Type="http://schemas.openxmlformats.org/officeDocument/2006/relationships/hyperlink" Target="https://aka.ms/ztw?RMI_022" TargetMode="External"/><Relationship Id="rId39" Type="http://schemas.openxmlformats.org/officeDocument/2006/relationships/hyperlink" Target="https://aka.ms/ztw?RMI_044" TargetMode="External"/><Relationship Id="rId34" Type="http://schemas.openxmlformats.org/officeDocument/2006/relationships/hyperlink" Target="https://aka.ms/ztw?RMI_037" TargetMode="External"/><Relationship Id="rId50" Type="http://schemas.openxmlformats.org/officeDocument/2006/relationships/hyperlink" Target="https://aka.ms/ztw?RMI_059" TargetMode="External"/><Relationship Id="rId55" Type="http://schemas.openxmlformats.org/officeDocument/2006/relationships/hyperlink" Target="https://aka.ms/ztw?RMI_062" TargetMode="External"/><Relationship Id="rId76" Type="http://schemas.openxmlformats.org/officeDocument/2006/relationships/hyperlink" Target="https://aka.ms/ztw?RMI_042" TargetMode="External"/><Relationship Id="rId7" Type="http://schemas.openxmlformats.org/officeDocument/2006/relationships/hyperlink" Target="https://aka.ms/ztw?RMI_003" TargetMode="External"/><Relationship Id="rId71" Type="http://schemas.openxmlformats.org/officeDocument/2006/relationships/hyperlink" Target="https://aka.ms/ztw?RMI_078" TargetMode="External"/><Relationship Id="rId2" Type="http://schemas.openxmlformats.org/officeDocument/2006/relationships/hyperlink" Target="https://aka.ms/ztw?RMI_007" TargetMode="External"/><Relationship Id="rId29" Type="http://schemas.openxmlformats.org/officeDocument/2006/relationships/hyperlink" Target="https://aka.ms/ztw?RMI_031" TargetMode="External"/><Relationship Id="rId24" Type="http://schemas.openxmlformats.org/officeDocument/2006/relationships/hyperlink" Target="https://aka.ms/ztw?RMI_023" TargetMode="External"/><Relationship Id="rId40" Type="http://schemas.openxmlformats.org/officeDocument/2006/relationships/hyperlink" Target="https://aka.ms/ztw?RMI_045" TargetMode="External"/><Relationship Id="rId45" Type="http://schemas.openxmlformats.org/officeDocument/2006/relationships/hyperlink" Target="https://aka.ms/ztw?RMI_054" TargetMode="External"/><Relationship Id="rId66" Type="http://schemas.openxmlformats.org/officeDocument/2006/relationships/hyperlink" Target="https://aka.ms/ztw?RMI_065" TargetMode="External"/><Relationship Id="rId61" Type="http://schemas.openxmlformats.org/officeDocument/2006/relationships/hyperlink" Target="https://aka.ms/ztw?RMI_069"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21" TargetMode="External"/><Relationship Id="rId21" Type="http://schemas.openxmlformats.org/officeDocument/2006/relationships/hyperlink" Target="https://aka.ms/ztw?RMD_024" TargetMode="External"/><Relationship Id="rId42" Type="http://schemas.openxmlformats.org/officeDocument/2006/relationships/hyperlink" Target="https://aka.ms/ztw?RMD_045" TargetMode="External"/><Relationship Id="rId63" Type="http://schemas.openxmlformats.org/officeDocument/2006/relationships/hyperlink" Target="https://aka.ms/ztw?RMD_067" TargetMode="External"/><Relationship Id="rId84" Type="http://schemas.openxmlformats.org/officeDocument/2006/relationships/hyperlink" Target="https://aka.ms/ztw?RMD_082" TargetMode="External"/><Relationship Id="rId138" Type="http://schemas.openxmlformats.org/officeDocument/2006/relationships/hyperlink" Target="https://aka.ms/ztw?RMD_139" TargetMode="External"/><Relationship Id="rId159" Type="http://schemas.openxmlformats.org/officeDocument/2006/relationships/hyperlink" Target="https://aka.ms/ztw?RMD_159" TargetMode="External"/><Relationship Id="rId170" Type="http://schemas.openxmlformats.org/officeDocument/2006/relationships/hyperlink" Target="https://aka.ms/ztw?RMD_180" TargetMode="External"/><Relationship Id="rId191" Type="http://schemas.openxmlformats.org/officeDocument/2006/relationships/hyperlink" Target="https://aka.ms/ztw?RMD_182" TargetMode="External"/><Relationship Id="rId107" Type="http://schemas.openxmlformats.org/officeDocument/2006/relationships/hyperlink" Target="https://aka.ms/ztw?RMD_105" TargetMode="External"/><Relationship Id="rId11" Type="http://schemas.openxmlformats.org/officeDocument/2006/relationships/hyperlink" Target="https://aka.ms/ztw?RMD_009" TargetMode="External"/><Relationship Id="rId32" Type="http://schemas.openxmlformats.org/officeDocument/2006/relationships/hyperlink" Target="https://aka.ms/ztw?RMD_036" TargetMode="External"/><Relationship Id="rId53" Type="http://schemas.openxmlformats.org/officeDocument/2006/relationships/hyperlink" Target="https://aka.ms/ztw?RMD_060" TargetMode="External"/><Relationship Id="rId74" Type="http://schemas.openxmlformats.org/officeDocument/2006/relationships/hyperlink" Target="https://aka.ms/ztw?RMD_075" TargetMode="External"/><Relationship Id="rId128" Type="http://schemas.openxmlformats.org/officeDocument/2006/relationships/hyperlink" Target="https://aka.ms/ztw?RMD_131" TargetMode="External"/><Relationship Id="rId149" Type="http://schemas.openxmlformats.org/officeDocument/2006/relationships/hyperlink" Target="https://aka.ms/ztw?RMD_147" TargetMode="External"/><Relationship Id="rId5" Type="http://schemas.openxmlformats.org/officeDocument/2006/relationships/hyperlink" Target="https://aka.ms/ztw?RMD_005" TargetMode="External"/><Relationship Id="rId95" Type="http://schemas.openxmlformats.org/officeDocument/2006/relationships/hyperlink" Target="https://aka.ms/ztw?RMD_097" TargetMode="External"/><Relationship Id="rId160" Type="http://schemas.openxmlformats.org/officeDocument/2006/relationships/hyperlink" Target="https://aka.ms/ztw?RMD_160" TargetMode="External"/><Relationship Id="rId181" Type="http://schemas.openxmlformats.org/officeDocument/2006/relationships/hyperlink" Target="https://aka.ms/ztw?RMD_015" TargetMode="External"/><Relationship Id="rId22" Type="http://schemas.openxmlformats.org/officeDocument/2006/relationships/hyperlink" Target="https://aka.ms/ztw?RMD_025" TargetMode="External"/><Relationship Id="rId43" Type="http://schemas.openxmlformats.org/officeDocument/2006/relationships/hyperlink" Target="https://aka.ms/ztw?RMD_046" TargetMode="External"/><Relationship Id="rId64" Type="http://schemas.openxmlformats.org/officeDocument/2006/relationships/hyperlink" Target="https://aka.ms/ztw?RMD_068" TargetMode="External"/><Relationship Id="rId118" Type="http://schemas.openxmlformats.org/officeDocument/2006/relationships/hyperlink" Target="https://aka.ms/ztw?RMD_122" TargetMode="External"/><Relationship Id="rId139" Type="http://schemas.openxmlformats.org/officeDocument/2006/relationships/hyperlink" Target="https://aka.ms/ztw?RMD_140" TargetMode="External"/><Relationship Id="rId85" Type="http://schemas.openxmlformats.org/officeDocument/2006/relationships/hyperlink" Target="https://aka.ms/ztw?RMD_090" TargetMode="External"/><Relationship Id="rId150" Type="http://schemas.openxmlformats.org/officeDocument/2006/relationships/hyperlink" Target="https://aka.ms/ztw?RMD_148" TargetMode="External"/><Relationship Id="rId171" Type="http://schemas.openxmlformats.org/officeDocument/2006/relationships/hyperlink" Target="https://aka.ms/ztw?RMD_181" TargetMode="External"/><Relationship Id="rId192" Type="http://schemas.openxmlformats.org/officeDocument/2006/relationships/hyperlink" Target="https://aka.ms/ztw?RMD_172" TargetMode="External"/><Relationship Id="rId12" Type="http://schemas.openxmlformats.org/officeDocument/2006/relationships/hyperlink" Target="https://aka.ms/ztw?RMD_010" TargetMode="External"/><Relationship Id="rId33" Type="http://schemas.openxmlformats.org/officeDocument/2006/relationships/hyperlink" Target="https://aka.ms/ztw?RMD_037" TargetMode="External"/><Relationship Id="rId108" Type="http://schemas.openxmlformats.org/officeDocument/2006/relationships/hyperlink" Target="https://aka.ms/ztw?RMD_106" TargetMode="External"/><Relationship Id="rId129" Type="http://schemas.openxmlformats.org/officeDocument/2006/relationships/hyperlink" Target="https://aka.ms/ztw?RMD_132" TargetMode="External"/><Relationship Id="rId54" Type="http://schemas.openxmlformats.org/officeDocument/2006/relationships/hyperlink" Target="https://aka.ms/ztw?RMD_061" TargetMode="External"/><Relationship Id="rId75" Type="http://schemas.openxmlformats.org/officeDocument/2006/relationships/hyperlink" Target="https://aka.ms/ztw?RMD_076" TargetMode="External"/><Relationship Id="rId96" Type="http://schemas.openxmlformats.org/officeDocument/2006/relationships/hyperlink" Target="https://aka.ms/ztw?RMD_098" TargetMode="External"/><Relationship Id="rId140" Type="http://schemas.openxmlformats.org/officeDocument/2006/relationships/hyperlink" Target="https://aka.ms/ztw?RMD_165" TargetMode="External"/><Relationship Id="rId161" Type="http://schemas.openxmlformats.org/officeDocument/2006/relationships/hyperlink" Target="https://aka.ms/ztw?RMD_161" TargetMode="External"/><Relationship Id="rId182" Type="http://schemas.openxmlformats.org/officeDocument/2006/relationships/hyperlink" Target="https://aka.ms/ztw?RMD_017" TargetMode="External"/><Relationship Id="rId6" Type="http://schemas.openxmlformats.org/officeDocument/2006/relationships/hyperlink" Target="https://aka.ms/ztw?RMD_011" TargetMode="External"/><Relationship Id="rId23" Type="http://schemas.openxmlformats.org/officeDocument/2006/relationships/hyperlink" Target="https://aka.ms/ztw?RMD_026" TargetMode="External"/><Relationship Id="rId119" Type="http://schemas.openxmlformats.org/officeDocument/2006/relationships/hyperlink" Target="https://aka.ms/ztw?RMD_123" TargetMode="External"/><Relationship Id="rId44" Type="http://schemas.openxmlformats.org/officeDocument/2006/relationships/hyperlink" Target="https://aka.ms/ztw?RMD_047" TargetMode="External"/><Relationship Id="rId65" Type="http://schemas.openxmlformats.org/officeDocument/2006/relationships/hyperlink" Target="https://aka.ms/ztw?RMD_069" TargetMode="External"/><Relationship Id="rId86" Type="http://schemas.openxmlformats.org/officeDocument/2006/relationships/hyperlink" Target="https://aka.ms/ztw?RMD_091" TargetMode="External"/><Relationship Id="rId130" Type="http://schemas.openxmlformats.org/officeDocument/2006/relationships/hyperlink" Target="https://aka.ms/ztw?RMD_133" TargetMode="External"/><Relationship Id="rId151" Type="http://schemas.openxmlformats.org/officeDocument/2006/relationships/hyperlink" Target="https://aka.ms/ztw?RMD_168" TargetMode="External"/><Relationship Id="rId172" Type="http://schemas.openxmlformats.org/officeDocument/2006/relationships/hyperlink" Target="https://aka.ms/ztw?RMD_182" TargetMode="External"/><Relationship Id="rId193" Type="http://schemas.openxmlformats.org/officeDocument/2006/relationships/hyperlink" Target="https://aka.ms/ztw?RMD_182" TargetMode="External"/><Relationship Id="rId13" Type="http://schemas.openxmlformats.org/officeDocument/2006/relationships/hyperlink" Target="https://aka.ms/ztw?RMD_013" TargetMode="External"/><Relationship Id="rId109" Type="http://schemas.openxmlformats.org/officeDocument/2006/relationships/hyperlink" Target="https://aka.ms/ztw?RMD_107" TargetMode="External"/><Relationship Id="rId34" Type="http://schemas.openxmlformats.org/officeDocument/2006/relationships/hyperlink" Target="https://aka.ms/ztw?RMD_033" TargetMode="External"/><Relationship Id="rId55" Type="http://schemas.openxmlformats.org/officeDocument/2006/relationships/hyperlink" Target="https://aka.ms/ztw?RMD_079" TargetMode="External"/><Relationship Id="rId76" Type="http://schemas.openxmlformats.org/officeDocument/2006/relationships/hyperlink" Target="https://aka.ms/ztw?RMD_077" TargetMode="External"/><Relationship Id="rId97" Type="http://schemas.openxmlformats.org/officeDocument/2006/relationships/hyperlink" Target="https://aka.ms/ztw?RMD_099" TargetMode="External"/><Relationship Id="rId120" Type="http://schemas.openxmlformats.org/officeDocument/2006/relationships/hyperlink" Target="https://aka.ms/ztw?RMD_124" TargetMode="External"/><Relationship Id="rId141" Type="http://schemas.openxmlformats.org/officeDocument/2006/relationships/hyperlink" Target="https://aka.ms/ztw?RMD_166" TargetMode="External"/><Relationship Id="rId7" Type="http://schemas.openxmlformats.org/officeDocument/2006/relationships/hyperlink" Target="https://aka.ms/ztw?RMD_012" TargetMode="External"/><Relationship Id="rId71" Type="http://schemas.openxmlformats.org/officeDocument/2006/relationships/hyperlink" Target="https://aka.ms/ztw?RMD_073" TargetMode="External"/><Relationship Id="rId92" Type="http://schemas.openxmlformats.org/officeDocument/2006/relationships/hyperlink" Target="https://aka.ms/ztw?RMD_095" TargetMode="External"/><Relationship Id="rId162" Type="http://schemas.openxmlformats.org/officeDocument/2006/relationships/hyperlink" Target="https://aka.ms/ztw?RMD_162" TargetMode="External"/><Relationship Id="rId183" Type="http://schemas.openxmlformats.org/officeDocument/2006/relationships/hyperlink" Target="https://aka.ms/ztw?RMD_022" TargetMode="External"/><Relationship Id="rId2" Type="http://schemas.openxmlformats.org/officeDocument/2006/relationships/hyperlink" Target="https://aka.ms/ztw?RMD_001" TargetMode="External"/><Relationship Id="rId29" Type="http://schemas.openxmlformats.org/officeDocument/2006/relationships/hyperlink" Target="https://aka.ms/ztw?RMD_031" TargetMode="External"/><Relationship Id="rId24" Type="http://schemas.openxmlformats.org/officeDocument/2006/relationships/hyperlink" Target="https://aka.ms/ztw?RMD_027" TargetMode="External"/><Relationship Id="rId40" Type="http://schemas.openxmlformats.org/officeDocument/2006/relationships/hyperlink" Target="https://aka.ms/ztw?RMD_043" TargetMode="External"/><Relationship Id="rId45" Type="http://schemas.openxmlformats.org/officeDocument/2006/relationships/hyperlink" Target="https://aka.ms/ztw?RMD_048" TargetMode="External"/><Relationship Id="rId66" Type="http://schemas.openxmlformats.org/officeDocument/2006/relationships/hyperlink" Target="https://aka.ms/ztw?RMD_056" TargetMode="External"/><Relationship Id="rId87" Type="http://schemas.openxmlformats.org/officeDocument/2006/relationships/hyperlink" Target="https://aka.ms/ztw?RMD_092" TargetMode="External"/><Relationship Id="rId110" Type="http://schemas.openxmlformats.org/officeDocument/2006/relationships/hyperlink" Target="https://aka.ms/ztw?RMD_108" TargetMode="External"/><Relationship Id="rId115" Type="http://schemas.openxmlformats.org/officeDocument/2006/relationships/hyperlink" Target="https://aka.ms/ztw?RMD_119" TargetMode="External"/><Relationship Id="rId131" Type="http://schemas.openxmlformats.org/officeDocument/2006/relationships/hyperlink" Target="https://aka.ms/ztw?RMD_134" TargetMode="External"/><Relationship Id="rId136" Type="http://schemas.openxmlformats.org/officeDocument/2006/relationships/hyperlink" Target="https://aka.ms/ztw?RMD_137" TargetMode="External"/><Relationship Id="rId157" Type="http://schemas.openxmlformats.org/officeDocument/2006/relationships/hyperlink" Target="https://aka.ms/ztw?RMD_157" TargetMode="External"/><Relationship Id="rId178" Type="http://schemas.openxmlformats.org/officeDocument/2006/relationships/hyperlink" Target="https://aka.ms/ztw?RMD_017" TargetMode="External"/><Relationship Id="rId61" Type="http://schemas.openxmlformats.org/officeDocument/2006/relationships/hyperlink" Target="https://aka.ms/ztw?RMD_055" TargetMode="External"/><Relationship Id="rId82" Type="http://schemas.openxmlformats.org/officeDocument/2006/relationships/hyperlink" Target="https://aka.ms/ztw?RMD_089" TargetMode="External"/><Relationship Id="rId152" Type="http://schemas.openxmlformats.org/officeDocument/2006/relationships/hyperlink" Target="https://aka.ms/ztw?RMD_150" TargetMode="External"/><Relationship Id="rId173" Type="http://schemas.openxmlformats.org/officeDocument/2006/relationships/hyperlink" Target="https://aka.ms/ztw?RMD_185" TargetMode="External"/><Relationship Id="rId194" Type="http://schemas.openxmlformats.org/officeDocument/2006/relationships/hyperlink" Target="https://aka.ms/ztw?RMD_182" TargetMode="External"/><Relationship Id="rId19" Type="http://schemas.openxmlformats.org/officeDocument/2006/relationships/hyperlink" Target="https://aka.ms/ztw?RMD_018" TargetMode="External"/><Relationship Id="rId14" Type="http://schemas.openxmlformats.org/officeDocument/2006/relationships/hyperlink" Target="https://aka.ms/ztw?RMD_014" TargetMode="External"/><Relationship Id="rId30" Type="http://schemas.openxmlformats.org/officeDocument/2006/relationships/hyperlink" Target="https://aka.ms/ztw?RMD_032" TargetMode="External"/><Relationship Id="rId35" Type="http://schemas.openxmlformats.org/officeDocument/2006/relationships/hyperlink" Target="https://aka.ms/ztw?RMD_038" TargetMode="External"/><Relationship Id="rId56" Type="http://schemas.openxmlformats.org/officeDocument/2006/relationships/hyperlink" Target="https://aka.ms/ztw?RMD_054" TargetMode="External"/><Relationship Id="rId77" Type="http://schemas.openxmlformats.org/officeDocument/2006/relationships/hyperlink" Target="https://aka.ms/ztw?RMD_078" TargetMode="External"/><Relationship Id="rId100" Type="http://schemas.openxmlformats.org/officeDocument/2006/relationships/hyperlink" Target="https://aka.ms/ztw?RMD_085" TargetMode="External"/><Relationship Id="rId105" Type="http://schemas.openxmlformats.org/officeDocument/2006/relationships/hyperlink" Target="https://aka.ms/ztw?RMD_103" TargetMode="External"/><Relationship Id="rId126" Type="http://schemas.openxmlformats.org/officeDocument/2006/relationships/hyperlink" Target="https://aka.ms/ztw?RMD_129" TargetMode="External"/><Relationship Id="rId147" Type="http://schemas.openxmlformats.org/officeDocument/2006/relationships/hyperlink" Target="https://aka.ms/ztw?RMD_145" TargetMode="External"/><Relationship Id="rId168" Type="http://schemas.openxmlformats.org/officeDocument/2006/relationships/hyperlink" Target="https://aka.ms/ztw?RMD_172" TargetMode="External"/><Relationship Id="rId8" Type="http://schemas.openxmlformats.org/officeDocument/2006/relationships/hyperlink" Target="https://aka.ms/ztw?RMD_006" TargetMode="External"/><Relationship Id="rId51" Type="http://schemas.openxmlformats.org/officeDocument/2006/relationships/hyperlink" Target="https://aka.ms/ztw?RMD_053" TargetMode="External"/><Relationship Id="rId72" Type="http://schemas.openxmlformats.org/officeDocument/2006/relationships/hyperlink" Target="https://aka.ms/ztw?RMD_058" TargetMode="External"/><Relationship Id="rId93" Type="http://schemas.openxmlformats.org/officeDocument/2006/relationships/hyperlink" Target="https://aka.ms/ztw?RMD_084" TargetMode="External"/><Relationship Id="rId98" Type="http://schemas.openxmlformats.org/officeDocument/2006/relationships/hyperlink" Target="https://aka.ms/ztw?RMD_111" TargetMode="External"/><Relationship Id="rId121" Type="http://schemas.openxmlformats.org/officeDocument/2006/relationships/hyperlink" Target="https://aka.ms/ztw?RMD_125" TargetMode="External"/><Relationship Id="rId142" Type="http://schemas.openxmlformats.org/officeDocument/2006/relationships/hyperlink" Target="https://aka.ms/ztw?RMD_141" TargetMode="External"/><Relationship Id="rId163" Type="http://schemas.openxmlformats.org/officeDocument/2006/relationships/hyperlink" Target="https://aka.ms/ztw?RMD_171" TargetMode="External"/><Relationship Id="rId184" Type="http://schemas.openxmlformats.org/officeDocument/2006/relationships/hyperlink" Target="https://aka.ms/ztw?RMD_022" TargetMode="External"/><Relationship Id="rId189" Type="http://schemas.openxmlformats.org/officeDocument/2006/relationships/hyperlink" Target="https://aka.ms/ztw?RMD_150" TargetMode="External"/><Relationship Id="rId3" Type="http://schemas.openxmlformats.org/officeDocument/2006/relationships/hyperlink" Target="https://aka.ms/ztw?RMD_002" TargetMode="External"/><Relationship Id="rId25" Type="http://schemas.openxmlformats.org/officeDocument/2006/relationships/hyperlink" Target="https://aka.ms/ztw?RMD_028" TargetMode="External"/><Relationship Id="rId46" Type="http://schemas.openxmlformats.org/officeDocument/2006/relationships/hyperlink" Target="https://aka.ms/ztw?RMD_034" TargetMode="External"/><Relationship Id="rId67" Type="http://schemas.openxmlformats.org/officeDocument/2006/relationships/hyperlink" Target="https://aka.ms/ztw?RMD_070" TargetMode="External"/><Relationship Id="rId116" Type="http://schemas.openxmlformats.org/officeDocument/2006/relationships/hyperlink" Target="https://aka.ms/ztw?RMD_120" TargetMode="External"/><Relationship Id="rId137" Type="http://schemas.openxmlformats.org/officeDocument/2006/relationships/hyperlink" Target="https://aka.ms/ztw?RMD_138" TargetMode="External"/><Relationship Id="rId158" Type="http://schemas.openxmlformats.org/officeDocument/2006/relationships/hyperlink" Target="https://aka.ms/ztw?RMD_158" TargetMode="External"/><Relationship Id="rId20" Type="http://schemas.openxmlformats.org/officeDocument/2006/relationships/hyperlink" Target="https://aka.ms/ztw?RMD_023" TargetMode="External"/><Relationship Id="rId41" Type="http://schemas.openxmlformats.org/officeDocument/2006/relationships/hyperlink" Target="https://aka.ms/ztw?RMD_044" TargetMode="External"/><Relationship Id="rId62" Type="http://schemas.openxmlformats.org/officeDocument/2006/relationships/hyperlink" Target="https://aka.ms/ztw?RMD_066" TargetMode="External"/><Relationship Id="rId83" Type="http://schemas.openxmlformats.org/officeDocument/2006/relationships/hyperlink" Target="https://aka.ms/ztw?RMD_109" TargetMode="External"/><Relationship Id="rId88" Type="http://schemas.openxmlformats.org/officeDocument/2006/relationships/hyperlink" Target="https://aka.ms/ztw?RMD_110" TargetMode="External"/><Relationship Id="rId111" Type="http://schemas.openxmlformats.org/officeDocument/2006/relationships/hyperlink" Target="https://aka.ms/ztw?RMD_113" TargetMode="External"/><Relationship Id="rId132" Type="http://schemas.openxmlformats.org/officeDocument/2006/relationships/hyperlink" Target="https://aka.ms/ztw?RMD_135" TargetMode="External"/><Relationship Id="rId153" Type="http://schemas.openxmlformats.org/officeDocument/2006/relationships/hyperlink" Target="https://aka.ms/ztw?RMD_151" TargetMode="External"/><Relationship Id="rId174" Type="http://schemas.openxmlformats.org/officeDocument/2006/relationships/hyperlink" Target="https://aka.ms/ztw?RMD_186" TargetMode="External"/><Relationship Id="rId179" Type="http://schemas.openxmlformats.org/officeDocument/2006/relationships/hyperlink" Target="https://aka.ms/ztw?RMD_017" TargetMode="External"/><Relationship Id="rId195" Type="http://schemas.openxmlformats.org/officeDocument/2006/relationships/hyperlink" Target="https://aka.ms/ztw?RMD_182" TargetMode="External"/><Relationship Id="rId190" Type="http://schemas.openxmlformats.org/officeDocument/2006/relationships/hyperlink" Target="https://aka.ms/ztw?RMD_150" TargetMode="External"/><Relationship Id="rId15" Type="http://schemas.openxmlformats.org/officeDocument/2006/relationships/hyperlink" Target="https://aka.ms/ztw?RMD_017" TargetMode="External"/><Relationship Id="rId36" Type="http://schemas.openxmlformats.org/officeDocument/2006/relationships/hyperlink" Target="https://aka.ms/ztw?RMD_039" TargetMode="External"/><Relationship Id="rId57" Type="http://schemas.openxmlformats.org/officeDocument/2006/relationships/hyperlink" Target="https://aka.ms/ztw?RMD_062" TargetMode="External"/><Relationship Id="rId106" Type="http://schemas.openxmlformats.org/officeDocument/2006/relationships/hyperlink" Target="https://aka.ms/ztw?RMD_104" TargetMode="External"/><Relationship Id="rId127" Type="http://schemas.openxmlformats.org/officeDocument/2006/relationships/hyperlink" Target="https://aka.ms/ztw?RMD_130" TargetMode="External"/><Relationship Id="rId10" Type="http://schemas.openxmlformats.org/officeDocument/2006/relationships/hyperlink" Target="https://aka.ms/ztw?RMD_008" TargetMode="External"/><Relationship Id="rId31" Type="http://schemas.openxmlformats.org/officeDocument/2006/relationships/hyperlink" Target="https://aka.ms/ztw?RMD_035" TargetMode="External"/><Relationship Id="rId52" Type="http://schemas.openxmlformats.org/officeDocument/2006/relationships/hyperlink" Target="https://aka.ms/ztw?RMD_059" TargetMode="External"/><Relationship Id="rId73" Type="http://schemas.openxmlformats.org/officeDocument/2006/relationships/hyperlink" Target="https://aka.ms/ztw?RMD_074" TargetMode="External"/><Relationship Id="rId78" Type="http://schemas.openxmlformats.org/officeDocument/2006/relationships/hyperlink" Target="https://aka.ms/ztw?RMD_080" TargetMode="External"/><Relationship Id="rId94" Type="http://schemas.openxmlformats.org/officeDocument/2006/relationships/hyperlink" Target="https://aka.ms/ztw?RMD_096" TargetMode="External"/><Relationship Id="rId99" Type="http://schemas.openxmlformats.org/officeDocument/2006/relationships/hyperlink" Target="https://aka.ms/ztw?RMD_112" TargetMode="External"/><Relationship Id="rId101" Type="http://schemas.openxmlformats.org/officeDocument/2006/relationships/hyperlink" Target="https://aka.ms/ztw?RMD_100" TargetMode="External"/><Relationship Id="rId122" Type="http://schemas.openxmlformats.org/officeDocument/2006/relationships/hyperlink" Target="https://aka.ms/ztw?RMD_115" TargetMode="External"/><Relationship Id="rId143" Type="http://schemas.openxmlformats.org/officeDocument/2006/relationships/hyperlink" Target="https://aka.ms/ztw?RMD_142" TargetMode="External"/><Relationship Id="rId148" Type="http://schemas.openxmlformats.org/officeDocument/2006/relationships/hyperlink" Target="https://aka.ms/ztw?RMD_146" TargetMode="External"/><Relationship Id="rId164" Type="http://schemas.openxmlformats.org/officeDocument/2006/relationships/hyperlink" Target="https://aka.ms/ztw?RMD_174" TargetMode="External"/><Relationship Id="rId169" Type="http://schemas.openxmlformats.org/officeDocument/2006/relationships/hyperlink" Target="https://aka.ms/ztw?RMD_179" TargetMode="External"/><Relationship Id="rId185" Type="http://schemas.openxmlformats.org/officeDocument/2006/relationships/hyperlink" Target="https://aka.ms/ztw?RMD_108"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017" TargetMode="External"/><Relationship Id="rId26" Type="http://schemas.openxmlformats.org/officeDocument/2006/relationships/hyperlink" Target="https://aka.ms/ztw?RMD_019" TargetMode="External"/><Relationship Id="rId47" Type="http://schemas.openxmlformats.org/officeDocument/2006/relationships/hyperlink" Target="https://aka.ms/ztw?RMD_049" TargetMode="External"/><Relationship Id="rId68" Type="http://schemas.openxmlformats.org/officeDocument/2006/relationships/hyperlink" Target="https://aka.ms/ztw?RMD_071" TargetMode="External"/><Relationship Id="rId89" Type="http://schemas.openxmlformats.org/officeDocument/2006/relationships/hyperlink" Target="https://aka.ms/ztw?RMD_083" TargetMode="External"/><Relationship Id="rId112" Type="http://schemas.openxmlformats.org/officeDocument/2006/relationships/hyperlink" Target="https://aka.ms/ztw?RMD_114" TargetMode="External"/><Relationship Id="rId133" Type="http://schemas.openxmlformats.org/officeDocument/2006/relationships/hyperlink" Target="https://aka.ms/ztw?RMD_163" TargetMode="External"/><Relationship Id="rId154" Type="http://schemas.openxmlformats.org/officeDocument/2006/relationships/hyperlink" Target="https://aka.ms/ztw?RMD_169" TargetMode="External"/><Relationship Id="rId175" Type="http://schemas.openxmlformats.org/officeDocument/2006/relationships/hyperlink" Target="https://aka.ms/ztw?RMD_167" TargetMode="External"/><Relationship Id="rId196" Type="http://schemas.openxmlformats.org/officeDocument/2006/relationships/hyperlink" Target="https://aka.ms/ztw?RMD_182" TargetMode="External"/><Relationship Id="rId16" Type="http://schemas.openxmlformats.org/officeDocument/2006/relationships/hyperlink" Target="https://aka.ms/ztw?RMD_020" TargetMode="External"/><Relationship Id="rId37" Type="http://schemas.openxmlformats.org/officeDocument/2006/relationships/hyperlink" Target="https://aka.ms/ztw?RMD_040" TargetMode="External"/><Relationship Id="rId58" Type="http://schemas.openxmlformats.org/officeDocument/2006/relationships/hyperlink" Target="https://aka.ms/ztw?RMD_063" TargetMode="External"/><Relationship Id="rId79" Type="http://schemas.openxmlformats.org/officeDocument/2006/relationships/hyperlink" Target="https://aka.ms/ztw?RMD_081" TargetMode="External"/><Relationship Id="rId102" Type="http://schemas.openxmlformats.org/officeDocument/2006/relationships/hyperlink" Target="https://aka.ms/ztw?RMD_101" TargetMode="External"/><Relationship Id="rId123" Type="http://schemas.openxmlformats.org/officeDocument/2006/relationships/hyperlink" Target="https://aka.ms/ztw?RMD_126" TargetMode="External"/><Relationship Id="rId144" Type="http://schemas.openxmlformats.org/officeDocument/2006/relationships/hyperlink" Target="https://aka.ms/ztw?RMD_143" TargetMode="External"/><Relationship Id="rId90" Type="http://schemas.openxmlformats.org/officeDocument/2006/relationships/hyperlink" Target="https://aka.ms/ztw?RMD_093" TargetMode="External"/><Relationship Id="rId165" Type="http://schemas.openxmlformats.org/officeDocument/2006/relationships/hyperlink" Target="https://aka.ms/ztw?RMD_176" TargetMode="External"/><Relationship Id="rId186" Type="http://schemas.openxmlformats.org/officeDocument/2006/relationships/hyperlink" Target="https://aka.ms/ztw?RMD_118" TargetMode="External"/><Relationship Id="rId27" Type="http://schemas.openxmlformats.org/officeDocument/2006/relationships/hyperlink" Target="https://aka.ms/ztw?RMD_029" TargetMode="External"/><Relationship Id="rId48" Type="http://schemas.openxmlformats.org/officeDocument/2006/relationships/hyperlink" Target="https://aka.ms/ztw?RMD_050" TargetMode="External"/><Relationship Id="rId69" Type="http://schemas.openxmlformats.org/officeDocument/2006/relationships/hyperlink" Target="https://aka.ms/ztw?RMD_057" TargetMode="External"/><Relationship Id="rId113" Type="http://schemas.openxmlformats.org/officeDocument/2006/relationships/hyperlink" Target="https://aka.ms/ztw?RMD_116" TargetMode="External"/><Relationship Id="rId134" Type="http://schemas.openxmlformats.org/officeDocument/2006/relationships/hyperlink" Target="https://aka.ms/ztw?RMD_164" TargetMode="External"/><Relationship Id="rId80" Type="http://schemas.openxmlformats.org/officeDocument/2006/relationships/hyperlink" Target="https://aka.ms/ztw?RMD_087" TargetMode="External"/><Relationship Id="rId155" Type="http://schemas.openxmlformats.org/officeDocument/2006/relationships/hyperlink" Target="https://aka.ms/ztw?RMD_170" TargetMode="External"/><Relationship Id="rId176" Type="http://schemas.openxmlformats.org/officeDocument/2006/relationships/hyperlink" Target="https://aka.ms/ztw?RMD_187" TargetMode="External"/><Relationship Id="rId197" Type="http://schemas.openxmlformats.org/officeDocument/2006/relationships/printerSettings" Target="../printerSettings/printerSettings2.bin"/><Relationship Id="rId17" Type="http://schemas.openxmlformats.org/officeDocument/2006/relationships/hyperlink" Target="https://aka.ms/ztw?RMD_021" TargetMode="External"/><Relationship Id="rId38" Type="http://schemas.openxmlformats.org/officeDocument/2006/relationships/hyperlink" Target="https://aka.ms/ztw?RMD_041" TargetMode="External"/><Relationship Id="rId59" Type="http://schemas.openxmlformats.org/officeDocument/2006/relationships/hyperlink" Target="https://aka.ms/ztw?RMD_064" TargetMode="External"/><Relationship Id="rId103" Type="http://schemas.openxmlformats.org/officeDocument/2006/relationships/hyperlink" Target="https://aka.ms/ztw?RMD_102" TargetMode="External"/><Relationship Id="rId124" Type="http://schemas.openxmlformats.org/officeDocument/2006/relationships/hyperlink" Target="https://aka.ms/ztw?RMD_127" TargetMode="External"/><Relationship Id="rId70" Type="http://schemas.openxmlformats.org/officeDocument/2006/relationships/hyperlink" Target="https://aka.ms/ztw?RMD_072" TargetMode="External"/><Relationship Id="rId91" Type="http://schemas.openxmlformats.org/officeDocument/2006/relationships/hyperlink" Target="https://aka.ms/ztw?RMD_094" TargetMode="External"/><Relationship Id="rId145" Type="http://schemas.openxmlformats.org/officeDocument/2006/relationships/hyperlink" Target="https://aka.ms/ztw?RMD_144" TargetMode="External"/><Relationship Id="rId166" Type="http://schemas.openxmlformats.org/officeDocument/2006/relationships/hyperlink" Target="https://aka.ms/ztw?RMD_177" TargetMode="External"/><Relationship Id="rId187" Type="http://schemas.openxmlformats.org/officeDocument/2006/relationships/hyperlink" Target="https://aka.ms/ztw?RMD_186" TargetMode="External"/><Relationship Id="rId1" Type="http://schemas.openxmlformats.org/officeDocument/2006/relationships/hyperlink" Target="https://aka.ms/ztw?RMD_003" TargetMode="External"/><Relationship Id="rId28" Type="http://schemas.openxmlformats.org/officeDocument/2006/relationships/hyperlink" Target="https://aka.ms/ztw?RMD_030" TargetMode="External"/><Relationship Id="rId49" Type="http://schemas.openxmlformats.org/officeDocument/2006/relationships/hyperlink" Target="https://aka.ms/ztw?RMD_051" TargetMode="External"/><Relationship Id="rId114" Type="http://schemas.openxmlformats.org/officeDocument/2006/relationships/hyperlink" Target="https://aka.ms/ztw?RMD_118" TargetMode="External"/><Relationship Id="rId60" Type="http://schemas.openxmlformats.org/officeDocument/2006/relationships/hyperlink" Target="https://aka.ms/ztw?RMD_065" TargetMode="External"/><Relationship Id="rId81" Type="http://schemas.openxmlformats.org/officeDocument/2006/relationships/hyperlink" Target="https://aka.ms/ztw?RMD_088" TargetMode="External"/><Relationship Id="rId135" Type="http://schemas.openxmlformats.org/officeDocument/2006/relationships/hyperlink" Target="https://aka.ms/ztw?RMD_136" TargetMode="External"/><Relationship Id="rId156" Type="http://schemas.openxmlformats.org/officeDocument/2006/relationships/hyperlink" Target="https://aka.ms/ztw?RMD_155" TargetMode="External"/><Relationship Id="rId177" Type="http://schemas.openxmlformats.org/officeDocument/2006/relationships/hyperlink" Target="https://aka.ms/ztw?RMD_188" TargetMode="External"/><Relationship Id="rId198" Type="http://schemas.openxmlformats.org/officeDocument/2006/relationships/drawing" Target="../drawings/drawing3.xml"/><Relationship Id="rId18" Type="http://schemas.openxmlformats.org/officeDocument/2006/relationships/hyperlink" Target="https://aka.ms/ztw?RMD_022" TargetMode="External"/><Relationship Id="rId39" Type="http://schemas.openxmlformats.org/officeDocument/2006/relationships/hyperlink" Target="https://aka.ms/ztw?RMD_042" TargetMode="External"/><Relationship Id="rId50" Type="http://schemas.openxmlformats.org/officeDocument/2006/relationships/hyperlink" Target="https://aka.ms/ztw?RMD_052" TargetMode="External"/><Relationship Id="rId104" Type="http://schemas.openxmlformats.org/officeDocument/2006/relationships/hyperlink" Target="https://aka.ms/ztw?RMD_086" TargetMode="External"/><Relationship Id="rId125" Type="http://schemas.openxmlformats.org/officeDocument/2006/relationships/hyperlink" Target="https://aka.ms/ztw?RMD_128" TargetMode="External"/><Relationship Id="rId146" Type="http://schemas.openxmlformats.org/officeDocument/2006/relationships/hyperlink" Target="https://aka.ms/ztw?RMD_167" TargetMode="External"/><Relationship Id="rId167" Type="http://schemas.openxmlformats.org/officeDocument/2006/relationships/hyperlink" Target="https://aka.ms/ztw?RMD_183" TargetMode="External"/><Relationship Id="rId188" Type="http://schemas.openxmlformats.org/officeDocument/2006/relationships/hyperlink" Target="https://aka.ms/ztw?RMD_130"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4.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sheetPr>
    <tabColor theme="7"/>
  </sheetPr>
  <dimension ref="A1:AA200"/>
  <sheetViews>
    <sheetView showGridLines="0" showRowColHeaders="0" tabSelected="1" zoomScale="70" zoomScaleNormal="70" workbookViewId="0">
      <pane ySplit="7" topLeftCell="A11"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10.83203125" defaultRowHeight="15.5"/>
  <cols>
    <col min="1" max="1" width="4.33203125" style="1" customWidth="1"/>
    <col min="2" max="3" width="10.83203125" style="1" customWidth="1"/>
    <col min="4" max="4" width="3.58203125" style="1" customWidth="1"/>
    <col min="5" max="5" width="0.33203125" style="1" customWidth="1"/>
    <col min="6" max="6" width="7.08203125" style="1" customWidth="1"/>
    <col min="7" max="15" width="10.83203125" style="1"/>
    <col min="16" max="16" width="10.58203125" style="1" customWidth="1"/>
    <col min="17" max="17" width="1.5" style="1" customWidth="1"/>
    <col min="18" max="18" width="12.33203125" style="1" customWidth="1"/>
    <col min="19" max="16384" width="10.83203125" style="1"/>
  </cols>
  <sheetData>
    <row r="1" spans="1:27" s="14" customFormat="1" ht="30" customHeight="1">
      <c r="A1" s="13" t="s">
        <v>0</v>
      </c>
      <c r="B1" s="13" t="s">
        <v>1</v>
      </c>
      <c r="C1" s="13"/>
      <c r="D1" s="13"/>
      <c r="E1" s="22"/>
      <c r="F1" s="13"/>
      <c r="G1" s="13"/>
      <c r="H1" s="13"/>
      <c r="I1" s="13"/>
      <c r="J1" s="13"/>
      <c r="K1" s="13"/>
      <c r="L1" s="13"/>
      <c r="M1" s="13"/>
      <c r="N1" s="13"/>
      <c r="O1" s="13"/>
      <c r="P1" s="13"/>
      <c r="Q1" s="13"/>
      <c r="R1" s="13"/>
      <c r="S1" s="13"/>
      <c r="T1" s="13"/>
      <c r="U1" s="13"/>
      <c r="V1" s="13"/>
      <c r="W1" s="13"/>
      <c r="X1" s="13"/>
      <c r="Y1" s="13"/>
      <c r="Z1" s="13"/>
      <c r="AA1" s="13"/>
    </row>
    <row r="2" spans="1:27" s="52" customFormat="1" ht="10" customHeight="1"/>
    <row r="3" spans="1:27" s="52" customFormat="1" ht="41.15" customHeight="1">
      <c r="D3" s="53"/>
      <c r="F3" s="77" t="s">
        <v>2</v>
      </c>
    </row>
    <row r="4" spans="1:27" s="52" customFormat="1" ht="11.15" customHeight="1">
      <c r="D4" s="54"/>
      <c r="E4" s="54"/>
      <c r="F4" s="54"/>
      <c r="G4" s="54"/>
      <c r="H4" s="54"/>
      <c r="I4" s="54"/>
      <c r="J4" s="54"/>
      <c r="K4" s="54"/>
      <c r="L4" s="54"/>
      <c r="M4" s="54"/>
      <c r="N4" s="54"/>
    </row>
    <row r="5" spans="1:27" s="52" customFormat="1" ht="30" customHeight="1">
      <c r="D5" s="54"/>
      <c r="E5" s="55" t="s">
        <v>3</v>
      </c>
      <c r="F5" s="54"/>
      <c r="G5" s="54"/>
      <c r="H5" s="54"/>
      <c r="I5" s="54"/>
      <c r="J5" s="54"/>
      <c r="K5" s="54"/>
      <c r="L5" s="54"/>
      <c r="M5" s="54"/>
      <c r="N5" s="54"/>
    </row>
    <row r="6" spans="1:27" s="52" customFormat="1" ht="5.15" customHeight="1">
      <c r="D6" s="54"/>
      <c r="E6" s="54"/>
      <c r="F6" s="54"/>
      <c r="G6" s="54"/>
      <c r="H6" s="54"/>
      <c r="I6" s="54"/>
      <c r="J6" s="54"/>
      <c r="K6" s="54"/>
      <c r="L6" s="54"/>
      <c r="M6" s="54"/>
      <c r="N6" s="54"/>
    </row>
    <row r="7" spans="1:27" s="52" customFormat="1" ht="18" customHeight="1">
      <c r="D7" s="54"/>
      <c r="E7" s="55"/>
      <c r="F7" s="54"/>
      <c r="G7" s="54"/>
      <c r="H7" s="54"/>
      <c r="I7" s="54"/>
      <c r="J7" s="54"/>
      <c r="K7" s="54"/>
      <c r="L7" s="54"/>
      <c r="M7" s="54"/>
      <c r="N7" s="54"/>
    </row>
    <row r="8" spans="1:27" s="25" customFormat="1" ht="4" customHeight="1"/>
    <row r="9" spans="1:27" s="25" customFormat="1" ht="19" customHeight="1">
      <c r="D9" s="73"/>
    </row>
    <row r="12" spans="1:27">
      <c r="AA12" s="1" t="s">
        <v>4</v>
      </c>
    </row>
    <row r="35" spans="2:2">
      <c r="B35" s="42"/>
    </row>
    <row r="200" spans="2:2">
      <c r="B200" s="36"/>
    </row>
  </sheetData>
  <conditionalFormatting sqref="F3">
    <cfRule type="cellIs" dxfId="722" priority="1" stopIfTrue="1" operator="equal">
      <formula>$AI$3</formula>
    </cfRule>
    <cfRule type="cellIs" dxfId="721" priority="2" stopIfTrue="1" operator="equal">
      <formula>$AE$3</formula>
    </cfRule>
    <cfRule type="cellIs" dxfId="720" priority="3" stopIfTrue="1" operator="equal">
      <formula>$AD$3</formula>
    </cfRule>
    <cfRule type="cellIs" dxfId="719" priority="3" stopIfTrue="1" operator="equal">
      <formula>$AF$3</formula>
    </cfRule>
    <cfRule type="cellIs" dxfId="718" priority="4" stopIfTrue="1" operator="equal">
      <formula>$AG$3</formula>
    </cfRule>
    <cfRule type="cellIs" dxfId="717" priority="5" stopIfTrue="1" operator="equal">
      <formula>$AH$3</formula>
    </cfRule>
    <cfRule type="cellIs" dxfId="716" priority="6" stopIfTrue="1" operator="equal">
      <formula>$AJ$3</formula>
    </cfRule>
    <cfRule type="cellIs" dxfId="715" priority="7" stopIfTrue="1" operator="equal">
      <formula>$AK$3</formula>
    </cfRule>
    <cfRule type="cellIs" dxfId="714" priority="8" stopIfTrue="1" operator="equal">
      <formula>$AL$3</formula>
    </cfRule>
    <cfRule type="cellIs" dxfId="713" priority="9" stopIfTrue="1" operator="equal">
      <formula>$AM$3</formula>
    </cfRule>
    <cfRule type="cellIs" dxfId="712"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4"/>
    <pageSetUpPr fitToPage="1"/>
  </sheetPr>
  <dimension ref="A1:AN156"/>
  <sheetViews>
    <sheetView showGridLines="0" showRowColHeaders="0" zoomScale="70" zoomScaleNormal="70" workbookViewId="0">
      <pane ySplit="7" topLeftCell="A8" activePane="bottomLeft" state="frozen"/>
      <selection activeCell="AO10" sqref="AO10"/>
      <selection pane="bottomLeft" activeCell="A2" sqref="A2"/>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3" customWidth="1"/>
    <col min="2" max="3" width="10.83203125" style="3"/>
    <col min="4" max="4" width="3.58203125" style="3" customWidth="1"/>
    <col min="5" max="5" width="0.33203125" style="3" customWidth="1"/>
    <col min="6" max="6" width="7.08203125" style="3" customWidth="1"/>
    <col min="7" max="7" width="41.25" style="3" customWidth="1"/>
    <col min="8" max="9" width="2.33203125" style="3" customWidth="1"/>
    <col min="10" max="10" width="8.203125E-2" style="3" customWidth="1"/>
    <col min="11" max="11" width="6.83203125" style="3" customWidth="1"/>
    <col min="12" max="12" width="35.75" style="3" customWidth="1"/>
    <col min="13" max="13" width="2.33203125" style="3" customWidth="1"/>
    <col min="14" max="14" width="35.75" style="3" customWidth="1"/>
    <col min="15" max="15" width="1.83203125" style="3" customWidth="1"/>
    <col min="16" max="16" width="35.75" style="3" customWidth="1"/>
    <col min="17" max="17" width="1.58203125" style="3" customWidth="1"/>
    <col min="18" max="18" width="35.75" style="3" customWidth="1"/>
    <col min="19" max="19" width="2.08203125" style="3" customWidth="1"/>
    <col min="20" max="20" width="35.75" style="3" customWidth="1"/>
    <col min="21" max="21" width="2.08203125" style="3" customWidth="1"/>
    <col min="22" max="22" width="8.203125E-2" style="3" customWidth="1"/>
    <col min="23" max="23" width="2.33203125" style="3" customWidth="1"/>
    <col min="24" max="24" width="35.75" style="3" customWidth="1"/>
    <col min="25" max="25" width="2" style="3" customWidth="1"/>
    <col min="26" max="26" width="35.75" style="3" customWidth="1"/>
    <col min="27" max="28" width="10.83203125" style="3"/>
    <col min="29" max="29" width="10.83203125" style="3" hidden="1" customWidth="1"/>
    <col min="30" max="38" width="25.83203125" style="3" hidden="1" customWidth="1"/>
    <col min="39" max="39" width="18.33203125" style="3" hidden="1" customWidth="1"/>
    <col min="40" max="40" width="14.08203125" style="3" hidden="1" customWidth="1"/>
    <col min="41" max="16384" width="10.83203125" style="3"/>
  </cols>
  <sheetData>
    <row r="1" spans="1:40" s="13" customFormat="1" ht="30" customHeight="1">
      <c r="A1" s="13" t="s">
        <v>5</v>
      </c>
    </row>
    <row r="2" spans="1:40" s="56" customFormat="1" ht="10" customHeight="1">
      <c r="AD2" s="57"/>
      <c r="AE2" s="57"/>
      <c r="AF2" s="57"/>
      <c r="AG2" s="57"/>
      <c r="AH2" s="57"/>
      <c r="AI2" s="57"/>
      <c r="AJ2" s="57"/>
      <c r="AK2" s="57"/>
      <c r="AL2" s="57"/>
    </row>
    <row r="3" spans="1:40" s="56" customFormat="1" ht="41.15" customHeight="1">
      <c r="B3" s="58"/>
      <c r="C3" s="58"/>
      <c r="D3" s="59"/>
      <c r="E3" s="58"/>
      <c r="F3" s="77" t="s">
        <v>6</v>
      </c>
      <c r="G3" s="60"/>
      <c r="H3" s="58"/>
      <c r="I3" s="58"/>
      <c r="J3" s="58"/>
      <c r="K3" s="58"/>
      <c r="L3" s="58"/>
      <c r="M3" s="58"/>
      <c r="N3" s="61"/>
      <c r="O3" s="58"/>
      <c r="P3" s="58"/>
      <c r="Q3" s="58"/>
      <c r="R3" s="58"/>
      <c r="S3" s="58"/>
      <c r="T3" s="58"/>
      <c r="U3" s="58"/>
      <c r="V3" s="58"/>
      <c r="W3" s="58"/>
      <c r="X3" s="62"/>
      <c r="Y3" s="58"/>
      <c r="Z3" s="63"/>
      <c r="AC3" s="64" t="s">
        <v>7</v>
      </c>
      <c r="AD3" s="65" t="s">
        <v>8</v>
      </c>
      <c r="AE3" s="66" t="s">
        <v>9</v>
      </c>
      <c r="AF3" s="66" t="s">
        <v>10</v>
      </c>
      <c r="AG3" s="66" t="s">
        <v>11</v>
      </c>
      <c r="AH3" s="66" t="s">
        <v>12</v>
      </c>
      <c r="AI3" s="67" t="s">
        <v>13</v>
      </c>
      <c r="AJ3" s="68" t="s">
        <v>14</v>
      </c>
      <c r="AK3" s="66" t="s">
        <v>15</v>
      </c>
      <c r="AL3" s="66" t="s">
        <v>16</v>
      </c>
      <c r="AM3" s="68" t="s">
        <v>17</v>
      </c>
      <c r="AN3" s="66" t="s">
        <v>18</v>
      </c>
    </row>
    <row r="4" spans="1:40" s="56" customFormat="1" ht="11.15" customHeight="1"/>
    <row r="5" spans="1:40" s="56" customFormat="1" ht="30" customHeight="1">
      <c r="F5" s="147"/>
      <c r="G5" s="147"/>
      <c r="H5" s="147"/>
      <c r="I5" s="69"/>
      <c r="J5" s="148"/>
      <c r="K5" s="148"/>
      <c r="L5" s="148"/>
      <c r="M5" s="148"/>
      <c r="N5" s="148"/>
      <c r="O5" s="148"/>
      <c r="P5" s="148"/>
      <c r="Q5" s="70"/>
      <c r="R5" s="70"/>
      <c r="S5" s="70"/>
      <c r="T5" s="70"/>
      <c r="U5" s="70"/>
      <c r="V5" s="69"/>
      <c r="W5" s="148"/>
      <c r="X5" s="148"/>
      <c r="Y5" s="148"/>
      <c r="Z5" s="148"/>
    </row>
    <row r="6" spans="1:40" s="56" customFormat="1" ht="5.15" customHeight="1">
      <c r="F6" s="69"/>
      <c r="G6" s="69"/>
      <c r="H6" s="69"/>
      <c r="J6" s="69"/>
      <c r="K6" s="69"/>
      <c r="L6" s="69"/>
      <c r="M6" s="69"/>
      <c r="N6" s="69"/>
      <c r="O6" s="69"/>
      <c r="P6" s="69"/>
      <c r="Q6" s="69"/>
      <c r="R6" s="69"/>
      <c r="S6" s="69"/>
      <c r="T6" s="69"/>
      <c r="U6" s="69"/>
      <c r="W6" s="69"/>
      <c r="X6" s="69"/>
      <c r="Y6" s="69"/>
      <c r="Z6" s="69"/>
    </row>
    <row r="7" spans="1:40" s="56" customFormat="1" ht="18" customHeight="1">
      <c r="E7" s="52"/>
      <c r="F7" s="52"/>
      <c r="G7" s="52"/>
      <c r="H7" s="52"/>
      <c r="I7" s="52"/>
      <c r="J7" s="52"/>
      <c r="K7" s="52"/>
      <c r="L7" s="52"/>
      <c r="M7" s="52"/>
      <c r="N7" s="52"/>
      <c r="O7" s="52"/>
      <c r="P7" s="52"/>
      <c r="Q7" s="52"/>
      <c r="R7" s="52"/>
      <c r="S7" s="52"/>
      <c r="T7" s="52"/>
      <c r="U7" s="52"/>
      <c r="V7" s="52"/>
      <c r="W7" s="52"/>
      <c r="X7" s="52"/>
      <c r="Y7" s="52"/>
      <c r="Z7" s="52"/>
      <c r="AA7" s="52"/>
    </row>
    <row r="8" spans="1:40" s="5" customFormat="1" ht="4" customHeight="1">
      <c r="E8" s="25"/>
      <c r="F8" s="25"/>
      <c r="G8" s="25"/>
      <c r="H8" s="25"/>
      <c r="I8" s="25"/>
      <c r="J8" s="25"/>
      <c r="K8" s="25"/>
      <c r="L8" s="25"/>
      <c r="M8" s="25"/>
      <c r="N8" s="25"/>
      <c r="O8" s="25"/>
      <c r="P8" s="25"/>
      <c r="Q8" s="25"/>
      <c r="R8" s="25"/>
      <c r="S8" s="25"/>
      <c r="T8" s="25"/>
      <c r="U8" s="25"/>
      <c r="V8" s="25"/>
      <c r="W8" s="25"/>
      <c r="X8" s="25"/>
      <c r="Y8" s="25"/>
      <c r="Z8" s="25"/>
      <c r="AA8" s="25"/>
    </row>
    <row r="9" spans="1:40" ht="19" customHeight="1">
      <c r="A9" s="23"/>
      <c r="B9" s="23"/>
      <c r="C9" s="23"/>
      <c r="D9" s="23"/>
      <c r="E9" s="24"/>
      <c r="F9" s="24"/>
      <c r="G9" s="24"/>
      <c r="H9" s="24"/>
      <c r="I9" s="24"/>
      <c r="J9" s="24"/>
      <c r="K9" s="24"/>
      <c r="L9" s="24"/>
      <c r="M9" s="24"/>
      <c r="N9" s="24"/>
      <c r="O9" s="24"/>
      <c r="P9" s="24"/>
      <c r="Q9" s="24"/>
      <c r="R9" s="24"/>
      <c r="S9" s="24"/>
      <c r="T9" s="24"/>
      <c r="U9" s="24"/>
      <c r="V9" s="24"/>
      <c r="W9" s="24"/>
      <c r="X9" s="24"/>
      <c r="Y9" s="24"/>
      <c r="Z9" s="24"/>
      <c r="AA9" s="24"/>
    </row>
    <row r="10" spans="1:40" ht="30" customHeight="1">
      <c r="A10" s="23"/>
      <c r="B10" s="23"/>
      <c r="C10" s="23"/>
      <c r="D10" s="23"/>
      <c r="E10" s="24"/>
      <c r="F10" s="45" t="s">
        <v>19</v>
      </c>
      <c r="G10" s="33"/>
      <c r="H10" s="24"/>
      <c r="I10" s="24"/>
      <c r="J10" s="24"/>
      <c r="M10" s="24"/>
      <c r="N10" s="24"/>
      <c r="O10" s="24"/>
      <c r="P10" s="24"/>
      <c r="Q10" s="24"/>
      <c r="R10" s="24"/>
      <c r="S10" s="24"/>
      <c r="T10" s="24"/>
      <c r="U10" s="24"/>
      <c r="V10" s="24"/>
      <c r="W10" s="24"/>
      <c r="X10" s="24"/>
      <c r="Y10" s="24"/>
      <c r="Z10" s="24"/>
      <c r="AA10" s="24"/>
    </row>
    <row r="11" spans="1:40" ht="16" customHeight="1">
      <c r="A11" s="23"/>
      <c r="B11" s="23"/>
      <c r="C11" s="23"/>
      <c r="D11" s="23"/>
      <c r="E11" s="24"/>
      <c r="F11" s="24"/>
      <c r="G11" s="24"/>
      <c r="H11" s="24"/>
      <c r="I11" s="24"/>
      <c r="J11" s="24"/>
      <c r="K11" s="24"/>
      <c r="L11" s="24"/>
      <c r="M11" s="24"/>
      <c r="N11" s="24"/>
      <c r="O11" s="24"/>
      <c r="P11" s="24"/>
      <c r="Q11" s="24"/>
      <c r="R11" s="24"/>
      <c r="S11" s="24"/>
      <c r="T11" s="24"/>
      <c r="U11" s="24"/>
      <c r="V11" s="24"/>
      <c r="W11" s="24"/>
      <c r="X11" s="24"/>
      <c r="Y11" s="24"/>
      <c r="Z11" s="24"/>
      <c r="AA11" s="24"/>
    </row>
    <row r="12" spans="1:40" ht="30" customHeight="1">
      <c r="A12" s="4"/>
      <c r="B12" s="4"/>
      <c r="C12" s="4"/>
      <c r="D12" s="4"/>
      <c r="E12" s="5"/>
      <c r="J12" s="5"/>
      <c r="V12" s="5"/>
    </row>
    <row r="13" spans="1:40" ht="10" customHeight="1" thickBot="1">
      <c r="A13" s="4"/>
      <c r="B13" s="4"/>
      <c r="C13" s="4"/>
      <c r="D13" s="4"/>
      <c r="E13" s="5"/>
      <c r="J13" s="5"/>
      <c r="V13" s="5"/>
    </row>
    <row r="14" spans="1:40" ht="68.150000000000006" customHeight="1">
      <c r="A14" s="4"/>
      <c r="B14" s="4"/>
      <c r="C14" s="4"/>
      <c r="D14" s="4"/>
      <c r="E14" s="5"/>
      <c r="F14" s="28"/>
      <c r="G14" s="38" t="s">
        <v>20</v>
      </c>
      <c r="H14" s="28"/>
      <c r="I14" s="28"/>
      <c r="J14" s="29"/>
      <c r="K14" s="28"/>
      <c r="L14" s="38" t="s">
        <v>21</v>
      </c>
      <c r="M14" s="28"/>
      <c r="N14" s="38" t="s">
        <v>22</v>
      </c>
      <c r="O14" s="28"/>
      <c r="P14" s="38" t="s">
        <v>23</v>
      </c>
      <c r="Q14" s="30"/>
      <c r="R14" s="38" t="s">
        <v>24</v>
      </c>
      <c r="S14" s="30"/>
      <c r="T14" s="30"/>
      <c r="U14" s="6"/>
      <c r="V14" s="5"/>
      <c r="X14"/>
      <c r="Y14"/>
      <c r="Z14"/>
    </row>
    <row r="15" spans="1:40" ht="30" customHeight="1" thickBot="1">
      <c r="A15" s="4"/>
      <c r="B15" s="4"/>
      <c r="C15" s="4"/>
      <c r="D15" s="4"/>
      <c r="E15" s="5"/>
      <c r="G15" s="26" t="s">
        <v>8</v>
      </c>
      <c r="J15" s="5"/>
      <c r="L15" s="26" t="s">
        <v>8</v>
      </c>
      <c r="N15" s="26" t="s">
        <v>8</v>
      </c>
      <c r="P15" s="26" t="s">
        <v>8</v>
      </c>
      <c r="Q15" s="8"/>
      <c r="R15" s="26" t="s">
        <v>8</v>
      </c>
      <c r="S15" s="8"/>
      <c r="T15"/>
      <c r="U15" s="8"/>
      <c r="V15" s="5"/>
      <c r="X15"/>
      <c r="Y15"/>
      <c r="Z15"/>
    </row>
    <row r="16" spans="1:40" ht="30" customHeight="1" thickBot="1">
      <c r="A16" s="4"/>
      <c r="B16" s="4"/>
      <c r="C16" s="4"/>
      <c r="D16" s="4"/>
      <c r="E16" s="5"/>
      <c r="J16" s="5"/>
      <c r="V16" s="5"/>
    </row>
    <row r="17" spans="1:26" ht="81.650000000000006" customHeight="1">
      <c r="A17" s="4"/>
      <c r="B17" s="4"/>
      <c r="C17" s="4"/>
      <c r="D17" s="4"/>
      <c r="E17" s="5"/>
      <c r="F17" s="28"/>
      <c r="G17" s="38" t="s">
        <v>25</v>
      </c>
      <c r="H17" s="28"/>
      <c r="I17" s="28"/>
      <c r="J17" s="29"/>
      <c r="K17" s="28"/>
      <c r="L17" s="38" t="s">
        <v>26</v>
      </c>
      <c r="M17" s="28"/>
      <c r="N17" s="38" t="s">
        <v>27</v>
      </c>
      <c r="O17" s="28"/>
      <c r="P17" s="38" t="s">
        <v>28</v>
      </c>
      <c r="Q17" s="9"/>
      <c r="R17" s="9"/>
      <c r="S17" s="9"/>
      <c r="T17" s="9"/>
      <c r="U17" s="9"/>
      <c r="V17" s="5"/>
    </row>
    <row r="18" spans="1:26" ht="30" customHeight="1" thickBot="1">
      <c r="A18" s="4"/>
      <c r="B18" s="4"/>
      <c r="C18" s="4"/>
      <c r="D18" s="4"/>
      <c r="E18" s="5"/>
      <c r="G18" s="26" t="s">
        <v>8</v>
      </c>
      <c r="J18" s="5"/>
      <c r="L18" s="26" t="s">
        <v>8</v>
      </c>
      <c r="N18" s="26" t="s">
        <v>8</v>
      </c>
      <c r="P18" s="26" t="s">
        <v>8</v>
      </c>
      <c r="Q18" s="8"/>
      <c r="R18"/>
      <c r="S18" s="8"/>
      <c r="T18"/>
      <c r="U18" s="8"/>
      <c r="V18" s="5"/>
    </row>
    <row r="19" spans="1:26" ht="30" customHeight="1" thickBot="1">
      <c r="A19" s="4"/>
      <c r="B19" s="4"/>
      <c r="C19" s="4"/>
      <c r="D19" s="4"/>
      <c r="E19" s="5"/>
      <c r="J19" s="5"/>
      <c r="V19" s="5"/>
    </row>
    <row r="20" spans="1:26" ht="68.150000000000006" customHeight="1">
      <c r="A20" s="4"/>
      <c r="B20" s="4"/>
      <c r="C20" s="4"/>
      <c r="D20" s="4"/>
      <c r="E20" s="5"/>
      <c r="G20" s="38" t="s">
        <v>29</v>
      </c>
      <c r="H20" s="28"/>
      <c r="I20" s="28"/>
      <c r="J20" s="29"/>
      <c r="K20" s="28"/>
      <c r="L20" s="38" t="s">
        <v>30</v>
      </c>
      <c r="M20" s="28"/>
      <c r="N20" s="38" t="s">
        <v>31</v>
      </c>
      <c r="O20" s="28"/>
      <c r="P20" s="38" t="s">
        <v>32</v>
      </c>
      <c r="Q20" s="28"/>
      <c r="R20" s="38" t="s">
        <v>33</v>
      </c>
      <c r="S20" s="28"/>
      <c r="T20" s="38" t="s">
        <v>34</v>
      </c>
      <c r="U20" s="28"/>
      <c r="V20" s="29"/>
      <c r="W20" s="28"/>
      <c r="X20" s="28"/>
    </row>
    <row r="21" spans="1:26" ht="30" customHeight="1" thickBot="1">
      <c r="A21" s="4"/>
      <c r="B21" s="4"/>
      <c r="C21" s="4"/>
      <c r="D21" s="4"/>
      <c r="E21" s="5"/>
      <c r="G21" s="26" t="s">
        <v>8</v>
      </c>
      <c r="J21" s="5"/>
      <c r="L21" s="26" t="s">
        <v>8</v>
      </c>
      <c r="N21" s="26" t="s">
        <v>8</v>
      </c>
      <c r="P21" s="26" t="s">
        <v>8</v>
      </c>
      <c r="R21" s="26" t="s">
        <v>8</v>
      </c>
      <c r="T21" s="26" t="s">
        <v>8</v>
      </c>
      <c r="V21" s="5"/>
    </row>
    <row r="22" spans="1:26" ht="30" customHeight="1" thickBot="1">
      <c r="A22" s="4"/>
      <c r="B22" s="4"/>
      <c r="C22" s="4"/>
      <c r="D22" s="4"/>
      <c r="E22" s="5"/>
      <c r="G22" s="10"/>
      <c r="J22" s="5"/>
      <c r="L22"/>
      <c r="M22"/>
      <c r="N22"/>
      <c r="O22"/>
      <c r="P22"/>
      <c r="Q22"/>
      <c r="R22"/>
      <c r="S22"/>
      <c r="T22"/>
      <c r="V22" s="5"/>
    </row>
    <row r="23" spans="1:26" ht="68.150000000000006" customHeight="1">
      <c r="A23" s="4"/>
      <c r="B23" s="4"/>
      <c r="C23" s="4"/>
      <c r="D23" s="4"/>
      <c r="E23" s="5"/>
      <c r="G23" s="10"/>
      <c r="J23" s="5"/>
      <c r="L23" s="38" t="s">
        <v>35</v>
      </c>
      <c r="M23" s="46"/>
      <c r="N23" s="46"/>
      <c r="O23"/>
      <c r="P23"/>
      <c r="Q23"/>
      <c r="R23"/>
      <c r="S23"/>
      <c r="T23"/>
      <c r="V23" s="5"/>
    </row>
    <row r="24" spans="1:26" ht="30" customHeight="1" thickBot="1">
      <c r="A24" s="4"/>
      <c r="B24" s="4"/>
      <c r="C24" s="4"/>
      <c r="D24" s="4"/>
      <c r="E24" s="5"/>
      <c r="G24" s="10"/>
      <c r="J24" s="5"/>
      <c r="L24" s="26" t="s">
        <v>8</v>
      </c>
      <c r="M24"/>
      <c r="N24"/>
      <c r="O24"/>
      <c r="P24"/>
      <c r="Q24"/>
      <c r="R24"/>
      <c r="S24"/>
      <c r="V24" s="5"/>
    </row>
    <row r="25" spans="1:26" ht="30" customHeight="1" thickBot="1">
      <c r="A25" s="4"/>
      <c r="B25" s="4"/>
      <c r="C25" s="4"/>
      <c r="D25" s="4"/>
      <c r="E25" s="5"/>
      <c r="J25" s="5"/>
      <c r="L25"/>
      <c r="M25"/>
      <c r="N25"/>
      <c r="O25"/>
      <c r="P25"/>
      <c r="Q25"/>
      <c r="R25"/>
      <c r="S25"/>
      <c r="T25"/>
      <c r="V25" s="5"/>
    </row>
    <row r="26" spans="1:26" ht="68.150000000000006" customHeight="1">
      <c r="A26" s="4"/>
      <c r="B26" s="4"/>
      <c r="C26" s="4"/>
      <c r="D26" s="4"/>
      <c r="E26" s="5"/>
      <c r="G26" s="38" t="s">
        <v>36</v>
      </c>
      <c r="H26" s="28"/>
      <c r="I26" s="28"/>
      <c r="J26" s="29"/>
      <c r="K26" s="28"/>
      <c r="L26" s="38" t="s">
        <v>37</v>
      </c>
      <c r="M26" s="28"/>
      <c r="N26" s="38" t="s">
        <v>38</v>
      </c>
      <c r="O26" s="28"/>
      <c r="P26" s="38" t="s">
        <v>39</v>
      </c>
      <c r="Q26" s="28"/>
      <c r="R26" s="38" t="s">
        <v>40</v>
      </c>
      <c r="S26" s="28"/>
      <c r="T26" s="38" t="s">
        <v>41</v>
      </c>
      <c r="U26" s="28"/>
      <c r="V26" s="29"/>
      <c r="W26" s="28"/>
      <c r="X26" s="28"/>
    </row>
    <row r="27" spans="1:26" ht="30" customHeight="1" thickBot="1">
      <c r="A27" s="4"/>
      <c r="B27" s="4"/>
      <c r="C27" s="4"/>
      <c r="D27" s="4"/>
      <c r="E27" s="5"/>
      <c r="G27" s="26" t="s">
        <v>8</v>
      </c>
      <c r="J27" s="5"/>
      <c r="L27" s="26" t="s">
        <v>8</v>
      </c>
      <c r="N27" s="26" t="s">
        <v>8</v>
      </c>
      <c r="P27" s="26" t="s">
        <v>8</v>
      </c>
      <c r="R27" s="26" t="s">
        <v>8</v>
      </c>
      <c r="T27" s="26" t="s">
        <v>8</v>
      </c>
      <c r="V27" s="5"/>
    </row>
    <row r="28" spans="1:26" ht="30" customHeight="1">
      <c r="A28" s="4"/>
      <c r="B28" s="4"/>
      <c r="C28" s="4"/>
      <c r="D28" s="4"/>
      <c r="E28" s="5"/>
      <c r="G28" s="10"/>
      <c r="J28" s="5"/>
      <c r="L28"/>
      <c r="M28"/>
      <c r="N28"/>
      <c r="O28"/>
      <c r="P28"/>
      <c r="Q28"/>
      <c r="R28"/>
      <c r="S28"/>
      <c r="T28"/>
      <c r="V28" s="5"/>
    </row>
    <row r="29" spans="1:26" ht="30" customHeight="1" thickBot="1">
      <c r="A29" s="4"/>
      <c r="B29" s="4"/>
      <c r="C29" s="4"/>
      <c r="D29" s="4"/>
      <c r="E29" s="5"/>
      <c r="J29" s="5"/>
      <c r="V29" s="5"/>
    </row>
    <row r="30" spans="1:26" ht="68.150000000000006" customHeight="1">
      <c r="A30" s="4"/>
      <c r="B30" s="4"/>
      <c r="C30" s="31"/>
      <c r="D30" s="31"/>
      <c r="E30" s="29"/>
      <c r="F30" s="28"/>
      <c r="G30" s="38" t="s">
        <v>42</v>
      </c>
      <c r="H30" s="28"/>
      <c r="I30" s="28"/>
      <c r="J30" s="29"/>
      <c r="K30" s="28"/>
      <c r="L30" s="38" t="s">
        <v>43</v>
      </c>
      <c r="M30" s="28"/>
      <c r="N30" s="38" t="s">
        <v>44</v>
      </c>
      <c r="O30" s="28"/>
      <c r="P30" s="38" t="s">
        <v>45</v>
      </c>
      <c r="Q30" s="28"/>
      <c r="R30" s="28"/>
      <c r="S30" s="28"/>
      <c r="T30" s="28"/>
      <c r="U30" s="28"/>
      <c r="V30" s="29"/>
      <c r="W30" s="28"/>
      <c r="X30" s="38" t="s">
        <v>46</v>
      </c>
      <c r="Y30" s="28"/>
      <c r="Z30" s="38" t="s">
        <v>47</v>
      </c>
    </row>
    <row r="31" spans="1:26" ht="30" customHeight="1" thickBot="1">
      <c r="A31" s="4"/>
      <c r="B31" s="4"/>
      <c r="C31" s="4"/>
      <c r="D31" s="4"/>
      <c r="E31" s="5"/>
      <c r="G31" s="26" t="s">
        <v>8</v>
      </c>
      <c r="J31" s="5"/>
      <c r="L31" s="26" t="s">
        <v>8</v>
      </c>
      <c r="N31" s="26" t="s">
        <v>8</v>
      </c>
      <c r="P31" s="26" t="s">
        <v>8</v>
      </c>
      <c r="V31" s="5"/>
      <c r="X31" s="7" t="s">
        <v>17</v>
      </c>
      <c r="Z31" s="7" t="s">
        <v>17</v>
      </c>
    </row>
    <row r="32" spans="1:26" ht="30" customHeight="1" thickBot="1">
      <c r="A32" s="4"/>
      <c r="B32" s="4"/>
      <c r="C32" s="4"/>
      <c r="D32" s="4"/>
      <c r="E32" s="5"/>
      <c r="J32" s="5"/>
      <c r="V32" s="5"/>
    </row>
    <row r="33" spans="1:26" ht="68.150000000000006" customHeight="1">
      <c r="A33" s="4"/>
      <c r="B33" s="4"/>
      <c r="C33" s="4"/>
      <c r="D33" s="4"/>
      <c r="E33" s="5"/>
      <c r="G33" s="38" t="s">
        <v>48</v>
      </c>
      <c r="H33" s="28"/>
      <c r="I33" s="28"/>
      <c r="J33" s="29"/>
      <c r="K33" s="28"/>
      <c r="L33" s="38" t="s">
        <v>49</v>
      </c>
      <c r="M33" s="28"/>
      <c r="N33" s="38" t="s">
        <v>50</v>
      </c>
      <c r="O33" s="28"/>
      <c r="P33" s="38" t="s">
        <v>51</v>
      </c>
      <c r="Q33" s="32"/>
      <c r="R33" s="38" t="s">
        <v>52</v>
      </c>
      <c r="S33" s="32"/>
      <c r="T33" s="32"/>
      <c r="U33" s="32"/>
      <c r="V33" s="29"/>
      <c r="W33" s="28"/>
      <c r="X33" s="38" t="s">
        <v>53</v>
      </c>
      <c r="Y33" s="28"/>
      <c r="Z33" s="28"/>
    </row>
    <row r="34" spans="1:26" ht="30" customHeight="1" thickBot="1">
      <c r="A34" s="4"/>
      <c r="B34" s="4"/>
      <c r="C34" s="4"/>
      <c r="D34" s="4"/>
      <c r="E34" s="5"/>
      <c r="G34" s="26" t="s">
        <v>8</v>
      </c>
      <c r="J34" s="5"/>
      <c r="L34" s="26" t="s">
        <v>8</v>
      </c>
      <c r="N34" s="26" t="s">
        <v>8</v>
      </c>
      <c r="P34" s="26" t="s">
        <v>8</v>
      </c>
      <c r="Q34" s="8"/>
      <c r="R34" s="26" t="s">
        <v>8</v>
      </c>
      <c r="S34" s="8"/>
      <c r="T34"/>
      <c r="U34" s="8"/>
      <c r="V34" s="5"/>
      <c r="X34" s="7" t="s">
        <v>17</v>
      </c>
    </row>
    <row r="35" spans="1:26" ht="30" customHeight="1" thickBot="1">
      <c r="A35" s="4"/>
      <c r="B35" s="4"/>
      <c r="C35" s="4"/>
      <c r="D35" s="4"/>
      <c r="E35" s="5"/>
      <c r="J35" s="5"/>
      <c r="V35" s="5"/>
    </row>
    <row r="36" spans="1:26" ht="68.150000000000006" customHeight="1">
      <c r="A36" s="4"/>
      <c r="B36" s="4"/>
      <c r="C36" s="4"/>
      <c r="D36" s="4"/>
      <c r="E36" s="5"/>
      <c r="G36" s="46"/>
      <c r="H36" s="28"/>
      <c r="I36" s="28"/>
      <c r="J36" s="29"/>
      <c r="K36" s="28"/>
      <c r="L36" s="38" t="s">
        <v>54</v>
      </c>
      <c r="M36" s="28"/>
      <c r="N36" s="38" t="s">
        <v>55</v>
      </c>
      <c r="O36" s="28"/>
      <c r="P36" s="38" t="s">
        <v>56</v>
      </c>
      <c r="Q36" s="28"/>
      <c r="R36" s="38" t="s">
        <v>57</v>
      </c>
      <c r="S36" s="28"/>
      <c r="T36" s="38" t="s">
        <v>58</v>
      </c>
      <c r="V36" s="5"/>
    </row>
    <row r="37" spans="1:26" ht="30" customHeight="1" thickBot="1">
      <c r="A37" s="4"/>
      <c r="B37" s="4"/>
      <c r="C37" s="4"/>
      <c r="D37" s="4"/>
      <c r="E37" s="5"/>
      <c r="G37"/>
      <c r="J37" s="5"/>
      <c r="L37" s="26" t="s">
        <v>8</v>
      </c>
      <c r="N37" s="26" t="s">
        <v>8</v>
      </c>
      <c r="P37" s="26" t="s">
        <v>8</v>
      </c>
      <c r="R37" s="26" t="s">
        <v>8</v>
      </c>
      <c r="T37" s="26" t="s">
        <v>8</v>
      </c>
      <c r="V37" s="5"/>
    </row>
    <row r="38" spans="1:26" ht="30" customHeight="1" thickBot="1">
      <c r="A38" s="4"/>
      <c r="B38" s="4"/>
      <c r="C38" s="4"/>
      <c r="D38" s="4"/>
      <c r="E38" s="5"/>
      <c r="J38" s="5"/>
      <c r="V38" s="5"/>
    </row>
    <row r="39" spans="1:26" ht="68.150000000000006" customHeight="1">
      <c r="A39" s="4"/>
      <c r="B39" s="4"/>
      <c r="C39" s="4"/>
      <c r="D39" s="4"/>
      <c r="E39" s="5"/>
      <c r="J39" s="5"/>
      <c r="L39" s="38" t="s">
        <v>59</v>
      </c>
      <c r="M39" s="28"/>
      <c r="N39" s="38" t="s">
        <v>60</v>
      </c>
      <c r="O39" s="28"/>
      <c r="P39" s="28"/>
      <c r="R39"/>
      <c r="S39"/>
      <c r="T39"/>
      <c r="V39" s="5"/>
    </row>
    <row r="40" spans="1:26" ht="30" customHeight="1" thickBot="1">
      <c r="A40" s="4"/>
      <c r="B40" s="4"/>
      <c r="C40" s="4"/>
      <c r="D40" s="4"/>
      <c r="E40" s="5"/>
      <c r="J40" s="5"/>
      <c r="L40" s="26" t="s">
        <v>8</v>
      </c>
      <c r="N40" s="26" t="s">
        <v>8</v>
      </c>
      <c r="R40"/>
      <c r="S40"/>
      <c r="T40"/>
      <c r="V40" s="5"/>
    </row>
    <row r="41" spans="1:26" ht="30" customHeight="1" thickBot="1">
      <c r="A41" s="4"/>
      <c r="B41" s="4"/>
      <c r="C41" s="4"/>
      <c r="D41" s="4"/>
      <c r="E41" s="5"/>
      <c r="J41" s="5"/>
      <c r="V41" s="5"/>
    </row>
    <row r="42" spans="1:26" ht="68.150000000000006" customHeight="1">
      <c r="A42" s="4"/>
      <c r="B42" s="4"/>
      <c r="C42" s="4"/>
      <c r="D42" s="4"/>
      <c r="E42" s="5"/>
      <c r="G42"/>
      <c r="J42" s="5"/>
      <c r="L42" s="38" t="s">
        <v>61</v>
      </c>
      <c r="M42" s="28"/>
      <c r="N42" s="38" t="s">
        <v>62</v>
      </c>
      <c r="O42" s="28"/>
      <c r="P42" s="38" t="s">
        <v>63</v>
      </c>
      <c r="Q42" s="28"/>
      <c r="R42" s="38" t="s">
        <v>64</v>
      </c>
      <c r="S42" s="28"/>
      <c r="T42" s="28"/>
      <c r="U42" s="28"/>
      <c r="V42" s="29"/>
      <c r="W42" s="28"/>
      <c r="X42" s="38" t="s">
        <v>65</v>
      </c>
      <c r="Y42" s="28"/>
      <c r="Z42" s="28"/>
    </row>
    <row r="43" spans="1:26" ht="30" customHeight="1" thickBot="1">
      <c r="A43" s="4"/>
      <c r="B43" s="4"/>
      <c r="C43" s="4"/>
      <c r="D43" s="4"/>
      <c r="E43" s="5"/>
      <c r="G43"/>
      <c r="J43" s="5"/>
      <c r="L43" s="26" t="s">
        <v>8</v>
      </c>
      <c r="N43" s="26" t="s">
        <v>8</v>
      </c>
      <c r="P43" s="26" t="s">
        <v>8</v>
      </c>
      <c r="R43" s="26" t="s">
        <v>8</v>
      </c>
      <c r="V43" s="5"/>
      <c r="X43" s="7" t="s">
        <v>17</v>
      </c>
    </row>
    <row r="44" spans="1:26" ht="30" customHeight="1" thickBot="1">
      <c r="A44" s="4"/>
      <c r="B44" s="4"/>
      <c r="C44" s="4"/>
      <c r="D44" s="4"/>
      <c r="E44" s="5"/>
      <c r="J44" s="5"/>
      <c r="V44" s="5"/>
    </row>
    <row r="45" spans="1:26" ht="68.150000000000006" customHeight="1">
      <c r="A45" s="4"/>
      <c r="B45" s="4"/>
      <c r="C45" s="4"/>
      <c r="D45" s="4"/>
      <c r="E45" s="5"/>
      <c r="G45"/>
      <c r="J45" s="5"/>
      <c r="L45" s="37" t="s">
        <v>66</v>
      </c>
      <c r="M45" s="28"/>
      <c r="N45" s="38" t="s">
        <v>67</v>
      </c>
      <c r="O45" s="28"/>
      <c r="P45" s="28"/>
      <c r="U45" s="9"/>
      <c r="V45" s="5"/>
    </row>
    <row r="46" spans="1:26" ht="30" customHeight="1" thickBot="1">
      <c r="A46" s="4"/>
      <c r="B46" s="4"/>
      <c r="C46" s="4"/>
      <c r="D46" s="4"/>
      <c r="E46" s="5"/>
      <c r="G46"/>
      <c r="J46" s="5"/>
      <c r="L46" s="26" t="s">
        <v>8</v>
      </c>
      <c r="N46" s="26" t="s">
        <v>8</v>
      </c>
      <c r="P46"/>
      <c r="U46" s="8"/>
      <c r="V46" s="5"/>
    </row>
    <row r="47" spans="1:26" ht="30" customHeight="1" thickBot="1">
      <c r="A47" s="4"/>
      <c r="B47" s="4"/>
      <c r="C47" s="4"/>
      <c r="D47" s="4"/>
      <c r="E47" s="5"/>
      <c r="G47"/>
      <c r="J47" s="5"/>
      <c r="V47" s="5"/>
    </row>
    <row r="48" spans="1:26" ht="68.150000000000006" customHeight="1">
      <c r="A48" s="4"/>
      <c r="B48" s="4"/>
      <c r="C48" s="4"/>
      <c r="D48" s="4"/>
      <c r="E48" s="5"/>
      <c r="G48"/>
      <c r="J48" s="5"/>
      <c r="L48" s="38" t="s">
        <v>68</v>
      </c>
      <c r="M48" s="28"/>
      <c r="N48" s="38" t="s">
        <v>69</v>
      </c>
      <c r="O48" s="28"/>
      <c r="P48" s="38" t="s">
        <v>70</v>
      </c>
      <c r="Q48" s="28"/>
      <c r="R48" s="38" t="s">
        <v>71</v>
      </c>
      <c r="S48" s="28"/>
      <c r="T48" s="28"/>
      <c r="U48" s="28"/>
      <c r="V48" s="29"/>
      <c r="W48" s="28"/>
      <c r="X48" s="38" t="s">
        <v>72</v>
      </c>
      <c r="Y48" s="28"/>
      <c r="Z48" s="28"/>
    </row>
    <row r="49" spans="1:24" ht="30" customHeight="1" thickBot="1">
      <c r="A49" s="4"/>
      <c r="B49" s="4"/>
      <c r="C49" s="4"/>
      <c r="D49" s="4"/>
      <c r="E49" s="5"/>
      <c r="G49"/>
      <c r="J49" s="5"/>
      <c r="L49" s="26" t="s">
        <v>8</v>
      </c>
      <c r="N49" s="26" t="s">
        <v>8</v>
      </c>
      <c r="P49" s="26" t="s">
        <v>8</v>
      </c>
      <c r="R49" s="26" t="s">
        <v>8</v>
      </c>
      <c r="V49" s="5"/>
      <c r="X49" s="7" t="s">
        <v>17</v>
      </c>
    </row>
    <row r="50" spans="1:24" ht="30" customHeight="1">
      <c r="A50" s="4"/>
      <c r="B50" s="4"/>
      <c r="C50" s="4"/>
      <c r="D50" s="4"/>
      <c r="E50" s="5"/>
      <c r="J50" s="5"/>
      <c r="V50" s="5"/>
    </row>
    <row r="51" spans="1:24" ht="30" customHeight="1" thickBot="1">
      <c r="A51" s="4"/>
      <c r="B51" s="4"/>
      <c r="C51" s="4"/>
      <c r="D51" s="4"/>
      <c r="E51" s="5"/>
      <c r="J51" s="5"/>
      <c r="V51" s="5"/>
    </row>
    <row r="52" spans="1:24" ht="68.150000000000006" customHeight="1">
      <c r="A52" s="4"/>
      <c r="B52" s="4"/>
      <c r="C52" s="4"/>
      <c r="D52" s="4"/>
      <c r="E52" s="5"/>
      <c r="G52" s="38" t="s">
        <v>73</v>
      </c>
      <c r="H52" s="28"/>
      <c r="I52" s="28"/>
      <c r="J52" s="29"/>
      <c r="K52" s="28"/>
      <c r="L52" s="38" t="s">
        <v>74</v>
      </c>
      <c r="M52" s="28"/>
      <c r="N52" s="38" t="s">
        <v>75</v>
      </c>
      <c r="O52" s="28"/>
      <c r="P52" s="38" t="s">
        <v>76</v>
      </c>
      <c r="Q52" s="46"/>
      <c r="R52" s="38" t="s">
        <v>77</v>
      </c>
      <c r="S52" s="28"/>
      <c r="T52" s="28"/>
      <c r="U52" s="28"/>
      <c r="V52" s="29"/>
      <c r="W52" s="28"/>
      <c r="X52" s="28"/>
    </row>
    <row r="53" spans="1:24" ht="30" customHeight="1" thickBot="1">
      <c r="A53" s="4"/>
      <c r="B53" s="4"/>
      <c r="C53" s="4"/>
      <c r="D53" s="4"/>
      <c r="E53" s="5"/>
      <c r="G53" s="26" t="s">
        <v>8</v>
      </c>
      <c r="J53" s="5"/>
      <c r="L53" s="26" t="s">
        <v>8</v>
      </c>
      <c r="N53" s="26" t="s">
        <v>8</v>
      </c>
      <c r="P53" s="26" t="s">
        <v>8</v>
      </c>
      <c r="Q53"/>
      <c r="R53" s="26" t="s">
        <v>8</v>
      </c>
      <c r="V53" s="5"/>
    </row>
    <row r="54" spans="1:24" ht="30" customHeight="1" thickBot="1">
      <c r="A54" s="4"/>
      <c r="B54" s="4"/>
      <c r="C54" s="4"/>
      <c r="D54" s="4"/>
      <c r="E54" s="5"/>
      <c r="F54"/>
      <c r="G54"/>
      <c r="J54" s="5"/>
      <c r="V54" s="5"/>
    </row>
    <row r="55" spans="1:24" ht="68.150000000000006" customHeight="1">
      <c r="A55" s="4"/>
      <c r="B55" s="4"/>
      <c r="C55" s="4"/>
      <c r="D55" s="4"/>
      <c r="E55" s="5"/>
      <c r="F55"/>
      <c r="G55"/>
      <c r="J55" s="5"/>
      <c r="L55" s="38" t="s">
        <v>78</v>
      </c>
      <c r="M55" s="28"/>
      <c r="N55" s="38" t="s">
        <v>79</v>
      </c>
      <c r="O55" s="28"/>
      <c r="P55" s="28"/>
      <c r="Q55" s="28"/>
      <c r="R55" s="46"/>
      <c r="V55" s="5"/>
    </row>
    <row r="56" spans="1:24" ht="30" customHeight="1" thickBot="1">
      <c r="A56" s="4"/>
      <c r="B56" s="4"/>
      <c r="C56" s="4"/>
      <c r="D56" s="4"/>
      <c r="E56" s="5"/>
      <c r="G56"/>
      <c r="J56" s="5"/>
      <c r="L56" s="26" t="s">
        <v>8</v>
      </c>
      <c r="N56" s="26" t="s">
        <v>8</v>
      </c>
      <c r="R56"/>
      <c r="V56" s="5"/>
    </row>
    <row r="57" spans="1:24" ht="30" customHeight="1">
      <c r="A57" s="4"/>
      <c r="B57" s="4"/>
      <c r="C57" s="4"/>
      <c r="D57" s="4"/>
      <c r="E57" s="5"/>
      <c r="J57" s="5"/>
      <c r="V57" s="5"/>
    </row>
    <row r="58" spans="1:24" ht="30" customHeight="1" thickBot="1">
      <c r="A58" s="4"/>
      <c r="B58" s="4"/>
      <c r="C58" s="4"/>
      <c r="D58" s="4"/>
      <c r="E58" s="5"/>
      <c r="J58" s="5"/>
      <c r="V58" s="5"/>
    </row>
    <row r="59" spans="1:24" ht="68.150000000000006" customHeight="1">
      <c r="A59" s="4"/>
      <c r="B59" s="4"/>
      <c r="C59" s="4"/>
      <c r="D59" s="4"/>
      <c r="E59" s="5"/>
      <c r="G59" s="38" t="s">
        <v>80</v>
      </c>
      <c r="H59" s="28"/>
      <c r="I59" s="28"/>
      <c r="J59" s="29"/>
      <c r="K59" s="28"/>
      <c r="L59" s="38" t="s">
        <v>81</v>
      </c>
      <c r="M59" s="28"/>
      <c r="N59" s="38" t="s">
        <v>82</v>
      </c>
      <c r="O59" s="28"/>
      <c r="P59" s="46"/>
      <c r="R59"/>
      <c r="V59" s="5"/>
    </row>
    <row r="60" spans="1:24" ht="30" customHeight="1" thickBot="1">
      <c r="A60" s="4"/>
      <c r="B60" s="4"/>
      <c r="C60" s="4"/>
      <c r="D60" s="4"/>
      <c r="E60" s="5"/>
      <c r="G60" s="26" t="s">
        <v>8</v>
      </c>
      <c r="J60" s="5"/>
      <c r="L60" s="26" t="s">
        <v>8</v>
      </c>
      <c r="N60" s="26" t="s">
        <v>8</v>
      </c>
      <c r="P60"/>
      <c r="R60"/>
      <c r="V60" s="5"/>
    </row>
    <row r="61" spans="1:24" ht="30" customHeight="1" thickBot="1">
      <c r="A61" s="4"/>
      <c r="B61" s="4"/>
      <c r="C61" s="4"/>
      <c r="D61" s="4"/>
      <c r="E61" s="5"/>
      <c r="J61" s="5"/>
      <c r="V61" s="5"/>
    </row>
    <row r="62" spans="1:24" ht="68.150000000000006" customHeight="1">
      <c r="A62" s="4"/>
      <c r="B62" s="4"/>
      <c r="C62" s="4"/>
      <c r="D62" s="4"/>
      <c r="E62" s="5"/>
      <c r="G62" s="38" t="s">
        <v>83</v>
      </c>
      <c r="H62" s="28"/>
      <c r="I62" s="28"/>
      <c r="J62" s="29"/>
      <c r="K62" s="28"/>
      <c r="L62" s="38" t="s">
        <v>84</v>
      </c>
      <c r="M62" s="28"/>
      <c r="N62" s="38" t="s">
        <v>85</v>
      </c>
      <c r="O62" s="28"/>
      <c r="P62" s="46"/>
      <c r="Q62"/>
      <c r="R62"/>
      <c r="V62" s="5"/>
    </row>
    <row r="63" spans="1:24" ht="30" customHeight="1" thickBot="1">
      <c r="A63" s="4"/>
      <c r="B63" s="4"/>
      <c r="C63" s="4"/>
      <c r="D63" s="4"/>
      <c r="E63" s="5"/>
      <c r="G63" s="26" t="s">
        <v>8</v>
      </c>
      <c r="J63" s="5"/>
      <c r="L63" s="26" t="s">
        <v>8</v>
      </c>
      <c r="N63" s="26" t="s">
        <v>8</v>
      </c>
      <c r="P63"/>
      <c r="Q63"/>
      <c r="R63"/>
      <c r="V63" s="5"/>
    </row>
    <row r="64" spans="1:24" ht="30" customHeight="1" thickBot="1">
      <c r="A64" s="4"/>
      <c r="B64" s="4"/>
      <c r="C64" s="4"/>
      <c r="D64" s="4"/>
      <c r="E64" s="5"/>
      <c r="J64" s="5"/>
      <c r="V64" s="5"/>
    </row>
    <row r="65" spans="1:26" ht="68.150000000000006" customHeight="1">
      <c r="A65" s="4"/>
      <c r="C65" s="4"/>
      <c r="D65" s="4"/>
      <c r="E65" s="5"/>
      <c r="G65" s="38" t="s">
        <v>86</v>
      </c>
      <c r="H65" s="28"/>
      <c r="I65" s="28"/>
      <c r="J65" s="29"/>
      <c r="K65" s="28"/>
      <c r="L65" s="38" t="s">
        <v>87</v>
      </c>
      <c r="M65" s="28"/>
      <c r="N65" s="46"/>
      <c r="O65"/>
      <c r="P65"/>
      <c r="U65" s="9"/>
      <c r="V65" s="5"/>
    </row>
    <row r="66" spans="1:26" ht="30" customHeight="1" thickBot="1">
      <c r="A66" s="4"/>
      <c r="B66" s="4"/>
      <c r="C66" s="4"/>
      <c r="D66" s="4"/>
      <c r="E66" s="5"/>
      <c r="G66" s="26" t="s">
        <v>8</v>
      </c>
      <c r="J66" s="5"/>
      <c r="L66" s="26" t="s">
        <v>8</v>
      </c>
      <c r="N66"/>
      <c r="O66"/>
      <c r="P66"/>
      <c r="U66" s="8"/>
      <c r="V66" s="5"/>
    </row>
    <row r="67" spans="1:26" ht="30" customHeight="1" thickBot="1">
      <c r="A67" s="4"/>
      <c r="B67" s="4"/>
      <c r="C67" s="4"/>
      <c r="D67" s="4"/>
      <c r="E67" s="5"/>
      <c r="J67" s="5"/>
      <c r="V67" s="5"/>
    </row>
    <row r="68" spans="1:26" ht="68.150000000000006" customHeight="1">
      <c r="A68" s="4"/>
      <c r="B68" s="4"/>
      <c r="C68" s="4"/>
      <c r="D68" s="4"/>
      <c r="E68" s="5"/>
      <c r="G68" s="38" t="s">
        <v>88</v>
      </c>
      <c r="H68" s="28"/>
      <c r="I68" s="28"/>
      <c r="J68" s="29"/>
      <c r="K68" s="28"/>
      <c r="L68" s="37" t="s">
        <v>89</v>
      </c>
      <c r="M68" s="28"/>
      <c r="N68" s="38" t="s">
        <v>90</v>
      </c>
      <c r="O68" s="28"/>
      <c r="P68" s="37" t="s">
        <v>91</v>
      </c>
      <c r="Q68" s="46"/>
      <c r="R68" s="27" t="s">
        <v>92</v>
      </c>
      <c r="S68" s="28"/>
      <c r="T68" s="28"/>
      <c r="V68" s="5"/>
    </row>
    <row r="69" spans="1:26" ht="30" customHeight="1" thickBot="1">
      <c r="A69" s="4"/>
      <c r="B69" s="4"/>
      <c r="C69" s="4"/>
      <c r="D69" s="4"/>
      <c r="E69" s="5"/>
      <c r="G69" s="26" t="s">
        <v>8</v>
      </c>
      <c r="J69" s="5"/>
      <c r="L69" s="26" t="s">
        <v>8</v>
      </c>
      <c r="N69" s="26" t="s">
        <v>8</v>
      </c>
      <c r="P69" s="26" t="s">
        <v>8</v>
      </c>
      <c r="Q69"/>
      <c r="R69" s="26" t="s">
        <v>8</v>
      </c>
      <c r="V69" s="5"/>
    </row>
    <row r="70" spans="1:26" ht="30" customHeight="1" thickBot="1">
      <c r="A70" s="4"/>
      <c r="B70" s="4"/>
      <c r="C70" s="4"/>
      <c r="D70" s="4"/>
      <c r="E70" s="5"/>
      <c r="J70" s="5"/>
      <c r="V70" s="5"/>
    </row>
    <row r="71" spans="1:26" ht="68.150000000000006" customHeight="1">
      <c r="A71" s="4"/>
      <c r="B71" s="4"/>
      <c r="C71" s="4"/>
      <c r="D71" s="4"/>
      <c r="E71" s="5"/>
      <c r="G71"/>
      <c r="J71" s="5"/>
      <c r="L71" s="38" t="s">
        <v>93</v>
      </c>
      <c r="M71" s="28"/>
      <c r="N71" s="46"/>
      <c r="O71"/>
      <c r="P71"/>
      <c r="Q71"/>
      <c r="R71"/>
      <c r="V71" s="5"/>
    </row>
    <row r="72" spans="1:26" ht="30" customHeight="1" thickBot="1">
      <c r="A72" s="4"/>
      <c r="B72" s="4"/>
      <c r="C72" s="4"/>
      <c r="D72" s="4"/>
      <c r="E72" s="5"/>
      <c r="G72"/>
      <c r="J72" s="5"/>
      <c r="L72" s="26" t="s">
        <v>8</v>
      </c>
      <c r="N72"/>
      <c r="O72"/>
      <c r="P72"/>
      <c r="Q72"/>
      <c r="R72"/>
      <c r="V72" s="5"/>
    </row>
    <row r="73" spans="1:26" ht="30" customHeight="1" thickBot="1">
      <c r="A73" s="4"/>
      <c r="B73" s="4"/>
      <c r="C73" s="4"/>
      <c r="D73" s="4"/>
      <c r="E73" s="5"/>
      <c r="F73"/>
      <c r="G73"/>
      <c r="J73" s="5"/>
      <c r="V73" s="5"/>
    </row>
    <row r="74" spans="1:26" ht="68.150000000000006" customHeight="1">
      <c r="A74" s="4"/>
      <c r="B74" s="4"/>
      <c r="C74" s="4"/>
      <c r="D74" s="4"/>
      <c r="E74" s="5"/>
      <c r="F74"/>
      <c r="G74" s="38" t="s">
        <v>94</v>
      </c>
      <c r="H74" s="28"/>
      <c r="I74" s="28"/>
      <c r="J74" s="29"/>
      <c r="K74" s="28"/>
      <c r="L74" s="38" t="s">
        <v>95</v>
      </c>
      <c r="M74" s="28"/>
      <c r="N74" s="38" t="s">
        <v>96</v>
      </c>
      <c r="O74" s="28"/>
      <c r="P74" s="38" t="s">
        <v>97</v>
      </c>
      <c r="Q74" s="28"/>
      <c r="R74" s="46"/>
      <c r="V74" s="5"/>
    </row>
    <row r="75" spans="1:26" ht="30" customHeight="1" thickBot="1">
      <c r="A75" s="4"/>
      <c r="B75" s="4"/>
      <c r="C75" s="4"/>
      <c r="D75" s="4"/>
      <c r="E75" s="5"/>
      <c r="G75" s="26" t="s">
        <v>8</v>
      </c>
      <c r="J75" s="5"/>
      <c r="L75" s="26" t="s">
        <v>8</v>
      </c>
      <c r="N75" s="26" t="s">
        <v>8</v>
      </c>
      <c r="P75" s="26" t="s">
        <v>8</v>
      </c>
      <c r="R75"/>
      <c r="V75" s="5"/>
    </row>
    <row r="76" spans="1:26" ht="30" customHeight="1" thickBot="1">
      <c r="A76" s="4"/>
      <c r="B76" s="4"/>
      <c r="C76" s="4"/>
      <c r="D76" s="4"/>
      <c r="E76" s="5"/>
      <c r="J76" s="5"/>
      <c r="V76" s="5"/>
    </row>
    <row r="77" spans="1:26" ht="68.150000000000006" customHeight="1">
      <c r="A77" s="4"/>
      <c r="B77" s="4"/>
      <c r="C77" s="4"/>
      <c r="D77" s="4"/>
      <c r="E77" s="5"/>
      <c r="J77" s="5"/>
      <c r="L77" s="38" t="s">
        <v>98</v>
      </c>
      <c r="M77" s="28"/>
      <c r="N77" s="38" t="s">
        <v>99</v>
      </c>
      <c r="O77" s="28"/>
      <c r="P77" s="38" t="s">
        <v>100</v>
      </c>
      <c r="Q77" s="28"/>
      <c r="R77" s="46"/>
      <c r="S77" s="28"/>
      <c r="T77" s="28"/>
      <c r="V77" s="5"/>
    </row>
    <row r="78" spans="1:26" ht="30" customHeight="1" thickBot="1">
      <c r="A78" s="4"/>
      <c r="B78" s="4"/>
      <c r="C78" s="4"/>
      <c r="D78" s="4"/>
      <c r="E78" s="5"/>
      <c r="J78" s="5"/>
      <c r="L78" s="26" t="s">
        <v>8</v>
      </c>
      <c r="N78" s="26" t="s">
        <v>8</v>
      </c>
      <c r="P78" s="26" t="s">
        <v>8</v>
      </c>
      <c r="R78"/>
      <c r="V78" s="5"/>
    </row>
    <row r="79" spans="1:26" ht="30" customHeight="1">
      <c r="A79" s="4"/>
      <c r="B79" s="4"/>
      <c r="C79" s="4"/>
      <c r="D79" s="4"/>
      <c r="E79" s="5"/>
      <c r="J79" s="5"/>
      <c r="V79" s="5"/>
    </row>
    <row r="80" spans="1:26" ht="68.150000000000006"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150000000000006"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150000000000006"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150000000000006"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150000000000006"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150000000000006"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150000000000006"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150000000000006"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150000000000006"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150000000000006"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150000000000006"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150000000000006"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150000000000006"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4"/>
      <c r="B122"/>
      <c r="C122"/>
      <c r="D122"/>
      <c r="E122"/>
      <c r="F122"/>
      <c r="G122"/>
      <c r="H122"/>
      <c r="I122"/>
      <c r="J122"/>
      <c r="K122"/>
      <c r="L122"/>
      <c r="M122"/>
      <c r="N122"/>
      <c r="O122"/>
      <c r="P122"/>
      <c r="Q122"/>
      <c r="R122"/>
      <c r="S122"/>
      <c r="T122"/>
      <c r="U122"/>
      <c r="V122"/>
      <c r="W122"/>
      <c r="X122"/>
      <c r="Y122"/>
      <c r="Z122"/>
      <c r="AA122"/>
      <c r="AB122"/>
      <c r="AC122"/>
    </row>
    <row r="123" spans="1:29" ht="68.150000000000006" customHeight="1">
      <c r="A123" s="4"/>
      <c r="B123"/>
      <c r="C123"/>
      <c r="D123"/>
      <c r="E123"/>
      <c r="F123"/>
      <c r="G123"/>
      <c r="H123"/>
      <c r="I123"/>
      <c r="J123"/>
      <c r="K123"/>
      <c r="L123"/>
      <c r="M123"/>
      <c r="N123"/>
      <c r="O123"/>
      <c r="P123"/>
      <c r="Q123"/>
      <c r="R123"/>
      <c r="S123"/>
      <c r="T123"/>
      <c r="U123"/>
      <c r="V123"/>
      <c r="W123"/>
      <c r="X123"/>
      <c r="Y123"/>
      <c r="Z123"/>
      <c r="AA123"/>
      <c r="AB123"/>
      <c r="AC123"/>
    </row>
    <row r="124" spans="1:29" ht="30" customHeight="1">
      <c r="A124" s="4"/>
      <c r="B124"/>
      <c r="C124"/>
      <c r="D124"/>
      <c r="E124"/>
      <c r="F124"/>
      <c r="G124"/>
      <c r="H124"/>
      <c r="I124"/>
      <c r="J124"/>
      <c r="K124"/>
      <c r="L124"/>
      <c r="M124"/>
      <c r="N124"/>
      <c r="O124"/>
      <c r="P124"/>
      <c r="Q124"/>
      <c r="R124"/>
      <c r="S124"/>
      <c r="T124"/>
      <c r="U124"/>
      <c r="V124"/>
      <c r="W124"/>
      <c r="X124"/>
      <c r="Y124"/>
      <c r="Z124"/>
      <c r="AA124"/>
      <c r="AB124"/>
      <c r="AC124"/>
    </row>
    <row r="125" spans="1:29" ht="30" customHeight="1">
      <c r="A125" s="4"/>
      <c r="B125"/>
      <c r="C125"/>
      <c r="D125"/>
      <c r="E125"/>
      <c r="F125"/>
      <c r="G125"/>
      <c r="H125"/>
      <c r="I125"/>
      <c r="J125"/>
      <c r="K125"/>
      <c r="L125"/>
      <c r="M125"/>
      <c r="N125"/>
      <c r="O125"/>
      <c r="P125"/>
      <c r="Q125"/>
      <c r="R125"/>
      <c r="S125"/>
      <c r="T125"/>
      <c r="U125"/>
      <c r="V125"/>
      <c r="W125"/>
      <c r="X125"/>
      <c r="Y125"/>
      <c r="Z125"/>
      <c r="AA125"/>
      <c r="AB125"/>
      <c r="AC125"/>
    </row>
    <row r="126" spans="1:29" ht="68.150000000000006"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150000000000006"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150000000000006"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150000000000006"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150000000000006"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150000000000006"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150000000000006" customHeight="1">
      <c r="L144"/>
      <c r="M144"/>
      <c r="N144"/>
      <c r="O144"/>
      <c r="P144"/>
      <c r="Q144"/>
      <c r="R144"/>
    </row>
    <row r="147" ht="68.150000000000006" customHeight="1"/>
    <row r="150" ht="68.150000000000006" customHeight="1"/>
    <row r="153" ht="68.150000000000006" customHeight="1"/>
    <row r="156" ht="68.150000000000006" customHeight="1"/>
  </sheetData>
  <mergeCells count="3">
    <mergeCell ref="F5:H5"/>
    <mergeCell ref="J5:P5"/>
    <mergeCell ref="W5:Z5"/>
  </mergeCells>
  <conditionalFormatting sqref="A69:O69 B64 A65 C65:M65 A66:M66">
    <cfRule type="cellIs" dxfId="711" priority="26" stopIfTrue="1" operator="equal">
      <formula>$AD$3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 C65:M65 Q65:AA66 A66:M66 A67:AA67 A70:AA70 A71:F72 H71:M72 S71:AA72 A73:AA79 AA80:AA121 A122:K213 S122:AA213 L130:R221">
    <cfRule type="cellIs" dxfId="710" priority="36"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 C65:M65 Q65:AA66 A66:M66 A67:AA67 A70:AA70 A71:F72 H71:M72 S71:AA72 A73:AA79 AA80:AA121 A122:K213 S122:AA213 L130:R221">
    <cfRule type="cellIs" dxfId="709" priority="35" stopIfTrue="1" operator="equal">
      <formula>$AN$3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Q65:AA66 A67:AA67 A70:AA70 A71:F72 H71:M72 S71:AA72 A73:AA79 AA80:AA121 A122:K213 S122:AA213 L130:R221">
    <cfRule type="cellIs" dxfId="708" priority="157" stopIfTrue="1" operator="equal">
      <formula>$AF$3</formula>
    </cfRule>
    <cfRule type="cellIs" dxfId="707" priority="163" stopIfTrue="1" operator="equal">
      <formula>$AM$3</formula>
    </cfRule>
    <cfRule type="cellIs" dxfId="706" priority="162" stopIfTrue="1" operator="equal">
      <formula>$AL$3</formula>
    </cfRule>
    <cfRule type="cellIs" dxfId="705" priority="161" stopIfTrue="1" operator="equal">
      <formula>$AK$3</formula>
    </cfRule>
    <cfRule type="cellIs" dxfId="704" priority="160" stopIfTrue="1" operator="equal">
      <formula>$AI$3</formula>
    </cfRule>
    <cfRule type="cellIs" dxfId="703" priority="159" stopIfTrue="1" operator="equal">
      <formula>$AH$3</formula>
    </cfRule>
    <cfRule type="cellIs" dxfId="702" priority="158" stopIfTrue="1" operator="equal">
      <formula>$AG$3</formula>
    </cfRule>
    <cfRule type="cellIs" dxfId="701" priority="156" stopIfTrue="1" operator="equal">
      <formula>$AD$3</formula>
    </cfRule>
  </conditionalFormatting>
  <conditionalFormatting sqref="A64:AA64 A65 C65:M65 A66:M66 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Q65:AA66 A67:AA67 A70:AA70 A71:F72 H71:M72 S71:AA72 A73:AA79 AA80:AA121 A122:K213 S122:AA213 L130:R221">
    <cfRule type="cellIs" dxfId="700" priority="34" stopIfTrue="1" operator="equal">
      <formula>$AJ$3</formula>
    </cfRule>
  </conditionalFormatting>
  <conditionalFormatting sqref="B64 A65 C65:M65 A66:M66 A69:O69">
    <cfRule type="cellIs" dxfId="699" priority="33" stopIfTrue="1" operator="equal">
      <formula>$AM$3</formula>
    </cfRule>
    <cfRule type="cellIs" dxfId="698" priority="32" stopIfTrue="1" operator="equal">
      <formula>$AL$3</formula>
    </cfRule>
    <cfRule type="cellIs" dxfId="697" priority="27" stopIfTrue="1" operator="equal">
      <formula>$AF$3</formula>
    </cfRule>
    <cfRule type="cellIs" dxfId="696" priority="31" stopIfTrue="1" operator="equal">
      <formula>$AK$3</formula>
    </cfRule>
    <cfRule type="cellIs" dxfId="695" priority="28" stopIfTrue="1" operator="equal">
      <formula>$AG$3</formula>
    </cfRule>
    <cfRule type="cellIs" dxfId="694" priority="29" stopIfTrue="1" operator="equal">
      <formula>$AH$3</formula>
    </cfRule>
    <cfRule type="cellIs" dxfId="693" priority="30" stopIfTrue="1" operator="equal">
      <formula>$AI$3</formula>
    </cfRule>
  </conditionalFormatting>
  <conditionalFormatting sqref="F3">
    <cfRule type="cellIs" dxfId="692" priority="1" stopIfTrue="1" operator="equal">
      <formula>$AI$3</formula>
    </cfRule>
    <cfRule type="cellIs" dxfId="691" priority="2" stopIfTrue="1" operator="equal">
      <formula>$AE$3</formula>
    </cfRule>
    <cfRule type="cellIs" dxfId="690" priority="3" stopIfTrue="1" operator="equal">
      <formula>$AF$3</formula>
    </cfRule>
    <cfRule type="cellIs" dxfId="689" priority="4" stopIfTrue="1" operator="equal">
      <formula>$AG$3</formula>
    </cfRule>
    <cfRule type="cellIs" dxfId="688" priority="5" stopIfTrue="1" operator="equal">
      <formula>$AH$3</formula>
    </cfRule>
    <cfRule type="cellIs" dxfId="687" priority="6" stopIfTrue="1" operator="equal">
      <formula>$AJ$3</formula>
    </cfRule>
    <cfRule type="cellIs" dxfId="686" priority="7" stopIfTrue="1" operator="equal">
      <formula>$AK$3</formula>
    </cfRule>
    <cfRule type="cellIs" dxfId="685" priority="9" stopIfTrue="1" operator="equal">
      <formula>$AM$3</formula>
    </cfRule>
    <cfRule type="cellIs" dxfId="684" priority="10" stopIfTrue="1" operator="equal">
      <formula>$AC$3</formula>
    </cfRule>
    <cfRule type="cellIs" dxfId="683" priority="8" stopIfTrue="1" operator="equal">
      <formula>$AL$3</formula>
    </cfRule>
  </conditionalFormatting>
  <conditionalFormatting sqref="G53 G75">
    <cfRule type="cellIs" dxfId="682" priority="1780" stopIfTrue="1" operator="equal">
      <formula>$AL$3</formula>
    </cfRule>
    <cfRule type="cellIs" dxfId="681" priority="1774" stopIfTrue="1" operator="equal">
      <formula>$AD$3</formula>
    </cfRule>
    <cfRule type="cellIs" dxfId="680" priority="1775" stopIfTrue="1" operator="equal">
      <formula>$AF$3</formula>
    </cfRule>
    <cfRule type="cellIs" dxfId="679" priority="1776" stopIfTrue="1" operator="equal">
      <formula>$AG$3</formula>
    </cfRule>
    <cfRule type="cellIs" dxfId="678" priority="1777" stopIfTrue="1" operator="equal">
      <formula>$AH$3</formula>
    </cfRule>
    <cfRule type="cellIs" dxfId="677" priority="1778" stopIfTrue="1" operator="equal">
      <formula>$AI$3</formula>
    </cfRule>
    <cfRule type="cellIs" dxfId="676" priority="1779" stopIfTrue="1" operator="equal">
      <formula>$AK$3</formula>
    </cfRule>
  </conditionalFormatting>
  <conditionalFormatting sqref="G69">
    <cfRule type="cellIs" dxfId="675" priority="25" stopIfTrue="1" operator="equal">
      <formula>$AE$3</formula>
    </cfRule>
    <cfRule type="cellIs" dxfId="674" priority="23" stopIfTrue="1" operator="equal">
      <formula>$AJ$3</formula>
    </cfRule>
    <cfRule type="cellIs" dxfId="673" priority="24" stopIfTrue="1" operator="equal">
      <formula>$AN$3</formula>
    </cfRule>
  </conditionalFormatting>
  <conditionalFormatting sqref="L27:Q27 T27 A30:K31 L31 N31 P31 X31 Z31 R52:AA53 A57:AA58 A68:P68 R68:AA69">
    <cfRule type="cellIs" dxfId="672" priority="1205" stopIfTrue="1" operator="equal">
      <formula>$AF$3</formula>
    </cfRule>
    <cfRule type="cellIs" dxfId="671" priority="1206" stopIfTrue="1" operator="equal">
      <formula>$AG$3</formula>
    </cfRule>
    <cfRule type="cellIs" dxfId="670" priority="1207" stopIfTrue="1" operator="equal">
      <formula>$AH$3</formula>
    </cfRule>
    <cfRule type="cellIs" dxfId="669" priority="1208" stopIfTrue="1" operator="equal">
      <formula>$AI$3</formula>
    </cfRule>
    <cfRule type="cellIs" dxfId="668" priority="1209" stopIfTrue="1" operator="equal">
      <formula>$AK$3</formula>
    </cfRule>
    <cfRule type="cellIs" dxfId="667" priority="1210" stopIfTrue="1" operator="equal">
      <formula>$AL$3</formula>
    </cfRule>
    <cfRule type="cellIs" dxfId="666" priority="1204" stopIfTrue="1" operator="equal">
      <formula>$AD$3</formula>
    </cfRule>
    <cfRule type="cellIs" dxfId="665" priority="1211" stopIfTrue="1" operator="equal">
      <formula>$AM$3</formula>
    </cfRule>
  </conditionalFormatting>
  <conditionalFormatting sqref="P69">
    <cfRule type="cellIs" dxfId="664" priority="12" stopIfTrue="1" operator="equal">
      <formula>$AJ$3</formula>
    </cfRule>
    <cfRule type="cellIs" dxfId="663" priority="22" stopIfTrue="1" operator="equal">
      <formula>$AM$3</formula>
    </cfRule>
    <cfRule type="cellIs" dxfId="662" priority="21" stopIfTrue="1" operator="equal">
      <formula>$AL$3</formula>
    </cfRule>
    <cfRule type="cellIs" dxfId="661" priority="20" stopIfTrue="1" operator="equal">
      <formula>$AK$3</formula>
    </cfRule>
    <cfRule type="cellIs" dxfId="660" priority="19" stopIfTrue="1" operator="equal">
      <formula>$AI$3</formula>
    </cfRule>
    <cfRule type="cellIs" dxfId="659" priority="18" stopIfTrue="1" operator="equal">
      <formula>$AH$3</formula>
    </cfRule>
    <cfRule type="cellIs" dxfId="658" priority="17" stopIfTrue="1" operator="equal">
      <formula>$AG$3</formula>
    </cfRule>
    <cfRule type="cellIs" dxfId="657" priority="16" stopIfTrue="1" operator="equal">
      <formula>$AF$3</formula>
    </cfRule>
    <cfRule type="cellIs" dxfId="656" priority="15" stopIfTrue="1" operator="equal">
      <formula>$AD$3</formula>
    </cfRule>
    <cfRule type="cellIs" dxfId="655" priority="14" stopIfTrue="1" operator="equal">
      <formula>$AE$3</formula>
    </cfRule>
    <cfRule type="cellIs" dxfId="654" priority="13" stopIfTrue="1" operator="equal">
      <formula>$AN$3</formula>
    </cfRule>
  </conditionalFormatting>
  <dataValidations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display="Enable on-prem remote access for web apps without VPN" xr:uid="{8BFCB3C8-0B4D-234D-A69D-DDCE213639F4}"/>
    <hyperlink ref="P17" r:id="rId6" xr:uid="{B00BEF76-6B6D-524F-B621-A68E5A904692}"/>
    <hyperlink ref="G20" r:id="rId7" display="Disover and triage modern apps" xr:uid="{86640978-DE6C-0B49-A6AC-2EAB9950B3F2}"/>
    <hyperlink ref="L20" r:id="rId8" display="Define app infra server mgmt strategy" xr:uid="{2BE8CA90-57F6-C44D-A549-BC77F8BEE37E}"/>
    <hyperlink ref="N20" r:id="rId9" xr:uid="{04D695CE-A455-0045-8DC2-04B33376A44F}"/>
    <hyperlink ref="P20" r:id="rId10" xr:uid="{8C55EB6B-F102-A145-A237-29C101564852}"/>
    <hyperlink ref="T20" r:id="rId11" xr:uid="{9AC67EBA-03D6-1540-8A80-A86B576D0645}"/>
    <hyperlink ref="L23" r:id="rId12" xr:uid="{3433B1A0-6C06-2C4B-A8F7-A6B077FD3CA4}"/>
    <hyperlink ref="G26" r:id="rId13" display="Disover and triage legacy apps" xr:uid="{EC19A81D-C9D7-2941-89F6-27013754A4CF}"/>
    <hyperlink ref="L26" r:id="rId14" xr:uid="{9C00C998-189E-D349-BABF-6B1FD5E2203D}"/>
    <hyperlink ref="N26" r:id="rId15" xr:uid="{8AF8D593-6E9E-1849-AE69-EB3E873B8425}"/>
    <hyperlink ref="P26" r:id="rId16" xr:uid="{D86BCC0E-3C09-3344-80CF-90C8171CCFB5}"/>
    <hyperlink ref="T26" r:id="rId17" xr:uid="{F15F2E8F-63B0-694D-B6BD-FDF8282CEF33}"/>
    <hyperlink ref="G30" r:id="rId18" display="Stop issuing on-prem accounts for new external users " xr:uid="{0D7BDE5B-A2EE-EA4A-A996-E9EF4FB2BF70}"/>
    <hyperlink ref="L30" r:id="rId19" xr:uid="{35CCAFF9-2972-BF46-8BE5-7C0A9858FE81}"/>
    <hyperlink ref="N30" r:id="rId20" xr:uid="{493D1992-E309-364C-8609-0D6F05C40126}"/>
    <hyperlink ref="P30" r:id="rId21" xr:uid="{D89EA344-7692-AF46-914A-215E60B9AB91}"/>
    <hyperlink ref="X30" r:id="rId22" xr:uid="{62D86C9D-EC5F-AA44-B611-CFD223091F16}"/>
    <hyperlink ref="Z30" r:id="rId23" display="Change provisioning flow of existing users  to AAD" xr:uid="{A4788083-A87C-5A4A-A233-9487A2D0FF46}"/>
    <hyperlink ref="G33" r:id="rId24" xr:uid="{2E55B0BF-439A-4E44-BE81-905021D0430B}"/>
    <hyperlink ref="L33" r:id="rId25" xr:uid="{0D4157EB-CFD4-0648-93D5-E8DC12461864}"/>
    <hyperlink ref="N33" r:id="rId26" xr:uid="{D6442A5D-C54D-7E40-96C8-9142A053455A}"/>
    <hyperlink ref="P33" r:id="rId27" xr:uid="{B9B48002-B353-3E45-A507-06696043117E}"/>
    <hyperlink ref="X33" r:id="rId28" display="Decommission on-prem IDM system" xr:uid="{06A9C748-188F-4044-AE5D-62DA6D75AC34}"/>
    <hyperlink ref="L36" r:id="rId29" xr:uid="{E45053F8-F3C7-E941-89EF-5D444CA63547}"/>
    <hyperlink ref="N36" r:id="rId30" xr:uid="{AA195E32-33DC-B942-B8B2-026FC1F1E30D}"/>
    <hyperlink ref="P36" r:id="rId31" xr:uid="{CAE28C89-2DC8-DD4D-8265-20CAD07F78D3}"/>
    <hyperlink ref="T36" r:id="rId32" xr:uid="{3780DEA6-CB27-6B4C-A063-52EEBA329984}"/>
    <hyperlink ref="L39" r:id="rId33" xr:uid="{5EBA1873-C060-7043-8EF6-9C81A763AD59}"/>
    <hyperlink ref="N39" r:id="rId34" xr:uid="{FD4E9582-D488-3D41-A00D-5D3850C05086}"/>
    <hyperlink ref="L42" r:id="rId35" xr:uid="{A8E02CD3-D67A-814B-82AA-AB5D983E8BA8}"/>
    <hyperlink ref="N42" r:id="rId36" xr:uid="{520379D8-C9D3-6E49-9A15-28FCAE5D5BC3}"/>
    <hyperlink ref="P42" r:id="rId37" xr:uid="{6AA3CD11-4F07-4343-9914-A2D1286E4E41}"/>
    <hyperlink ref="X42" r:id="rId38" xr:uid="{B6CCC3C0-3829-B142-A32C-82457042A536}"/>
    <hyperlink ref="N45" r:id="rId39" xr:uid="{712DA831-8D31-EE41-888F-FA70750635DF}"/>
    <hyperlink ref="L48" r:id="rId40" xr:uid="{657F9CD4-B62F-814C-99DE-897360E9E6D3}"/>
    <hyperlink ref="N48" r:id="rId41" xr:uid="{6C76784A-7D53-AF46-BF47-0C982FA63E8A}"/>
    <hyperlink ref="P48" r:id="rId42" xr:uid="{F3D9F875-6C4B-5D40-B43A-91DDB0F87E97}"/>
    <hyperlink ref="R48" r:id="rId43" xr:uid="{E6008316-A664-4B4A-B5D8-5280D3EA1843}"/>
    <hyperlink ref="X48" r:id="rId44" xr:uid="{34864BFC-11D0-3549-AB4E-3721243B53B9}"/>
    <hyperlink ref="G52" r:id="rId45" xr:uid="{6ADC417F-CC5B-B04A-BEF0-0F81DE1E4738}"/>
    <hyperlink ref="L52" r:id="rId46" xr:uid="{FE252F4D-E5B4-8242-95BB-C59C55EF71EE}"/>
    <hyperlink ref="N52" r:id="rId47" xr:uid="{618301BA-CD18-CC44-A448-4607971184C0}"/>
    <hyperlink ref="P52" r:id="rId48" xr:uid="{5BDB8976-1C43-2747-8E3D-BD96295ED2D5}"/>
    <hyperlink ref="R52" r:id="rId49" xr:uid="{B52B53D6-4633-7E4A-A188-4C13306FA13E}"/>
    <hyperlink ref="L55" r:id="rId50" xr:uid="{D4038AFF-EC50-944E-BE4C-0FB24E10CDE4}"/>
    <hyperlink ref="N55" r:id="rId51" xr:uid="{6FD05FD8-51EA-B94E-B237-B38318C07510}"/>
    <hyperlink ref="G59" r:id="rId52" display="Define policy &amp; use least privileged roles" xr:uid="{FD00D57B-48AD-3043-80C3-AE2E0024A1F1}"/>
    <hyperlink ref="L59" r:id="rId53" display="Discover existing privileged roles" xr:uid="{35268EDC-F1A8-4449-83AC-5945B1CD2152}"/>
    <hyperlink ref="N59" r:id="rId54" xr:uid="{339DB676-A903-2D4E-9CC1-DD6737F1FC1D}"/>
    <hyperlink ref="G62" r:id="rId55" xr:uid="{58AC0A74-CAE2-8B4F-9BF8-1F63A507D120}"/>
    <hyperlink ref="L62" r:id="rId56" xr:uid="{6126D9F6-D742-BB4D-A460-940A029E8AD3}"/>
    <hyperlink ref="N62" r:id="rId57" xr:uid="{3CE6901D-E8C0-154C-972E-30504D4A3C8C}"/>
    <hyperlink ref="G65" r:id="rId58" xr:uid="{BC8FF5DF-071D-F548-91C9-CA17DD8ACE10}"/>
    <hyperlink ref="L65" r:id="rId59" xr:uid="{8AD73459-522F-BF4C-A4BC-0AB8291995CD}"/>
    <hyperlink ref="G68" r:id="rId60" display="Discover &amp; remediate existing overprivileged Workload Identities" xr:uid="{8C687426-4C44-2043-8F08-06EE59417040}"/>
    <hyperlink ref="L68" r:id="rId61" display="Discover &amp; analyze privileged usage for Workfload Identities (eg scripts)" xr:uid="{21C50A86-24A8-E744-B2B1-7489C64DCDFB}"/>
    <hyperlink ref="N68" r:id="rId62" xr:uid="{6DBD1D77-6B6D-4045-81E2-2CA39F073873}"/>
    <hyperlink ref="P68" r:id="rId63" xr:uid="{66191F32-9338-584E-A978-E8C9AA4B83E6}"/>
    <hyperlink ref="R68" r:id="rId64" xr:uid="{3E6BCCD6-60B6-E149-8969-F38A9079EF34}"/>
    <hyperlink ref="L71" r:id="rId65" xr:uid="{82B96504-062E-2648-9BB9-39969ECDF7B6}"/>
    <hyperlink ref="G74" r:id="rId66" xr:uid="{6183EFD4-A5E7-5F4A-AC36-A81211A65610}"/>
    <hyperlink ref="L74" r:id="rId67" xr:uid="{193662C4-EE4A-5140-AC96-E21DD649456D}"/>
    <hyperlink ref="N74" r:id="rId68" xr:uid="{69B18170-478D-A44D-8EAD-3C2E3AD831E2}"/>
    <hyperlink ref="P74" r:id="rId69" xr:uid="{37011196-3E63-8C4D-AC9C-C638ABC507DB}"/>
    <hyperlink ref="L77" r:id="rId70" xr:uid="{7944F08D-99B6-FA49-90EC-A7EFA8BA4DFD}"/>
    <hyperlink ref="N77" r:id="rId71" xr:uid="{D15846B3-58DA-4B40-BE8D-32EE1C5E1A69}"/>
    <hyperlink ref="P77" r:id="rId72" xr:uid="{441DA155-3B8E-7D46-8D59-BE09FE3DB4A0}"/>
    <hyperlink ref="L14" r:id="rId73" xr:uid="{446341E9-AAAB-984E-A281-3C3B30DFE7D5}"/>
    <hyperlink ref="N14" r:id="rId74" xr:uid="{1F8BBCBF-579B-FB4D-BACE-DF040C40A716}"/>
    <hyperlink ref="G14" r:id="rId75" xr:uid="{824FFFC5-C595-0E40-8F33-2D45A25D1924}"/>
    <hyperlink ref="R42" r:id="rId76" xr:uid="{260CB82E-AF1D-3746-8C48-BB099C7A8B5D}"/>
    <hyperlink ref="R36" r:id="rId77" xr:uid="{7730F751-7924-8843-B9F9-31014C38C2D5}"/>
    <hyperlink ref="R33" r:id="rId78" xr:uid="{1F319F86-D6B8-8C44-B43D-8B71AD586993}"/>
    <hyperlink ref="R26" r:id="rId79" xr:uid="{09F1D7BD-8AD0-2447-9D97-ED92381A3660}"/>
    <hyperlink ref="R20" r:id="rId80" xr:uid="{664FFB40-E485-8D45-9C29-E71376BED63C}"/>
    <hyperlink ref="L45" r:id="rId81" xr:uid="{F71A4C16-B4A1-A044-BC2E-89854ECBB146}"/>
  </hyperlinks>
  <pageMargins left="0.7" right="0.7" top="0.75" bottom="0.75" header="0.3" footer="0.3"/>
  <pageSetup paperSize="9" scale="16"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4"/>
    <pageSetUpPr fitToPage="1"/>
  </sheetPr>
  <dimension ref="A1:AQ252"/>
  <sheetViews>
    <sheetView showGridLines="0" showRowColHeaders="0" zoomScale="70" zoomScaleNormal="70" workbookViewId="0">
      <pane ySplit="7" topLeftCell="A8" activePane="bottomLeft" state="frozen"/>
      <selection activeCell="AO10" sqref="AO10"/>
      <selection pane="bottomLeft" activeCell="A2" sqref="A2"/>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3" customWidth="1"/>
    <col min="2" max="3" width="10.83203125" style="3"/>
    <col min="4" max="4" width="3.58203125" style="3" customWidth="1"/>
    <col min="5" max="5" width="0.33203125" style="3" customWidth="1"/>
    <col min="6" max="6" width="7.08203125" style="3" customWidth="1"/>
    <col min="7" max="7" width="41.25" style="3" customWidth="1"/>
    <col min="8" max="9" width="2.33203125" style="3" customWidth="1"/>
    <col min="10" max="10" width="8.203125E-2" style="3" customWidth="1"/>
    <col min="11" max="11" width="5.08203125" style="3" customWidth="1"/>
    <col min="12" max="12" width="30.58203125" style="3" customWidth="1"/>
    <col min="13" max="13" width="2.33203125" style="3" customWidth="1"/>
    <col min="14" max="14" width="30.58203125" style="3" customWidth="1"/>
    <col min="15" max="15" width="1.83203125" style="3" customWidth="1"/>
    <col min="16" max="16" width="30.58203125" style="3" customWidth="1"/>
    <col min="17" max="17" width="1.58203125" style="3" customWidth="1"/>
    <col min="18" max="18" width="30.58203125" style="3" customWidth="1"/>
    <col min="19" max="19" width="2.08203125" style="3" customWidth="1"/>
    <col min="20" max="20" width="30.58203125" style="3" customWidth="1"/>
    <col min="21" max="21" width="2.08203125" style="3" customWidth="1"/>
    <col min="22" max="22" width="8.203125E-2" style="3" customWidth="1"/>
    <col min="23" max="23" width="2.33203125" style="3" customWidth="1"/>
    <col min="24" max="24" width="30.58203125" style="3" customWidth="1"/>
    <col min="25" max="25" width="2" style="3" customWidth="1"/>
    <col min="26" max="26" width="30.58203125" style="3" customWidth="1"/>
    <col min="27" max="27" width="1.83203125" style="3" customWidth="1"/>
    <col min="28" max="28" width="26" style="3" customWidth="1"/>
    <col min="29" max="29" width="10.83203125" style="3" hidden="1" customWidth="1"/>
    <col min="30" max="38" width="25.83203125" style="3" hidden="1" customWidth="1"/>
    <col min="39" max="39" width="18.33203125" style="3" hidden="1" customWidth="1"/>
    <col min="40" max="40" width="10.25" style="3" hidden="1" customWidth="1"/>
    <col min="41" max="16384" width="10.83203125" style="3"/>
  </cols>
  <sheetData>
    <row r="1" spans="1:40" s="13" customFormat="1" ht="30" customHeight="1">
      <c r="A1" s="13" t="s">
        <v>101</v>
      </c>
    </row>
    <row r="2" spans="1:40" s="56" customFormat="1" ht="10" customHeight="1">
      <c r="AD2" s="57"/>
      <c r="AE2" s="57"/>
      <c r="AF2" s="57"/>
      <c r="AG2" s="57"/>
      <c r="AH2" s="57"/>
      <c r="AI2" s="57"/>
      <c r="AJ2" s="57"/>
      <c r="AK2" s="57"/>
      <c r="AL2" s="57"/>
    </row>
    <row r="3" spans="1:40" s="56" customFormat="1" ht="41.15" customHeight="1">
      <c r="B3" s="58"/>
      <c r="C3" s="58"/>
      <c r="D3" s="59"/>
      <c r="E3" s="58"/>
      <c r="F3" s="77" t="s">
        <v>102</v>
      </c>
      <c r="G3" s="60"/>
      <c r="H3" s="58"/>
      <c r="I3" s="58"/>
      <c r="J3" s="58"/>
      <c r="K3" s="58"/>
      <c r="L3" s="58"/>
      <c r="M3" s="58"/>
      <c r="N3" s="71"/>
      <c r="O3" s="58"/>
      <c r="P3" s="58"/>
      <c r="Q3" s="58"/>
      <c r="R3" s="58"/>
      <c r="S3" s="58"/>
      <c r="T3" s="58"/>
      <c r="U3" s="58"/>
      <c r="V3" s="58"/>
      <c r="W3" s="58"/>
      <c r="X3" s="62"/>
      <c r="Y3" s="58"/>
      <c r="Z3" s="72"/>
      <c r="AC3" s="64" t="s">
        <v>7</v>
      </c>
      <c r="AD3" s="65" t="s">
        <v>8</v>
      </c>
      <c r="AE3" s="66" t="s">
        <v>9</v>
      </c>
      <c r="AF3" s="66" t="s">
        <v>10</v>
      </c>
      <c r="AG3" s="66" t="s">
        <v>11</v>
      </c>
      <c r="AH3" s="66" t="s">
        <v>12</v>
      </c>
      <c r="AI3" s="67" t="s">
        <v>13</v>
      </c>
      <c r="AJ3" s="68" t="s">
        <v>14</v>
      </c>
      <c r="AK3" s="66" t="s">
        <v>15</v>
      </c>
      <c r="AL3" s="66" t="s">
        <v>16</v>
      </c>
      <c r="AM3" s="68" t="s">
        <v>17</v>
      </c>
      <c r="AN3" s="66" t="s">
        <v>18</v>
      </c>
    </row>
    <row r="4" spans="1:40" s="56" customFormat="1" ht="11.15" customHeight="1"/>
    <row r="5" spans="1:40" s="56" customFormat="1" ht="30" customHeight="1">
      <c r="F5" s="147"/>
      <c r="G5" s="147"/>
      <c r="H5" s="147"/>
      <c r="I5" s="69"/>
      <c r="J5" s="148"/>
      <c r="K5" s="148"/>
      <c r="L5" s="148"/>
      <c r="M5" s="148"/>
      <c r="N5" s="148"/>
      <c r="O5" s="148"/>
      <c r="P5" s="148"/>
      <c r="Q5" s="70"/>
      <c r="R5" s="70"/>
      <c r="S5" s="70"/>
      <c r="T5" s="70"/>
      <c r="U5" s="70"/>
      <c r="V5" s="69"/>
      <c r="W5" s="148"/>
      <c r="X5" s="148"/>
      <c r="Y5" s="148"/>
      <c r="Z5" s="148"/>
    </row>
    <row r="6" spans="1:40" s="56" customFormat="1" ht="5.15" customHeight="1">
      <c r="F6" s="69"/>
      <c r="G6" s="69"/>
      <c r="H6" s="69"/>
      <c r="J6" s="69"/>
      <c r="K6" s="69"/>
      <c r="L6" s="69"/>
      <c r="M6" s="69"/>
      <c r="N6" s="69"/>
      <c r="O6" s="69"/>
      <c r="P6" s="69"/>
      <c r="Q6" s="69"/>
      <c r="R6" s="69"/>
      <c r="S6" s="69"/>
      <c r="T6" s="69"/>
      <c r="U6" s="69"/>
      <c r="W6" s="69"/>
      <c r="X6" s="69"/>
      <c r="Y6" s="69"/>
      <c r="Z6" s="69"/>
    </row>
    <row r="7" spans="1:40" s="56" customFormat="1" ht="18" customHeight="1">
      <c r="E7" s="52"/>
      <c r="F7" s="52"/>
      <c r="G7" s="52"/>
      <c r="H7" s="52"/>
      <c r="I7" s="52"/>
      <c r="J7" s="52"/>
      <c r="K7" s="52"/>
      <c r="L7" s="52"/>
      <c r="M7" s="52"/>
      <c r="N7" s="52"/>
      <c r="O7" s="52"/>
      <c r="P7" s="52"/>
      <c r="Q7" s="52"/>
      <c r="R7" s="52"/>
      <c r="S7" s="52"/>
      <c r="T7" s="52"/>
      <c r="U7" s="52"/>
      <c r="V7" s="52"/>
      <c r="W7" s="52"/>
      <c r="X7" s="52"/>
      <c r="Y7" s="52"/>
      <c r="Z7" s="52"/>
      <c r="AA7" s="52"/>
    </row>
    <row r="8" spans="1:40" s="5" customFormat="1" ht="4" customHeight="1">
      <c r="E8" s="25"/>
      <c r="F8" s="25"/>
      <c r="G8" s="25"/>
      <c r="H8" s="25"/>
      <c r="I8" s="25"/>
      <c r="J8" s="25"/>
      <c r="K8" s="25"/>
      <c r="L8" s="25"/>
      <c r="M8" s="25"/>
      <c r="N8" s="25"/>
      <c r="O8" s="25"/>
      <c r="P8" s="25"/>
      <c r="Q8" s="25"/>
      <c r="R8" s="25"/>
      <c r="S8" s="25"/>
      <c r="T8" s="25"/>
      <c r="U8" s="25"/>
      <c r="V8" s="25"/>
      <c r="W8" s="25"/>
      <c r="X8" s="25"/>
      <c r="Y8" s="25"/>
      <c r="Z8" s="25"/>
      <c r="AA8" s="25"/>
    </row>
    <row r="9" spans="1:40" ht="19" customHeight="1">
      <c r="E9"/>
      <c r="F9"/>
      <c r="G9"/>
      <c r="H9"/>
      <c r="I9"/>
      <c r="J9"/>
      <c r="K9"/>
      <c r="L9"/>
      <c r="M9"/>
      <c r="N9"/>
      <c r="O9"/>
      <c r="P9"/>
      <c r="Q9"/>
      <c r="R9"/>
      <c r="S9"/>
      <c r="T9"/>
      <c r="U9"/>
      <c r="V9"/>
      <c r="W9"/>
      <c r="X9"/>
      <c r="Y9"/>
      <c r="Z9"/>
      <c r="AA9"/>
    </row>
    <row r="10" spans="1:40" ht="30" customHeight="1">
      <c r="E10"/>
      <c r="F10" s="45" t="s">
        <v>19</v>
      </c>
      <c r="G10" s="33"/>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4"/>
      <c r="B12" s="4"/>
      <c r="C12" s="4"/>
      <c r="D12" s="4"/>
      <c r="E12" s="5"/>
      <c r="J12" s="5"/>
      <c r="V12" s="5"/>
    </row>
    <row r="13" spans="1:40" ht="10" customHeight="1" thickBot="1">
      <c r="A13" s="4"/>
      <c r="B13" s="4"/>
      <c r="C13" s="4"/>
      <c r="D13" s="4"/>
      <c r="E13" s="5"/>
      <c r="J13" s="5"/>
      <c r="V13" s="5"/>
    </row>
    <row r="14" spans="1:40" ht="64" customHeight="1">
      <c r="A14" s="4"/>
      <c r="B14" s="4"/>
      <c r="C14" s="4"/>
      <c r="D14" s="4"/>
      <c r="E14" s="5"/>
      <c r="G14" s="34" t="s">
        <v>103</v>
      </c>
      <c r="H14" s="28"/>
      <c r="I14" s="28"/>
      <c r="J14" s="29"/>
      <c r="K14" s="28"/>
      <c r="L14" s="47" t="s">
        <v>104</v>
      </c>
      <c r="M14" s="28"/>
      <c r="N14" s="47" t="s">
        <v>105</v>
      </c>
      <c r="O14" s="28"/>
      <c r="P14" s="47" t="s">
        <v>106</v>
      </c>
      <c r="Q14" s="30"/>
      <c r="R14" s="47" t="s">
        <v>107</v>
      </c>
      <c r="S14" s="30"/>
      <c r="T14" s="47" t="s">
        <v>108</v>
      </c>
      <c r="U14" s="30"/>
      <c r="V14" s="29"/>
      <c r="W14" s="28"/>
      <c r="X14" s="38" t="s">
        <v>109</v>
      </c>
      <c r="Y14" s="28"/>
      <c r="Z14" s="47" t="s">
        <v>110</v>
      </c>
    </row>
    <row r="15" spans="1:40" ht="30" customHeight="1" thickBot="1">
      <c r="A15" s="4"/>
      <c r="B15" s="4"/>
      <c r="C15" s="4"/>
      <c r="D15" s="4"/>
      <c r="E15" s="5"/>
      <c r="G15" s="26" t="s">
        <v>8</v>
      </c>
      <c r="J15" s="5"/>
      <c r="L15" s="26" t="s">
        <v>8</v>
      </c>
      <c r="N15" s="26" t="s">
        <v>8</v>
      </c>
      <c r="P15" s="26" t="s">
        <v>8</v>
      </c>
      <c r="Q15" s="8"/>
      <c r="R15" s="26" t="s">
        <v>8</v>
      </c>
      <c r="S15"/>
      <c r="T15" s="26" t="s">
        <v>8</v>
      </c>
      <c r="U15" s="8"/>
      <c r="V15" s="5"/>
      <c r="X15" s="26" t="s">
        <v>8</v>
      </c>
      <c r="Z15" s="26" t="s">
        <v>8</v>
      </c>
    </row>
    <row r="16" spans="1:40" ht="30" customHeight="1" thickBot="1">
      <c r="A16" s="4"/>
      <c r="B16" s="4"/>
      <c r="C16" s="4"/>
      <c r="D16" s="4"/>
      <c r="E16" s="5"/>
      <c r="G16" s="8"/>
      <c r="J16" s="5"/>
      <c r="L16" s="10"/>
      <c r="N16" s="10"/>
      <c r="P16" s="10"/>
      <c r="Q16" s="8"/>
      <c r="R16" s="10"/>
      <c r="S16"/>
      <c r="T16"/>
      <c r="U16" s="8"/>
      <c r="V16" s="5"/>
      <c r="X16" s="10"/>
      <c r="Z16" s="10"/>
    </row>
    <row r="17" spans="1:26" ht="67" customHeight="1">
      <c r="A17" s="4"/>
      <c r="B17" s="4"/>
      <c r="C17" s="4"/>
      <c r="D17" s="4"/>
      <c r="E17" s="5"/>
      <c r="G17" s="34" t="s">
        <v>111</v>
      </c>
      <c r="H17" s="28"/>
      <c r="I17" s="28"/>
      <c r="J17" s="29"/>
      <c r="K17" s="28"/>
      <c r="L17" s="48" t="s">
        <v>112</v>
      </c>
      <c r="M17" s="28"/>
      <c r="N17" s="47" t="s">
        <v>113</v>
      </c>
      <c r="O17" s="28"/>
      <c r="P17" s="38" t="s">
        <v>114</v>
      </c>
      <c r="Q17" s="35"/>
      <c r="R17" s="47" t="s">
        <v>115</v>
      </c>
      <c r="S17" s="46"/>
      <c r="T17" s="38" t="s">
        <v>116</v>
      </c>
      <c r="U17" s="35"/>
      <c r="V17" s="29"/>
      <c r="W17" s="28"/>
      <c r="X17" s="49" t="s">
        <v>117</v>
      </c>
      <c r="Y17" s="28"/>
      <c r="Z17" s="47" t="s">
        <v>118</v>
      </c>
    </row>
    <row r="18" spans="1:26" ht="30" customHeight="1" thickBot="1">
      <c r="A18" s="4"/>
      <c r="B18" s="4"/>
      <c r="C18" s="4"/>
      <c r="D18" s="4"/>
      <c r="E18" s="5"/>
      <c r="G18" s="26" t="s">
        <v>8</v>
      </c>
      <c r="J18" s="5"/>
      <c r="L18" s="26" t="s">
        <v>8</v>
      </c>
      <c r="N18" s="26" t="s">
        <v>8</v>
      </c>
      <c r="P18" s="26" t="s">
        <v>8</v>
      </c>
      <c r="Q18" s="8"/>
      <c r="R18" s="26" t="s">
        <v>8</v>
      </c>
      <c r="S18"/>
      <c r="T18" s="26" t="s">
        <v>8</v>
      </c>
      <c r="U18" s="8"/>
      <c r="V18" s="5"/>
      <c r="X18" s="26" t="s">
        <v>8</v>
      </c>
      <c r="Z18" s="26" t="s">
        <v>8</v>
      </c>
    </row>
    <row r="19" spans="1:26" ht="30" customHeight="1" thickBot="1">
      <c r="A19" s="4"/>
      <c r="B19" s="4"/>
      <c r="C19" s="4"/>
      <c r="D19" s="4"/>
      <c r="E19" s="5"/>
      <c r="G19" s="8"/>
      <c r="J19" s="5"/>
      <c r="L19"/>
      <c r="M19"/>
      <c r="N19"/>
      <c r="O19"/>
      <c r="P19"/>
      <c r="Q19"/>
      <c r="R19"/>
      <c r="S19"/>
      <c r="T19"/>
      <c r="U19" s="8"/>
      <c r="V19" s="5"/>
      <c r="X19" s="10"/>
      <c r="Z19" s="10"/>
    </row>
    <row r="20" spans="1:26" ht="67" customHeight="1">
      <c r="A20" s="4"/>
      <c r="B20" s="4"/>
      <c r="C20" s="4"/>
      <c r="D20" s="4"/>
      <c r="E20" s="5"/>
      <c r="G20" s="34" t="s">
        <v>119</v>
      </c>
      <c r="J20" s="5"/>
      <c r="L20"/>
      <c r="M20"/>
      <c r="N20"/>
      <c r="O20"/>
      <c r="P20"/>
      <c r="Q20"/>
      <c r="R20"/>
      <c r="S20"/>
      <c r="T20" s="28"/>
      <c r="U20" s="35"/>
      <c r="V20" s="29"/>
      <c r="W20" s="28"/>
      <c r="X20" s="38" t="s">
        <v>120</v>
      </c>
      <c r="Y20" s="28"/>
    </row>
    <row r="21" spans="1:26" ht="30" customHeight="1" thickBot="1">
      <c r="A21" s="4"/>
      <c r="B21" s="4"/>
      <c r="C21" s="4"/>
      <c r="D21" s="4"/>
      <c r="E21" s="5"/>
      <c r="G21" s="26" t="s">
        <v>8</v>
      </c>
      <c r="J21" s="5"/>
      <c r="L21"/>
      <c r="M21"/>
      <c r="N21"/>
      <c r="O21"/>
      <c r="P21"/>
      <c r="Q21"/>
      <c r="R21"/>
      <c r="S21"/>
      <c r="T21"/>
      <c r="U21" s="8"/>
      <c r="V21" s="5"/>
      <c r="X21" s="26" t="s">
        <v>8</v>
      </c>
    </row>
    <row r="22" spans="1:26" ht="30" customHeight="1" thickBot="1">
      <c r="A22" s="4"/>
      <c r="B22" s="4"/>
      <c r="C22" s="4"/>
      <c r="D22" s="4"/>
      <c r="E22" s="5"/>
      <c r="G22" s="8"/>
      <c r="J22" s="5"/>
      <c r="L22"/>
      <c r="M22"/>
      <c r="N22"/>
      <c r="O22"/>
      <c r="P22"/>
      <c r="Q22"/>
      <c r="R22"/>
      <c r="S22"/>
      <c r="T22"/>
      <c r="U22" s="8"/>
      <c r="V22" s="5"/>
      <c r="X22" s="10"/>
      <c r="Z22" s="10"/>
    </row>
    <row r="23" spans="1:26" ht="67" customHeight="1">
      <c r="A23" s="4"/>
      <c r="B23" s="4"/>
      <c r="C23" s="4"/>
      <c r="D23" s="4"/>
      <c r="E23" s="5"/>
      <c r="G23" s="34" t="s">
        <v>121</v>
      </c>
      <c r="J23" s="5"/>
      <c r="L23"/>
      <c r="M23"/>
      <c r="N23"/>
      <c r="O23"/>
      <c r="P23"/>
      <c r="Q23"/>
      <c r="R23"/>
      <c r="S23"/>
      <c r="T23" s="28"/>
      <c r="U23" s="35"/>
      <c r="V23" s="29"/>
      <c r="W23" s="28"/>
      <c r="X23" s="28"/>
    </row>
    <row r="24" spans="1:26" ht="30" customHeight="1" thickBot="1">
      <c r="A24" s="4"/>
      <c r="B24" s="4"/>
      <c r="C24" s="4"/>
      <c r="D24" s="4"/>
      <c r="E24" s="5"/>
      <c r="G24" s="26" t="s">
        <v>8</v>
      </c>
      <c r="J24" s="5"/>
      <c r="L24"/>
      <c r="M24"/>
      <c r="N24"/>
      <c r="O24"/>
      <c r="P24"/>
      <c r="Q24"/>
      <c r="R24"/>
      <c r="S24"/>
      <c r="T24"/>
      <c r="U24" s="8"/>
      <c r="V24" s="5"/>
    </row>
    <row r="25" spans="1:26" ht="30" customHeight="1">
      <c r="A25" s="4"/>
      <c r="B25" s="4"/>
      <c r="C25" s="4"/>
      <c r="D25" s="4"/>
      <c r="E25" s="5"/>
      <c r="J25" s="5"/>
      <c r="V25" s="5"/>
    </row>
    <row r="26" spans="1:26" ht="30" customHeight="1" thickBot="1">
      <c r="A26" s="4"/>
      <c r="B26" s="4"/>
      <c r="C26" s="4"/>
      <c r="D26" s="4"/>
      <c r="E26" s="5"/>
      <c r="J26" s="5"/>
      <c r="V26" s="5"/>
    </row>
    <row r="27" spans="1:26" ht="64" customHeight="1">
      <c r="A27" s="4"/>
      <c r="B27" s="4"/>
      <c r="C27" s="4"/>
      <c r="D27" s="4"/>
      <c r="E27" s="5"/>
      <c r="G27" s="38" t="s">
        <v>122</v>
      </c>
      <c r="H27" s="28"/>
      <c r="I27" s="28"/>
      <c r="J27" s="29"/>
      <c r="K27" s="28"/>
      <c r="L27" s="28"/>
      <c r="M27" s="28"/>
      <c r="N27" s="38" t="s">
        <v>123</v>
      </c>
      <c r="O27" s="28"/>
      <c r="P27" s="38" t="s">
        <v>124</v>
      </c>
      <c r="Q27" s="28"/>
      <c r="R27" s="38" t="s">
        <v>125</v>
      </c>
      <c r="S27" s="32"/>
      <c r="T27" s="32"/>
      <c r="U27" s="9"/>
      <c r="V27" s="5"/>
      <c r="X27" s="146" t="s">
        <v>126</v>
      </c>
    </row>
    <row r="28" spans="1:26" ht="30" customHeight="1" thickBot="1">
      <c r="A28" s="4"/>
      <c r="B28" s="4"/>
      <c r="C28" s="4"/>
      <c r="D28" s="4"/>
      <c r="E28" s="5"/>
      <c r="G28" s="26" t="s">
        <v>8</v>
      </c>
      <c r="J28" s="5"/>
      <c r="N28" s="26" t="s">
        <v>8</v>
      </c>
      <c r="P28" s="26" t="s">
        <v>8</v>
      </c>
      <c r="R28" s="26" t="s">
        <v>8</v>
      </c>
      <c r="S28" s="8"/>
      <c r="T28"/>
      <c r="U28" s="8"/>
      <c r="V28" s="5"/>
      <c r="X28" s="26" t="s">
        <v>8</v>
      </c>
    </row>
    <row r="29" spans="1:26" ht="30" customHeight="1" thickBot="1">
      <c r="A29" s="4"/>
      <c r="B29" s="4"/>
      <c r="C29" s="4"/>
      <c r="D29" s="4"/>
      <c r="E29" s="5"/>
      <c r="J29" s="5"/>
      <c r="V29" s="5"/>
    </row>
    <row r="30" spans="1:26" ht="65.150000000000006" customHeight="1">
      <c r="A30" s="4"/>
      <c r="B30" s="4"/>
      <c r="C30" s="4"/>
      <c r="D30" s="4"/>
      <c r="E30" s="5"/>
      <c r="G30" s="38" t="s">
        <v>127</v>
      </c>
      <c r="H30" s="28"/>
      <c r="I30" s="28"/>
      <c r="J30" s="29"/>
      <c r="K30" s="28"/>
      <c r="L30" s="28"/>
      <c r="M30" s="28"/>
      <c r="N30" s="38" t="s">
        <v>128</v>
      </c>
      <c r="O30" s="28"/>
      <c r="P30" s="38" t="s">
        <v>129</v>
      </c>
      <c r="Q30" s="28"/>
      <c r="R30" s="28"/>
      <c r="S30" s="28"/>
      <c r="T30" s="28"/>
      <c r="V30" s="5"/>
    </row>
    <row r="31" spans="1:26" ht="30" customHeight="1" thickBot="1">
      <c r="A31" s="4"/>
      <c r="B31" s="4"/>
      <c r="C31" s="4"/>
      <c r="D31" s="4"/>
      <c r="E31" s="5"/>
      <c r="G31" s="26" t="s">
        <v>8</v>
      </c>
      <c r="J31" s="5"/>
      <c r="N31" s="26" t="s">
        <v>8</v>
      </c>
      <c r="P31" s="26" t="s">
        <v>8</v>
      </c>
      <c r="V31" s="5"/>
    </row>
    <row r="32" spans="1:26" ht="30" customHeight="1" thickBot="1">
      <c r="A32" s="4"/>
      <c r="B32" s="4"/>
      <c r="C32" s="4"/>
      <c r="D32" s="4"/>
      <c r="E32" s="5"/>
      <c r="J32" s="5"/>
      <c r="V32" s="5"/>
    </row>
    <row r="33" spans="1:24" ht="67" customHeight="1">
      <c r="A33" s="4"/>
      <c r="B33" s="4"/>
      <c r="C33" s="4"/>
      <c r="D33" s="4"/>
      <c r="E33" s="5"/>
      <c r="J33" s="5"/>
      <c r="N33" s="48" t="s">
        <v>130</v>
      </c>
      <c r="O33" s="28"/>
      <c r="P33" s="48" t="s">
        <v>131</v>
      </c>
      <c r="Q33" s="28"/>
      <c r="R33" s="38" t="s">
        <v>121</v>
      </c>
      <c r="S33" s="28"/>
      <c r="T33" s="48" t="s">
        <v>132</v>
      </c>
      <c r="U33" s="28"/>
      <c r="V33" s="29"/>
      <c r="W33" s="28"/>
      <c r="X33" s="28"/>
    </row>
    <row r="34" spans="1:24" ht="30" customHeight="1" thickBot="1">
      <c r="A34" s="4"/>
      <c r="B34" s="4"/>
      <c r="C34" s="4"/>
      <c r="D34" s="4"/>
      <c r="E34" s="5"/>
      <c r="J34" s="5"/>
      <c r="N34" s="26" t="s">
        <v>8</v>
      </c>
      <c r="P34" s="26" t="s">
        <v>8</v>
      </c>
      <c r="R34" s="26" t="s">
        <v>8</v>
      </c>
      <c r="T34" s="26" t="s">
        <v>8</v>
      </c>
      <c r="V34" s="5"/>
    </row>
    <row r="35" spans="1:24" ht="30" customHeight="1" thickBot="1">
      <c r="A35" s="4"/>
      <c r="B35" s="4"/>
      <c r="C35" s="4"/>
      <c r="D35" s="4"/>
      <c r="E35" s="5"/>
      <c r="J35" s="5"/>
      <c r="V35" s="5"/>
    </row>
    <row r="36" spans="1:24" ht="59.15" customHeight="1">
      <c r="A36" s="4"/>
      <c r="B36" s="4"/>
      <c r="C36" s="4"/>
      <c r="D36" s="4"/>
      <c r="E36" s="5"/>
      <c r="G36" s="38" t="s">
        <v>133</v>
      </c>
      <c r="H36" s="28"/>
      <c r="I36" s="28"/>
      <c r="J36" s="29"/>
      <c r="K36" s="28"/>
      <c r="L36" s="28"/>
      <c r="M36" s="28"/>
      <c r="N36" s="38" t="s">
        <v>134</v>
      </c>
      <c r="O36" s="28"/>
      <c r="P36" s="48" t="s">
        <v>135</v>
      </c>
      <c r="Q36" s="28"/>
      <c r="R36" s="48" t="s">
        <v>136</v>
      </c>
      <c r="S36" s="28"/>
      <c r="T36" s="28"/>
      <c r="U36" s="28"/>
      <c r="V36" s="29"/>
      <c r="W36" s="28"/>
      <c r="X36" s="28"/>
    </row>
    <row r="37" spans="1:24" ht="30" customHeight="1" thickBot="1">
      <c r="A37" s="4"/>
      <c r="B37" s="4"/>
      <c r="C37" s="4"/>
      <c r="D37" s="4"/>
      <c r="E37" s="5"/>
      <c r="G37" s="26" t="s">
        <v>8</v>
      </c>
      <c r="J37" s="5"/>
      <c r="N37" s="26" t="s">
        <v>8</v>
      </c>
      <c r="P37" s="26" t="s">
        <v>8</v>
      </c>
      <c r="R37" s="26" t="s">
        <v>8</v>
      </c>
      <c r="V37" s="5"/>
    </row>
    <row r="38" spans="1:24" ht="30" customHeight="1">
      <c r="A38" s="4"/>
      <c r="B38" s="4"/>
      <c r="C38" s="4"/>
      <c r="D38" s="4"/>
      <c r="E38" s="5"/>
      <c r="J38" s="5"/>
      <c r="V38" s="5"/>
    </row>
    <row r="39" spans="1:24" ht="30" customHeight="1">
      <c r="A39" s="4"/>
      <c r="B39" s="4"/>
      <c r="C39" s="4"/>
      <c r="D39" s="4"/>
      <c r="E39" s="5"/>
      <c r="J39" s="5"/>
      <c r="V39" s="5"/>
    </row>
    <row r="40" spans="1:24" ht="30" customHeight="1" thickBot="1">
      <c r="A40" s="4"/>
      <c r="B40" s="4"/>
      <c r="C40" s="4"/>
      <c r="D40" s="4"/>
      <c r="E40" s="5"/>
      <c r="J40" s="5"/>
      <c r="V40" s="5"/>
    </row>
    <row r="41" spans="1:24" ht="67" customHeight="1">
      <c r="A41" s="4"/>
      <c r="B41" s="4"/>
      <c r="C41" s="4"/>
      <c r="D41" s="4"/>
      <c r="E41" s="5"/>
      <c r="G41" s="38" t="s">
        <v>122</v>
      </c>
      <c r="H41" s="28"/>
      <c r="I41" s="28"/>
      <c r="J41" s="29"/>
      <c r="K41" s="28"/>
      <c r="L41" s="28"/>
      <c r="M41" s="28"/>
      <c r="N41" s="48" t="s">
        <v>123</v>
      </c>
      <c r="O41" s="28"/>
      <c r="P41" s="38" t="s">
        <v>124</v>
      </c>
      <c r="Q41" s="28"/>
      <c r="R41" s="38" t="s">
        <v>125</v>
      </c>
      <c r="S41" s="32"/>
      <c r="T41" s="32"/>
      <c r="U41" s="32"/>
      <c r="V41" s="29"/>
      <c r="W41" s="28"/>
      <c r="X41" s="34" t="s">
        <v>126</v>
      </c>
    </row>
    <row r="42" spans="1:24" ht="30" customHeight="1" thickBot="1">
      <c r="A42" s="4"/>
      <c r="B42" s="4"/>
      <c r="C42" s="4"/>
      <c r="D42" s="4"/>
      <c r="E42" s="5"/>
      <c r="G42" s="26" t="s">
        <v>8</v>
      </c>
      <c r="J42" s="5"/>
      <c r="N42" s="26" t="s">
        <v>8</v>
      </c>
      <c r="P42" s="26" t="s">
        <v>8</v>
      </c>
      <c r="R42" s="26" t="s">
        <v>8</v>
      </c>
      <c r="S42"/>
      <c r="T42"/>
      <c r="U42"/>
      <c r="V42" s="5"/>
      <c r="X42" s="26" t="s">
        <v>8</v>
      </c>
    </row>
    <row r="43" spans="1:24" ht="30" customHeight="1" thickBot="1">
      <c r="A43" s="4"/>
      <c r="B43" s="4"/>
      <c r="C43" s="4"/>
      <c r="D43" s="4"/>
      <c r="E43" s="5"/>
      <c r="J43" s="5"/>
      <c r="V43" s="5"/>
    </row>
    <row r="44" spans="1:24" ht="67" customHeight="1">
      <c r="A44" s="4"/>
      <c r="B44" s="4"/>
      <c r="C44" s="4"/>
      <c r="D44" s="4"/>
      <c r="E44" s="5"/>
      <c r="G44" s="38" t="s">
        <v>137</v>
      </c>
      <c r="H44" s="28"/>
      <c r="I44" s="28"/>
      <c r="J44" s="29"/>
      <c r="K44" s="28"/>
      <c r="L44" s="28"/>
      <c r="M44" s="28"/>
      <c r="N44" s="38" t="s">
        <v>138</v>
      </c>
      <c r="O44" s="28"/>
      <c r="P44" s="38" t="s">
        <v>139</v>
      </c>
      <c r="Q44" s="28"/>
      <c r="R44" s="38" t="s">
        <v>140</v>
      </c>
      <c r="S44" s="28"/>
      <c r="T44" s="38" t="s">
        <v>141</v>
      </c>
      <c r="U44" s="28"/>
      <c r="V44" s="29"/>
      <c r="W44" s="28"/>
      <c r="X44" s="28"/>
    </row>
    <row r="45" spans="1:24" ht="30" customHeight="1" thickBot="1">
      <c r="A45" s="4"/>
      <c r="B45" s="4"/>
      <c r="C45" s="4"/>
      <c r="D45" s="4"/>
      <c r="E45" s="5"/>
      <c r="G45" s="26" t="s">
        <v>8</v>
      </c>
      <c r="J45" s="5"/>
      <c r="N45" s="26" t="s">
        <v>8</v>
      </c>
      <c r="P45" s="26" t="s">
        <v>8</v>
      </c>
      <c r="R45" s="26" t="s">
        <v>8</v>
      </c>
      <c r="T45" s="26" t="s">
        <v>8</v>
      </c>
      <c r="V45" s="5"/>
    </row>
    <row r="46" spans="1:24" ht="30" customHeight="1" thickBot="1">
      <c r="A46" s="4"/>
      <c r="B46" s="4"/>
      <c r="C46" s="4"/>
      <c r="D46" s="4"/>
      <c r="E46" s="5"/>
      <c r="G46"/>
      <c r="J46" s="5"/>
      <c r="V46" s="5"/>
    </row>
    <row r="47" spans="1:24" ht="67" customHeight="1">
      <c r="A47" s="4"/>
      <c r="B47" s="4"/>
      <c r="C47" s="4"/>
      <c r="D47" s="4"/>
      <c r="E47" s="5"/>
      <c r="G47"/>
      <c r="J47" s="5"/>
      <c r="N47" s="38" t="s">
        <v>142</v>
      </c>
      <c r="O47" s="28"/>
      <c r="P47" s="38" t="s">
        <v>143</v>
      </c>
      <c r="Q47" s="28"/>
      <c r="R47" s="38" t="s">
        <v>144</v>
      </c>
      <c r="S47" s="28"/>
      <c r="T47" s="28"/>
      <c r="U47" s="28"/>
      <c r="V47" s="29"/>
      <c r="W47" s="28"/>
      <c r="X47" s="28"/>
    </row>
    <row r="48" spans="1:24" ht="30" customHeight="1" thickBot="1">
      <c r="A48" s="4"/>
      <c r="B48" s="4"/>
      <c r="C48" s="4"/>
      <c r="D48" s="4"/>
      <c r="E48" s="5"/>
      <c r="G48"/>
      <c r="J48" s="5"/>
      <c r="N48" s="26" t="s">
        <v>8</v>
      </c>
      <c r="P48" s="26" t="s">
        <v>8</v>
      </c>
      <c r="R48" s="26" t="s">
        <v>8</v>
      </c>
      <c r="V48" s="5"/>
    </row>
    <row r="49" spans="1:26" ht="30" customHeight="1" thickBot="1">
      <c r="A49" s="4"/>
      <c r="B49" s="4"/>
      <c r="C49" s="4"/>
      <c r="D49" s="4"/>
      <c r="E49" s="5"/>
      <c r="G49"/>
      <c r="J49" s="5"/>
      <c r="V49" s="5"/>
    </row>
    <row r="50" spans="1:26" ht="67" customHeight="1">
      <c r="A50" s="4"/>
      <c r="B50" s="4"/>
      <c r="C50" s="4"/>
      <c r="D50" s="4"/>
      <c r="E50" s="5"/>
      <c r="J50" s="5"/>
      <c r="N50" s="38" t="s">
        <v>130</v>
      </c>
      <c r="O50" s="28"/>
      <c r="P50" s="38" t="s">
        <v>131</v>
      </c>
      <c r="Q50" s="28"/>
      <c r="R50" s="38" t="s">
        <v>121</v>
      </c>
      <c r="S50" s="28"/>
      <c r="T50" s="38" t="s">
        <v>132</v>
      </c>
      <c r="U50" s="28"/>
      <c r="V50" s="29"/>
      <c r="W50" s="28"/>
      <c r="X50" s="28"/>
    </row>
    <row r="51" spans="1:26" ht="30" customHeight="1" thickBot="1">
      <c r="A51" s="4"/>
      <c r="B51" s="4"/>
      <c r="C51" s="4"/>
      <c r="D51" s="4"/>
      <c r="E51" s="5"/>
      <c r="J51" s="5"/>
      <c r="N51" s="26" t="s">
        <v>8</v>
      </c>
      <c r="P51" s="26" t="s">
        <v>8</v>
      </c>
      <c r="R51" s="26" t="s">
        <v>8</v>
      </c>
      <c r="T51" s="26" t="s">
        <v>8</v>
      </c>
      <c r="V51" s="5"/>
    </row>
    <row r="52" spans="1:26" ht="30" customHeight="1" thickBot="1">
      <c r="A52" s="4"/>
      <c r="B52" s="4"/>
      <c r="C52" s="4"/>
      <c r="D52" s="4"/>
      <c r="E52" s="5"/>
      <c r="J52" s="5"/>
      <c r="V52" s="5"/>
    </row>
    <row r="53" spans="1:26" ht="67" customHeight="1">
      <c r="A53" s="4"/>
      <c r="B53" s="4"/>
      <c r="C53" s="4"/>
      <c r="D53" s="4"/>
      <c r="E53" s="5"/>
      <c r="G53" s="38" t="s">
        <v>133</v>
      </c>
      <c r="H53" s="28"/>
      <c r="I53" s="28"/>
      <c r="J53" s="29"/>
      <c r="K53" s="28"/>
      <c r="L53" s="38" t="s">
        <v>134</v>
      </c>
      <c r="M53" s="28"/>
      <c r="N53" s="48" t="s">
        <v>135</v>
      </c>
      <c r="O53" s="28"/>
      <c r="P53" s="48" t="s">
        <v>136</v>
      </c>
      <c r="Q53" s="28"/>
      <c r="R53" s="28"/>
      <c r="S53" s="28"/>
      <c r="T53" s="28"/>
      <c r="U53" s="28"/>
      <c r="V53" s="29"/>
      <c r="W53" s="28"/>
      <c r="X53" s="48" t="s">
        <v>145</v>
      </c>
      <c r="Y53" s="28"/>
      <c r="Z53" s="28"/>
    </row>
    <row r="54" spans="1:26" ht="30" customHeight="1" thickBot="1">
      <c r="A54" s="4"/>
      <c r="B54" s="4"/>
      <c r="C54" s="4"/>
      <c r="D54" s="4"/>
      <c r="E54" s="5"/>
      <c r="G54" s="26" t="s">
        <v>8</v>
      </c>
      <c r="J54" s="5"/>
      <c r="L54" s="26" t="s">
        <v>8</v>
      </c>
      <c r="N54" s="26" t="s">
        <v>8</v>
      </c>
      <c r="P54" s="26" t="s">
        <v>8</v>
      </c>
      <c r="V54" s="5"/>
      <c r="X54" s="26" t="s">
        <v>8</v>
      </c>
    </row>
    <row r="55" spans="1:26" ht="30" customHeight="1">
      <c r="A55" s="4"/>
      <c r="B55" s="4"/>
      <c r="C55" s="4"/>
      <c r="D55" s="4"/>
      <c r="E55" s="5"/>
      <c r="J55" s="5"/>
      <c r="V55" s="5"/>
    </row>
    <row r="56" spans="1:26" ht="30" customHeight="1">
      <c r="A56" s="4"/>
      <c r="B56" s="4"/>
      <c r="C56" s="4"/>
      <c r="D56" s="4"/>
      <c r="E56" s="5"/>
      <c r="J56" s="5"/>
      <c r="V56" s="5"/>
    </row>
    <row r="57" spans="1:26" ht="30" customHeight="1" thickBot="1">
      <c r="A57" s="4"/>
      <c r="B57" s="4"/>
      <c r="C57" s="4"/>
      <c r="D57" s="4"/>
      <c r="E57" s="5"/>
      <c r="J57" s="5"/>
      <c r="V57" s="5"/>
    </row>
    <row r="58" spans="1:26" ht="68.150000000000006" customHeight="1">
      <c r="A58" s="4"/>
      <c r="B58" s="4"/>
      <c r="C58" s="4"/>
      <c r="D58" s="4"/>
      <c r="E58" s="5"/>
      <c r="G58" s="38" t="s">
        <v>122</v>
      </c>
      <c r="H58" s="28"/>
      <c r="I58" s="28"/>
      <c r="J58" s="29"/>
      <c r="K58" s="28"/>
      <c r="L58" s="28"/>
      <c r="M58" s="28"/>
      <c r="N58" s="38" t="s">
        <v>146</v>
      </c>
      <c r="O58" s="28"/>
      <c r="P58" s="38" t="s">
        <v>147</v>
      </c>
      <c r="Q58" s="28"/>
      <c r="R58" s="38" t="s">
        <v>148</v>
      </c>
      <c r="S58" s="28"/>
      <c r="T58" s="28"/>
      <c r="U58" s="32"/>
      <c r="V58" s="29"/>
      <c r="W58" s="28"/>
      <c r="X58" s="38" t="s">
        <v>136</v>
      </c>
      <c r="Y58" s="28"/>
      <c r="Z58" s="28"/>
    </row>
    <row r="59" spans="1:26" ht="30" customHeight="1" thickBot="1">
      <c r="A59" s="4"/>
      <c r="B59" s="4"/>
      <c r="C59" s="4"/>
      <c r="D59" s="4"/>
      <c r="E59" s="5"/>
      <c r="G59" s="26" t="s">
        <v>8</v>
      </c>
      <c r="J59" s="5"/>
      <c r="N59" s="26" t="s">
        <v>8</v>
      </c>
      <c r="P59" s="26" t="s">
        <v>8</v>
      </c>
      <c r="R59" s="26" t="s">
        <v>8</v>
      </c>
      <c r="U59"/>
      <c r="V59" s="5"/>
      <c r="X59" s="26" t="s">
        <v>8</v>
      </c>
    </row>
    <row r="60" spans="1:26" ht="30" customHeight="1" thickBot="1">
      <c r="A60" s="4"/>
      <c r="B60" s="4"/>
      <c r="C60" s="4"/>
      <c r="D60" s="4"/>
      <c r="E60" s="5"/>
      <c r="J60" s="5"/>
      <c r="V60" s="5"/>
    </row>
    <row r="61" spans="1:26" ht="68.150000000000006" customHeight="1">
      <c r="A61" s="4"/>
      <c r="B61" s="4"/>
      <c r="C61" s="4"/>
      <c r="D61" s="4"/>
      <c r="E61" s="5"/>
      <c r="G61" s="38" t="s">
        <v>127</v>
      </c>
      <c r="H61" s="28"/>
      <c r="I61" s="28"/>
      <c r="J61" s="29"/>
      <c r="K61" s="28"/>
      <c r="L61" s="28"/>
      <c r="M61" s="28"/>
      <c r="N61" s="38" t="s">
        <v>149</v>
      </c>
      <c r="O61" s="28"/>
      <c r="P61" s="38" t="s">
        <v>150</v>
      </c>
      <c r="Q61" s="28"/>
      <c r="R61" s="38" t="s">
        <v>151</v>
      </c>
      <c r="S61" s="28"/>
      <c r="T61" s="38" t="s">
        <v>152</v>
      </c>
      <c r="U61" s="28"/>
      <c r="V61" s="29"/>
      <c r="W61" s="28"/>
      <c r="X61" s="28"/>
    </row>
    <row r="62" spans="1:26" ht="30" customHeight="1" thickBot="1">
      <c r="A62" s="4"/>
      <c r="B62" s="4"/>
      <c r="C62" s="4"/>
      <c r="D62" s="4"/>
      <c r="E62" s="5"/>
      <c r="G62" s="26" t="s">
        <v>8</v>
      </c>
      <c r="J62" s="5"/>
      <c r="N62" s="26" t="s">
        <v>8</v>
      </c>
      <c r="P62" s="26" t="s">
        <v>8</v>
      </c>
      <c r="R62" s="26" t="s">
        <v>8</v>
      </c>
      <c r="T62" s="26" t="s">
        <v>8</v>
      </c>
      <c r="V62" s="5"/>
    </row>
    <row r="63" spans="1:26" ht="30" customHeight="1" thickBot="1">
      <c r="A63" s="4"/>
      <c r="B63" s="4"/>
      <c r="C63" s="4"/>
      <c r="D63" s="4"/>
      <c r="E63" s="5"/>
      <c r="J63" s="5"/>
      <c r="V63" s="5"/>
    </row>
    <row r="64" spans="1:26" ht="68.150000000000006" customHeight="1">
      <c r="A64" s="4"/>
      <c r="B64" s="4"/>
      <c r="C64" s="4"/>
      <c r="D64" s="4"/>
      <c r="E64" s="5"/>
      <c r="G64" s="38" t="s">
        <v>153</v>
      </c>
      <c r="H64" s="28"/>
      <c r="I64" s="28"/>
      <c r="J64" s="29"/>
      <c r="K64" s="28"/>
      <c r="L64" s="28"/>
      <c r="M64" s="28"/>
      <c r="N64" s="38" t="s">
        <v>154</v>
      </c>
      <c r="O64" s="28"/>
      <c r="P64" s="38" t="s">
        <v>155</v>
      </c>
      <c r="Q64" s="28"/>
      <c r="R64" s="38" t="s">
        <v>156</v>
      </c>
      <c r="S64" s="28"/>
      <c r="T64" s="38" t="s">
        <v>157</v>
      </c>
      <c r="U64" s="28"/>
      <c r="V64" s="29"/>
      <c r="W64" s="28"/>
      <c r="X64" s="28"/>
    </row>
    <row r="65" spans="1:26" ht="30" customHeight="1" thickBot="1">
      <c r="A65" s="4"/>
      <c r="B65" s="4"/>
      <c r="C65" s="4"/>
      <c r="D65" s="4"/>
      <c r="E65" s="5"/>
      <c r="G65" s="26" t="s">
        <v>8</v>
      </c>
      <c r="J65" s="5"/>
      <c r="N65" s="26" t="s">
        <v>8</v>
      </c>
      <c r="P65" s="26" t="s">
        <v>8</v>
      </c>
      <c r="R65" s="26" t="s">
        <v>8</v>
      </c>
      <c r="T65" s="26" t="s">
        <v>8</v>
      </c>
      <c r="V65" s="5"/>
    </row>
    <row r="66" spans="1:26" ht="30" customHeight="1" thickBot="1">
      <c r="A66" s="4"/>
      <c r="B66" s="4"/>
      <c r="C66" s="4"/>
      <c r="D66" s="4"/>
      <c r="E66" s="5"/>
      <c r="F66"/>
      <c r="G66"/>
      <c r="J66" s="5"/>
      <c r="V66" s="5"/>
    </row>
    <row r="67" spans="1:26" ht="68.150000000000006" customHeight="1">
      <c r="A67" s="4"/>
      <c r="B67" s="4"/>
      <c r="C67" s="4"/>
      <c r="D67" s="4"/>
      <c r="E67" s="5"/>
      <c r="F67"/>
      <c r="G67" s="38" t="s">
        <v>158</v>
      </c>
      <c r="H67" s="28"/>
      <c r="I67" s="28"/>
      <c r="J67" s="29"/>
      <c r="K67" s="28"/>
      <c r="L67" s="28"/>
      <c r="M67" s="28"/>
      <c r="N67" s="38" t="s">
        <v>159</v>
      </c>
      <c r="O67" s="28"/>
      <c r="P67" s="38" t="s">
        <v>160</v>
      </c>
      <c r="Q67" s="28"/>
      <c r="R67" s="46"/>
      <c r="S67" s="46"/>
      <c r="T67" s="46"/>
      <c r="V67" s="5"/>
      <c r="X67"/>
      <c r="Y67"/>
      <c r="Z67"/>
    </row>
    <row r="68" spans="1:26" ht="30" customHeight="1" thickBot="1">
      <c r="A68" s="4"/>
      <c r="B68" s="4"/>
      <c r="C68" s="4"/>
      <c r="D68" s="4"/>
      <c r="E68" s="5"/>
      <c r="G68" s="26" t="s">
        <v>8</v>
      </c>
      <c r="J68" s="5"/>
      <c r="N68" s="26" t="s">
        <v>8</v>
      </c>
      <c r="P68" s="26" t="s">
        <v>8</v>
      </c>
      <c r="R68"/>
      <c r="S68"/>
      <c r="T68"/>
      <c r="V68" s="5"/>
      <c r="X68"/>
      <c r="Y68"/>
      <c r="Z68"/>
    </row>
    <row r="69" spans="1:26" ht="30" customHeight="1" thickBot="1">
      <c r="A69" s="4"/>
      <c r="B69" s="4"/>
      <c r="C69" s="4"/>
      <c r="D69" s="4"/>
      <c r="E69" s="5"/>
      <c r="J69" s="5"/>
      <c r="V69" s="5"/>
    </row>
    <row r="70" spans="1:26" ht="68.150000000000006" customHeight="1">
      <c r="A70" s="4"/>
      <c r="B70" s="4"/>
      <c r="C70" s="4"/>
      <c r="D70" s="4"/>
      <c r="E70" s="5"/>
      <c r="G70" s="38" t="s">
        <v>161</v>
      </c>
      <c r="H70" s="28"/>
      <c r="I70" s="28"/>
      <c r="J70" s="29"/>
      <c r="K70" s="28"/>
      <c r="L70" s="28"/>
      <c r="M70" s="28"/>
      <c r="N70" s="38" t="s">
        <v>121</v>
      </c>
      <c r="O70" s="28"/>
      <c r="P70" s="38" t="s">
        <v>132</v>
      </c>
      <c r="Q70" s="28"/>
      <c r="R70" s="46"/>
      <c r="S70" s="28"/>
      <c r="V70" s="5"/>
    </row>
    <row r="71" spans="1:26" ht="30" customHeight="1" thickBot="1">
      <c r="A71" s="4"/>
      <c r="B71" s="4"/>
      <c r="C71" s="4"/>
      <c r="D71" s="4"/>
      <c r="E71" s="5"/>
      <c r="G71" s="26" t="s">
        <v>8</v>
      </c>
      <c r="J71" s="5"/>
      <c r="N71" s="26" t="s">
        <v>8</v>
      </c>
      <c r="P71" s="26" t="s">
        <v>8</v>
      </c>
      <c r="R71"/>
      <c r="V71" s="5"/>
    </row>
    <row r="72" spans="1:26" ht="30" customHeight="1" thickBot="1">
      <c r="A72" s="4"/>
      <c r="B72" s="4"/>
      <c r="C72" s="4"/>
      <c r="D72" s="4"/>
      <c r="E72" s="5"/>
      <c r="J72" s="5"/>
      <c r="N72" s="10"/>
      <c r="P72" s="10"/>
      <c r="R72"/>
      <c r="V72" s="5"/>
    </row>
    <row r="73" spans="1:26" ht="67" customHeight="1">
      <c r="A73" s="4"/>
      <c r="B73" s="4"/>
      <c r="C73" s="4"/>
      <c r="D73" s="4"/>
      <c r="E73" s="5"/>
      <c r="G73" s="38" t="s">
        <v>162</v>
      </c>
      <c r="H73" s="28"/>
      <c r="I73" s="28"/>
      <c r="J73" s="29"/>
      <c r="K73" s="28"/>
      <c r="L73" s="28"/>
      <c r="M73" s="28"/>
      <c r="N73" s="38" t="s">
        <v>163</v>
      </c>
      <c r="O73" s="28"/>
      <c r="P73" s="38" t="s">
        <v>164</v>
      </c>
      <c r="Q73" s="28"/>
      <c r="R73" s="46"/>
      <c r="V73" s="5"/>
    </row>
    <row r="74" spans="1:26" ht="30" customHeight="1" thickBot="1">
      <c r="A74" s="4"/>
      <c r="B74" s="4"/>
      <c r="C74" s="4"/>
      <c r="D74" s="4"/>
      <c r="E74" s="5"/>
      <c r="G74" s="26" t="s">
        <v>8</v>
      </c>
      <c r="J74" s="5"/>
      <c r="N74" s="26" t="s">
        <v>8</v>
      </c>
      <c r="P74" s="26" t="s">
        <v>8</v>
      </c>
      <c r="R74"/>
      <c r="V74" s="5"/>
    </row>
    <row r="75" spans="1:26" ht="30" customHeight="1" thickBot="1">
      <c r="A75" s="4"/>
      <c r="B75" s="4"/>
      <c r="C75" s="4"/>
      <c r="D75" s="4"/>
      <c r="E75" s="5"/>
      <c r="J75" s="5"/>
      <c r="V75" s="5"/>
    </row>
    <row r="76" spans="1:26" ht="68.150000000000006" customHeight="1">
      <c r="A76" s="4"/>
      <c r="B76" s="4"/>
      <c r="C76" s="4"/>
      <c r="D76" s="4"/>
      <c r="E76" s="5"/>
      <c r="G76"/>
      <c r="J76" s="5"/>
      <c r="L76" s="28"/>
      <c r="M76" s="28"/>
      <c r="N76" s="38" t="s">
        <v>134</v>
      </c>
      <c r="O76" s="28"/>
      <c r="P76" s="38" t="s">
        <v>165</v>
      </c>
      <c r="Q76" s="28"/>
      <c r="R76" s="38" t="s">
        <v>166</v>
      </c>
      <c r="S76" s="28"/>
      <c r="T76" s="46"/>
      <c r="U76" s="28"/>
      <c r="V76" s="29"/>
      <c r="W76" s="28"/>
      <c r="X76" s="34" t="s">
        <v>167</v>
      </c>
      <c r="Y76" s="28"/>
      <c r="Z76" s="28"/>
    </row>
    <row r="77" spans="1:26" ht="30" customHeight="1" thickBot="1">
      <c r="A77" s="4"/>
      <c r="B77" s="4"/>
      <c r="C77" s="4"/>
      <c r="D77" s="4"/>
      <c r="E77" s="5"/>
      <c r="G77"/>
      <c r="J77" s="5"/>
      <c r="N77" s="26" t="s">
        <v>8</v>
      </c>
      <c r="P77" s="26" t="s">
        <v>8</v>
      </c>
      <c r="R77" s="26" t="s">
        <v>8</v>
      </c>
      <c r="T77"/>
      <c r="V77" s="5"/>
      <c r="X77" s="26" t="s">
        <v>8</v>
      </c>
    </row>
    <row r="78" spans="1:26" ht="30" customHeight="1">
      <c r="A78" s="4"/>
      <c r="B78" s="4"/>
      <c r="C78" s="4"/>
      <c r="D78" s="4"/>
      <c r="E78" s="5"/>
      <c r="J78" s="5"/>
      <c r="V78" s="5"/>
    </row>
    <row r="79" spans="1:26" ht="30" customHeight="1">
      <c r="A79" s="4"/>
      <c r="B79" s="4"/>
      <c r="C79" s="4"/>
      <c r="D79" s="4"/>
      <c r="E79" s="5"/>
      <c r="J79" s="5"/>
      <c r="V79" s="5"/>
    </row>
    <row r="80" spans="1:26" ht="30" customHeight="1" thickBot="1">
      <c r="A80" s="4"/>
      <c r="B80" s="4"/>
      <c r="C80" s="4"/>
      <c r="D80" s="4"/>
      <c r="E80" s="5"/>
      <c r="J80" s="5"/>
      <c r="V80" s="5"/>
    </row>
    <row r="81" spans="1:28" ht="68.150000000000006" customHeight="1">
      <c r="A81" s="4"/>
      <c r="B81" s="4"/>
      <c r="C81" s="4"/>
      <c r="D81" s="4"/>
      <c r="E81" s="5"/>
      <c r="G81" s="38" t="s">
        <v>122</v>
      </c>
      <c r="H81" s="28"/>
      <c r="I81" s="28"/>
      <c r="J81" s="29"/>
      <c r="K81" s="28"/>
      <c r="L81" s="28"/>
      <c r="M81" s="28"/>
      <c r="N81" s="38" t="s">
        <v>146</v>
      </c>
      <c r="O81" s="28"/>
      <c r="P81" s="38" t="s">
        <v>147</v>
      </c>
      <c r="Q81" s="28"/>
      <c r="R81" s="38" t="s">
        <v>168</v>
      </c>
      <c r="S81" s="28"/>
      <c r="T81" s="28"/>
      <c r="U81" s="32"/>
      <c r="V81" s="29"/>
      <c r="W81" s="28"/>
      <c r="X81" s="38" t="s">
        <v>136</v>
      </c>
      <c r="Y81" s="28"/>
      <c r="Z81" s="28"/>
    </row>
    <row r="82" spans="1:28" ht="30" customHeight="1" thickBot="1">
      <c r="A82" s="4"/>
      <c r="B82" s="4"/>
      <c r="C82" s="4"/>
      <c r="D82" s="4"/>
      <c r="E82" s="5"/>
      <c r="G82" s="26" t="s">
        <v>8</v>
      </c>
      <c r="J82" s="5"/>
      <c r="N82" s="26" t="s">
        <v>8</v>
      </c>
      <c r="P82" s="26" t="s">
        <v>8</v>
      </c>
      <c r="R82" s="26" t="s">
        <v>8</v>
      </c>
      <c r="U82" s="8"/>
      <c r="V82" s="5"/>
      <c r="X82" s="26" t="s">
        <v>8</v>
      </c>
    </row>
    <row r="83" spans="1:28" ht="30" customHeight="1" thickBot="1">
      <c r="A83" s="4"/>
      <c r="B83" s="4"/>
      <c r="C83" s="4"/>
      <c r="D83" s="4"/>
      <c r="E83" s="5"/>
      <c r="J83" s="5"/>
      <c r="V83" s="5"/>
    </row>
    <row r="84" spans="1:28" ht="68.150000000000006" customHeight="1">
      <c r="A84" s="4"/>
      <c r="B84" s="4"/>
      <c r="C84" s="4"/>
      <c r="D84" s="4"/>
      <c r="E84" s="5"/>
      <c r="G84" s="38" t="s">
        <v>137</v>
      </c>
      <c r="H84" s="28"/>
      <c r="I84" s="28"/>
      <c r="J84" s="29"/>
      <c r="K84" s="28"/>
      <c r="L84" s="28"/>
      <c r="M84" s="28"/>
      <c r="N84" s="38" t="s">
        <v>149</v>
      </c>
      <c r="O84" s="28"/>
      <c r="P84" s="38" t="s">
        <v>150</v>
      </c>
      <c r="Q84" s="28"/>
      <c r="R84" s="38" t="s">
        <v>151</v>
      </c>
      <c r="S84" s="28"/>
      <c r="T84" s="28"/>
      <c r="U84" s="28"/>
      <c r="V84" s="29"/>
      <c r="W84" s="28"/>
      <c r="X84" s="38" t="s">
        <v>166</v>
      </c>
      <c r="Y84" s="28"/>
      <c r="Z84" s="28"/>
      <c r="AB84"/>
    </row>
    <row r="85" spans="1:28" ht="30" customHeight="1" thickBot="1">
      <c r="A85" s="4"/>
      <c r="B85" s="4"/>
      <c r="C85" s="4"/>
      <c r="D85" s="4"/>
      <c r="E85" s="5"/>
      <c r="G85" s="26" t="s">
        <v>8</v>
      </c>
      <c r="J85" s="5"/>
      <c r="N85" s="26" t="s">
        <v>8</v>
      </c>
      <c r="P85" s="26" t="s">
        <v>8</v>
      </c>
      <c r="R85" s="26" t="s">
        <v>8</v>
      </c>
      <c r="V85" s="5"/>
      <c r="X85" s="26" t="s">
        <v>8</v>
      </c>
      <c r="AB85"/>
    </row>
    <row r="86" spans="1:28" ht="30" customHeight="1" thickBot="1">
      <c r="A86" s="4"/>
      <c r="B86" s="4"/>
      <c r="C86" s="4"/>
      <c r="D86" s="4"/>
      <c r="E86" s="5"/>
      <c r="J86" s="5"/>
      <c r="V86" s="5"/>
    </row>
    <row r="87" spans="1:28" ht="68.150000000000006" customHeight="1">
      <c r="A87" s="4"/>
      <c r="B87" s="4"/>
      <c r="C87" s="4"/>
      <c r="D87" s="4"/>
      <c r="E87" s="5"/>
      <c r="G87" s="38" t="s">
        <v>169</v>
      </c>
      <c r="H87" s="28"/>
      <c r="I87" s="28"/>
      <c r="J87" s="29"/>
      <c r="K87" s="28"/>
      <c r="L87" s="28"/>
      <c r="M87" s="28"/>
      <c r="N87" s="38" t="s">
        <v>154</v>
      </c>
      <c r="O87" s="28"/>
      <c r="P87" s="38" t="s">
        <v>155</v>
      </c>
      <c r="Q87" s="28"/>
      <c r="R87" s="38" t="s">
        <v>170</v>
      </c>
      <c r="S87" s="28"/>
      <c r="T87" s="28"/>
      <c r="U87" s="28"/>
      <c r="V87" s="29"/>
      <c r="W87" s="28"/>
      <c r="X87" s="28"/>
    </row>
    <row r="88" spans="1:28" ht="30" customHeight="1" thickBot="1">
      <c r="A88" s="4"/>
      <c r="B88" s="4"/>
      <c r="C88" s="4"/>
      <c r="D88" s="4"/>
      <c r="E88" s="5"/>
      <c r="G88" s="26" t="s">
        <v>8</v>
      </c>
      <c r="J88" s="5"/>
      <c r="N88" s="26" t="s">
        <v>8</v>
      </c>
      <c r="P88" s="26" t="s">
        <v>8</v>
      </c>
      <c r="R88" s="26" t="s">
        <v>8</v>
      </c>
      <c r="V88" s="5"/>
    </row>
    <row r="89" spans="1:28" ht="30" customHeight="1" thickBot="1">
      <c r="A89" s="4"/>
      <c r="B89" s="4"/>
      <c r="C89" s="4"/>
      <c r="D89" s="4"/>
      <c r="E89" s="5"/>
      <c r="F89"/>
      <c r="G89"/>
      <c r="J89" s="5"/>
      <c r="V89" s="5"/>
    </row>
    <row r="90" spans="1:28" ht="68.150000000000006" customHeight="1">
      <c r="A90" s="4"/>
      <c r="B90" s="4"/>
      <c r="C90" s="4"/>
      <c r="D90" s="4"/>
      <c r="E90" s="5"/>
      <c r="F90"/>
      <c r="G90" s="38" t="s">
        <v>171</v>
      </c>
      <c r="H90" s="28"/>
      <c r="I90" s="28"/>
      <c r="J90" s="29"/>
      <c r="K90" s="28"/>
      <c r="L90" s="28"/>
      <c r="M90" s="28"/>
      <c r="N90" s="38" t="s">
        <v>159</v>
      </c>
      <c r="O90" s="28"/>
      <c r="P90" s="38" t="s">
        <v>172</v>
      </c>
      <c r="Q90" s="28"/>
      <c r="R90" s="38" t="s">
        <v>173</v>
      </c>
      <c r="S90" s="28"/>
      <c r="T90" s="38" t="s">
        <v>174</v>
      </c>
      <c r="U90" s="28"/>
      <c r="V90" s="29"/>
      <c r="W90" s="28"/>
      <c r="X90" s="38" t="s">
        <v>175</v>
      </c>
      <c r="Y90" s="28"/>
      <c r="Z90" s="38" t="s">
        <v>176</v>
      </c>
      <c r="AA90" s="28"/>
      <c r="AB90" s="28"/>
    </row>
    <row r="91" spans="1:28" ht="30" customHeight="1" thickBot="1">
      <c r="A91" s="4"/>
      <c r="B91" s="4"/>
      <c r="C91" s="4"/>
      <c r="D91" s="4"/>
      <c r="E91" s="5"/>
      <c r="G91" s="26" t="s">
        <v>8</v>
      </c>
      <c r="J91" s="5"/>
      <c r="N91" s="26" t="s">
        <v>8</v>
      </c>
      <c r="P91" s="26" t="s">
        <v>8</v>
      </c>
      <c r="R91" s="26" t="s">
        <v>8</v>
      </c>
      <c r="T91" s="26" t="s">
        <v>8</v>
      </c>
      <c r="V91" s="5"/>
      <c r="X91" s="26" t="s">
        <v>8</v>
      </c>
      <c r="Z91" s="26" t="s">
        <v>8</v>
      </c>
    </row>
    <row r="92" spans="1:28" ht="30" customHeight="1" thickBot="1">
      <c r="A92" s="4"/>
      <c r="B92" s="4"/>
      <c r="C92" s="4"/>
      <c r="D92" s="4"/>
      <c r="E92" s="5"/>
      <c r="J92" s="5"/>
      <c r="V92" s="5"/>
    </row>
    <row r="93" spans="1:28" ht="68.150000000000006" customHeight="1">
      <c r="A93" s="4"/>
      <c r="B93" s="4"/>
      <c r="C93" s="4"/>
      <c r="D93" s="4"/>
      <c r="E93" s="5"/>
      <c r="G93" s="38" t="s">
        <v>177</v>
      </c>
      <c r="H93" s="28"/>
      <c r="I93" s="28"/>
      <c r="J93" s="29"/>
      <c r="K93" s="28"/>
      <c r="L93" s="28"/>
      <c r="M93" s="28"/>
      <c r="N93" s="38" t="s">
        <v>121</v>
      </c>
      <c r="O93" s="28"/>
      <c r="P93" s="38" t="s">
        <v>132</v>
      </c>
      <c r="Q93" s="28"/>
      <c r="R93" s="38" t="s">
        <v>178</v>
      </c>
      <c r="S93" s="28"/>
      <c r="T93" s="28"/>
      <c r="V93" s="5"/>
    </row>
    <row r="94" spans="1:28" ht="30" customHeight="1" thickBot="1">
      <c r="A94" s="4"/>
      <c r="B94" s="4"/>
      <c r="C94" s="4"/>
      <c r="D94" s="4"/>
      <c r="E94" s="5"/>
      <c r="G94" s="26" t="s">
        <v>8</v>
      </c>
      <c r="J94" s="5"/>
      <c r="N94" s="26" t="s">
        <v>8</v>
      </c>
      <c r="P94" s="26" t="s">
        <v>8</v>
      </c>
      <c r="R94" s="26" t="s">
        <v>8</v>
      </c>
      <c r="V94" s="5"/>
    </row>
    <row r="95" spans="1:28" ht="30" customHeight="1" thickBot="1">
      <c r="A95" s="4"/>
      <c r="B95" s="4"/>
      <c r="C95" s="4"/>
      <c r="D95" s="4"/>
      <c r="E95" s="5"/>
      <c r="J95" s="5"/>
      <c r="N95" s="10"/>
      <c r="P95" s="10"/>
      <c r="R95"/>
      <c r="V95" s="5"/>
    </row>
    <row r="96" spans="1:28" ht="67" customHeight="1">
      <c r="A96" s="4"/>
      <c r="B96" s="4"/>
      <c r="C96" s="4"/>
      <c r="D96" s="4"/>
      <c r="E96" s="5"/>
      <c r="G96" s="38" t="s">
        <v>162</v>
      </c>
      <c r="H96" s="28"/>
      <c r="I96" s="28"/>
      <c r="J96" s="29"/>
      <c r="K96" s="28"/>
      <c r="L96" s="28"/>
      <c r="M96" s="28"/>
      <c r="N96" s="38" t="s">
        <v>179</v>
      </c>
      <c r="O96" s="28"/>
      <c r="P96" s="38" t="s">
        <v>180</v>
      </c>
      <c r="Q96" s="28"/>
      <c r="R96" s="46"/>
      <c r="V96" s="5"/>
    </row>
    <row r="97" spans="1:26" ht="30" customHeight="1" thickBot="1">
      <c r="A97" s="4"/>
      <c r="B97" s="4"/>
      <c r="C97" s="4"/>
      <c r="D97" s="4"/>
      <c r="E97" s="5"/>
      <c r="G97" s="26" t="s">
        <v>8</v>
      </c>
      <c r="J97" s="5"/>
      <c r="N97" s="26" t="s">
        <v>8</v>
      </c>
      <c r="O97"/>
      <c r="P97" s="26" t="s">
        <v>8</v>
      </c>
      <c r="Q97"/>
      <c r="R97"/>
      <c r="V97" s="5"/>
    </row>
    <row r="98" spans="1:26" ht="30" customHeight="1" thickBot="1">
      <c r="A98" s="4"/>
      <c r="B98" s="4"/>
      <c r="C98" s="4"/>
      <c r="D98" s="4"/>
      <c r="E98" s="5"/>
      <c r="J98" s="5"/>
      <c r="V98" s="5"/>
    </row>
    <row r="99" spans="1:26" ht="68.150000000000006" customHeight="1">
      <c r="A99" s="4"/>
      <c r="B99" s="4"/>
      <c r="C99" s="4"/>
      <c r="D99" s="4"/>
      <c r="E99" s="5"/>
      <c r="J99" s="5"/>
      <c r="N99" s="38" t="s">
        <v>134</v>
      </c>
      <c r="O99" s="28"/>
      <c r="P99" s="38" t="s">
        <v>181</v>
      </c>
      <c r="Q99" s="28"/>
      <c r="R99" s="48" t="s">
        <v>182</v>
      </c>
      <c r="S99" s="28"/>
      <c r="T99" s="38" t="s">
        <v>183</v>
      </c>
      <c r="U99" s="28"/>
      <c r="V99" s="29"/>
      <c r="W99" s="28"/>
      <c r="X99" s="145" t="s">
        <v>167</v>
      </c>
      <c r="Y99" s="28"/>
      <c r="Z99" s="34" t="s">
        <v>184</v>
      </c>
    </row>
    <row r="100" spans="1:26" ht="30" customHeight="1" thickBot="1">
      <c r="A100" s="4"/>
      <c r="B100" s="4"/>
      <c r="C100" s="4"/>
      <c r="D100" s="4"/>
      <c r="E100" s="5"/>
      <c r="J100" s="5"/>
      <c r="N100" s="26" t="s">
        <v>8</v>
      </c>
      <c r="P100" s="26" t="s">
        <v>8</v>
      </c>
      <c r="R100" s="26" t="s">
        <v>8</v>
      </c>
      <c r="T100" s="26" t="s">
        <v>8</v>
      </c>
      <c r="V100" s="5"/>
      <c r="X100" s="26" t="s">
        <v>8</v>
      </c>
      <c r="Z100" s="26" t="s">
        <v>8</v>
      </c>
    </row>
    <row r="101" spans="1:26" ht="30" customHeight="1">
      <c r="A101" s="4"/>
      <c r="B101" s="4"/>
      <c r="C101" s="4"/>
      <c r="D101" s="4"/>
      <c r="E101" s="5"/>
      <c r="J101" s="5"/>
      <c r="V101" s="5"/>
    </row>
    <row r="102" spans="1:26" ht="30" customHeight="1">
      <c r="E102" s="5"/>
      <c r="J102" s="5"/>
      <c r="V102" s="5"/>
    </row>
    <row r="103" spans="1:26" ht="30" customHeight="1" thickBot="1">
      <c r="A103" s="4"/>
      <c r="B103" s="4"/>
      <c r="C103" s="4"/>
      <c r="D103" s="4"/>
      <c r="E103" s="5"/>
      <c r="J103" s="5"/>
      <c r="V103" s="5"/>
    </row>
    <row r="104" spans="1:26" ht="68.150000000000006" customHeight="1">
      <c r="A104" s="4"/>
      <c r="B104" s="4"/>
      <c r="C104" s="4"/>
      <c r="D104" s="4"/>
      <c r="E104" s="5"/>
      <c r="G104" s="38" t="s">
        <v>153</v>
      </c>
      <c r="H104" s="28"/>
      <c r="I104" s="28"/>
      <c r="J104" s="29"/>
      <c r="K104" s="28"/>
      <c r="L104" s="38" t="s">
        <v>185</v>
      </c>
      <c r="M104" s="28"/>
      <c r="N104" s="38" t="s">
        <v>186</v>
      </c>
      <c r="O104" s="28"/>
      <c r="P104" s="38" t="s">
        <v>187</v>
      </c>
      <c r="Q104" s="28"/>
      <c r="R104" s="38" t="s">
        <v>188</v>
      </c>
      <c r="S104" s="28"/>
      <c r="T104" s="38" t="s">
        <v>189</v>
      </c>
      <c r="U104" s="32"/>
      <c r="V104" s="29"/>
      <c r="W104" s="28"/>
      <c r="X104" s="38" t="s">
        <v>190</v>
      </c>
      <c r="Z104" s="38" t="s">
        <v>191</v>
      </c>
    </row>
    <row r="105" spans="1:26" ht="30" customHeight="1" thickBot="1">
      <c r="A105" s="4"/>
      <c r="B105" s="4"/>
      <c r="C105" s="4"/>
      <c r="D105" s="4"/>
      <c r="E105" s="5"/>
      <c r="G105" s="26" t="s">
        <v>8</v>
      </c>
      <c r="J105" s="5"/>
      <c r="L105" s="26" t="s">
        <v>8</v>
      </c>
      <c r="N105" s="26" t="s">
        <v>8</v>
      </c>
      <c r="P105" s="26" t="s">
        <v>8</v>
      </c>
      <c r="R105" s="26" t="s">
        <v>8</v>
      </c>
      <c r="T105" s="26" t="s">
        <v>8</v>
      </c>
      <c r="U105"/>
      <c r="V105" s="5"/>
      <c r="X105" s="26" t="s">
        <v>8</v>
      </c>
      <c r="Z105" s="26" t="s">
        <v>8</v>
      </c>
    </row>
    <row r="106" spans="1:26" ht="30" customHeight="1">
      <c r="A106" s="4"/>
      <c r="B106" s="4"/>
      <c r="C106" s="4"/>
      <c r="D106" s="4"/>
      <c r="E106" s="5"/>
      <c r="G106" s="10"/>
      <c r="J106" s="5"/>
      <c r="L106" s="10"/>
      <c r="N106" s="10"/>
      <c r="P106" s="10"/>
      <c r="R106" s="10"/>
      <c r="T106" s="10"/>
      <c r="U106"/>
      <c r="V106" s="5"/>
      <c r="X106" s="10"/>
    </row>
    <row r="107" spans="1:26" ht="30" customHeight="1" thickBot="1">
      <c r="A107" s="4"/>
      <c r="B107" s="4"/>
      <c r="C107" s="4"/>
      <c r="D107" s="4"/>
      <c r="E107" s="5"/>
      <c r="G107"/>
      <c r="J107" s="5"/>
      <c r="V107" s="5"/>
    </row>
    <row r="108" spans="1:26" ht="68.150000000000006" customHeight="1">
      <c r="A108" s="4"/>
      <c r="B108" s="4"/>
      <c r="C108" s="4"/>
      <c r="D108" s="4"/>
      <c r="E108" s="5"/>
      <c r="G108"/>
      <c r="H108" s="28"/>
      <c r="I108" s="28"/>
      <c r="J108" s="29"/>
      <c r="K108" s="28"/>
      <c r="L108" s="38" t="s">
        <v>192</v>
      </c>
      <c r="M108" s="28"/>
      <c r="N108" s="38" t="s">
        <v>193</v>
      </c>
      <c r="O108" s="28"/>
      <c r="P108" s="38" t="s">
        <v>194</v>
      </c>
      <c r="Q108" s="28"/>
      <c r="R108" s="38" t="s">
        <v>195</v>
      </c>
      <c r="S108" s="28"/>
      <c r="T108" s="38" t="s">
        <v>196</v>
      </c>
      <c r="U108" s="28"/>
      <c r="V108" s="29"/>
      <c r="W108" s="28"/>
      <c r="X108" s="46"/>
    </row>
    <row r="109" spans="1:26" ht="30" customHeight="1" thickBot="1">
      <c r="A109" s="4"/>
      <c r="B109" s="4"/>
      <c r="C109" s="4"/>
      <c r="D109" s="4"/>
      <c r="E109" s="5"/>
      <c r="J109" s="5"/>
      <c r="L109" s="26" t="s">
        <v>8</v>
      </c>
      <c r="N109" s="26" t="s">
        <v>8</v>
      </c>
      <c r="P109" s="26" t="s">
        <v>8</v>
      </c>
      <c r="R109" s="26" t="s">
        <v>8</v>
      </c>
      <c r="T109" s="26" t="s">
        <v>8</v>
      </c>
      <c r="V109" s="5"/>
      <c r="X109"/>
    </row>
    <row r="110" spans="1:26" ht="30" customHeight="1">
      <c r="A110" s="4"/>
      <c r="B110" s="4"/>
      <c r="C110" s="4"/>
      <c r="D110" s="4"/>
      <c r="E110" s="5"/>
      <c r="G110" s="10"/>
      <c r="J110" s="5"/>
      <c r="L110" s="10"/>
      <c r="N110" s="10"/>
      <c r="P110" s="10"/>
      <c r="R110" s="10"/>
      <c r="T110" s="10"/>
      <c r="V110" s="5"/>
      <c r="X110" s="10"/>
    </row>
    <row r="111" spans="1:26" ht="30" customHeight="1" thickBot="1">
      <c r="A111" s="4"/>
      <c r="B111" s="4"/>
      <c r="C111" s="4"/>
      <c r="D111" s="4"/>
      <c r="E111" s="5"/>
      <c r="J111" s="5"/>
      <c r="V111" s="5"/>
    </row>
    <row r="112" spans="1:26" ht="68.150000000000006" customHeight="1">
      <c r="A112" s="4"/>
      <c r="B112" s="4"/>
      <c r="C112" s="4"/>
      <c r="D112" s="4"/>
      <c r="E112" s="5"/>
      <c r="F112" s="28"/>
      <c r="G112" s="38" t="s">
        <v>197</v>
      </c>
      <c r="H112" s="28"/>
      <c r="I112" s="28"/>
      <c r="J112" s="29"/>
      <c r="K112" s="28"/>
      <c r="L112" s="38" t="s">
        <v>198</v>
      </c>
      <c r="M112" s="28"/>
      <c r="N112" s="38" t="s">
        <v>199</v>
      </c>
      <c r="O112" s="28"/>
      <c r="P112" s="38" t="s">
        <v>200</v>
      </c>
      <c r="Q112" s="28"/>
      <c r="R112" s="38" t="s">
        <v>201</v>
      </c>
      <c r="S112" s="28"/>
      <c r="T112" s="38" t="s">
        <v>202</v>
      </c>
      <c r="U112" s="28"/>
      <c r="V112" s="29"/>
      <c r="W112" s="28"/>
      <c r="X112" s="38" t="s">
        <v>203</v>
      </c>
    </row>
    <row r="113" spans="1:43" ht="30" customHeight="1" thickBot="1">
      <c r="A113" s="4"/>
      <c r="B113" s="4"/>
      <c r="C113" s="4"/>
      <c r="D113" s="4"/>
      <c r="E113" s="5"/>
      <c r="G113" s="26" t="s">
        <v>8</v>
      </c>
      <c r="J113" s="5"/>
      <c r="L113" s="26" t="s">
        <v>8</v>
      </c>
      <c r="N113" s="26" t="s">
        <v>8</v>
      </c>
      <c r="P113" s="26" t="s">
        <v>8</v>
      </c>
      <c r="R113" s="26" t="s">
        <v>8</v>
      </c>
      <c r="T113" s="26" t="s">
        <v>8</v>
      </c>
      <c r="V113" s="5"/>
      <c r="X113" s="26" t="s">
        <v>8</v>
      </c>
    </row>
    <row r="114" spans="1:43" ht="30" customHeight="1">
      <c r="A114" s="4"/>
      <c r="B114" s="4"/>
      <c r="C114" s="4"/>
      <c r="D114" s="4"/>
      <c r="E114" s="5"/>
      <c r="G114" s="10"/>
      <c r="J114" s="5"/>
      <c r="L114" s="10"/>
      <c r="N114" s="10"/>
      <c r="P114" s="10"/>
      <c r="R114" s="10"/>
      <c r="T114" s="10"/>
      <c r="V114" s="5"/>
      <c r="AQ114"/>
    </row>
    <row r="115" spans="1:43" ht="30" customHeight="1" thickBot="1">
      <c r="A115" s="4"/>
      <c r="B115" s="4"/>
      <c r="C115" s="4"/>
      <c r="D115" s="4"/>
      <c r="E115" s="5"/>
      <c r="F115"/>
      <c r="G115"/>
      <c r="J115" s="5"/>
      <c r="V115" s="5"/>
    </row>
    <row r="116" spans="1:43" ht="68.150000000000006" customHeight="1">
      <c r="A116" s="4"/>
      <c r="B116" s="4"/>
      <c r="C116" s="4"/>
      <c r="D116" s="4"/>
      <c r="E116" s="5"/>
      <c r="F116"/>
      <c r="G116"/>
      <c r="J116" s="5"/>
      <c r="L116" s="38" t="s">
        <v>204</v>
      </c>
      <c r="M116" s="28"/>
      <c r="N116" s="38" t="s">
        <v>205</v>
      </c>
      <c r="O116" s="28"/>
      <c r="P116" s="38" t="s">
        <v>206</v>
      </c>
      <c r="Q116" s="28"/>
      <c r="R116" s="38" t="s">
        <v>207</v>
      </c>
      <c r="S116" s="28"/>
      <c r="T116" s="38" t="s">
        <v>208</v>
      </c>
      <c r="U116" s="28"/>
      <c r="V116" s="29"/>
      <c r="W116" s="28"/>
      <c r="X116" s="38" t="s">
        <v>209</v>
      </c>
      <c r="Y116" s="28"/>
      <c r="Z116" s="38" t="s">
        <v>210</v>
      </c>
      <c r="AA116" s="28"/>
      <c r="AB116" s="28"/>
    </row>
    <row r="117" spans="1:43" ht="30" customHeight="1" thickBot="1">
      <c r="A117" s="4"/>
      <c r="B117" s="4"/>
      <c r="C117" s="4"/>
      <c r="D117" s="4"/>
      <c r="E117" s="5"/>
      <c r="G117"/>
      <c r="J117" s="5"/>
      <c r="L117" s="26" t="s">
        <v>8</v>
      </c>
      <c r="N117" s="26" t="s">
        <v>8</v>
      </c>
      <c r="P117" s="26" t="s">
        <v>8</v>
      </c>
      <c r="R117" s="26" t="s">
        <v>8</v>
      </c>
      <c r="T117" s="26" t="s">
        <v>8</v>
      </c>
      <c r="V117" s="5"/>
      <c r="X117" s="26" t="s">
        <v>8</v>
      </c>
      <c r="Z117" s="26" t="s">
        <v>8</v>
      </c>
    </row>
    <row r="118" spans="1:43" ht="30" customHeight="1">
      <c r="A118" s="4"/>
      <c r="B118" s="4"/>
      <c r="C118" s="4"/>
      <c r="D118" s="4"/>
      <c r="E118" s="5"/>
      <c r="J118" s="5"/>
      <c r="L118" s="10"/>
      <c r="N118" s="10"/>
      <c r="P118" s="10"/>
      <c r="R118" s="10"/>
      <c r="T118" s="10"/>
      <c r="V118" s="5"/>
      <c r="X118" s="10"/>
      <c r="Z118" s="10"/>
    </row>
    <row r="119" spans="1:43" ht="30" customHeight="1" thickBot="1">
      <c r="A119" s="4"/>
      <c r="B119" s="4"/>
      <c r="C119" s="4"/>
      <c r="D119" s="4"/>
      <c r="E119" s="5"/>
      <c r="G119"/>
      <c r="J119" s="5"/>
      <c r="V119" s="5"/>
    </row>
    <row r="120" spans="1:43" ht="68.150000000000006" customHeight="1">
      <c r="A120" s="4"/>
      <c r="B120" s="4"/>
      <c r="C120" s="4"/>
      <c r="D120" s="4"/>
      <c r="E120" s="5"/>
      <c r="G120"/>
      <c r="J120" s="5"/>
      <c r="L120" s="38" t="s">
        <v>168</v>
      </c>
      <c r="M120" s="28"/>
      <c r="N120" s="38" t="s">
        <v>211</v>
      </c>
      <c r="O120" s="28"/>
      <c r="P120" s="38" t="s">
        <v>212</v>
      </c>
      <c r="Q120" s="46"/>
      <c r="R120" s="38" t="s">
        <v>213</v>
      </c>
      <c r="S120" s="28"/>
      <c r="T120" s="38" t="s">
        <v>214</v>
      </c>
      <c r="U120" s="28"/>
      <c r="V120" s="29"/>
      <c r="W120" s="28"/>
      <c r="X120" s="38" t="s">
        <v>215</v>
      </c>
      <c r="Y120" s="28"/>
      <c r="Z120" s="38" t="s">
        <v>216</v>
      </c>
      <c r="AA120" s="28"/>
    </row>
    <row r="121" spans="1:43" ht="30" customHeight="1" thickBot="1">
      <c r="A121" s="4"/>
      <c r="B121" s="4"/>
      <c r="C121" s="4"/>
      <c r="D121" s="4"/>
      <c r="E121" s="5"/>
      <c r="G121"/>
      <c r="J121" s="5"/>
      <c r="L121" s="26" t="s">
        <v>8</v>
      </c>
      <c r="N121" s="26" t="s">
        <v>8</v>
      </c>
      <c r="P121" s="26" t="s">
        <v>8</v>
      </c>
      <c r="Q121"/>
      <c r="R121" s="26" t="s">
        <v>8</v>
      </c>
      <c r="T121" s="26" t="s">
        <v>8</v>
      </c>
      <c r="V121" s="5"/>
      <c r="X121" s="26" t="s">
        <v>8</v>
      </c>
      <c r="Z121" s="26" t="s">
        <v>8</v>
      </c>
    </row>
    <row r="122" spans="1:43" ht="30" customHeight="1">
      <c r="A122" s="4"/>
      <c r="B122" s="4"/>
      <c r="C122" s="4"/>
      <c r="D122" s="4"/>
      <c r="E122" s="5"/>
      <c r="G122"/>
      <c r="J122" s="5"/>
      <c r="L122" s="10"/>
      <c r="N122" s="10"/>
      <c r="P122" s="10"/>
      <c r="Q122"/>
      <c r="R122" s="10"/>
      <c r="T122" s="10"/>
      <c r="V122" s="5"/>
      <c r="X122" s="10"/>
      <c r="Z122" s="10"/>
    </row>
    <row r="123" spans="1:43" ht="30" customHeight="1" thickBot="1">
      <c r="A123" s="4"/>
      <c r="B123" s="4"/>
      <c r="C123" s="4"/>
      <c r="D123" s="4"/>
      <c r="E123" s="5"/>
      <c r="G123"/>
      <c r="J123" s="5"/>
      <c r="P123"/>
      <c r="Q123"/>
      <c r="R123"/>
      <c r="V123" s="5"/>
      <c r="AB123" s="43"/>
    </row>
    <row r="124" spans="1:43" ht="68.150000000000006" customHeight="1">
      <c r="A124" s="4"/>
      <c r="B124" s="4"/>
      <c r="C124" s="4"/>
      <c r="D124" s="4"/>
      <c r="E124" s="5"/>
      <c r="G124"/>
      <c r="J124" s="5"/>
      <c r="L124" s="38" t="s">
        <v>217</v>
      </c>
      <c r="M124" s="46"/>
      <c r="N124" s="38" t="s">
        <v>218</v>
      </c>
      <c r="O124" s="46"/>
      <c r="P124" s="38" t="s">
        <v>219</v>
      </c>
      <c r="Q124" s="46"/>
      <c r="R124" s="38" t="s">
        <v>220</v>
      </c>
      <c r="S124" s="28"/>
      <c r="U124" s="28"/>
      <c r="V124" s="29"/>
      <c r="W124" s="28"/>
      <c r="X124" s="38" t="s">
        <v>167</v>
      </c>
      <c r="Y124" s="28"/>
      <c r="Z124" s="38" t="s">
        <v>221</v>
      </c>
    </row>
    <row r="125" spans="1:43" ht="30" customHeight="1" thickBot="1">
      <c r="A125" s="4"/>
      <c r="B125" s="4"/>
      <c r="C125" s="4"/>
      <c r="D125" s="4"/>
      <c r="E125" s="5"/>
      <c r="G125"/>
      <c r="J125" s="5"/>
      <c r="L125" s="26" t="s">
        <v>8</v>
      </c>
      <c r="M125"/>
      <c r="N125" s="26" t="s">
        <v>8</v>
      </c>
      <c r="O125"/>
      <c r="P125" s="26" t="s">
        <v>8</v>
      </c>
      <c r="Q125"/>
      <c r="R125" s="26" t="s">
        <v>8</v>
      </c>
      <c r="V125" s="5"/>
      <c r="X125" s="26" t="s">
        <v>8</v>
      </c>
      <c r="Z125" s="26" t="s">
        <v>8</v>
      </c>
      <c r="AB125" s="44"/>
    </row>
    <row r="126" spans="1:43" ht="30" customHeight="1">
      <c r="A126" s="4"/>
      <c r="B126" s="4"/>
      <c r="C126" s="4"/>
      <c r="D126" s="4"/>
      <c r="E126" s="5"/>
      <c r="G126"/>
      <c r="J126" s="5"/>
      <c r="L126" s="10"/>
      <c r="M126"/>
      <c r="N126" s="10"/>
      <c r="O126"/>
      <c r="P126" s="10"/>
      <c r="Q126"/>
      <c r="R126" s="10"/>
      <c r="T126"/>
      <c r="V126" s="5"/>
      <c r="X126" s="10"/>
    </row>
    <row r="127" spans="1:43" ht="30" customHeight="1" thickBot="1">
      <c r="A127" s="4"/>
      <c r="B127" s="4"/>
      <c r="C127" s="4"/>
      <c r="D127" s="4"/>
      <c r="E127" s="5"/>
      <c r="G127"/>
      <c r="J127" s="5"/>
      <c r="V127" s="5"/>
    </row>
    <row r="128" spans="1:43" ht="68.150000000000006" customHeight="1" thickTop="1" thickBot="1">
      <c r="E128" s="5"/>
      <c r="F128" s="11"/>
      <c r="G128"/>
      <c r="J128" s="5"/>
      <c r="K128" s="28"/>
      <c r="L128" s="38" t="s">
        <v>222</v>
      </c>
      <c r="M128" s="28"/>
      <c r="N128" s="38" t="s">
        <v>223</v>
      </c>
      <c r="O128" s="28"/>
      <c r="P128" s="38" t="s">
        <v>224</v>
      </c>
      <c r="Q128" s="28"/>
      <c r="R128" s="38" t="s">
        <v>225</v>
      </c>
      <c r="S128" s="28"/>
      <c r="U128" s="28"/>
      <c r="V128" s="29"/>
      <c r="W128" s="28"/>
      <c r="X128" s="38" t="s">
        <v>226</v>
      </c>
      <c r="Y128" s="28"/>
      <c r="Z128" s="146" t="s">
        <v>227</v>
      </c>
    </row>
    <row r="129" spans="5:27" ht="30" customHeight="1" thickTop="1" thickBot="1">
      <c r="E129" s="5"/>
      <c r="G129"/>
      <c r="J129" s="5"/>
      <c r="L129" s="26" t="s">
        <v>8</v>
      </c>
      <c r="N129" s="26" t="s">
        <v>8</v>
      </c>
      <c r="P129" s="26" t="s">
        <v>8</v>
      </c>
      <c r="R129" s="26" t="s">
        <v>8</v>
      </c>
      <c r="V129" s="5"/>
      <c r="X129" s="26" t="s">
        <v>8</v>
      </c>
      <c r="Z129" s="26" t="s">
        <v>8</v>
      </c>
    </row>
    <row r="130" spans="5:27" ht="30" customHeight="1">
      <c r="E130" s="5"/>
      <c r="G130"/>
      <c r="J130" s="5"/>
      <c r="L130" s="44"/>
      <c r="N130" s="44"/>
      <c r="P130" s="44"/>
      <c r="R130" s="44"/>
      <c r="V130" s="5"/>
      <c r="X130" s="44"/>
      <c r="Z130" s="44"/>
    </row>
    <row r="131" spans="5:27" ht="30" customHeight="1" thickBot="1">
      <c r="E131" s="5"/>
      <c r="G131" s="12"/>
      <c r="J131" s="5"/>
      <c r="V131" s="5"/>
    </row>
    <row r="132" spans="5:27" ht="68.150000000000006" customHeight="1">
      <c r="E132" s="5"/>
      <c r="G132" s="12"/>
      <c r="J132" s="5"/>
      <c r="L132" s="38" t="s">
        <v>228</v>
      </c>
      <c r="M132" s="28"/>
      <c r="O132" s="28"/>
      <c r="Q132" s="28"/>
      <c r="S132" s="28"/>
      <c r="U132" s="28"/>
      <c r="V132" s="29"/>
      <c r="W132" s="28"/>
      <c r="X132" s="38" t="s">
        <v>229</v>
      </c>
      <c r="Y132" s="28"/>
      <c r="Z132" s="38" t="s">
        <v>178</v>
      </c>
      <c r="AA132" s="28"/>
    </row>
    <row r="133" spans="5:27" ht="30" customHeight="1" thickBot="1">
      <c r="E133" s="5"/>
      <c r="G133" s="12"/>
      <c r="J133" s="5"/>
      <c r="L133" s="26" t="s">
        <v>8</v>
      </c>
      <c r="V133" s="5"/>
      <c r="X133" s="26" t="s">
        <v>8</v>
      </c>
      <c r="Z133" s="26" t="s">
        <v>8</v>
      </c>
    </row>
    <row r="134" spans="5:27" ht="30" customHeight="1" thickBot="1">
      <c r="E134" s="5"/>
      <c r="G134" s="12"/>
      <c r="J134" s="5"/>
      <c r="V134" s="5"/>
    </row>
    <row r="135" spans="5:27" ht="68.150000000000006" customHeight="1">
      <c r="E135" s="5"/>
      <c r="G135" s="12"/>
      <c r="J135" s="5"/>
      <c r="L135" s="38" t="s">
        <v>113</v>
      </c>
      <c r="M135" s="28"/>
      <c r="N135" s="38" t="s">
        <v>230</v>
      </c>
      <c r="O135" s="28"/>
      <c r="P135" s="38" t="s">
        <v>231</v>
      </c>
      <c r="Q135" s="28"/>
      <c r="R135" s="38" t="s">
        <v>178</v>
      </c>
      <c r="S135" s="28"/>
      <c r="V135" s="5"/>
      <c r="X135" s="38" t="s">
        <v>232</v>
      </c>
    </row>
    <row r="136" spans="5:27" ht="30" customHeight="1" thickBot="1">
      <c r="E136" s="5"/>
      <c r="G136" s="12"/>
      <c r="J136" s="5"/>
      <c r="L136" s="26" t="s">
        <v>8</v>
      </c>
      <c r="N136" s="26" t="s">
        <v>8</v>
      </c>
      <c r="P136" s="26" t="s">
        <v>8</v>
      </c>
      <c r="R136" s="26" t="s">
        <v>8</v>
      </c>
      <c r="V136" s="5"/>
      <c r="X136" s="26" t="s">
        <v>8</v>
      </c>
    </row>
    <row r="137" spans="5:27" ht="30" customHeight="1">
      <c r="E137" s="5"/>
      <c r="G137" s="12"/>
      <c r="J137" s="5"/>
      <c r="L137" s="10"/>
      <c r="N137" s="10"/>
      <c r="V137" s="5"/>
    </row>
    <row r="138" spans="5:27" ht="30" customHeight="1" thickBot="1">
      <c r="E138" s="5"/>
      <c r="G138" s="12"/>
      <c r="J138" s="5"/>
      <c r="V138" s="5"/>
    </row>
    <row r="139" spans="5:27" ht="68.150000000000006" customHeight="1">
      <c r="E139" s="5"/>
      <c r="G139" s="12"/>
      <c r="J139" s="5"/>
      <c r="L139" s="38" t="s">
        <v>233</v>
      </c>
      <c r="M139" s="28"/>
      <c r="N139" s="38" t="s">
        <v>234</v>
      </c>
      <c r="O139" s="28"/>
      <c r="P139" s="38" t="s">
        <v>235</v>
      </c>
      <c r="Q139" s="28"/>
      <c r="R139" s="38" t="s">
        <v>236</v>
      </c>
      <c r="S139" s="28"/>
      <c r="T139" s="46"/>
      <c r="V139" s="5"/>
    </row>
    <row r="140" spans="5:27" ht="30" customHeight="1" thickBot="1">
      <c r="E140" s="5"/>
      <c r="J140" s="5"/>
      <c r="L140" s="26" t="s">
        <v>8</v>
      </c>
      <c r="N140" s="26" t="s">
        <v>8</v>
      </c>
      <c r="P140" s="26" t="s">
        <v>8</v>
      </c>
      <c r="R140" s="26" t="s">
        <v>8</v>
      </c>
      <c r="T140"/>
      <c r="V140" s="5"/>
    </row>
    <row r="141" spans="5:27" ht="30" customHeight="1" thickBot="1">
      <c r="E141" s="5"/>
      <c r="J141" s="5"/>
      <c r="V141" s="5"/>
    </row>
    <row r="142" spans="5:27" ht="68.150000000000006" customHeight="1">
      <c r="E142" s="5"/>
      <c r="J142" s="5"/>
      <c r="L142" s="38" t="s">
        <v>237</v>
      </c>
      <c r="M142" s="28"/>
      <c r="N142" s="38" t="s">
        <v>238</v>
      </c>
      <c r="O142" s="28"/>
      <c r="P142" s="28"/>
      <c r="Q142" s="28"/>
      <c r="R142" s="28"/>
      <c r="V142" s="5"/>
    </row>
    <row r="143" spans="5:27" ht="30" customHeight="1" thickBot="1">
      <c r="E143" s="5"/>
      <c r="J143" s="5"/>
      <c r="L143" s="26" t="s">
        <v>8</v>
      </c>
      <c r="N143" s="26" t="s">
        <v>8</v>
      </c>
      <c r="V143" s="5"/>
    </row>
    <row r="144" spans="5:27" ht="30" customHeight="1">
      <c r="E144" s="5"/>
      <c r="J144" s="5"/>
      <c r="L144"/>
      <c r="M144"/>
      <c r="N144"/>
      <c r="V144" s="5"/>
    </row>
    <row r="145" spans="1:29" ht="30" customHeight="1">
      <c r="E145" s="5"/>
      <c r="J145" s="5"/>
      <c r="V145" s="5"/>
    </row>
    <row r="146" spans="1:29" ht="30" customHeight="1">
      <c r="E146" s="5"/>
      <c r="J146" s="5"/>
      <c r="V146" s="5"/>
    </row>
    <row r="147" spans="1:29" ht="30" customHeight="1" thickBot="1">
      <c r="A147" s="4"/>
      <c r="B147" s="4"/>
      <c r="C147" s="4"/>
      <c r="D147" s="4"/>
      <c r="E147" s="5"/>
      <c r="J147" s="5"/>
      <c r="V147" s="5"/>
    </row>
    <row r="148" spans="1:29" ht="68.150000000000006" customHeight="1">
      <c r="A148" s="4"/>
      <c r="B148" s="4"/>
      <c r="C148" s="4"/>
      <c r="D148" s="4"/>
      <c r="E148" s="5"/>
      <c r="G148" s="38" t="s">
        <v>239</v>
      </c>
      <c r="H148" s="28"/>
      <c r="I148" s="28"/>
      <c r="J148" s="29"/>
      <c r="K148" s="28"/>
      <c r="L148" s="38" t="s">
        <v>240</v>
      </c>
      <c r="M148" s="28"/>
      <c r="N148" s="38" t="s">
        <v>241</v>
      </c>
      <c r="O148" s="28"/>
      <c r="P148" s="38" t="s">
        <v>242</v>
      </c>
      <c r="Q148" s="32"/>
      <c r="S148" s="32"/>
      <c r="U148" s="32"/>
      <c r="V148" s="29"/>
      <c r="W148" s="28"/>
      <c r="X148" s="38" t="s">
        <v>243</v>
      </c>
      <c r="Y148" s="28"/>
    </row>
    <row r="149" spans="1:29" ht="30" customHeight="1" thickBot="1">
      <c r="A149" s="4"/>
      <c r="B149" s="4"/>
      <c r="C149" s="4"/>
      <c r="D149" s="4"/>
      <c r="E149" s="5"/>
      <c r="G149" s="26" t="s">
        <v>8</v>
      </c>
      <c r="J149" s="5"/>
      <c r="L149" s="26" t="s">
        <v>8</v>
      </c>
      <c r="N149" s="26" t="s">
        <v>8</v>
      </c>
      <c r="P149" s="26" t="s">
        <v>8</v>
      </c>
      <c r="Q149" s="8"/>
      <c r="S149" s="8"/>
      <c r="U149" s="8"/>
      <c r="V149" s="5"/>
      <c r="X149" s="26" t="s">
        <v>8</v>
      </c>
    </row>
    <row r="150" spans="1:29" ht="30" customHeight="1" thickBot="1">
      <c r="A150" s="4"/>
      <c r="B150" s="4"/>
      <c r="C150" s="4"/>
      <c r="D150" s="4"/>
      <c r="E150" s="5"/>
      <c r="J150" s="5"/>
      <c r="V150" s="5"/>
    </row>
    <row r="151" spans="1:29" ht="68.150000000000006" customHeight="1">
      <c r="A151" s="4"/>
      <c r="B151" s="4"/>
      <c r="C151" s="4"/>
      <c r="D151" s="4"/>
      <c r="E151" s="5"/>
      <c r="G151" s="38" t="s">
        <v>244</v>
      </c>
      <c r="H151" s="28"/>
      <c r="I151" s="28"/>
      <c r="J151" s="29"/>
      <c r="K151" s="28"/>
      <c r="L151" s="38" t="s">
        <v>245</v>
      </c>
      <c r="M151" s="28"/>
      <c r="N151" s="38" t="s">
        <v>246</v>
      </c>
      <c r="O151" s="28"/>
      <c r="P151" s="38" t="s">
        <v>132</v>
      </c>
      <c r="Q151" s="28"/>
      <c r="R151" s="38" t="s">
        <v>247</v>
      </c>
      <c r="S151" s="28"/>
      <c r="U151" s="28"/>
      <c r="V151" s="29"/>
      <c r="W151" s="28"/>
      <c r="X151" s="38" t="s">
        <v>216</v>
      </c>
    </row>
    <row r="152" spans="1:29" ht="30" customHeight="1" thickBot="1">
      <c r="A152" s="4"/>
      <c r="B152" s="4"/>
      <c r="C152" s="4"/>
      <c r="D152" s="4"/>
      <c r="E152" s="5"/>
      <c r="G152" s="26" t="s">
        <v>8</v>
      </c>
      <c r="J152" s="5"/>
      <c r="L152" s="26" t="s">
        <v>8</v>
      </c>
      <c r="N152" s="26" t="s">
        <v>8</v>
      </c>
      <c r="P152" s="26" t="s">
        <v>8</v>
      </c>
      <c r="R152" s="26" t="s">
        <v>8</v>
      </c>
      <c r="V152" s="5"/>
      <c r="X152" s="26" t="s">
        <v>8</v>
      </c>
    </row>
    <row r="153" spans="1:29" ht="30" customHeight="1" thickBot="1">
      <c r="A153" s="4"/>
      <c r="B153" s="4"/>
      <c r="C153" s="4"/>
      <c r="D153" s="4"/>
      <c r="E153" s="5"/>
      <c r="G153" s="10"/>
      <c r="J153" s="5"/>
      <c r="L153" s="10"/>
      <c r="N153" s="10"/>
      <c r="P153" s="10"/>
      <c r="R153" s="10"/>
      <c r="V153" s="5"/>
      <c r="X153" s="10"/>
    </row>
    <row r="154" spans="1:29" ht="68.150000000000006" customHeight="1">
      <c r="A154" s="4"/>
      <c r="B154" s="4"/>
      <c r="C154" s="4"/>
      <c r="D154" s="4"/>
      <c r="E154" s="5"/>
      <c r="G154" s="38" t="s">
        <v>248</v>
      </c>
      <c r="J154" s="5"/>
      <c r="L154" s="146" t="s">
        <v>211</v>
      </c>
      <c r="M154"/>
      <c r="N154" s="38" t="s">
        <v>249</v>
      </c>
      <c r="O154"/>
      <c r="P154" s="38" t="s">
        <v>250</v>
      </c>
      <c r="Q154"/>
      <c r="R154" s="38" t="s">
        <v>229</v>
      </c>
      <c r="S154"/>
      <c r="T154" s="10"/>
      <c r="V154" s="5"/>
      <c r="X154" s="38" t="s">
        <v>167</v>
      </c>
      <c r="Y154" s="28"/>
      <c r="Z154" s="28"/>
    </row>
    <row r="155" spans="1:29" ht="30" customHeight="1" thickBot="1">
      <c r="A155" s="4"/>
      <c r="B155" s="4"/>
      <c r="C155" s="4"/>
      <c r="D155" s="4"/>
      <c r="E155" s="5"/>
      <c r="G155" s="26" t="s">
        <v>8</v>
      </c>
      <c r="J155" s="5"/>
      <c r="L155" s="26" t="s">
        <v>8</v>
      </c>
      <c r="N155" s="26" t="s">
        <v>8</v>
      </c>
      <c r="P155" s="26" t="s">
        <v>8</v>
      </c>
      <c r="R155" s="26" t="s">
        <v>8</v>
      </c>
      <c r="T155" s="10"/>
      <c r="V155" s="5"/>
      <c r="X155" s="26" t="s">
        <v>8</v>
      </c>
    </row>
    <row r="156" spans="1:29" ht="30" customHeight="1">
      <c r="A156" s="4"/>
      <c r="B156" s="4"/>
      <c r="C156" s="4"/>
      <c r="D156" s="4"/>
      <c r="E156" s="5"/>
      <c r="J156" s="5"/>
      <c r="V156" s="5"/>
    </row>
    <row r="157" spans="1:29" ht="68.150000000000006" customHeight="1">
      <c r="A157" s="4"/>
      <c r="B157"/>
      <c r="C157"/>
      <c r="D157"/>
      <c r="E157"/>
      <c r="F157"/>
      <c r="G157"/>
      <c r="H157"/>
      <c r="I157"/>
      <c r="J157"/>
      <c r="K157"/>
      <c r="L157"/>
      <c r="M157"/>
      <c r="N157"/>
      <c r="O157"/>
      <c r="P157"/>
      <c r="Q157"/>
      <c r="R157"/>
      <c r="S157"/>
      <c r="T157"/>
      <c r="U157"/>
      <c r="V157"/>
      <c r="W157"/>
      <c r="X157"/>
      <c r="Y157"/>
      <c r="Z157"/>
      <c r="AA157"/>
      <c r="AB157"/>
      <c r="AC157"/>
    </row>
    <row r="158" spans="1:29" s="13" customFormat="1" ht="88" customHeight="1">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row>
    <row r="159" spans="1:29" ht="39" customHeight="1">
      <c r="B159"/>
      <c r="C159"/>
      <c r="D159"/>
      <c r="E159"/>
      <c r="F159"/>
      <c r="G159"/>
      <c r="H159"/>
      <c r="I159"/>
      <c r="J159"/>
      <c r="K159"/>
      <c r="L159"/>
      <c r="M159"/>
      <c r="N159"/>
      <c r="O159"/>
      <c r="P159"/>
      <c r="Q159"/>
      <c r="R159"/>
      <c r="S159"/>
      <c r="T159"/>
      <c r="U159"/>
      <c r="V159"/>
      <c r="W159"/>
      <c r="X159"/>
      <c r="Y159"/>
      <c r="Z159"/>
      <c r="AA159"/>
      <c r="AB159"/>
      <c r="AC159"/>
    </row>
    <row r="160" spans="1:29" ht="30" customHeight="1" thickBot="1">
      <c r="A160" s="4"/>
      <c r="B160"/>
      <c r="C160"/>
      <c r="D160"/>
      <c r="E160" s="25"/>
      <c r="F160"/>
      <c r="G160"/>
      <c r="H160"/>
      <c r="I160"/>
      <c r="J160" s="25"/>
      <c r="K160"/>
      <c r="L160"/>
      <c r="M160"/>
      <c r="N160"/>
      <c r="O160"/>
      <c r="P160"/>
      <c r="Q160"/>
      <c r="R160"/>
      <c r="S160"/>
      <c r="T160"/>
      <c r="U160"/>
      <c r="V160" s="25"/>
      <c r="W160"/>
      <c r="X160"/>
      <c r="Y160"/>
      <c r="Z160"/>
      <c r="AA160"/>
      <c r="AB160"/>
      <c r="AC160"/>
    </row>
    <row r="161" spans="1:29" ht="68.150000000000006" customHeight="1">
      <c r="A161" s="4"/>
      <c r="B161"/>
      <c r="C161"/>
      <c r="D161"/>
      <c r="E161" s="25"/>
      <c r="F161"/>
      <c r="G161" s="38" t="s">
        <v>251</v>
      </c>
      <c r="H161"/>
      <c r="I161"/>
      <c r="J161" s="25"/>
      <c r="K161"/>
      <c r="L161" s="38" t="s">
        <v>252</v>
      </c>
      <c r="M161"/>
      <c r="N161" s="38" t="s">
        <v>253</v>
      </c>
      <c r="O161"/>
      <c r="P161" s="38" t="s">
        <v>254</v>
      </c>
      <c r="Q161"/>
      <c r="R161" s="38" t="s">
        <v>255</v>
      </c>
      <c r="S161"/>
      <c r="T161" s="38" t="s">
        <v>256</v>
      </c>
      <c r="U161"/>
      <c r="V161" s="25"/>
      <c r="W161"/>
      <c r="X161" s="38" t="s">
        <v>257</v>
      </c>
      <c r="Y161"/>
      <c r="Z161"/>
      <c r="AA161"/>
      <c r="AB161"/>
      <c r="AC161"/>
    </row>
    <row r="162" spans="1:29" ht="30" customHeight="1" thickBot="1">
      <c r="A162" s="4"/>
      <c r="B162"/>
      <c r="C162"/>
      <c r="D162"/>
      <c r="E162" s="25"/>
      <c r="F162"/>
      <c r="G162" s="26" t="s">
        <v>8</v>
      </c>
      <c r="H162"/>
      <c r="I162"/>
      <c r="J162" s="25"/>
      <c r="K162"/>
      <c r="L162" s="26" t="s">
        <v>8</v>
      </c>
      <c r="M162"/>
      <c r="N162" s="26" t="s">
        <v>8</v>
      </c>
      <c r="O162"/>
      <c r="P162" s="26" t="s">
        <v>8</v>
      </c>
      <c r="Q162"/>
      <c r="R162" s="26" t="s">
        <v>8</v>
      </c>
      <c r="S162"/>
      <c r="T162" s="26" t="s">
        <v>8</v>
      </c>
      <c r="U162"/>
      <c r="V162" s="25"/>
      <c r="W162"/>
      <c r="X162" s="26" t="s">
        <v>8</v>
      </c>
      <c r="Y162"/>
      <c r="Z162"/>
      <c r="AA162"/>
      <c r="AB162"/>
      <c r="AC162"/>
    </row>
    <row r="163" spans="1:29" ht="30" customHeight="1" thickBot="1">
      <c r="A163" s="4"/>
      <c r="B163"/>
      <c r="C163"/>
      <c r="D163"/>
      <c r="E163" s="25"/>
      <c r="F163"/>
      <c r="G163"/>
      <c r="H163"/>
      <c r="I163"/>
      <c r="J163" s="25"/>
      <c r="K163"/>
      <c r="L163"/>
      <c r="M163"/>
      <c r="N163"/>
      <c r="O163"/>
      <c r="P163"/>
      <c r="Q163"/>
      <c r="R163"/>
      <c r="S163"/>
      <c r="T163"/>
      <c r="U163"/>
      <c r="V163" s="25"/>
      <c r="W163"/>
      <c r="X163"/>
      <c r="Y163"/>
      <c r="Z163"/>
      <c r="AA163"/>
      <c r="AB163"/>
      <c r="AC163"/>
    </row>
    <row r="164" spans="1:29" ht="68.150000000000006" customHeight="1">
      <c r="B164"/>
      <c r="C164"/>
      <c r="D164"/>
      <c r="E164" s="25"/>
      <c r="F164"/>
      <c r="G164" s="38" t="s">
        <v>258</v>
      </c>
      <c r="H164"/>
      <c r="I164"/>
      <c r="J164" s="25"/>
      <c r="K164"/>
      <c r="L164" s="38" t="s">
        <v>259</v>
      </c>
      <c r="M164"/>
      <c r="N164" s="38" t="s">
        <v>260</v>
      </c>
      <c r="O164"/>
      <c r="P164" s="38" t="s">
        <v>261</v>
      </c>
      <c r="Q164"/>
      <c r="R164" s="38" t="s">
        <v>262</v>
      </c>
      <c r="S164"/>
      <c r="T164" s="38" t="s">
        <v>263</v>
      </c>
      <c r="U164"/>
      <c r="V164" s="25"/>
      <c r="W164"/>
      <c r="X164" s="38" t="s">
        <v>264</v>
      </c>
      <c r="Y164"/>
      <c r="Z164"/>
      <c r="AA164"/>
      <c r="AB164"/>
      <c r="AC164"/>
    </row>
    <row r="165" spans="1:29" ht="30" customHeight="1" thickBot="1">
      <c r="B165"/>
      <c r="C165"/>
      <c r="D165"/>
      <c r="E165" s="25"/>
      <c r="F165"/>
      <c r="G165" s="26" t="s">
        <v>8</v>
      </c>
      <c r="H165"/>
      <c r="I165"/>
      <c r="J165" s="25"/>
      <c r="K165"/>
      <c r="L165" s="26" t="s">
        <v>8</v>
      </c>
      <c r="M165"/>
      <c r="N165" s="26" t="s">
        <v>8</v>
      </c>
      <c r="O165"/>
      <c r="P165" s="26" t="s">
        <v>8</v>
      </c>
      <c r="Q165"/>
      <c r="R165" s="26" t="s">
        <v>8</v>
      </c>
      <c r="S165"/>
      <c r="T165" s="26" t="s">
        <v>8</v>
      </c>
      <c r="U165"/>
      <c r="V165" s="25"/>
      <c r="W165"/>
      <c r="X165" s="26" t="s">
        <v>8</v>
      </c>
      <c r="Y165"/>
      <c r="Z165"/>
      <c r="AA165"/>
      <c r="AB165"/>
      <c r="AC165"/>
    </row>
    <row r="166" spans="1:29" ht="30" customHeight="1" thickBot="1">
      <c r="B166"/>
      <c r="C166"/>
      <c r="D166"/>
      <c r="E166" s="25"/>
      <c r="F166"/>
      <c r="G166"/>
      <c r="H166"/>
      <c r="I166"/>
      <c r="J166" s="25"/>
      <c r="K166"/>
      <c r="L166"/>
      <c r="M166"/>
      <c r="N166"/>
      <c r="O166"/>
      <c r="P166"/>
      <c r="Q166"/>
      <c r="R166"/>
      <c r="S166"/>
      <c r="T166"/>
      <c r="U166"/>
      <c r="V166" s="25"/>
      <c r="W166"/>
      <c r="X166"/>
      <c r="Y166"/>
      <c r="Z166"/>
      <c r="AA166"/>
      <c r="AB166"/>
      <c r="AC166"/>
    </row>
    <row r="167" spans="1:29" ht="68.150000000000006" customHeight="1">
      <c r="B167"/>
      <c r="C167"/>
      <c r="D167"/>
      <c r="E167" s="25"/>
      <c r="F167"/>
      <c r="G167" s="38" t="s">
        <v>265</v>
      </c>
      <c r="H167"/>
      <c r="I167"/>
      <c r="J167" s="25"/>
      <c r="K167"/>
      <c r="L167"/>
      <c r="M167"/>
      <c r="N167"/>
      <c r="O167"/>
      <c r="P167"/>
      <c r="Q167"/>
      <c r="R167"/>
      <c r="S167"/>
      <c r="T167"/>
      <c r="U167"/>
      <c r="V167" s="25"/>
      <c r="W167"/>
      <c r="X167"/>
      <c r="Y167"/>
      <c r="Z167"/>
      <c r="AA167"/>
      <c r="AB167"/>
      <c r="AC167"/>
    </row>
    <row r="168" spans="1:29" ht="30" customHeight="1" thickBot="1">
      <c r="B168"/>
      <c r="C168"/>
      <c r="D168"/>
      <c r="E168" s="25"/>
      <c r="F168"/>
      <c r="G168" s="26" t="s">
        <v>8</v>
      </c>
      <c r="H168"/>
      <c r="I168"/>
      <c r="J168" s="25"/>
      <c r="K168"/>
      <c r="L168"/>
      <c r="M168"/>
      <c r="N168"/>
      <c r="O168"/>
      <c r="P168"/>
      <c r="Q168"/>
      <c r="R168"/>
      <c r="S168"/>
      <c r="T168"/>
      <c r="U168"/>
      <c r="V168" s="25"/>
      <c r="W168"/>
      <c r="X168"/>
      <c r="Y168"/>
      <c r="Z168"/>
      <c r="AA168"/>
      <c r="AB168"/>
      <c r="AC168"/>
    </row>
    <row r="169" spans="1:29" ht="30" customHeight="1" thickBot="1">
      <c r="B169"/>
      <c r="C169"/>
      <c r="D169"/>
      <c r="E169" s="25"/>
      <c r="F169"/>
      <c r="G169"/>
      <c r="H169"/>
      <c r="I169"/>
      <c r="J169" s="25"/>
      <c r="K169"/>
      <c r="L169"/>
      <c r="M169"/>
      <c r="N169"/>
      <c r="O169"/>
      <c r="P169"/>
      <c r="Q169"/>
      <c r="R169"/>
      <c r="S169"/>
      <c r="T169"/>
      <c r="U169"/>
      <c r="V169" s="25"/>
      <c r="W169"/>
      <c r="X169"/>
      <c r="Y169"/>
      <c r="Z169"/>
      <c r="AA169"/>
      <c r="AB169"/>
      <c r="AC169"/>
    </row>
    <row r="170" spans="1:29" ht="68.150000000000006" customHeight="1">
      <c r="B170"/>
      <c r="C170"/>
      <c r="D170"/>
      <c r="E170" s="25"/>
      <c r="F170"/>
      <c r="G170" s="38" t="s">
        <v>266</v>
      </c>
      <c r="H170"/>
      <c r="I170"/>
      <c r="J170" s="25"/>
      <c r="K170"/>
      <c r="L170"/>
      <c r="M170"/>
      <c r="N170"/>
      <c r="O170"/>
      <c r="P170"/>
      <c r="Q170"/>
      <c r="R170"/>
      <c r="S170"/>
      <c r="T170"/>
      <c r="U170"/>
      <c r="V170" s="25"/>
      <c r="W170"/>
      <c r="X170"/>
      <c r="Y170"/>
      <c r="Z170"/>
      <c r="AA170"/>
      <c r="AB170"/>
      <c r="AC170"/>
    </row>
    <row r="171" spans="1:29" ht="30" customHeight="1" thickBot="1">
      <c r="B171"/>
      <c r="C171"/>
      <c r="D171"/>
      <c r="E171" s="25"/>
      <c r="F171"/>
      <c r="G171" s="26" t="s">
        <v>8</v>
      </c>
      <c r="H171"/>
      <c r="I171"/>
      <c r="J171" s="25"/>
      <c r="K171"/>
      <c r="L171"/>
      <c r="M171"/>
      <c r="N171"/>
      <c r="O171"/>
      <c r="P171"/>
      <c r="Q171"/>
      <c r="R171"/>
      <c r="S171"/>
      <c r="T171"/>
      <c r="U171"/>
      <c r="V171" s="25"/>
      <c r="W171"/>
      <c r="X171"/>
      <c r="Y171"/>
      <c r="Z171"/>
      <c r="AA171"/>
      <c r="AB171"/>
      <c r="AC171"/>
    </row>
    <row r="172" spans="1:29" ht="30" customHeight="1">
      <c r="B172"/>
      <c r="C172"/>
      <c r="D172"/>
      <c r="E172" s="25"/>
      <c r="F172"/>
      <c r="G172"/>
      <c r="H172"/>
      <c r="I172"/>
      <c r="J172" s="25"/>
      <c r="K172"/>
      <c r="L172"/>
      <c r="M172"/>
      <c r="N172"/>
      <c r="O172"/>
      <c r="P172"/>
      <c r="Q172"/>
      <c r="R172"/>
      <c r="S172"/>
      <c r="T172"/>
      <c r="U172"/>
      <c r="V172" s="25"/>
      <c r="W172"/>
      <c r="X172"/>
      <c r="Y172"/>
      <c r="Z172"/>
      <c r="AA172"/>
      <c r="AB172"/>
      <c r="AC172"/>
    </row>
    <row r="173" spans="1:29" ht="30" customHeight="1">
      <c r="B173"/>
      <c r="C173"/>
      <c r="D173"/>
      <c r="E173" s="25"/>
      <c r="F173"/>
      <c r="G173"/>
      <c r="H173"/>
      <c r="I173"/>
      <c r="J173" s="25"/>
      <c r="K173"/>
      <c r="L173"/>
      <c r="M173"/>
      <c r="N173"/>
      <c r="O173"/>
      <c r="P173"/>
      <c r="Q173"/>
      <c r="R173"/>
      <c r="S173"/>
      <c r="T173"/>
      <c r="U173"/>
      <c r="V173" s="25"/>
      <c r="W173"/>
      <c r="X173"/>
      <c r="Y173"/>
      <c r="Z173"/>
      <c r="AA173"/>
      <c r="AB173"/>
      <c r="AC173"/>
    </row>
    <row r="174" spans="1:29" ht="30" customHeight="1" thickBot="1">
      <c r="E174" s="5"/>
      <c r="J174" s="5"/>
      <c r="V174" s="5"/>
    </row>
    <row r="175" spans="1:29" ht="68.150000000000006" customHeight="1">
      <c r="E175" s="5"/>
      <c r="J175" s="5"/>
      <c r="L175" s="39" t="s">
        <v>267</v>
      </c>
      <c r="N175" s="39" t="s">
        <v>268</v>
      </c>
      <c r="P175" s="39" t="s">
        <v>269</v>
      </c>
      <c r="R175" s="39" t="s">
        <v>270</v>
      </c>
      <c r="T175" s="39" t="s">
        <v>271</v>
      </c>
      <c r="V175" s="5"/>
      <c r="X175" s="39" t="s">
        <v>272</v>
      </c>
    </row>
    <row r="176" spans="1:29" ht="30" customHeight="1" thickBot="1">
      <c r="E176" s="5"/>
      <c r="J176" s="5"/>
      <c r="L176" s="40" t="s">
        <v>8</v>
      </c>
      <c r="N176" s="40" t="s">
        <v>8</v>
      </c>
      <c r="P176" s="40" t="s">
        <v>8</v>
      </c>
      <c r="R176" s="40" t="s">
        <v>8</v>
      </c>
      <c r="T176" s="40" t="s">
        <v>8</v>
      </c>
      <c r="V176" s="5"/>
      <c r="X176" s="40" t="s">
        <v>8</v>
      </c>
    </row>
    <row r="177" spans="5:22" ht="30" customHeight="1">
      <c r="E177" s="5"/>
      <c r="J177" s="5"/>
      <c r="V177" s="5"/>
    </row>
    <row r="178" spans="5:22" ht="30" customHeight="1">
      <c r="E178" s="5"/>
      <c r="J178" s="5"/>
      <c r="V178" s="5"/>
    </row>
    <row r="179" spans="5:22" ht="30" customHeight="1" thickBot="1">
      <c r="E179" s="5"/>
      <c r="J179" s="5"/>
      <c r="V179" s="5"/>
    </row>
    <row r="180" spans="5:22" ht="68.150000000000006" customHeight="1">
      <c r="E180" s="5"/>
      <c r="G180" s="39" t="s">
        <v>273</v>
      </c>
      <c r="J180" s="5"/>
      <c r="V180" s="5"/>
    </row>
    <row r="181" spans="5:22" ht="30" customHeight="1" thickBot="1">
      <c r="E181" s="5"/>
      <c r="G181" s="40" t="s">
        <v>8</v>
      </c>
      <c r="J181" s="5"/>
      <c r="V181" s="5"/>
    </row>
    <row r="182" spans="5:22" ht="30" customHeight="1">
      <c r="E182" s="5"/>
      <c r="J182" s="5"/>
      <c r="V182" s="5"/>
    </row>
    <row r="183" spans="5:22" ht="30" customHeight="1">
      <c r="E183" s="5"/>
      <c r="J183" s="5"/>
      <c r="V183" s="5"/>
    </row>
    <row r="184" spans="5:22" ht="30" customHeight="1" thickBot="1">
      <c r="E184" s="5"/>
      <c r="J184" s="5"/>
      <c r="V184" s="5"/>
    </row>
    <row r="185" spans="5:22" ht="68.150000000000006" customHeight="1">
      <c r="E185" s="5"/>
      <c r="G185" s="39" t="s">
        <v>273</v>
      </c>
      <c r="J185" s="5"/>
      <c r="V185" s="5"/>
    </row>
    <row r="186" spans="5:22" ht="30" customHeight="1" thickBot="1">
      <c r="E186" s="5"/>
      <c r="G186" s="41" t="s">
        <v>8</v>
      </c>
      <c r="J186" s="5"/>
      <c r="V186" s="5"/>
    </row>
    <row r="187" spans="5:22" ht="30" customHeight="1">
      <c r="E187" s="5"/>
      <c r="J187" s="5"/>
      <c r="V187" s="5"/>
    </row>
    <row r="188" spans="5:22" ht="30" customHeight="1">
      <c r="E188" s="5"/>
      <c r="J188" s="5"/>
      <c r="V188" s="5"/>
    </row>
    <row r="189" spans="5:22" ht="30" customHeight="1" thickBot="1">
      <c r="E189" s="5"/>
      <c r="J189" s="5"/>
      <c r="V189" s="5"/>
    </row>
    <row r="190" spans="5:22" ht="68.150000000000006" customHeight="1">
      <c r="E190" s="5"/>
      <c r="G190" s="39" t="s">
        <v>273</v>
      </c>
      <c r="J190" s="5"/>
      <c r="V190" s="5"/>
    </row>
    <row r="191" spans="5:22" ht="30" customHeight="1" thickBot="1">
      <c r="E191" s="5"/>
      <c r="G191" s="41" t="s">
        <v>8</v>
      </c>
      <c r="J191" s="5"/>
      <c r="V191" s="5"/>
    </row>
    <row r="192" spans="5:22" ht="30" customHeight="1">
      <c r="E192" s="5"/>
      <c r="J192" s="5"/>
      <c r="V192" s="5"/>
    </row>
    <row r="193" spans="5:22" ht="30" customHeight="1">
      <c r="E193" s="5"/>
      <c r="J193" s="5"/>
      <c r="V193" s="5"/>
    </row>
    <row r="194" spans="5:22" ht="30" customHeight="1" thickBot="1">
      <c r="E194" s="5"/>
      <c r="J194" s="5"/>
      <c r="V194" s="5"/>
    </row>
    <row r="195" spans="5:22" ht="60" customHeight="1">
      <c r="E195" s="5"/>
      <c r="G195" s="39" t="s">
        <v>273</v>
      </c>
      <c r="J195" s="5"/>
      <c r="V195" s="5"/>
    </row>
    <row r="196" spans="5:22" ht="30" customHeight="1" thickBot="1">
      <c r="E196" s="5"/>
      <c r="G196" s="41" t="s">
        <v>8</v>
      </c>
      <c r="J196" s="5"/>
      <c r="V196" s="5"/>
    </row>
    <row r="197" spans="5:22" ht="30" customHeight="1">
      <c r="E197" s="5"/>
      <c r="J197" s="5"/>
      <c r="V197" s="5"/>
    </row>
    <row r="198" spans="5:22" ht="60" customHeight="1">
      <c r="E198" s="5"/>
      <c r="J198" s="5"/>
      <c r="V198" s="5"/>
    </row>
    <row r="199" spans="5:22" ht="30" customHeight="1">
      <c r="E199" s="5"/>
      <c r="J199" s="5"/>
      <c r="V199" s="5"/>
    </row>
    <row r="200" spans="5:22" ht="30" customHeight="1">
      <c r="E200" s="5"/>
      <c r="J200" s="5"/>
      <c r="V200" s="5"/>
    </row>
    <row r="201" spans="5:22" ht="60" customHeight="1">
      <c r="E201" s="5"/>
      <c r="J201" s="5"/>
      <c r="V201" s="5"/>
    </row>
    <row r="202" spans="5:22" ht="30" customHeight="1">
      <c r="E202" s="5"/>
      <c r="J202" s="5"/>
      <c r="V202" s="5"/>
    </row>
    <row r="203" spans="5:22" ht="30" customHeight="1">
      <c r="E203" s="5"/>
      <c r="J203" s="5"/>
      <c r="V203" s="5"/>
    </row>
    <row r="204" spans="5:22" ht="60" customHeight="1">
      <c r="E204" s="5"/>
      <c r="J204" s="5"/>
      <c r="V204" s="5"/>
    </row>
    <row r="205" spans="5:22" ht="30" customHeight="1">
      <c r="E205" s="5"/>
      <c r="J205" s="5"/>
      <c r="V205" s="5"/>
    </row>
    <row r="206" spans="5:22" ht="30" customHeight="1">
      <c r="E206" s="5"/>
      <c r="J206" s="5"/>
      <c r="V206" s="5"/>
    </row>
    <row r="207" spans="5:22" ht="60" customHeight="1">
      <c r="E207" s="5"/>
      <c r="J207" s="5"/>
      <c r="V207" s="5"/>
    </row>
    <row r="208" spans="5:22" ht="30" customHeight="1">
      <c r="E208" s="5"/>
      <c r="J208" s="5"/>
      <c r="V208" s="5"/>
    </row>
    <row r="209" spans="5:22" ht="30" customHeight="1">
      <c r="E209" s="5"/>
      <c r="J209" s="5"/>
      <c r="V209" s="5"/>
    </row>
    <row r="210" spans="5:22" ht="30" customHeight="1">
      <c r="E210" s="5"/>
      <c r="J210" s="5"/>
      <c r="V210" s="5"/>
    </row>
    <row r="211" spans="5:22" ht="30" customHeight="1">
      <c r="E211" s="5"/>
      <c r="J211" s="5"/>
      <c r="V211" s="5"/>
    </row>
    <row r="212" spans="5:22" ht="30" customHeight="1">
      <c r="E212" s="5"/>
      <c r="J212" s="5"/>
      <c r="V212" s="5"/>
    </row>
    <row r="213" spans="5:22" ht="30" customHeight="1">
      <c r="E213" s="5"/>
      <c r="J213" s="5"/>
      <c r="V213" s="5"/>
    </row>
    <row r="214" spans="5:22" ht="30" customHeight="1">
      <c r="E214" s="5"/>
      <c r="J214" s="5"/>
      <c r="V214" s="5"/>
    </row>
    <row r="215" spans="5:22" ht="30" customHeight="1">
      <c r="E215" s="5"/>
      <c r="J215" s="5"/>
      <c r="V215" s="5"/>
    </row>
    <row r="216" spans="5:22" ht="30" customHeight="1">
      <c r="E216" s="5"/>
      <c r="J216" s="5"/>
      <c r="V216" s="5"/>
    </row>
    <row r="217" spans="5:22" ht="30" customHeight="1">
      <c r="E217" s="5"/>
      <c r="J217" s="5"/>
      <c r="V217" s="5"/>
    </row>
    <row r="218" spans="5:22" ht="30" customHeight="1">
      <c r="E218" s="5"/>
      <c r="J218" s="5"/>
      <c r="V218" s="5"/>
    </row>
    <row r="219" spans="5:22" ht="30" customHeight="1">
      <c r="E219" s="5"/>
      <c r="J219" s="5"/>
      <c r="V219" s="5"/>
    </row>
    <row r="220" spans="5:22" ht="30" customHeight="1">
      <c r="E220" s="5"/>
      <c r="J220" s="5"/>
      <c r="V220" s="5"/>
    </row>
    <row r="221" spans="5:22" ht="30" customHeight="1">
      <c r="E221" s="5"/>
      <c r="J221" s="5"/>
      <c r="V221" s="5"/>
    </row>
    <row r="222" spans="5:22" ht="30" customHeight="1">
      <c r="E222" s="5"/>
      <c r="J222" s="5"/>
      <c r="V222" s="5"/>
    </row>
    <row r="223" spans="5:22" ht="30" customHeight="1">
      <c r="E223" s="5"/>
      <c r="J223" s="5"/>
      <c r="V223" s="5"/>
    </row>
    <row r="224" spans="5:22" ht="30" customHeight="1">
      <c r="E224" s="5"/>
      <c r="J224" s="5"/>
      <c r="V224" s="5"/>
    </row>
    <row r="225" spans="5:22" ht="30" customHeight="1">
      <c r="E225" s="5"/>
      <c r="J225" s="5"/>
      <c r="V225" s="5"/>
    </row>
    <row r="226" spans="5:22" ht="30" customHeight="1">
      <c r="E226" s="5"/>
      <c r="J226" s="5"/>
      <c r="V226" s="5"/>
    </row>
    <row r="227" spans="5:22" ht="30" customHeight="1">
      <c r="E227" s="5"/>
      <c r="J227" s="5"/>
      <c r="V227" s="5"/>
    </row>
    <row r="228" spans="5:22" ht="30" customHeight="1">
      <c r="E228" s="5"/>
      <c r="J228" s="5"/>
      <c r="V228" s="5"/>
    </row>
    <row r="229" spans="5:22" ht="30" customHeight="1">
      <c r="E229" s="5"/>
      <c r="J229" s="5"/>
      <c r="V229" s="5"/>
    </row>
    <row r="230" spans="5:22" ht="30" customHeight="1">
      <c r="E230" s="5"/>
      <c r="J230" s="5"/>
      <c r="V230" s="5"/>
    </row>
    <row r="231" spans="5:22" ht="30" customHeight="1">
      <c r="E231" s="5"/>
      <c r="J231" s="5"/>
      <c r="V231" s="5"/>
    </row>
    <row r="232" spans="5:22" ht="30" customHeight="1">
      <c r="E232" s="5"/>
      <c r="J232" s="5"/>
      <c r="V232" s="5"/>
    </row>
    <row r="233" spans="5:22" ht="30" customHeight="1">
      <c r="E233" s="5"/>
      <c r="J233" s="5"/>
      <c r="V233" s="5"/>
    </row>
    <row r="234" spans="5:22" ht="30" customHeight="1">
      <c r="E234" s="5"/>
      <c r="J234" s="5"/>
      <c r="V234" s="5"/>
    </row>
    <row r="235" spans="5:22" ht="30" customHeight="1">
      <c r="E235" s="5"/>
      <c r="J235" s="5"/>
      <c r="V235" s="5"/>
    </row>
    <row r="236" spans="5:22" ht="30" customHeight="1">
      <c r="E236" s="5"/>
      <c r="J236" s="5"/>
      <c r="V236" s="5"/>
    </row>
    <row r="237" spans="5:22" ht="30" customHeight="1">
      <c r="E237" s="5"/>
      <c r="J237" s="5"/>
      <c r="V237" s="5"/>
    </row>
    <row r="238" spans="5:22" ht="30" customHeight="1">
      <c r="E238" s="5"/>
      <c r="J238" s="5"/>
      <c r="V238" s="5"/>
    </row>
    <row r="239" spans="5:22" ht="30" customHeight="1">
      <c r="E239" s="5"/>
      <c r="J239" s="5"/>
      <c r="V239" s="5"/>
    </row>
    <row r="240" spans="5:22" ht="30" customHeight="1">
      <c r="E240" s="5"/>
      <c r="J240" s="5"/>
      <c r="V240" s="5"/>
    </row>
    <row r="241" spans="5:22" ht="30" customHeight="1">
      <c r="E241" s="5"/>
      <c r="J241" s="5"/>
      <c r="V241" s="5"/>
    </row>
    <row r="242" spans="5:22" ht="30" customHeight="1">
      <c r="E242" s="5"/>
      <c r="J242" s="5"/>
      <c r="V242" s="5"/>
    </row>
    <row r="243" spans="5:22" ht="30" customHeight="1">
      <c r="E243" s="5"/>
      <c r="J243" s="5"/>
      <c r="V243" s="5"/>
    </row>
    <row r="244" spans="5:22" ht="30" customHeight="1">
      <c r="E244" s="5"/>
      <c r="J244" s="5"/>
      <c r="V244" s="5"/>
    </row>
    <row r="245" spans="5:22" ht="30" customHeight="1">
      <c r="E245" s="5"/>
      <c r="J245" s="5"/>
      <c r="V245" s="5"/>
    </row>
    <row r="246" spans="5:22" ht="30" customHeight="1">
      <c r="E246" s="5"/>
      <c r="J246" s="5"/>
      <c r="V246" s="5"/>
    </row>
    <row r="247" spans="5:22" ht="30" customHeight="1">
      <c r="E247" s="5"/>
      <c r="J247" s="5"/>
      <c r="V247" s="5"/>
    </row>
    <row r="248" spans="5:22" ht="30" customHeight="1">
      <c r="E248" s="5"/>
      <c r="J248" s="5"/>
      <c r="V248" s="5"/>
    </row>
    <row r="249" spans="5:22" ht="30" customHeight="1">
      <c r="E249" s="5"/>
      <c r="J249" s="5"/>
      <c r="V249" s="5"/>
    </row>
    <row r="250" spans="5:22" ht="30" customHeight="1">
      <c r="E250" s="5"/>
      <c r="J250" s="5"/>
      <c r="V250" s="5"/>
    </row>
    <row r="251" spans="5:22" ht="30" customHeight="1">
      <c r="E251" s="5"/>
      <c r="J251" s="5"/>
      <c r="V251" s="5"/>
    </row>
    <row r="252" spans="5:22" ht="30" customHeight="1">
      <c r="V252" s="5"/>
    </row>
  </sheetData>
  <mergeCells count="3">
    <mergeCell ref="F5:H5"/>
    <mergeCell ref="J5:P5"/>
    <mergeCell ref="W5:Z5"/>
  </mergeCells>
  <conditionalFormatting sqref="A58:G58 U14:AA19 U20:Z21 A22:K22 U22:AA22 U23:Y24 A105:K105 M105:T105 A106:T106 H124:S124 Z124 U124:Y125 AA124:AA125 U126:AA126 H127:AA127 H128:S130 U128:AA130 M131:AA131 A131:K133 L132:M133 O132:O133 Q132:Q133 S132:S133 U132:AA133 A134:AA134 A135:Z136 A137:AA138 A145:AA147 A148:Q149 S148:S149 U148:Y149 A150:AA150 U151:Y152 A151:S153 N154:N155 A156:M156 O156:AA156 A157:AA163 H104:K104 M104:X104 T154 L104:L105">
    <cfRule type="cellIs" dxfId="653" priority="347" stopIfTrue="1" operator="equal">
      <formula>$AD$3</formula>
    </cfRule>
  </conditionalFormatting>
  <conditionalFormatting sqref="A19:K21">
    <cfRule type="cellIs" dxfId="652" priority="96" stopIfTrue="1" operator="equal">
      <formula>$AM$3</formula>
    </cfRule>
    <cfRule type="cellIs" dxfId="651" priority="95" stopIfTrue="1" operator="equal">
      <formula>$AL$3</formula>
    </cfRule>
    <cfRule type="cellIs" dxfId="650" priority="94" stopIfTrue="1" operator="equal">
      <formula>$AK$3</formula>
    </cfRule>
    <cfRule type="cellIs" dxfId="649" priority="86" stopIfTrue="1" operator="equal">
      <formula>$AJ$3</formula>
    </cfRule>
    <cfRule type="cellIs" dxfId="648" priority="93" stopIfTrue="1" operator="equal">
      <formula>$AI$3</formula>
    </cfRule>
    <cfRule type="cellIs" dxfId="647" priority="92" stopIfTrue="1" operator="equal">
      <formula>$AH$3</formula>
    </cfRule>
    <cfRule type="cellIs" dxfId="646" priority="91" stopIfTrue="1" operator="equal">
      <formula>$AG$3</formula>
    </cfRule>
    <cfRule type="cellIs" dxfId="645" priority="90" stopIfTrue="1" operator="equal">
      <formula>$AF$3</formula>
    </cfRule>
    <cfRule type="cellIs" dxfId="644" priority="89" stopIfTrue="1" operator="equal">
      <formula>$AD$3</formula>
    </cfRule>
    <cfRule type="cellIs" dxfId="643" priority="88" stopIfTrue="1" operator="equal">
      <formula>$AE$3</formula>
    </cfRule>
    <cfRule type="cellIs" dxfId="642" priority="87" stopIfTrue="1" operator="equal">
      <formula>$AN$3</formula>
    </cfRule>
  </conditionalFormatting>
  <conditionalFormatting sqref="A22:K24">
    <cfRule type="cellIs" dxfId="641" priority="99" stopIfTrue="1" operator="equal">
      <formula>$AE$3</formula>
    </cfRule>
  </conditionalFormatting>
  <conditionalFormatting sqref="A23:K24">
    <cfRule type="cellIs" dxfId="640" priority="98" stopIfTrue="1" operator="equal">
      <formula>$AN$3</formula>
    </cfRule>
    <cfRule type="cellIs" dxfId="639" priority="97" stopIfTrue="1" operator="equal">
      <formula>$AJ$3</formula>
    </cfRule>
    <cfRule type="cellIs" dxfId="638" priority="100" stopIfTrue="1" operator="equal">
      <formula>$AD$3</formula>
    </cfRule>
    <cfRule type="cellIs" dxfId="637" priority="107" stopIfTrue="1" operator="equal">
      <formula>$AM$3</formula>
    </cfRule>
    <cfRule type="cellIs" dxfId="636" priority="106" stopIfTrue="1" operator="equal">
      <formula>$AL$3</formula>
    </cfRule>
    <cfRule type="cellIs" dxfId="635" priority="105" stopIfTrue="1" operator="equal">
      <formula>$AK$3</formula>
    </cfRule>
    <cfRule type="cellIs" dxfId="634" priority="103" stopIfTrue="1" operator="equal">
      <formula>$AH$3</formula>
    </cfRule>
    <cfRule type="cellIs" dxfId="633" priority="104" stopIfTrue="1" operator="equal">
      <formula>$AI$3</formula>
    </cfRule>
    <cfRule type="cellIs" dxfId="632" priority="102" stopIfTrue="1" operator="equal">
      <formula>$AG$3</formula>
    </cfRule>
    <cfRule type="cellIs" dxfId="631" priority="101" stopIfTrue="1" operator="equal">
      <formula>$AF$3</formula>
    </cfRule>
  </conditionalFormatting>
  <conditionalFormatting sqref="A27:K28">
    <cfRule type="cellIs" dxfId="630" priority="357" stopIfTrue="1" operator="equal">
      <formula>$AE$3</formula>
    </cfRule>
    <cfRule type="cellIs" dxfId="629" priority="365" stopIfTrue="1" operator="equal">
      <formula>$AM$3</formula>
    </cfRule>
    <cfRule type="cellIs" dxfId="628" priority="356" stopIfTrue="1" operator="equal">
      <formula>$AN$3</formula>
    </cfRule>
    <cfRule type="cellIs" dxfId="627" priority="358" stopIfTrue="1" operator="equal">
      <formula>$AD$3</formula>
    </cfRule>
    <cfRule type="cellIs" dxfId="626" priority="363" stopIfTrue="1" operator="equal">
      <formula>$AK$3</formula>
    </cfRule>
    <cfRule type="cellIs" dxfId="625" priority="364" stopIfTrue="1" operator="equal">
      <formula>$AL$3</formula>
    </cfRule>
    <cfRule type="cellIs" dxfId="624" priority="355" stopIfTrue="1" operator="equal">
      <formula>$AJ$3</formula>
    </cfRule>
    <cfRule type="cellIs" dxfId="623" priority="362" stopIfTrue="1" operator="equal">
      <formula>$AI$3</formula>
    </cfRule>
    <cfRule type="cellIs" dxfId="622" priority="361" stopIfTrue="1" operator="equal">
      <formula>$AH$3</formula>
    </cfRule>
    <cfRule type="cellIs" dxfId="621" priority="360" stopIfTrue="1" operator="equal">
      <formula>$AG$3</formula>
    </cfRule>
    <cfRule type="cellIs" dxfId="620" priority="359" stopIfTrue="1" operator="equal">
      <formula>$AF$3</formula>
    </cfRule>
  </conditionalFormatting>
  <conditionalFormatting sqref="A154:K155 K71 A72:J72 L72:AA72 A73:AA75">
    <cfRule type="cellIs" dxfId="619" priority="30" stopIfTrue="1" operator="equal">
      <formula>$AJ$3</formula>
    </cfRule>
  </conditionalFormatting>
  <conditionalFormatting sqref="A96:O96">
    <cfRule type="cellIs" dxfId="618" priority="224" stopIfTrue="1" operator="equal">
      <formula>$AN$3</formula>
    </cfRule>
    <cfRule type="cellIs" dxfId="617" priority="232" stopIfTrue="1" operator="equal">
      <formula>$AL$3</formula>
    </cfRule>
    <cfRule type="cellIs" dxfId="616" priority="231" stopIfTrue="1" operator="equal">
      <formula>$AK$3</formula>
    </cfRule>
    <cfRule type="cellIs" dxfId="615" priority="223" stopIfTrue="1" operator="equal">
      <formula>$AJ$3</formula>
    </cfRule>
    <cfRule type="cellIs" dxfId="614" priority="226" stopIfTrue="1" operator="equal">
      <formula>$AD$3</formula>
    </cfRule>
    <cfRule type="cellIs" dxfId="613" priority="225" stopIfTrue="1" operator="equal">
      <formula>$AE$3</formula>
    </cfRule>
    <cfRule type="cellIs" dxfId="612" priority="227" stopIfTrue="1" operator="equal">
      <formula>$AF$3</formula>
    </cfRule>
    <cfRule type="cellIs" dxfId="611" priority="233" stopIfTrue="1" operator="equal">
      <formula>$AM$3</formula>
    </cfRule>
    <cfRule type="cellIs" dxfId="610" priority="228" stopIfTrue="1" operator="equal">
      <formula>$AG$3</formula>
    </cfRule>
    <cfRule type="cellIs" dxfId="609" priority="229" stopIfTrue="1" operator="equal">
      <formula>$AH$3</formula>
    </cfRule>
    <cfRule type="cellIs" dxfId="608" priority="230" stopIfTrue="1" operator="equal">
      <formula>$AI$3</formula>
    </cfRule>
  </conditionalFormatting>
  <conditionalFormatting sqref="A67:Q68">
    <cfRule type="cellIs" dxfId="607" priority="317" stopIfTrue="1" operator="equal">
      <formula>$AH$3</formula>
    </cfRule>
    <cfRule type="cellIs" dxfId="606" priority="316" stopIfTrue="1" operator="equal">
      <formula>$AG$3</formula>
    </cfRule>
    <cfRule type="cellIs" dxfId="605" priority="315" stopIfTrue="1" operator="equal">
      <formula>$AF$3</formula>
    </cfRule>
    <cfRule type="cellIs" dxfId="604" priority="314" stopIfTrue="1" operator="equal">
      <formula>$AD$3</formula>
    </cfRule>
    <cfRule type="cellIs" dxfId="603" priority="318" stopIfTrue="1" operator="equal">
      <formula>$AI$3</formula>
    </cfRule>
    <cfRule type="cellIs" dxfId="602" priority="311" stopIfTrue="1" operator="equal">
      <formula>$AJ$3</formula>
    </cfRule>
    <cfRule type="cellIs" dxfId="601" priority="319" stopIfTrue="1" operator="equal">
      <formula>$AK$3</formula>
    </cfRule>
    <cfRule type="cellIs" dxfId="600" priority="320" stopIfTrue="1" operator="equal">
      <formula>$AL$3</formula>
    </cfRule>
    <cfRule type="cellIs" dxfId="599" priority="321" stopIfTrue="1" operator="equal">
      <formula>$AM$3</formula>
    </cfRule>
  </conditionalFormatting>
  <conditionalFormatting sqref="A70:Q71">
    <cfRule type="cellIs" dxfId="598" priority="310" stopIfTrue="1" operator="equal">
      <formula>$AM$3</formula>
    </cfRule>
    <cfRule type="cellIs" dxfId="597" priority="309" stopIfTrue="1" operator="equal">
      <formula>$AL$3</formula>
    </cfRule>
    <cfRule type="cellIs" dxfId="596" priority="308" stopIfTrue="1" operator="equal">
      <formula>$AK$3</formula>
    </cfRule>
    <cfRule type="cellIs" dxfId="595" priority="307" stopIfTrue="1" operator="equal">
      <formula>$AI$3</formula>
    </cfRule>
    <cfRule type="cellIs" dxfId="594" priority="306" stopIfTrue="1" operator="equal">
      <formula>$AH$3</formula>
    </cfRule>
    <cfRule type="cellIs" dxfId="593" priority="305" stopIfTrue="1" operator="equal">
      <formula>$AG$3</formula>
    </cfRule>
    <cfRule type="cellIs" dxfId="592" priority="304" stopIfTrue="1" operator="equal">
      <formula>$AF$3</formula>
    </cfRule>
    <cfRule type="cellIs" dxfId="591" priority="303" stopIfTrue="1" operator="equal">
      <formula>$AD$3</formula>
    </cfRule>
    <cfRule type="cellIs" dxfId="590" priority="300" stopIfTrue="1" operator="equal">
      <formula>$AJ$3</formula>
    </cfRule>
  </conditionalFormatting>
  <conditionalFormatting sqref="A90:Q91 A104:K105 M104:S105 A135:Z136 U14:AA19 U20:Z21 U22:AA22 U23:Y24 A106:S106 H124:S124 Z124 U124:Y125 AA124:AA125 U126:AA126 H127:AA127 H128:S130 U128:AA130 M131:AA131 A131:K133 L132:M133 O132:O133 Q132:Q133 S132:S133 U132:AA133 A134:AA134 A137:AA138">
    <cfRule type="cellIs" dxfId="589" priority="247" stopIfTrue="1" operator="equal">
      <formula>$AE$3</formula>
    </cfRule>
  </conditionalFormatting>
  <conditionalFormatting sqref="A93:Q94">
    <cfRule type="cellIs" dxfId="588" priority="236" stopIfTrue="1" operator="equal">
      <formula>$AE$3</formula>
    </cfRule>
  </conditionalFormatting>
  <conditionalFormatting sqref="A14:R18">
    <cfRule type="cellIs" dxfId="587" priority="116" stopIfTrue="1" operator="equal">
      <formula>$AK$3</formula>
    </cfRule>
    <cfRule type="cellIs" dxfId="586" priority="115" stopIfTrue="1" operator="equal">
      <formula>$AI$3</formula>
    </cfRule>
    <cfRule type="cellIs" dxfId="585" priority="118" stopIfTrue="1" operator="equal">
      <formula>$AM$3</formula>
    </cfRule>
    <cfRule type="cellIs" dxfId="584" priority="117" stopIfTrue="1" operator="equal">
      <formula>$AL$3</formula>
    </cfRule>
    <cfRule type="cellIs" dxfId="583" priority="114" stopIfTrue="1" operator="equal">
      <formula>$AH$3</formula>
    </cfRule>
    <cfRule type="cellIs" dxfId="582" priority="111" stopIfTrue="1" operator="equal">
      <formula>$AD$3</formula>
    </cfRule>
    <cfRule type="cellIs" dxfId="581" priority="110" stopIfTrue="1" operator="equal">
      <formula>$AE$3</formula>
    </cfRule>
    <cfRule type="cellIs" dxfId="580" priority="109" stopIfTrue="1" operator="equal">
      <formula>$AN$3</formula>
    </cfRule>
    <cfRule type="cellIs" dxfId="579" priority="108" stopIfTrue="1" operator="equal">
      <formula>$AJ$3</formula>
    </cfRule>
    <cfRule type="cellIs" dxfId="578" priority="112" stopIfTrue="1" operator="equal">
      <formula>$AF$3</formula>
    </cfRule>
    <cfRule type="cellIs" dxfId="577" priority="113" stopIfTrue="1" operator="equal">
      <formula>$AG$3</formula>
    </cfRule>
  </conditionalFormatting>
  <conditionalFormatting sqref="A64:S65">
    <cfRule type="cellIs" dxfId="576" priority="324" stopIfTrue="1" operator="equal">
      <formula>$AE$3</formula>
    </cfRule>
  </conditionalFormatting>
  <conditionalFormatting sqref="A112:S114">
    <cfRule type="cellIs" dxfId="575" priority="203" stopIfTrue="1" operator="equal">
      <formula>$AE$3</formula>
    </cfRule>
  </conditionalFormatting>
  <conditionalFormatting sqref="A61:W62">
    <cfRule type="cellIs" dxfId="574" priority="341" stopIfTrue="1" operator="equal">
      <formula>$AK$3</formula>
    </cfRule>
    <cfRule type="cellIs" dxfId="573" priority="340" stopIfTrue="1" operator="equal">
      <formula>$AI$3</formula>
    </cfRule>
    <cfRule type="cellIs" dxfId="572" priority="339" stopIfTrue="1" operator="equal">
      <formula>$AH$3</formula>
    </cfRule>
    <cfRule type="cellIs" dxfId="571" priority="338" stopIfTrue="1" operator="equal">
      <formula>$AG$3</formula>
    </cfRule>
    <cfRule type="cellIs" dxfId="570" priority="337" stopIfTrue="1" operator="equal">
      <formula>$AF$3</formula>
    </cfRule>
    <cfRule type="cellIs" dxfId="569" priority="333" stopIfTrue="1" operator="equal">
      <formula>$AJ$3</formula>
    </cfRule>
    <cfRule type="cellIs" dxfId="568" priority="336" stopIfTrue="1" operator="equal">
      <formula>$AD$3</formula>
    </cfRule>
    <cfRule type="cellIs" dxfId="567" priority="343" stopIfTrue="1" operator="equal">
      <formula>$AM$3</formula>
    </cfRule>
    <cfRule type="cellIs" dxfId="566" priority="342" stopIfTrue="1" operator="equal">
      <formula>$AL$3</formula>
    </cfRule>
  </conditionalFormatting>
  <conditionalFormatting sqref="A81:W81">
    <cfRule type="cellIs" dxfId="565" priority="283" stopIfTrue="1" operator="equal">
      <formula>$AG$3</formula>
    </cfRule>
    <cfRule type="cellIs" dxfId="564" priority="288" stopIfTrue="1" operator="equal">
      <formula>$AM$3</formula>
    </cfRule>
    <cfRule type="cellIs" dxfId="563" priority="287" stopIfTrue="1" operator="equal">
      <formula>$AL$3</formula>
    </cfRule>
    <cfRule type="cellIs" dxfId="562" priority="286" stopIfTrue="1" operator="equal">
      <formula>$AK$3</formula>
    </cfRule>
    <cfRule type="cellIs" dxfId="561" priority="285" stopIfTrue="1" operator="equal">
      <formula>$AI$3</formula>
    </cfRule>
    <cfRule type="cellIs" dxfId="560" priority="278" stopIfTrue="1" operator="equal">
      <formula>$AJ$3</formula>
    </cfRule>
    <cfRule type="cellIs" dxfId="559" priority="281" stopIfTrue="1" operator="equal">
      <formula>$AD$3</formula>
    </cfRule>
    <cfRule type="cellIs" dxfId="558" priority="282" stopIfTrue="1" operator="equal">
      <formula>$AF$3</formula>
    </cfRule>
    <cfRule type="cellIs" dxfId="557" priority="284" stopIfTrue="1" operator="equal">
      <formula>$AH$3</formula>
    </cfRule>
  </conditionalFormatting>
  <conditionalFormatting sqref="A84:W84">
    <cfRule type="cellIs" dxfId="556" priority="273" stopIfTrue="1" operator="equal">
      <formula>$AH$3</formula>
    </cfRule>
    <cfRule type="cellIs" dxfId="555" priority="272" stopIfTrue="1" operator="equal">
      <formula>$AG$3</formula>
    </cfRule>
    <cfRule type="cellIs" dxfId="554" priority="270" stopIfTrue="1" operator="equal">
      <formula>$AD$3</formula>
    </cfRule>
    <cfRule type="cellIs" dxfId="553" priority="269" stopIfTrue="1" operator="equal">
      <formula>$AE$3</formula>
    </cfRule>
    <cfRule type="cellIs" dxfId="552" priority="268" stopIfTrue="1" operator="equal">
      <formula>$AN$3</formula>
    </cfRule>
    <cfRule type="cellIs" dxfId="551" priority="274" stopIfTrue="1" operator="equal">
      <formula>$AI$3</formula>
    </cfRule>
    <cfRule type="cellIs" dxfId="550" priority="276" stopIfTrue="1" operator="equal">
      <formula>$AL$3</formula>
    </cfRule>
    <cfRule type="cellIs" dxfId="549" priority="271" stopIfTrue="1" operator="equal">
      <formula>$AF$3</formula>
    </cfRule>
    <cfRule type="cellIs" dxfId="548" priority="275" stopIfTrue="1" operator="equal">
      <formula>$AK$3</formula>
    </cfRule>
    <cfRule type="cellIs" dxfId="547" priority="277" stopIfTrue="1" operator="equal">
      <formula>$AM$3</formula>
    </cfRule>
  </conditionalFormatting>
  <conditionalFormatting sqref="A112:W114">
    <cfRule type="cellIs" dxfId="546" priority="208" stopIfTrue="1" operator="equal">
      <formula>$AI$3</formula>
    </cfRule>
    <cfRule type="cellIs" dxfId="545" priority="209" stopIfTrue="1" operator="equal">
      <formula>$AK$3</formula>
    </cfRule>
    <cfRule type="cellIs" dxfId="544" priority="210" stopIfTrue="1" operator="equal">
      <formula>$AL$3</formula>
    </cfRule>
    <cfRule type="cellIs" dxfId="543" priority="211" stopIfTrue="1" operator="equal">
      <formula>$AM$3</formula>
    </cfRule>
    <cfRule type="cellIs" dxfId="542" priority="205" stopIfTrue="1" operator="equal">
      <formula>$AF$3</formula>
    </cfRule>
    <cfRule type="cellIs" dxfId="541" priority="201" stopIfTrue="1" operator="equal">
      <formula>$AJ$3</formula>
    </cfRule>
    <cfRule type="cellIs" dxfId="540" priority="202" stopIfTrue="1" operator="equal">
      <formula>$AN$3</formula>
    </cfRule>
    <cfRule type="cellIs" dxfId="539" priority="204" stopIfTrue="1" operator="equal">
      <formula>$AD$3</formula>
    </cfRule>
    <cfRule type="cellIs" dxfId="538" priority="206" stopIfTrue="1" operator="equal">
      <formula>$AG$3</formula>
    </cfRule>
    <cfRule type="cellIs" dxfId="537" priority="207" stopIfTrue="1" operator="equal">
      <formula>$AH$3</formula>
    </cfRule>
  </conditionalFormatting>
  <conditionalFormatting sqref="A104:X104">
    <cfRule type="cellIs" dxfId="536" priority="84" stopIfTrue="1" operator="equal">
      <formula>$AN$3</formula>
    </cfRule>
    <cfRule type="cellIs" dxfId="535" priority="83" stopIfTrue="1" operator="equal">
      <formula>$AJ$3</formula>
    </cfRule>
  </conditionalFormatting>
  <conditionalFormatting sqref="A12:AA13 S14 A25:AA26 N27:W27 X27:AA28 N28:S28 U28:W28 A36:K37 A38:AA40 S41:W41 A41:K42 N41:R42 X41:AA42 V42:W42 A46:F49 H58:W58 A59:T59 V59:W59 A82:S82 U82:W82 A83:AA83 Y84:AA84 A91:AA92 A94:AA95 Q96:AA96 P96:P97 A97:N97 S97:AA97 A98:AA98 A99:F100 A101:AA103 V105:X105 V106:AA106 A107:AA107 A108:F109 H108:W109 Y108:AA109 A110:AA111 Y112:AA114 A115:AA115 H116:AA123 A116:F130 H125:S126 A139:S140 U139:W140 AA139:AA140 A141:AA143 A144:K144 O144:AA144">
    <cfRule type="cellIs" dxfId="534" priority="1064" stopIfTrue="1" operator="equal">
      <formula>$AL$3</formula>
    </cfRule>
    <cfRule type="cellIs" dxfId="533" priority="1058" stopIfTrue="1" operator="equal">
      <formula>$AD$3</formula>
    </cfRule>
    <cfRule type="cellIs" dxfId="532" priority="1059" stopIfTrue="1" operator="equal">
      <formula>$AF$3</formula>
    </cfRule>
    <cfRule type="cellIs" dxfId="531" priority="1060" stopIfTrue="1" operator="equal">
      <formula>$AG$3</formula>
    </cfRule>
    <cfRule type="cellIs" dxfId="530" priority="1061" stopIfTrue="1" operator="equal">
      <formula>$AH$3</formula>
    </cfRule>
    <cfRule type="cellIs" dxfId="529" priority="1065" stopIfTrue="1" operator="equal">
      <formula>$AM$3</formula>
    </cfRule>
    <cfRule type="cellIs" dxfId="528" priority="1062" stopIfTrue="1" operator="equal">
      <formula>$AI$3</formula>
    </cfRule>
    <cfRule type="cellIs" dxfId="527" priority="1063" stopIfTrue="1" operator="equal">
      <formula>$AK$3</formula>
    </cfRule>
  </conditionalFormatting>
  <conditionalFormatting sqref="A12:AA13 S14 A25:AA26 N27:W27 X27:AA28 N28:S28 U28:W28 A36:K37 A38:AA40 S41:W41 A41:K42 N41:R42 X41:AA42 V42:W42 A46:F49 S58:W58 S59:T59 V59:W59 S82 U82:W82 A83:AA83 Y84:AA84 Q96:AA96 P96:P97 A97:N97 S97:AA97 A98:AA98 A99:F100 A101:AA103 Y104:Y105 AA104:AA105 L105 V105:W105 V106:AA106 A107:AA107 A108:F109 H108:S109 U108:W109 Y108:AA109 A110:S110 U110:AA110 A111:AA111 Y112:AA114 A115:AA115 H116:S118 U116:AA118 A116:F130 H119:AA123 H125:S126 A139:S140 U139:W140 AA139:AA140 A141:AA143 A144:K144 O144:AA144 U104:W104 A92:AA92 A95:AA95">
    <cfRule type="cellIs" dxfId="526" priority="510" stopIfTrue="1" operator="equal">
      <formula>$AE$3</formula>
    </cfRule>
  </conditionalFormatting>
  <conditionalFormatting sqref="A12:AA13 S14 A25:AA26 N27:W27 X27:AA28 N28:S28 U28:W28 A36:K37 A38:AA40 S41:W41 A41:K42 N41:R42 X41:AA42 V42:W42 A46:F49 V59:W59 U82:W82 Q96:AA96 P96:P97 A97:N97 S97:AA97 A98:AA98 A99:F100 A101:AA103 Y104:Y105 AA104:AA105 V105:X105 A105:T106 V106:AA106 A107:AA107 A108:F109 H108:W109 Y108:AA109 A110:AA111 Y112:AA114 A115:AA115 H116:AA123 A116:F130 A139:S140 U139:W140 AA139:AA140 A141:AA143 A144:K144 O144:AA144 S59:T59 S82 A135:Z136 U128:AA130 U14:AA19 U20:Z21 A22:K22 U22:AA22 U23:Y24 H124:S126 H127:AA127 H128:S130 M131:AA131 A131:K133 L132:M133 O132:O133 Q132:Q133 S132:S133 U132:AA133 A134:AA134 A137:AA138 S58:W58 A83:AA83 Y84:AA84">
    <cfRule type="cellIs" dxfId="525" priority="509" stopIfTrue="1" operator="equal">
      <formula>$AN$3</formula>
    </cfRule>
  </conditionalFormatting>
  <conditionalFormatting sqref="A29:AA32">
    <cfRule type="cellIs" dxfId="524" priority="369" stopIfTrue="1" operator="equal">
      <formula>$AD$3</formula>
    </cfRule>
    <cfRule type="cellIs" dxfId="523" priority="376" stopIfTrue="1" operator="equal">
      <formula>$AM$3</formula>
    </cfRule>
    <cfRule type="cellIs" dxfId="522" priority="375" stopIfTrue="1" operator="equal">
      <formula>$AL$3</formula>
    </cfRule>
    <cfRule type="cellIs" dxfId="521" priority="374" stopIfTrue="1" operator="equal">
      <formula>$AK$3</formula>
    </cfRule>
    <cfRule type="cellIs" dxfId="520" priority="373" stopIfTrue="1" operator="equal">
      <formula>$AI$3</formula>
    </cfRule>
    <cfRule type="cellIs" dxfId="519" priority="372" stopIfTrue="1" operator="equal">
      <formula>$AH$3</formula>
    </cfRule>
    <cfRule type="cellIs" dxfId="518" priority="371" stopIfTrue="1" operator="equal">
      <formula>$AG$3</formula>
    </cfRule>
    <cfRule type="cellIs" dxfId="517" priority="370" stopIfTrue="1" operator="equal">
      <formula>$AF$3</formula>
    </cfRule>
  </conditionalFormatting>
  <conditionalFormatting sqref="A29:AA35 H46:AA48 H49:S49 U49:AA49 A153:S153 U153:AA154 T154">
    <cfRule type="cellIs" dxfId="516" priority="130" stopIfTrue="1" operator="equal">
      <formula>$AJ$3</formula>
    </cfRule>
  </conditionalFormatting>
  <conditionalFormatting sqref="A33:AA35">
    <cfRule type="cellIs" dxfId="515" priority="131" stopIfTrue="1" operator="equal">
      <formula>$AD$3</formula>
    </cfRule>
    <cfRule type="cellIs" dxfId="514" priority="138" stopIfTrue="1" operator="equal">
      <formula>$AM$3</formula>
    </cfRule>
    <cfRule type="cellIs" dxfId="513" priority="134" stopIfTrue="1" operator="equal">
      <formula>$AH$3</formula>
    </cfRule>
    <cfRule type="cellIs" dxfId="512" priority="135" stopIfTrue="1" operator="equal">
      <formula>$AI$3</formula>
    </cfRule>
    <cfRule type="cellIs" dxfId="511" priority="136" stopIfTrue="1" operator="equal">
      <formula>$AK$3</formula>
    </cfRule>
    <cfRule type="cellIs" dxfId="510" priority="137" stopIfTrue="1" operator="equal">
      <formula>$AL$3</formula>
    </cfRule>
    <cfRule type="cellIs" dxfId="509" priority="132" stopIfTrue="1" operator="equal">
      <formula>$AF$3</formula>
    </cfRule>
    <cfRule type="cellIs" dxfId="508" priority="133" stopIfTrue="1" operator="equal">
      <formula>$AG$3</formula>
    </cfRule>
  </conditionalFormatting>
  <conditionalFormatting sqref="A63:AA66">
    <cfRule type="cellIs" dxfId="507" priority="322" stopIfTrue="1" operator="equal">
      <formula>$AJ$3</formula>
    </cfRule>
    <cfRule type="cellIs" dxfId="506" priority="323" stopIfTrue="1" operator="equal">
      <formula>$AN$3</formula>
    </cfRule>
    <cfRule type="cellIs" dxfId="505" priority="325" stopIfTrue="1" operator="equal">
      <formula>$AD$3</formula>
    </cfRule>
    <cfRule type="cellIs" dxfId="504" priority="326" stopIfTrue="1" operator="equal">
      <formula>$AF$3</formula>
    </cfRule>
    <cfRule type="cellIs" dxfId="503" priority="327" stopIfTrue="1" operator="equal">
      <formula>$AG$3</formula>
    </cfRule>
    <cfRule type="cellIs" dxfId="502" priority="328" stopIfTrue="1" operator="equal">
      <formula>$AH$3</formula>
    </cfRule>
    <cfRule type="cellIs" dxfId="501" priority="329" stopIfTrue="1" operator="equal">
      <formula>$AI$3</formula>
    </cfRule>
    <cfRule type="cellIs" dxfId="500" priority="330" stopIfTrue="1" operator="equal">
      <formula>$AK$3</formula>
    </cfRule>
    <cfRule type="cellIs" dxfId="499" priority="331" stopIfTrue="1" operator="equal">
      <formula>$AL$3</formula>
    </cfRule>
    <cfRule type="cellIs" dxfId="498" priority="332" stopIfTrue="1" operator="equal">
      <formula>$AM$3</formula>
    </cfRule>
  </conditionalFormatting>
  <conditionalFormatting sqref="A83:AA95">
    <cfRule type="cellIs" dxfId="497" priority="148" stopIfTrue="1" operator="equal">
      <formula>$AJ$3</formula>
    </cfRule>
  </conditionalFormatting>
  <conditionalFormatting sqref="A85:AA89">
    <cfRule type="cellIs" dxfId="496" priority="266" stopIfTrue="1" operator="equal">
      <formula>$AM$3</formula>
    </cfRule>
    <cfRule type="cellIs" dxfId="495" priority="261" stopIfTrue="1" operator="equal">
      <formula>$AG$3</formula>
    </cfRule>
    <cfRule type="cellIs" dxfId="494" priority="259" stopIfTrue="1" operator="equal">
      <formula>$AD$3</formula>
    </cfRule>
    <cfRule type="cellIs" dxfId="493" priority="258" stopIfTrue="1" operator="equal">
      <formula>$AE$3</formula>
    </cfRule>
    <cfRule type="cellIs" dxfId="492" priority="262" stopIfTrue="1" operator="equal">
      <formula>$AH$3</formula>
    </cfRule>
    <cfRule type="cellIs" dxfId="491" priority="260" stopIfTrue="1" operator="equal">
      <formula>$AF$3</formula>
    </cfRule>
    <cfRule type="cellIs" dxfId="490" priority="263" stopIfTrue="1" operator="equal">
      <formula>$AI$3</formula>
    </cfRule>
    <cfRule type="cellIs" dxfId="489" priority="264" stopIfTrue="1" operator="equal">
      <formula>$AK$3</formula>
    </cfRule>
    <cfRule type="cellIs" dxfId="488" priority="265" stopIfTrue="1" operator="equal">
      <formula>$AL$3</formula>
    </cfRule>
  </conditionalFormatting>
  <conditionalFormatting sqref="A85:AA95">
    <cfRule type="cellIs" dxfId="487" priority="235" stopIfTrue="1" operator="equal">
      <formula>$AN$3</formula>
    </cfRule>
  </conditionalFormatting>
  <conditionalFormatting sqref="A90:AA90">
    <cfRule type="cellIs" dxfId="486" priority="254" stopIfTrue="1" operator="equal">
      <formula>$AL$3</formula>
    </cfRule>
    <cfRule type="cellIs" dxfId="485" priority="250" stopIfTrue="1" operator="equal">
      <formula>$AG$3</formula>
    </cfRule>
    <cfRule type="cellIs" dxfId="484" priority="248" stopIfTrue="1" operator="equal">
      <formula>$AD$3</formula>
    </cfRule>
    <cfRule type="cellIs" dxfId="483" priority="249" stopIfTrue="1" operator="equal">
      <formula>$AF$3</formula>
    </cfRule>
    <cfRule type="cellIs" dxfId="482" priority="251" stopIfTrue="1" operator="equal">
      <formula>$AH$3</formula>
    </cfRule>
    <cfRule type="cellIs" dxfId="481" priority="252" stopIfTrue="1" operator="equal">
      <formula>$AI$3</formula>
    </cfRule>
    <cfRule type="cellIs" dxfId="480" priority="253" stopIfTrue="1" operator="equal">
      <formula>$AK$3</formula>
    </cfRule>
    <cfRule type="cellIs" dxfId="479" priority="255" stopIfTrue="1" operator="equal">
      <formula>$AM$3</formula>
    </cfRule>
  </conditionalFormatting>
  <conditionalFormatting sqref="A93:AA93">
    <cfRule type="cellIs" dxfId="478" priority="242" stopIfTrue="1" operator="equal">
      <formula>$AK$3</formula>
    </cfRule>
    <cfRule type="cellIs" dxfId="477" priority="241" stopIfTrue="1" operator="equal">
      <formula>$AI$3</formula>
    </cfRule>
    <cfRule type="cellIs" dxfId="476" priority="240" stopIfTrue="1" operator="equal">
      <formula>$AH$3</formula>
    </cfRule>
    <cfRule type="cellIs" dxfId="475" priority="239" stopIfTrue="1" operator="equal">
      <formula>$AG$3</formula>
    </cfRule>
    <cfRule type="cellIs" dxfId="474" priority="238" stopIfTrue="1" operator="equal">
      <formula>$AF$3</formula>
    </cfRule>
    <cfRule type="cellIs" dxfId="473" priority="237" stopIfTrue="1" operator="equal">
      <formula>$AD$3</formula>
    </cfRule>
    <cfRule type="cellIs" dxfId="472" priority="244" stopIfTrue="1" operator="equal">
      <formula>$AM$3</formula>
    </cfRule>
    <cfRule type="cellIs" dxfId="471" priority="243" stopIfTrue="1" operator="equal">
      <formula>$AL$3</formula>
    </cfRule>
  </conditionalFormatting>
  <conditionalFormatting sqref="A164:AA174">
    <cfRule type="cellIs" dxfId="470" priority="161" stopIfTrue="1" operator="equal">
      <formula>$AF$3</formula>
    </cfRule>
    <cfRule type="cellIs" dxfId="469" priority="162" stopIfTrue="1" operator="equal">
      <formula>$AG$3</formula>
    </cfRule>
    <cfRule type="cellIs" dxfId="468" priority="163" stopIfTrue="1" operator="equal">
      <formula>$AH$3</formula>
    </cfRule>
    <cfRule type="cellIs" dxfId="467" priority="160" stopIfTrue="1" operator="equal">
      <formula>$AD$3</formula>
    </cfRule>
    <cfRule type="cellIs" dxfId="466" priority="167" stopIfTrue="1" operator="equal">
      <formula>$AM$3</formula>
    </cfRule>
    <cfRule type="cellIs" dxfId="465" priority="166" stopIfTrue="1" operator="equal">
      <formula>$AL$3</formula>
    </cfRule>
    <cfRule type="cellIs" dxfId="464" priority="165" stopIfTrue="1" operator="equal">
      <formula>$AK$3</formula>
    </cfRule>
    <cfRule type="cellIs" dxfId="463" priority="164" stopIfTrue="1" operator="equal">
      <formula>$AI$3</formula>
    </cfRule>
  </conditionalFormatting>
  <conditionalFormatting sqref="F3">
    <cfRule type="cellIs" dxfId="462" priority="382" stopIfTrue="1" operator="equal">
      <formula>$AJ$3</formula>
    </cfRule>
    <cfRule type="cellIs" dxfId="461" priority="383" stopIfTrue="1" operator="equal">
      <formula>$AK$3</formula>
    </cfRule>
    <cfRule type="cellIs" dxfId="460" priority="377" stopIfTrue="1" operator="equal">
      <formula>$AI$3</formula>
    </cfRule>
    <cfRule type="cellIs" dxfId="459" priority="385" stopIfTrue="1" operator="equal">
      <formula>$AM$3</formula>
    </cfRule>
    <cfRule type="cellIs" dxfId="458" priority="386" stopIfTrue="1" operator="equal">
      <formula>$AC$3</formula>
    </cfRule>
    <cfRule type="cellIs" dxfId="457" priority="379" stopIfTrue="1" operator="equal">
      <formula>$AF$3</formula>
    </cfRule>
    <cfRule type="cellIs" dxfId="456" priority="384" stopIfTrue="1" operator="equal">
      <formula>$AL$3</formula>
    </cfRule>
    <cfRule type="cellIs" dxfId="455" priority="378" stopIfTrue="1" operator="equal">
      <formula>$AE$3</formula>
    </cfRule>
    <cfRule type="cellIs" dxfId="454" priority="379" stopIfTrue="1" operator="equal">
      <formula>$AD$3</formula>
    </cfRule>
    <cfRule type="cellIs" dxfId="453" priority="380" stopIfTrue="1" operator="equal">
      <formula>$AG$3</formula>
    </cfRule>
    <cfRule type="cellIs" dxfId="452" priority="381" stopIfTrue="1" operator="equal">
      <formula>$AH$3</formula>
    </cfRule>
  </conditionalFormatting>
  <conditionalFormatting sqref="G30">
    <cfRule type="cellIs" dxfId="451" priority="367" stopIfTrue="1" operator="equal">
      <formula>$AN$3</formula>
    </cfRule>
    <cfRule type="cellIs" dxfId="450" priority="368" stopIfTrue="1" operator="equal">
      <formula>$AE$3</formula>
    </cfRule>
  </conditionalFormatting>
  <conditionalFormatting sqref="G58">
    <cfRule type="cellIs" dxfId="449" priority="346" stopIfTrue="1" operator="equal">
      <formula>$AE$3</formula>
    </cfRule>
    <cfRule type="cellIs" dxfId="448" priority="345" stopIfTrue="1" operator="equal">
      <formula>$AN$3</formula>
    </cfRule>
  </conditionalFormatting>
  <conditionalFormatting sqref="G61">
    <cfRule type="cellIs" dxfId="447" priority="334" stopIfTrue="1" operator="equal">
      <formula>$AN$3</formula>
    </cfRule>
    <cfRule type="cellIs" dxfId="446" priority="335" stopIfTrue="1" operator="equal">
      <formula>$AE$3</formula>
    </cfRule>
  </conditionalFormatting>
  <conditionalFormatting sqref="G67">
    <cfRule type="cellIs" dxfId="445" priority="312" stopIfTrue="1" operator="equal">
      <formula>$AN$3</formula>
    </cfRule>
    <cfRule type="cellIs" dxfId="444" priority="313" stopIfTrue="1" operator="equal">
      <formula>$AE$3</formula>
    </cfRule>
  </conditionalFormatting>
  <conditionalFormatting sqref="G70">
    <cfRule type="cellIs" dxfId="443" priority="301" stopIfTrue="1" operator="equal">
      <formula>$AN$3</formula>
    </cfRule>
    <cfRule type="cellIs" dxfId="442" priority="302" stopIfTrue="1" operator="equal">
      <formula>$AE$3</formula>
    </cfRule>
  </conditionalFormatting>
  <conditionalFormatting sqref="G73">
    <cfRule type="cellIs" dxfId="441" priority="290" stopIfTrue="1" operator="equal">
      <formula>$AN$3</formula>
    </cfRule>
    <cfRule type="cellIs" dxfId="440" priority="291" stopIfTrue="1" operator="equal">
      <formula>$AE$3</formula>
    </cfRule>
  </conditionalFormatting>
  <conditionalFormatting sqref="G81">
    <cfRule type="cellIs" dxfId="439" priority="279" stopIfTrue="1" operator="equal">
      <formula>$AN$3</formula>
    </cfRule>
    <cfRule type="cellIs" dxfId="438" priority="280" stopIfTrue="1" operator="equal">
      <formula>$AE$3</formula>
    </cfRule>
  </conditionalFormatting>
  <conditionalFormatting sqref="G148">
    <cfRule type="cellIs" dxfId="437" priority="192" stopIfTrue="1" operator="equal">
      <formula>$AE$3</formula>
    </cfRule>
    <cfRule type="cellIs" dxfId="436" priority="191" stopIfTrue="1" operator="equal">
      <formula>$AN$3</formula>
    </cfRule>
  </conditionalFormatting>
  <conditionalFormatting sqref="G151">
    <cfRule type="cellIs" dxfId="435" priority="180" stopIfTrue="1" operator="equal">
      <formula>$AN$3</formula>
    </cfRule>
    <cfRule type="cellIs" dxfId="434" priority="181" stopIfTrue="1" operator="equal">
      <formula>$AE$3</formula>
    </cfRule>
  </conditionalFormatting>
  <conditionalFormatting sqref="G154">
    <cfRule type="cellIs" dxfId="433" priority="28" stopIfTrue="1" operator="equal">
      <formula>$AN$3</formula>
    </cfRule>
    <cfRule type="cellIs" dxfId="432" priority="29" stopIfTrue="1" operator="equal">
      <formula>$AE$3</formula>
    </cfRule>
  </conditionalFormatting>
  <conditionalFormatting sqref="G161">
    <cfRule type="cellIs" dxfId="431" priority="169" stopIfTrue="1" operator="equal">
      <formula>$AN$3</formula>
    </cfRule>
    <cfRule type="cellIs" dxfId="430" priority="170" stopIfTrue="1" operator="equal">
      <formula>$AE$3</formula>
    </cfRule>
  </conditionalFormatting>
  <conditionalFormatting sqref="G164">
    <cfRule type="cellIs" dxfId="429" priority="158" stopIfTrue="1" operator="equal">
      <formula>$AN$3</formula>
    </cfRule>
    <cfRule type="cellIs" dxfId="428" priority="159" stopIfTrue="1" operator="equal">
      <formula>$AE$3</formula>
    </cfRule>
  </conditionalFormatting>
  <conditionalFormatting sqref="H46:AA48 H49:S49 U49:AA49 A104:G104">
    <cfRule type="cellIs" dxfId="427" priority="220" stopIfTrue="1" operator="equal">
      <formula>$AK$3</formula>
    </cfRule>
    <cfRule type="cellIs" dxfId="426" priority="218" stopIfTrue="1" operator="equal">
      <formula>$AH$3</formula>
    </cfRule>
    <cfRule type="cellIs" dxfId="425" priority="221" stopIfTrue="1" operator="equal">
      <formula>$AL$3</formula>
    </cfRule>
    <cfRule type="cellIs" dxfId="424" priority="219" stopIfTrue="1" operator="equal">
      <formula>$AI$3</formula>
    </cfRule>
    <cfRule type="cellIs" dxfId="423" priority="216" stopIfTrue="1" operator="equal">
      <formula>$AF$3</formula>
    </cfRule>
    <cfRule type="cellIs" dxfId="422" priority="222" stopIfTrue="1" operator="equal">
      <formula>$AM$3</formula>
    </cfRule>
    <cfRule type="cellIs" dxfId="421" priority="215" stopIfTrue="1" operator="equal">
      <formula>$AD$3</formula>
    </cfRule>
    <cfRule type="cellIs" dxfId="420" priority="217" stopIfTrue="1" operator="equal">
      <formula>$AG$3</formula>
    </cfRule>
  </conditionalFormatting>
  <conditionalFormatting sqref="K71 A72:J72 L72:AA72 A73:AA75 A154:K155">
    <cfRule type="cellIs" dxfId="419" priority="34" stopIfTrue="1" operator="equal">
      <formula>$AH$3</formula>
    </cfRule>
    <cfRule type="cellIs" dxfId="418" priority="33" stopIfTrue="1" operator="equal">
      <formula>$AG$3</formula>
    </cfRule>
    <cfRule type="cellIs" dxfId="417" priority="32" stopIfTrue="1" operator="equal">
      <formula>$AF$3</formula>
    </cfRule>
    <cfRule type="cellIs" dxfId="416" priority="36" stopIfTrue="1" operator="equal">
      <formula>$AK$3</formula>
    </cfRule>
    <cfRule type="cellIs" dxfId="415" priority="31" stopIfTrue="1" operator="equal">
      <formula>$AD$3</formula>
    </cfRule>
    <cfRule type="cellIs" dxfId="414" priority="38" stopIfTrue="1" operator="equal">
      <formula>$AM$3</formula>
    </cfRule>
    <cfRule type="cellIs" dxfId="413" priority="37" stopIfTrue="1" operator="equal">
      <formula>$AL$3</formula>
    </cfRule>
    <cfRule type="cellIs" dxfId="412" priority="35" stopIfTrue="1" operator="equal">
      <formula>$AI$3</formula>
    </cfRule>
  </conditionalFormatting>
  <conditionalFormatting sqref="L104">
    <cfRule type="cellIs" dxfId="411" priority="85" stopIfTrue="1" operator="equal">
      <formula>$AE$3</formula>
    </cfRule>
  </conditionalFormatting>
  <conditionalFormatting sqref="L105 Y104:Y105 AA104:AA105 A12:AA13 S14 A25:AA26 N27:W27 X27:AA28 N28:S28 U28:W28 A36:K37 A38:AA40 S41:W41 A41:K42 N41:R42 X41:AA42 V42:W42 A46:F49 V59:W59 U82:W82 Q96:AA96 P96:P97 A97:N97 S97:AA97 A98:AA98 A99:F100 A101:AA103 V105:X105 V106:AA106 A107:AA107 A108:F109 H108:W109 Y108:AA109 A110:AA111 Y112:AA114 A115:AA115 H116:AA123 A116:F130 A139:S140 U139:W140 AA139:AA140 A141:AA143 A144:K144 O144:AA144">
    <cfRule type="cellIs" dxfId="410" priority="508" stopIfTrue="1" operator="equal">
      <formula>$AJ$3</formula>
    </cfRule>
  </conditionalFormatting>
  <conditionalFormatting sqref="L154:L155">
    <cfRule type="cellIs" dxfId="409" priority="23" stopIfTrue="1" operator="equal">
      <formula>$AH$3</formula>
    </cfRule>
    <cfRule type="cellIs" dxfId="408" priority="24" stopIfTrue="1" operator="equal">
      <formula>$AI$3</formula>
    </cfRule>
    <cfRule type="cellIs" dxfId="407" priority="19" stopIfTrue="1" operator="equal">
      <formula>$AJ$3</formula>
    </cfRule>
    <cfRule type="cellIs" dxfId="406" priority="26" stopIfTrue="1" operator="equal">
      <formula>$AL$3</formula>
    </cfRule>
    <cfRule type="cellIs" dxfId="405" priority="22" stopIfTrue="1" operator="equal">
      <formula>$AG$3</formula>
    </cfRule>
    <cfRule type="cellIs" dxfId="404" priority="27" stopIfTrue="1" operator="equal">
      <formula>$AM$3</formula>
    </cfRule>
    <cfRule type="cellIs" dxfId="403" priority="20" stopIfTrue="1" operator="equal">
      <formula>$AD$3</formula>
    </cfRule>
    <cfRule type="cellIs" dxfId="402" priority="25" stopIfTrue="1" operator="equal">
      <formula>$AK$3</formula>
    </cfRule>
    <cfRule type="cellIs" dxfId="401" priority="21" stopIfTrue="1" operator="equal">
      <formula>$AF$3</formula>
    </cfRule>
  </conditionalFormatting>
  <conditionalFormatting sqref="M155 O155 Q155 S155:AA155">
    <cfRule type="cellIs" dxfId="400" priority="173" stopIfTrue="1" operator="equal">
      <formula>$AG$3</formula>
    </cfRule>
    <cfRule type="cellIs" dxfId="399" priority="172" stopIfTrue="1" operator="equal">
      <formula>$AF$3</formula>
    </cfRule>
    <cfRule type="cellIs" dxfId="398" priority="171" stopIfTrue="1" operator="equal">
      <formula>$AD$3</formula>
    </cfRule>
    <cfRule type="cellIs" dxfId="397" priority="157" stopIfTrue="1" operator="equal">
      <formula>$AJ$3</formula>
    </cfRule>
    <cfRule type="cellIs" dxfId="396" priority="178" stopIfTrue="1" operator="equal">
      <formula>$AM$3</formula>
    </cfRule>
    <cfRule type="cellIs" dxfId="395" priority="177" stopIfTrue="1" operator="equal">
      <formula>$AL$3</formula>
    </cfRule>
    <cfRule type="cellIs" dxfId="394" priority="176" stopIfTrue="1" operator="equal">
      <formula>$AK$3</formula>
    </cfRule>
    <cfRule type="cellIs" dxfId="393" priority="175" stopIfTrue="1" operator="equal">
      <formula>$AI$3</formula>
    </cfRule>
    <cfRule type="cellIs" dxfId="392" priority="174" stopIfTrue="1" operator="equal">
      <formula>$AH$3</formula>
    </cfRule>
  </conditionalFormatting>
  <conditionalFormatting sqref="P37 N54 G65 G88 G91 G94 G97 N105 R105:R106 L106 X106 L109:L110 N109:N110 P109:P110 R109:R110 X110 G113:G114 L113:L114 N113:N114 P113:P114 R113:R114 L117:L118 N117:N118 P117:P118 R117:R118 X117:X118 Z117:Z118 L121:L122 N121:N122 P121:P122 R121:R122 T121:T122 X121:X122 Z121:Z122 L125:L126 N125:N126 P125:P126 R125:R126 X125:X126 L129:L130 N129:N130 P129:P130 R129:R130 X129:X130 L133 X133 Z133 L136:L137 N136:N137 L140 N140 P140 R140 L143 N143">
    <cfRule type="cellIs" dxfId="391" priority="1676" stopIfTrue="1" operator="equal">
      <formula>$AL$3</formula>
    </cfRule>
    <cfRule type="cellIs" dxfId="390" priority="1671" stopIfTrue="1" operator="equal">
      <formula>$AF$3</formula>
    </cfRule>
    <cfRule type="cellIs" dxfId="389" priority="1672" stopIfTrue="1" operator="equal">
      <formula>$AG$3</formula>
    </cfRule>
    <cfRule type="cellIs" dxfId="388" priority="1673" stopIfTrue="1" operator="equal">
      <formula>$AH$3</formula>
    </cfRule>
    <cfRule type="cellIs" dxfId="387" priority="1674" stopIfTrue="1" operator="equal">
      <formula>$AI$3</formula>
    </cfRule>
    <cfRule type="cellIs" dxfId="386" priority="1675" stopIfTrue="1" operator="equal">
      <formula>$AK$3</formula>
    </cfRule>
  </conditionalFormatting>
  <conditionalFormatting sqref="P37 N54 G91 G94 G97 X106 L109:L110 N109:N110 P109:P110 R109:R110 X110 L117:L118 N117:N118 P117:P118 R117:R118 X117:X118 Z117:Z118 L121:L122 N121:N122 P121:P122 R121:R122 T121:T122 X121:X122 Z121:Z122 L125:L126 N125:N126 P125:P126 R125:R126 L140 N140 P140 R140 L143 N143 N105 R105:R106 L106 L129:L130 N129:N130 P129:P130 R129:R130 X129:X130 L133 X133 Z133 L136:L137 N136:N137 X125:X126 G65 G88 G113:G114 L113:L114 N113:N114 P113:P114 R113:R114">
    <cfRule type="cellIs" dxfId="385" priority="1670" stopIfTrue="1" operator="equal">
      <formula>$AD$3</formula>
    </cfRule>
  </conditionalFormatting>
  <conditionalFormatting sqref="P136">
    <cfRule type="cellIs" dxfId="384" priority="50" stopIfTrue="1" operator="equal">
      <formula>$AI$3</formula>
    </cfRule>
    <cfRule type="cellIs" dxfId="383" priority="47" stopIfTrue="1" operator="equal">
      <formula>$AF$3</formula>
    </cfRule>
    <cfRule type="cellIs" dxfId="382" priority="49" stopIfTrue="1" operator="equal">
      <formula>$AH$3</formula>
    </cfRule>
    <cfRule type="cellIs" dxfId="381" priority="51" stopIfTrue="1" operator="equal">
      <formula>$AK$3</formula>
    </cfRule>
    <cfRule type="cellIs" dxfId="380" priority="48" stopIfTrue="1" operator="equal">
      <formula>$AG$3</formula>
    </cfRule>
    <cfRule type="cellIs" dxfId="379" priority="46" stopIfTrue="1" operator="equal">
      <formula>$AD$3</formula>
    </cfRule>
    <cfRule type="cellIs" dxfId="378" priority="52" stopIfTrue="1" operator="equal">
      <formula>$AL$3</formula>
    </cfRule>
  </conditionalFormatting>
  <conditionalFormatting sqref="P154:P155">
    <cfRule type="cellIs" dxfId="377" priority="13" stopIfTrue="1" operator="equal">
      <formula>$AG$3</formula>
    </cfRule>
    <cfRule type="cellIs" dxfId="376" priority="15" stopIfTrue="1" operator="equal">
      <formula>$AI$3</formula>
    </cfRule>
    <cfRule type="cellIs" dxfId="375" priority="10" stopIfTrue="1" operator="equal">
      <formula>$AJ$3</formula>
    </cfRule>
    <cfRule type="cellIs" dxfId="374" priority="11" stopIfTrue="1" operator="equal">
      <formula>$AD$3</formula>
    </cfRule>
    <cfRule type="cellIs" dxfId="373" priority="12" stopIfTrue="1" operator="equal">
      <formula>$AF$3</formula>
    </cfRule>
    <cfRule type="cellIs" dxfId="372" priority="14" stopIfTrue="1" operator="equal">
      <formula>$AH$3</formula>
    </cfRule>
    <cfRule type="cellIs" dxfId="371" priority="16" stopIfTrue="1" operator="equal">
      <formula>$AK$3</formula>
    </cfRule>
    <cfRule type="cellIs" dxfId="370" priority="18" stopIfTrue="1" operator="equal">
      <formula>$AM$3</formula>
    </cfRule>
    <cfRule type="cellIs" dxfId="369" priority="17" stopIfTrue="1" operator="equal">
      <formula>$AL$3</formula>
    </cfRule>
  </conditionalFormatting>
  <conditionalFormatting sqref="R136">
    <cfRule type="cellIs" dxfId="368" priority="39" stopIfTrue="1" operator="equal">
      <formula>$AD$3</formula>
    </cfRule>
    <cfRule type="cellIs" dxfId="367" priority="45" stopIfTrue="1" operator="equal">
      <formula>$AL$3</formula>
    </cfRule>
    <cfRule type="cellIs" dxfId="366" priority="40" stopIfTrue="1" operator="equal">
      <formula>$AF$3</formula>
    </cfRule>
    <cfRule type="cellIs" dxfId="365" priority="41" stopIfTrue="1" operator="equal">
      <formula>$AG$3</formula>
    </cfRule>
    <cfRule type="cellIs" dxfId="364" priority="42" stopIfTrue="1" operator="equal">
      <formula>$AH$3</formula>
    </cfRule>
    <cfRule type="cellIs" dxfId="363" priority="43" stopIfTrue="1" operator="equal">
      <formula>$AI$3</formula>
    </cfRule>
    <cfRule type="cellIs" dxfId="362" priority="44" stopIfTrue="1" operator="equal">
      <formula>$AK$3</formula>
    </cfRule>
  </conditionalFormatting>
  <conditionalFormatting sqref="R154:R155">
    <cfRule type="cellIs" dxfId="361" priority="5" stopIfTrue="1" operator="equal">
      <formula>$AH$3</formula>
    </cfRule>
    <cfRule type="cellIs" dxfId="360" priority="4" stopIfTrue="1" operator="equal">
      <formula>$AG$3</formula>
    </cfRule>
    <cfRule type="cellIs" dxfId="359" priority="2" stopIfTrue="1" operator="equal">
      <formula>$AD$3</formula>
    </cfRule>
    <cfRule type="cellIs" dxfId="358" priority="3" stopIfTrue="1" operator="equal">
      <formula>$AF$3</formula>
    </cfRule>
    <cfRule type="cellIs" dxfId="357" priority="9" stopIfTrue="1" operator="equal">
      <formula>$AM$3</formula>
    </cfRule>
    <cfRule type="cellIs" dxfId="356" priority="1" stopIfTrue="1" operator="equal">
      <formula>$AJ$3</formula>
    </cfRule>
    <cfRule type="cellIs" dxfId="355" priority="8" stopIfTrue="1" operator="equal">
      <formula>$AL$3</formula>
    </cfRule>
    <cfRule type="cellIs" dxfId="354" priority="7" stopIfTrue="1" operator="equal">
      <formula>$AK$3</formula>
    </cfRule>
    <cfRule type="cellIs" dxfId="353" priority="6" stopIfTrue="1" operator="equal">
      <formula>$AI$3</formula>
    </cfRule>
  </conditionalFormatting>
  <conditionalFormatting sqref="T14:T15 T17:T18 M36:AA37 A43:AA45 A50:AA57 X58:AA59 A59:T59 A60:AA60 Y61:AA62 U67:W68 AA67:AA68 A69:AA69 S70:AA71 A76:F77 H76:S77 U76:AA77 A78:AA80 X81:AA82 A82:S82 H99:AA100 A175:K176 M175:M176 O175:O176 Q175:Q176 S175:S176 U175:W176 Y175:AA176 A177:AA179 A180:F181 H180:AA181 A182:AA184 A185:F186 H185:AA186 A187:AA189 A190:F191 H190:AA191 A192:AA194 A195:F196 H195:AA196 A197:AA246">
    <cfRule type="cellIs" dxfId="352" priority="507" stopIfTrue="1" operator="equal">
      <formula>$AJ$3</formula>
    </cfRule>
  </conditionalFormatting>
  <conditionalFormatting sqref="T14:T15 T17:T18 M36:AA37 A43:AA45 A50:AA57 X58:AA59 A60:AA60 Y61:AA62 U67:W68 AA67:AA68 A69:AA69 S70:AA71 A76:F77 H76:S77 U76:AA77 A78:AA80 X81:AA82 H99:AA100 A175:K176 M175:M176 O175:O176 Q175:Q176 S175:S176 U175:W176 Y175:AA176 A177:AA179 A180:F181 H180:AA181 A182:AA184 A185:F186 H185:AA186 A187:AA189 A190:F191 H190:AA191 A192:AA194 A195:F196 H195:AA196 A197:AA246">
    <cfRule type="cellIs" dxfId="351" priority="1070" stopIfTrue="1" operator="equal">
      <formula>$AI$3</formula>
    </cfRule>
    <cfRule type="cellIs" dxfId="350" priority="1072" stopIfTrue="1" operator="equal">
      <formula>$AL$3</formula>
    </cfRule>
    <cfRule type="cellIs" dxfId="349" priority="1073" stopIfTrue="1" operator="equal">
      <formula>$AM$3</formula>
    </cfRule>
    <cfRule type="cellIs" dxfId="348" priority="1066" stopIfTrue="1" operator="equal">
      <formula>$AD$3</formula>
    </cfRule>
    <cfRule type="cellIs" dxfId="347" priority="1067" stopIfTrue="1" operator="equal">
      <formula>$AF$3</formula>
    </cfRule>
    <cfRule type="cellIs" dxfId="346" priority="1069" stopIfTrue="1" operator="equal">
      <formula>$AH$3</formula>
    </cfRule>
    <cfRule type="cellIs" dxfId="345" priority="1071" stopIfTrue="1" operator="equal">
      <formula>$AK$3</formula>
    </cfRule>
    <cfRule type="cellIs" dxfId="344" priority="1068" stopIfTrue="1" operator="equal">
      <formula>$AG$3</formula>
    </cfRule>
  </conditionalFormatting>
  <conditionalFormatting sqref="U14:AA19 U20:Z21 A22:K22 U22:AA22 U23:Y24 A58:G58 H104:K104 M104:X104 L104:L105 A105:K105 M105:T105 A106:T106 H124:S124 Z124 U124:Y125 AA124:AA125 U126:AA126 H127:AA127 H128:S130 U128:AA130 M131:AA131 A131:K133 L132:M133 O132:O133 Q132:Q133 S132:S133 U132:AA133 A134:AA134 A135:Z136 A137:AA138 A145:AA147 A148:Q149 S148:S149 U148:Y149 A150:AA150 U151:Y152 A151:S153 T154 N154:N155 A156:M156 O156:AA156 A157:AA163">
    <cfRule type="cellIs" dxfId="343" priority="349" stopIfTrue="1" operator="equal">
      <formula>$AG$3</formula>
    </cfRule>
    <cfRule type="cellIs" dxfId="342" priority="351" stopIfTrue="1" operator="equal">
      <formula>$AI$3</formula>
    </cfRule>
    <cfRule type="cellIs" dxfId="341" priority="352" stopIfTrue="1" operator="equal">
      <formula>$AK$3</formula>
    </cfRule>
    <cfRule type="cellIs" dxfId="340" priority="353" stopIfTrue="1" operator="equal">
      <formula>$AL$3</formula>
    </cfRule>
    <cfRule type="cellIs" dxfId="339" priority="354" stopIfTrue="1" operator="equal">
      <formula>$AM$3</formula>
    </cfRule>
    <cfRule type="cellIs" dxfId="338" priority="350" stopIfTrue="1" operator="equal">
      <formula>$AH$3</formula>
    </cfRule>
    <cfRule type="cellIs" dxfId="337" priority="348" stopIfTrue="1" operator="equal">
      <formula>$AF$3</formula>
    </cfRule>
  </conditionalFormatting>
  <conditionalFormatting sqref="U14:AA19 U20:Z21 U22:AA22 U23:Y24 A105:K105 M105:T105 A106:T106 H124:S126 U124:AA126 H127:AA127 H128:S130 U128:AA130 M131:AA131 A131:K133 L132:M133 O132:O133 Q132:Q133 S132:S133 U132:AA133 A134:AA134 A135:Z136 A137:AA138 A148:Q149 A151:S152 A157:AA174 A22:K22 A58:W58 A145:AA147 S148:S149 U148:Y149 A150:AA150 U151:Y152 N154:N155 A156:M156 O156:AA156">
    <cfRule type="cellIs" dxfId="336" priority="344" stopIfTrue="1" operator="equal">
      <formula>$AJ$3</formula>
    </cfRule>
  </conditionalFormatting>
  <conditionalFormatting sqref="U124:AA126">
    <cfRule type="cellIs" dxfId="335" priority="389" stopIfTrue="1" operator="equal">
      <formula>$AN$3</formula>
    </cfRule>
  </conditionalFormatting>
  <conditionalFormatting sqref="U153:AA154">
    <cfRule type="cellIs" dxfId="334" priority="145" stopIfTrue="1" operator="equal">
      <formula>$AK$3</formula>
    </cfRule>
    <cfRule type="cellIs" dxfId="333" priority="144" stopIfTrue="1" operator="equal">
      <formula>$AI$3</formula>
    </cfRule>
    <cfRule type="cellIs" dxfId="332" priority="141" stopIfTrue="1" operator="equal">
      <formula>$AF$3</formula>
    </cfRule>
    <cfRule type="cellIs" dxfId="331" priority="143" stopIfTrue="1" operator="equal">
      <formula>$AH$3</formula>
    </cfRule>
    <cfRule type="cellIs" dxfId="330" priority="142" stopIfTrue="1" operator="equal">
      <formula>$AG$3</formula>
    </cfRule>
    <cfRule type="cellIs" dxfId="329" priority="140" stopIfTrue="1" operator="equal">
      <formula>$AD$3</formula>
    </cfRule>
    <cfRule type="cellIs" dxfId="328" priority="147" stopIfTrue="1" operator="equal">
      <formula>$AM$3</formula>
    </cfRule>
    <cfRule type="cellIs" dxfId="327" priority="146" stopIfTrue="1" operator="equal">
      <formula>$AL$3</formula>
    </cfRule>
  </conditionalFormatting>
  <conditionalFormatting sqref="X84">
    <cfRule type="cellIs" dxfId="326" priority="152" stopIfTrue="1" operator="equal">
      <formula>$AH$3</formula>
    </cfRule>
    <cfRule type="cellIs" dxfId="325" priority="151" stopIfTrue="1" operator="equal">
      <formula>$AG$3</formula>
    </cfRule>
    <cfRule type="cellIs" dxfId="324" priority="153" stopIfTrue="1" operator="equal">
      <formula>$AI$3</formula>
    </cfRule>
    <cfRule type="cellIs" dxfId="323" priority="150" stopIfTrue="1" operator="equal">
      <formula>$AF$3</formula>
    </cfRule>
    <cfRule type="cellIs" dxfId="322" priority="149" stopIfTrue="1" operator="equal">
      <formula>$AD$3</formula>
    </cfRule>
    <cfRule type="cellIs" dxfId="321" priority="154" stopIfTrue="1" operator="equal">
      <formula>$AK$3</formula>
    </cfRule>
    <cfRule type="cellIs" dxfId="320" priority="155" stopIfTrue="1" operator="equal">
      <formula>$AL$3</formula>
    </cfRule>
    <cfRule type="cellIs" dxfId="319" priority="156" stopIfTrue="1" operator="equal">
      <formula>$AM$3</formula>
    </cfRule>
  </conditionalFormatting>
  <conditionalFormatting sqref="X112:X113">
    <cfRule type="cellIs" dxfId="318" priority="59" stopIfTrue="1" operator="equal">
      <formula>$AI$3</formula>
    </cfRule>
    <cfRule type="cellIs" dxfId="317" priority="61" stopIfTrue="1" operator="equal">
      <formula>$AL$3</formula>
    </cfRule>
    <cfRule type="cellIs" dxfId="316" priority="62" stopIfTrue="1" operator="equal">
      <formula>$AM$3</formula>
    </cfRule>
    <cfRule type="cellIs" dxfId="315" priority="60" stopIfTrue="1" operator="equal">
      <formula>$AK$3</formula>
    </cfRule>
    <cfRule type="cellIs" dxfId="314" priority="55" stopIfTrue="1" operator="equal">
      <formula>$AD$3</formula>
    </cfRule>
    <cfRule type="cellIs" dxfId="313" priority="57" stopIfTrue="1" operator="equal">
      <formula>$AG$3</formula>
    </cfRule>
    <cfRule type="cellIs" dxfId="312" priority="54" stopIfTrue="1" operator="equal">
      <formula>$AN$3</formula>
    </cfRule>
    <cfRule type="cellIs" dxfId="311" priority="53" stopIfTrue="1" operator="equal">
      <formula>$AJ$3</formula>
    </cfRule>
    <cfRule type="cellIs" dxfId="310" priority="58" stopIfTrue="1" operator="equal">
      <formula>$AH$3</formula>
    </cfRule>
    <cfRule type="cellIs" dxfId="309" priority="56" stopIfTrue="1" operator="equal">
      <formula>$AF$3</formula>
    </cfRule>
  </conditionalFormatting>
  <conditionalFormatting sqref="X136">
    <cfRule type="cellIs" dxfId="308" priority="477" stopIfTrue="1" operator="equal">
      <formula>$AL$3</formula>
    </cfRule>
    <cfRule type="cellIs" dxfId="307" priority="476" stopIfTrue="1" operator="equal">
      <formula>$AK$3</formula>
    </cfRule>
    <cfRule type="cellIs" dxfId="306" priority="474" stopIfTrue="1" operator="equal">
      <formula>$AH$3</formula>
    </cfRule>
    <cfRule type="cellIs" dxfId="305" priority="473" stopIfTrue="1" operator="equal">
      <formula>$AG$3</formula>
    </cfRule>
    <cfRule type="cellIs" dxfId="304" priority="472" stopIfTrue="1" operator="equal">
      <formula>$AF$3</formula>
    </cfRule>
    <cfRule type="cellIs" dxfId="303" priority="471" stopIfTrue="1" operator="equal">
      <formula>$AD$3</formula>
    </cfRule>
    <cfRule type="cellIs" dxfId="302" priority="475" stopIfTrue="1" operator="equal">
      <formula>$AI$3</formula>
    </cfRule>
  </conditionalFormatting>
  <conditionalFormatting sqref="Y104:AA105">
    <cfRule type="cellIs" dxfId="301" priority="66" stopIfTrue="1" operator="equal">
      <formula>$AF$3</formula>
    </cfRule>
    <cfRule type="cellIs" dxfId="300" priority="70" stopIfTrue="1" operator="equal">
      <formula>$AK$3</formula>
    </cfRule>
    <cfRule type="cellIs" dxfId="299" priority="65" stopIfTrue="1" operator="equal">
      <formula>$AD$3</formula>
    </cfRule>
    <cfRule type="cellIs" dxfId="298" priority="68" stopIfTrue="1" operator="equal">
      <formula>$AH$3</formula>
    </cfRule>
    <cfRule type="cellIs" dxfId="297" priority="71" stopIfTrue="1" operator="equal">
      <formula>$AL$3</formula>
    </cfRule>
    <cfRule type="cellIs" dxfId="296" priority="72" stopIfTrue="1" operator="equal">
      <formula>$AM$3</formula>
    </cfRule>
    <cfRule type="cellIs" dxfId="295" priority="67" stopIfTrue="1" operator="equal">
      <formula>$AG$3</formula>
    </cfRule>
    <cfRule type="cellIs" dxfId="294" priority="69" stopIfTrue="1" operator="equal">
      <formula>$AI$3</formula>
    </cfRule>
  </conditionalFormatting>
  <conditionalFormatting sqref="Z104:Z105">
    <cfRule type="cellIs" dxfId="293" priority="64" stopIfTrue="1" operator="equal">
      <formula>$AN$3</formula>
    </cfRule>
    <cfRule type="cellIs" dxfId="292" priority="63" stopIfTrue="1" operator="equal">
      <formula>$AJ$3</formula>
    </cfRule>
  </conditionalFormatting>
  <conditionalFormatting sqref="Z125">
    <cfRule type="cellIs" dxfId="291" priority="392" stopIfTrue="1" operator="equal">
      <formula>$AF$3</formula>
    </cfRule>
    <cfRule type="cellIs" dxfId="290" priority="393" stopIfTrue="1" operator="equal">
      <formula>$AG$3</formula>
    </cfRule>
    <cfRule type="cellIs" dxfId="289" priority="394" stopIfTrue="1" operator="equal">
      <formula>$AH$3</formula>
    </cfRule>
    <cfRule type="cellIs" dxfId="288" priority="395" stopIfTrue="1" operator="equal">
      <formula>$AI$3</formula>
    </cfRule>
    <cfRule type="cellIs" dxfId="287" priority="396" stopIfTrue="1" operator="equal">
      <formula>$AK$3</formula>
    </cfRule>
    <cfRule type="cellIs" dxfId="286" priority="397" stopIfTrue="1" operator="equal">
      <formula>$AL$3</formula>
    </cfRule>
    <cfRule type="cellIs" dxfId="285" priority="398" stopIfTrue="1" operator="equal">
      <formula>$AM$3</formula>
    </cfRule>
    <cfRule type="cellIs" dxfId="284" priority="399" stopIfTrue="1" operator="equal">
      <formula>$AD$3</formula>
    </cfRule>
    <cfRule type="cellIs" dxfId="283" priority="400" stopIfTrue="1" operator="equal">
      <formula>$AF$3</formula>
    </cfRule>
    <cfRule type="cellIs" dxfId="282" priority="401" stopIfTrue="1" operator="equal">
      <formula>$AG$3</formula>
    </cfRule>
    <cfRule type="cellIs" dxfId="281" priority="402" stopIfTrue="1" operator="equal">
      <formula>$AH$3</formula>
    </cfRule>
    <cfRule type="cellIs" dxfId="280" priority="403" stopIfTrue="1" operator="equal">
      <formula>$AI$3</formula>
    </cfRule>
    <cfRule type="cellIs" dxfId="279" priority="404" stopIfTrue="1" operator="equal">
      <formula>$AK$3</formula>
    </cfRule>
    <cfRule type="cellIs" dxfId="278" priority="405" stopIfTrue="1" operator="equal">
      <formula>$AL$3</formula>
    </cfRule>
    <cfRule type="cellIs" dxfId="277" priority="390" stopIfTrue="1" operator="equal">
      <formula>$AE$3</formula>
    </cfRule>
    <cfRule type="cellIs" dxfId="276" priority="391" stopIfTrue="1" operator="equal">
      <formula>$AD$3</formula>
    </cfRule>
  </conditionalFormatting>
  <conditionalFormatting sqref="Z129:Z130">
    <cfRule type="cellIs" dxfId="275" priority="408" stopIfTrue="1" operator="equal">
      <formula>$AG$3</formula>
    </cfRule>
    <cfRule type="cellIs" dxfId="274" priority="409" stopIfTrue="1" operator="equal">
      <formula>$AH$3</formula>
    </cfRule>
    <cfRule type="cellIs" dxfId="273" priority="410" stopIfTrue="1" operator="equal">
      <formula>$AI$3</formula>
    </cfRule>
    <cfRule type="cellIs" dxfId="272" priority="411" stopIfTrue="1" operator="equal">
      <formula>$AK$3</formula>
    </cfRule>
    <cfRule type="cellIs" dxfId="271" priority="412" stopIfTrue="1" operator="equal">
      <formula>$AL$3</formula>
    </cfRule>
    <cfRule type="cellIs" dxfId="270" priority="406" stopIfTrue="1" operator="equal">
      <formula>$AD$3</formula>
    </cfRule>
    <cfRule type="cellIs" dxfId="269" priority="407" stopIfTrue="1" operator="equal">
      <formula>$AF$3</formula>
    </cfRule>
  </conditionalFormatting>
  <conditionalFormatting sqref="AB123">
    <cfRule type="cellIs" dxfId="268" priority="423" stopIfTrue="1" operator="equal">
      <formula>$AM$3</formula>
    </cfRule>
    <cfRule type="cellIs" dxfId="267" priority="422" stopIfTrue="1" operator="equal">
      <formula>$AL$3</formula>
    </cfRule>
    <cfRule type="cellIs" dxfId="266" priority="413" stopIfTrue="1" operator="equal">
      <formula>$AJ$3</formula>
    </cfRule>
    <cfRule type="cellIs" dxfId="265" priority="414" stopIfTrue="1" operator="equal">
      <formula>$AN$3</formula>
    </cfRule>
    <cfRule type="cellIs" dxfId="264" priority="415" stopIfTrue="1" operator="equal">
      <formula>$AE$3</formula>
    </cfRule>
    <cfRule type="cellIs" dxfId="263" priority="416" stopIfTrue="1" operator="equal">
      <formula>$AD$3</formula>
    </cfRule>
    <cfRule type="cellIs" dxfId="262" priority="417" stopIfTrue="1" operator="equal">
      <formula>$AF$3</formula>
    </cfRule>
    <cfRule type="cellIs" dxfId="261" priority="418" stopIfTrue="1" operator="equal">
      <formula>$AG$3</formula>
    </cfRule>
    <cfRule type="cellIs" dxfId="260" priority="419" stopIfTrue="1" operator="equal">
      <formula>$AH$3</formula>
    </cfRule>
    <cfRule type="cellIs" dxfId="259" priority="420" stopIfTrue="1" operator="equal">
      <formula>$AI$3</formula>
    </cfRule>
    <cfRule type="cellIs" dxfId="258" priority="421" stopIfTrue="1" operator="equal">
      <formula>$AK$3</formula>
    </cfRule>
  </conditionalFormatting>
  <conditionalFormatting sqref="AB125">
    <cfRule type="cellIs" dxfId="257" priority="469" stopIfTrue="1" operator="equal">
      <formula>$AK$3</formula>
    </cfRule>
    <cfRule type="cellIs" dxfId="256" priority="470" stopIfTrue="1" operator="equal">
      <formula>$AL$3</formula>
    </cfRule>
    <cfRule type="cellIs" dxfId="255" priority="454" stopIfTrue="1" operator="equal">
      <formula>$AN$3</formula>
    </cfRule>
    <cfRule type="cellIs" dxfId="254" priority="455" stopIfTrue="1" operator="equal">
      <formula>$AE$3</formula>
    </cfRule>
    <cfRule type="cellIs" dxfId="253" priority="456" stopIfTrue="1" operator="equal">
      <formula>$AD$3</formula>
    </cfRule>
    <cfRule type="cellIs" dxfId="252" priority="457" stopIfTrue="1" operator="equal">
      <formula>$AF$3</formula>
    </cfRule>
    <cfRule type="cellIs" dxfId="251" priority="458" stopIfTrue="1" operator="equal">
      <formula>$AG$3</formula>
    </cfRule>
    <cfRule type="cellIs" dxfId="250" priority="459" stopIfTrue="1" operator="equal">
      <formula>$AH$3</formula>
    </cfRule>
    <cfRule type="cellIs" dxfId="249" priority="460" stopIfTrue="1" operator="equal">
      <formula>$AI$3</formula>
    </cfRule>
    <cfRule type="cellIs" dxfId="248" priority="461" stopIfTrue="1" operator="equal">
      <formula>$AK$3</formula>
    </cfRule>
    <cfRule type="cellIs" dxfId="247" priority="462" stopIfTrue="1" operator="equal">
      <formula>$AL$3</formula>
    </cfRule>
    <cfRule type="cellIs" dxfId="246" priority="463" stopIfTrue="1" operator="equal">
      <formula>$AM$3</formula>
    </cfRule>
    <cfRule type="cellIs" dxfId="245" priority="464" stopIfTrue="1" operator="equal">
      <formula>$AD$3</formula>
    </cfRule>
    <cfRule type="cellIs" dxfId="244" priority="465" stopIfTrue="1" operator="equal">
      <formula>$AF$3</formula>
    </cfRule>
    <cfRule type="cellIs" dxfId="243" priority="466" stopIfTrue="1" operator="equal">
      <formula>$AG$3</formula>
    </cfRule>
    <cfRule type="cellIs" dxfId="242" priority="467" stopIfTrue="1" operator="equal">
      <formula>$AH$3</formula>
    </cfRule>
    <cfRule type="cellIs" dxfId="241" priority="468" stopIfTrue="1" operator="equal">
      <formula>$AI$3</formula>
    </cfRule>
    <cfRule type="cellIs" dxfId="240" priority="453" stopIfTrue="1" operator="equal">
      <formula>$AJ$3</formula>
    </cfRule>
  </conditionalFormatting>
  <dataValidations disablePrompts="1" count="1">
    <dataValidation type="list" allowBlank="1" showInputMessage="1" showErrorMessage="1" sqref="X149 R51 T15 P18 T18 G28 G31 N28 P28 N37 N34 T34 R34 Z91 P34 G37 G42 N42 P42 L54 T51 R42 N51 P51 Q15:Q18 U28 G54 G59 N77 P68 P74 G65 N59 P62 P59 N62 G62 R62 P65 R65 P77 N65 N68 N74 X77 R77 R85 N100 U82 N91 N97 G82 N82 P85 P82 N85 G85 P88 G91 N88 P100 P91 R88 G74 G88 X117:X118 R105:R106 L121:L122 Z117:Z118 P109:P110 L109:L110 N109:N110 R109:R110 P113:P114 L113:L114 N113:N114 X85 L117:L118 N117:N118 X110 R113:R114 R117:R118 N121:N122 Z133 G105:G106 G113:G114 X133 P117:P118 G110 L140 N140 P140 R140 N143 G149 G155 N155 L149 P155 T155 Z121:Z122 L18 L15:L16 N15:N16 R18 P15:P16 N18 R15:R16 X105:X106 X15:X16 Z15:Z16 G24 G45 N45 P45 R45 T45 N48 P48 R48 P31 P54 X54 R59 X59 T62 T65 N71:N72 P71:P72 G68 G71 N94:N95 P94:P95 P97 G97 G94 R100 T100 X100 R94 R91 R82 T91 X91 X152:X153 X155 T105:T106 T109:T110 T113:T114 T117:T118 P121:P122 R121:R122 T121:T122 L125:L126 N125:N126 P125:P126 R125:R126 N129:N130 P129:P130 R129:R130 L136:L137 X129:X130 X125:X126 X121:X122 L143 R28:S28 N31 N54 R37 P37 X82 L133 G152:G153 T154 G162 G165 G168 G171 L162 N162 P162 R162 T162 L165 N165 P165 R165 T165 X162 X165 X136 AB125 Z129:Z130 Z125 G15 G18 Z18:Z19 X18:X19 G21 X21:X22 Z22 U15:U24 X28 X42 Z100 P105:P106 N105:N106 L105:L106 Z105 X113 L129:L130 N136:N137 P136 R136 N149 P149:Q149 S149 U149 L152:L153 N152:N153 P152:P153 R152:R153 L155 R155"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G27" r:id="rId15" xr:uid="{5D0DE625-19DC-9842-B6C9-2A9875D946F9}"/>
    <hyperlink ref="N27" r:id="rId16" xr:uid="{987C2413-6406-1A4B-94A3-A96D819BC8CA}"/>
    <hyperlink ref="P27" r:id="rId17" xr:uid="{867BB37F-B1EC-444D-B866-4B5B967434FB}"/>
    <hyperlink ref="R27" r:id="rId18" xr:uid="{0C586750-5C91-E04B-AD1F-0E282E5B71E5}"/>
    <hyperlink ref="G30" r:id="rId19" xr:uid="{764BF00C-AB65-7D47-A95B-D19D2509354B}"/>
    <hyperlink ref="N30" r:id="rId20" xr:uid="{0D1E967C-C7F5-CE48-9925-E55FE8490A64}"/>
    <hyperlink ref="P30" r:id="rId21" xr:uid="{4F3D4DD8-A406-2C41-8FA6-9994EF65CA63}"/>
    <hyperlink ref="N33" r:id="rId22" xr:uid="{171C0D70-9DC9-864B-B7E4-F8A02FEB3682}"/>
    <hyperlink ref="P33" r:id="rId23" xr:uid="{CBC3A190-94A2-7F4F-B966-FE5E564E9811}"/>
    <hyperlink ref="R33" r:id="rId24" xr:uid="{764552EE-0F45-404B-BE6F-5DB6AFA29AE6}"/>
    <hyperlink ref="T33" r:id="rId25" xr:uid="{F4B70EBE-7C45-CE41-B15A-B0F094BFA8E2}"/>
    <hyperlink ref="G36" r:id="rId26" xr:uid="{F2070672-118D-BB40-BA5F-933A765498F7}"/>
    <hyperlink ref="N36" r:id="rId27" xr:uid="{B28B1406-1074-7549-9BAC-A60CE5D0A38C}"/>
    <hyperlink ref="P36" r:id="rId28" xr:uid="{EA401AD4-248D-2C4B-8D8A-8365D8EBD089}"/>
    <hyperlink ref="R36" r:id="rId29" xr:uid="{780A233E-7DD9-3B4B-AC2C-5CAE13A723A8}"/>
    <hyperlink ref="G41" r:id="rId30" xr:uid="{18D806A9-FF29-C148-AFBC-7082E16D0552}"/>
    <hyperlink ref="N41" r:id="rId31" xr:uid="{80CD5DC1-38F1-4E4D-90FF-3E6F33C90ECF}"/>
    <hyperlink ref="P41" r:id="rId32" xr:uid="{619923C7-5E0B-A441-B327-022816F75E6B}"/>
    <hyperlink ref="R41" r:id="rId33" xr:uid="{27751A5C-26B3-2F4A-8510-F0F56C9D4C16}"/>
    <hyperlink ref="G44" r:id="rId34" display="Review security, compliance, resource access requirements (Certs/Wi-Fi/VPN)" xr:uid="{ABB4AFA3-D581-B24E-9489-A9A813BDE248}"/>
    <hyperlink ref="N44" r:id="rId35" xr:uid="{4FE6EC2B-A281-F84C-AA5A-DF9B5035E7EF}"/>
    <hyperlink ref="P44" r:id="rId36" xr:uid="{8AFA05FF-9BEA-EE4A-946F-BC9986322062}"/>
    <hyperlink ref="R44" r:id="rId37" xr:uid="{50BC67A9-B577-8546-A949-13282409C957}"/>
    <hyperlink ref="T44" r:id="rId38" xr:uid="{A66B48A5-348B-9141-AD17-018CEE98AC01}"/>
    <hyperlink ref="N47" r:id="rId39" xr:uid="{2EC26169-3910-324E-9E71-C5E637E62F7D}"/>
    <hyperlink ref="P47" r:id="rId40" xr:uid="{D6CD3CB3-AC54-294E-9BB2-AD1E3E06761A}"/>
    <hyperlink ref="R47" r:id="rId41" xr:uid="{69BCF084-D571-7540-B936-E6C41AF91828}"/>
    <hyperlink ref="N50" r:id="rId42" xr:uid="{71A2E043-0965-024E-9CF6-3413E273D702}"/>
    <hyperlink ref="P50" r:id="rId43" xr:uid="{BECB0E4E-CDA2-AE4E-AE57-799111527E61}"/>
    <hyperlink ref="R50" r:id="rId44" xr:uid="{67F3C51F-B6F1-7449-978C-B918EF5BC3BB}"/>
    <hyperlink ref="T50" r:id="rId45" xr:uid="{0A43A515-0F4B-FE41-B9BE-13EC319CE6DC}"/>
    <hyperlink ref="G53" r:id="rId46" xr:uid="{A0EBD570-66C6-A64A-A41E-B91B1B06E446}"/>
    <hyperlink ref="L53" r:id="rId47" xr:uid="{C9B2C6DE-331A-4844-857E-A466EB1DEC54}"/>
    <hyperlink ref="N53" r:id="rId48" xr:uid="{C9ABD2C0-168B-D943-A144-634BA82D0ABB}"/>
    <hyperlink ref="P53" r:id="rId49" xr:uid="{EC23FA89-6C04-DF45-BFFA-271DA923665F}"/>
    <hyperlink ref="X53" r:id="rId50" display="Require Threat Scan on apps" xr:uid="{3C7DADF9-FEB2-0149-9CC0-53CE3352AA52}"/>
    <hyperlink ref="G58" r:id="rId51" xr:uid="{A07D17DB-41E2-6C4F-B6C4-29FDA97DE024}"/>
    <hyperlink ref="N58" r:id="rId52" xr:uid="{02038FA6-155D-D642-84F5-027CAAF03F6F}"/>
    <hyperlink ref="P58" r:id="rId53" xr:uid="{7F483AC7-8BAB-A546-B841-07EE311188A8}"/>
    <hyperlink ref="R58" r:id="rId54" display="Enrollment Restrictions" xr:uid="{791C4F47-E0DC-0C46-83C5-E142100D7DE1}"/>
    <hyperlink ref="X58" r:id="rId55" xr:uid="{C8EC1506-D15B-5E4E-AF3E-E566B5284B31}"/>
    <hyperlink ref="G61" r:id="rId56" xr:uid="{471CEAE4-76E3-EF4C-88F4-433785C2EC1F}"/>
    <hyperlink ref="N61" r:id="rId57" xr:uid="{5FB498D0-A955-F744-9E47-14CE2D9DDB68}"/>
    <hyperlink ref="P61" r:id="rId58" xr:uid="{0629E44E-C12A-3E40-B03A-2F85D9576D37}"/>
    <hyperlink ref="R61" r:id="rId59" xr:uid="{48278781-7A76-0346-9C6A-CC960C9F4D50}"/>
    <hyperlink ref="T61" r:id="rId60" xr:uid="{292CE7B4-52B6-F64B-9F1C-5B4DA8B2028E}"/>
    <hyperlink ref="G64" r:id="rId61" xr:uid="{2D63C7A4-B310-6143-82AC-6BEB257DBD3E}"/>
    <hyperlink ref="N64" r:id="rId62" xr:uid="{0DC7526F-3345-E244-9A34-EAEFEB137DD7}"/>
    <hyperlink ref="P64" r:id="rId63" xr:uid="{EC79F2D5-381E-384D-85FF-D3D172E3378C}"/>
    <hyperlink ref="R64" r:id="rId64" xr:uid="{4AB2BC7A-504F-B04B-9111-B7D07139B2CB}"/>
    <hyperlink ref="T64" r:id="rId65" display="Webapp Deployment" xr:uid="{C90425D8-8EB0-804B-AB51-6243B37E64AF}"/>
    <hyperlink ref="G67" r:id="rId66" xr:uid="{4C851536-A5A6-9A44-B73D-AD61CC4A0D2B}"/>
    <hyperlink ref="N67" r:id="rId67" xr:uid="{F9797D69-EADF-3A4E-94CF-54F9F6C942CE}"/>
    <hyperlink ref="P67" r:id="rId68" xr:uid="{CD720C0E-00D4-0B4B-9047-2514651DA403}"/>
    <hyperlink ref="G70" r:id="rId69" xr:uid="{3CFC3619-E57D-6346-9C5C-AA57D71A1A05}"/>
    <hyperlink ref="N70" r:id="rId70" xr:uid="{CCEBFD32-BF05-E04D-957A-185E8C7743DF}"/>
    <hyperlink ref="P70" r:id="rId71" xr:uid="{C001FC88-22CC-9243-A287-6CCEBF767949}"/>
    <hyperlink ref="G73" r:id="rId72" xr:uid="{60358F5A-6A84-1640-83CB-C9C0FB68B121}"/>
    <hyperlink ref="N73" r:id="rId73" display="Entra Shared Device Mode" xr:uid="{7FEE1331-5C01-244F-9AC4-7985021F6552}"/>
    <hyperlink ref="P73" r:id="rId74" xr:uid="{26D15A13-A46C-1242-9907-6468EE5C577F}"/>
    <hyperlink ref="N76" r:id="rId75" xr:uid="{DA721753-B4BE-AA4C-B89B-11F8CF5B15BB}"/>
    <hyperlink ref="P76" r:id="rId76" xr:uid="{7821DEF3-48B6-BB46-8F7A-7A2F935A9A1B}"/>
    <hyperlink ref="R76" r:id="rId77" xr:uid="{19E670B9-326E-AB44-AF76-A505E98731E4}"/>
    <hyperlink ref="X76" r:id="rId78" xr:uid="{2C4808D8-E40E-2243-83BE-2EBB13A2139C}"/>
    <hyperlink ref="G81" r:id="rId79" xr:uid="{54DAF34E-5249-1A4D-8CE0-7E307ECFF3F8}"/>
    <hyperlink ref="N81" r:id="rId80" xr:uid="{AE365C69-C95F-5047-9273-475F01E8E89D}"/>
    <hyperlink ref="P81" r:id="rId81" xr:uid="{A9B5C7BE-FE2D-214E-9648-5EE7C09C0FEA}"/>
    <hyperlink ref="R81" r:id="rId82" xr:uid="{CBE40271-8E3D-984C-89CE-9691EF44B59D}"/>
    <hyperlink ref="X81" r:id="rId83" xr:uid="{25BF126B-A778-BF46-9A86-D7B38A6DB27F}"/>
    <hyperlink ref="G84" r:id="rId84" display="Review security, compliance, resource access requirements (Certs/Wi-Fi/VPN)" xr:uid="{ECE85908-9F76-AD41-99B0-0FBA79CC0A0D}"/>
    <hyperlink ref="N84" r:id="rId85" xr:uid="{7BF00229-39A7-DD4B-A57B-1B58364BC0F8}"/>
    <hyperlink ref="P84" r:id="rId86" xr:uid="{53AF8015-E471-3243-8FE4-4586FF7B4AC0}"/>
    <hyperlink ref="R84" r:id="rId87" xr:uid="{72204BF9-4CBA-5548-A5C8-6565356926BE}"/>
    <hyperlink ref="X84" r:id="rId88" xr:uid="{FDE4FBBC-F486-914A-9830-F07E4878F346}"/>
    <hyperlink ref="G87" r:id="rId89" xr:uid="{A3C47471-C4F1-594D-AEF0-2EC9848B87EC}"/>
    <hyperlink ref="N87" r:id="rId90" xr:uid="{B8146F1D-6F17-5543-BB16-34864C6A278C}"/>
    <hyperlink ref="P87" r:id="rId91" xr:uid="{520A2503-B5C4-BA4F-BCCE-B53495B3918C}"/>
    <hyperlink ref="R87" r:id="rId92" xr:uid="{FA805F2E-1A48-EF45-A7EF-9AAA06BE0AF4}"/>
    <hyperlink ref="G90" r:id="rId93" xr:uid="{7452E40B-317D-3B40-9375-186CE57F3F95}"/>
    <hyperlink ref="N90" r:id="rId94" xr:uid="{37D99687-E9CC-9A45-9F67-EC7FD2071EA8}"/>
    <hyperlink ref="P90" r:id="rId95" xr:uid="{D76B591C-17D7-3B47-B22A-6E25AEAAD248}"/>
    <hyperlink ref="R90" r:id="rId96" xr:uid="{0868AB0A-7D39-D948-9CAF-BA8C7E232872}"/>
    <hyperlink ref="T90" r:id="rId97" xr:uid="{782E9277-13CE-C947-A535-E7989374630B}"/>
    <hyperlink ref="X90" r:id="rId98" xr:uid="{EB58ADA2-5653-424D-A91D-CCA17C8F66AA}"/>
    <hyperlink ref="Z90" r:id="rId99" xr:uid="{44465A47-9579-3D4C-8B44-C8B22E746EE9}"/>
    <hyperlink ref="G93" r:id="rId100" xr:uid="{10CFEEC5-5024-7143-A35D-B77F4932946C}"/>
    <hyperlink ref="N93" r:id="rId101" xr:uid="{FC957FCB-4D99-8440-9798-0F1031AE28A3}"/>
    <hyperlink ref="P93" r:id="rId102" xr:uid="{C05B9703-E64E-604F-B589-5C2343D32899}"/>
    <hyperlink ref="R93" r:id="rId103" xr:uid="{93885394-2589-4E4A-920B-74B30288C1A2}"/>
    <hyperlink ref="G96" r:id="rId104" xr:uid="{314EE4C6-C9F6-664E-936C-DA0AA184B036}"/>
    <hyperlink ref="N96" r:id="rId105" display="Managed Home Screen" xr:uid="{1F7C7CCF-2D82-6449-A082-ABF4DB57F28D}"/>
    <hyperlink ref="P96" r:id="rId106" xr:uid="{73D90D09-347F-1749-B479-842BA6DCB3A8}"/>
    <hyperlink ref="N99" r:id="rId107" xr:uid="{9E902709-6103-8C49-AC75-05C20B4BE978}"/>
    <hyperlink ref="P99" r:id="rId108" xr:uid="{D4CA5B62-809D-9445-96B0-C5FF1DD9BB32}"/>
    <hyperlink ref="R99" r:id="rId109" xr:uid="{A27F1842-D517-7144-A1FB-C15E0BE98CAA}"/>
    <hyperlink ref="T99" r:id="rId110" xr:uid="{69912B73-B6D7-DD4F-B087-3232050CA2C2}"/>
    <hyperlink ref="X99" r:id="rId111" xr:uid="{A2534345-2425-A74F-87E0-1275FDD92D7B}"/>
    <hyperlink ref="G104" r:id="rId112" xr:uid="{22268290-9FA5-4048-A575-F707BDE27AAF}"/>
    <hyperlink ref="N104" r:id="rId113" display="Deploy Hybrid Entra Join" xr:uid="{182EBBD7-61BC-0C4A-AE09-2AC489AA54E0}"/>
    <hyperlink ref="P104" r:id="rId114" display="Stop AD DJ for new workstations" xr:uid="{74A692EC-A23B-B64D-8E07-B64AB1574385}"/>
    <hyperlink ref="R104" r:id="rId115" xr:uid="{5208B49A-B682-1449-9F8F-D59025248539}"/>
    <hyperlink ref="T104" r:id="rId116" xr:uid="{7E9C3CEA-C0EC-C148-916A-1210C93EADB0}"/>
    <hyperlink ref="L108" r:id="rId117" xr:uid="{8D63142A-022D-FA4B-B592-49DB3F461C7E}"/>
    <hyperlink ref="N108" r:id="rId118" xr:uid="{4539B4CB-276F-F842-9EBA-8C0561D7E468}"/>
    <hyperlink ref="P108" r:id="rId119" xr:uid="{78BFFD1A-4B11-1D4C-B4BC-6844ABD5C291}"/>
    <hyperlink ref="R108" r:id="rId120" xr:uid="{54563EBD-B37F-D14B-85C8-B143BFD474D2}"/>
    <hyperlink ref="T108" r:id="rId121" xr:uid="{5A1D3079-D6EC-2445-B07F-2B6B9B37B46E}"/>
    <hyperlink ref="G112" r:id="rId122" xr:uid="{19A2F3C3-2024-FB4E-85BC-07429FB708A5}"/>
    <hyperlink ref="L112" r:id="rId123" xr:uid="{162CD4B2-96F8-004F-AB55-90C961F986D4}"/>
    <hyperlink ref="N112" r:id="rId124" xr:uid="{33687FD2-4C53-0144-9BCE-58DF1809D8BE}"/>
    <hyperlink ref="P112" r:id="rId125" xr:uid="{7A6D3FD3-AEDA-DB4B-A752-E4E7E3119284}"/>
    <hyperlink ref="R112" r:id="rId126" xr:uid="{26F6FB0B-1277-644B-A44E-F20149E22388}"/>
    <hyperlink ref="T112" r:id="rId127" xr:uid="{4E712A1B-B2E8-5F4F-9EA6-363215E4DB3F}"/>
    <hyperlink ref="L116" r:id="rId128" xr:uid="{C04B68DE-F87F-EA40-B34D-E6BC604496A1}"/>
    <hyperlink ref="N116" r:id="rId129" xr:uid="{A6443CD8-40CE-714A-AC13-0E808014B390}"/>
    <hyperlink ref="P116" r:id="rId130" xr:uid="{287E8390-385F-164E-93EA-334351CDFC63}"/>
    <hyperlink ref="R116" r:id="rId131" xr:uid="{31420C84-F007-B248-AAA3-33D938854135}"/>
    <hyperlink ref="T116" r:id="rId132" xr:uid="{CDD83D8E-165C-D142-A09D-095009AF41F6}"/>
    <hyperlink ref="X116" r:id="rId133" xr:uid="{64CA9613-90D9-FD4C-9DD4-496585179671}"/>
    <hyperlink ref="Z116" r:id="rId134" xr:uid="{B888BD3C-629A-7249-A4BA-17608002EE9A}"/>
    <hyperlink ref="L120" r:id="rId135" xr:uid="{1D98C554-A324-BA4F-9F8C-16D97BCAA7EC}"/>
    <hyperlink ref="N120" r:id="rId136" xr:uid="{B968B959-C0B1-0045-BB3A-74711C69646E}"/>
    <hyperlink ref="P120" r:id="rId137" xr:uid="{53FE671D-E20B-EB41-8951-6062D674D4D4}"/>
    <hyperlink ref="R120" r:id="rId138" xr:uid="{434E4639-8754-6E4A-8527-0CD952CDB347}"/>
    <hyperlink ref="T120" r:id="rId139" xr:uid="{E53D2D1E-8090-704E-8A0A-C55D8F251011}"/>
    <hyperlink ref="X120" r:id="rId140" xr:uid="{C33FC855-62A4-BB4A-8992-0D04745CD1BA}"/>
    <hyperlink ref="Z120" r:id="rId141" xr:uid="{68320185-173E-5547-BF43-3B315C6470B8}"/>
    <hyperlink ref="L124" r:id="rId142" xr:uid="{AAA09593-B282-8245-A23C-1129F4CC8678}"/>
    <hyperlink ref="N124" r:id="rId143" display="Security Updates" xr:uid="{CE304A16-4831-D442-B17E-E2C3F351EC7E}"/>
    <hyperlink ref="P124" r:id="rId144" xr:uid="{471B23A5-FE99-0649-953B-0F600CA71639}"/>
    <hyperlink ref="Z124" r:id="rId145" xr:uid="{02B9C689-033F-4C40-A1CA-147DB685161A}"/>
    <hyperlink ref="X124" r:id="rId146" display="Windows 11" xr:uid="{CEDDD107-A6EA-C74B-90D2-D3585F25264E}"/>
    <hyperlink ref="L128" r:id="rId147" xr:uid="{10A955E2-DC42-F64B-923D-5EFD3541D729}"/>
    <hyperlink ref="N128" r:id="rId148" xr:uid="{D5C02B5D-847D-8640-830E-24CF738BED47}"/>
    <hyperlink ref="P128" r:id="rId149" xr:uid="{A31C0989-E14F-CC47-8B9A-E8A5A352B3B3}"/>
    <hyperlink ref="R128" r:id="rId150" xr:uid="{3E4130DC-8E33-DB48-BD55-ACBD9ECEC0A0}"/>
    <hyperlink ref="X128" r:id="rId151" xr:uid="{6230BA6E-F491-F14B-A8DB-2D7789516C4C}"/>
    <hyperlink ref="N135" r:id="rId152" xr:uid="{2BF22DCF-0F7F-154C-923B-26FD76F97E93}"/>
    <hyperlink ref="L132" r:id="rId153" xr:uid="{0C2232B6-3816-5947-B22B-C468C45B20F1}"/>
    <hyperlink ref="X132" r:id="rId154" xr:uid="{C043AEDB-949C-9245-9BBC-CAB056BE0C41}"/>
    <hyperlink ref="Z132" r:id="rId155" xr:uid="{441CEAFB-55D2-864A-B670-8563F4040676}"/>
    <hyperlink ref="L135" r:id="rId156" xr:uid="{D905C50D-540D-D747-980B-B8F14B705FEE}"/>
    <hyperlink ref="L139" r:id="rId157" xr:uid="{F3FA5F55-B394-7949-8718-D10478F332C9}"/>
    <hyperlink ref="N139" r:id="rId158" xr:uid="{29262B51-0F1A-ED4A-ABFA-60232A1CC593}"/>
    <hyperlink ref="P139" r:id="rId159" xr:uid="{E79EDC2A-E3A8-344C-A8A4-FA258764BBB3}"/>
    <hyperlink ref="R139" r:id="rId160" xr:uid="{973716A6-E9DE-404F-A5DC-0135CED343A4}"/>
    <hyperlink ref="L142" r:id="rId161" xr:uid="{FC22A0F5-3642-234B-A779-D76B74128D47}"/>
    <hyperlink ref="N142" r:id="rId162" xr:uid="{5ACF975C-4EFB-F14B-AA14-C899BA987DBB}"/>
    <hyperlink ref="G148" r:id="rId163" xr:uid="{DB886BFB-0F84-7A46-9EAF-DAEFB6702B4A}"/>
    <hyperlink ref="L148" r:id="rId164" xr:uid="{8B4D0C30-435A-C742-8E1F-477A239E522A}"/>
    <hyperlink ref="N148" r:id="rId165" xr:uid="{076D7844-9DB7-AA42-831F-A243EAFB5AE8}"/>
    <hyperlink ref="P148" r:id="rId166" xr:uid="{6BB1C877-4B5B-B742-9B98-73E53174BFE9}"/>
    <hyperlink ref="X148" r:id="rId167" xr:uid="{02B97FF5-74C6-6E49-B2A5-E3B975478BAA}"/>
    <hyperlink ref="G151" r:id="rId168" xr:uid="{D439A745-CB93-5043-A6C0-5381E09938BD}"/>
    <hyperlink ref="L151" r:id="rId169" display="https://aka.ms/ztw?RMD_179" xr:uid="{80B77895-30D4-4E40-8737-3AB1BB401522}"/>
    <hyperlink ref="N151" r:id="rId170" xr:uid="{415DFD30-CE98-6841-A4AA-98F8108B3C79}"/>
    <hyperlink ref="P151" r:id="rId171" xr:uid="{41C47C15-1912-EC47-8020-58467FB4CEAE}"/>
    <hyperlink ref="R151" r:id="rId172" xr:uid="{423AFD55-F908-2645-AFB4-1461400EAA17}"/>
    <hyperlink ref="X154" r:id="rId173" xr:uid="{6E6B728C-CBEB-4346-A0A0-188DCC739922}"/>
    <hyperlink ref="X104" r:id="rId174" xr:uid="{D68B421B-6730-46E4-B660-E8D360127C76}"/>
    <hyperlink ref="X135" r:id="rId175" display="Windows 11" xr:uid="{07F98723-850E-46DF-8183-A246AC7690AC}"/>
    <hyperlink ref="Z128" r:id="rId176" xr:uid="{FD046AEB-944F-4161-9E3A-7FBF00178CA1}"/>
    <hyperlink ref="R124" r:id="rId177" xr:uid="{15A1115B-EFF6-42EA-9E28-A39827946A2B}"/>
    <hyperlink ref="G14" r:id="rId178" xr:uid="{35AB0513-9AC0-49ED-AD29-055162C07E64}"/>
    <hyperlink ref="G17" r:id="rId179" xr:uid="{FB4C96FB-C4C0-4248-A87A-217ED72C8020}"/>
    <hyperlink ref="G23" r:id="rId180" xr:uid="{220C5D11-8B41-4C9A-88FC-8CAEB975D359}"/>
    <hyperlink ref="X20" r:id="rId181" xr:uid="{57E51E03-EA0B-4BA2-BBA5-85CD0C790439}"/>
    <hyperlink ref="G20" r:id="rId182" xr:uid="{6A85F69B-2731-4596-9D17-5751F9AA2E5D}"/>
    <hyperlink ref="X27" r:id="rId183" xr:uid="{27205602-D48C-44D8-8043-E6CEF7AC190F}"/>
    <hyperlink ref="X41" r:id="rId184" xr:uid="{A2697B09-62C5-4046-B41A-3D31512E92B2}"/>
    <hyperlink ref="Z99" r:id="rId185" xr:uid="{96D6F4C7-43AB-4661-8429-F0361ACBBF1A}"/>
    <hyperlink ref="L104" r:id="rId186" xr:uid="{4E984AE7-48EE-4E18-8B2F-36930E427D46}"/>
    <hyperlink ref="Z104" r:id="rId187" xr:uid="{F47F5B45-5C69-42F6-8C30-B4029DEB6DA4}"/>
    <hyperlink ref="X112" r:id="rId188" xr:uid="{448A5923-18CE-4A7F-9DD7-1E24628484F8}"/>
    <hyperlink ref="P135" r:id="rId189" xr:uid="{8E48BE13-C15C-4E19-AC67-447910E2DFDC}"/>
    <hyperlink ref="R135" r:id="rId190" xr:uid="{12011767-4A20-47E0-A0BE-34B7245539AA}"/>
    <hyperlink ref="X151" r:id="rId191" xr:uid="{28F89F0A-015A-42D1-8EA9-4E0484194BBB}"/>
    <hyperlink ref="G154" r:id="rId192" xr:uid="{4DF7AA01-1530-4C21-A9BB-4EE587B6EBED}"/>
    <hyperlink ref="L154" r:id="rId193" xr:uid="{AAEB17EC-5AB4-4133-927D-18675DBBC0B9}"/>
    <hyperlink ref="N154" r:id="rId194" xr:uid="{4228E17C-042B-4FF0-81C4-7DABAE20228A}"/>
    <hyperlink ref="P154" r:id="rId195" xr:uid="{6DD98225-8739-4F30-B514-6469077ED44C}"/>
    <hyperlink ref="R154" r:id="rId196" xr:uid="{8E7FA276-B461-4C3F-9BE3-397CFB8B4C20}"/>
  </hyperlinks>
  <pageMargins left="0.7" right="0.7" top="0.75" bottom="0.75" header="0.3" footer="0.3"/>
  <pageSetup paperSize="9" scale="29" fitToHeight="10" orientation="portrait" r:id="rId197"/>
  <drawing r:id="rId19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4"/>
    <pageSetUpPr fitToPage="1"/>
  </sheetPr>
  <dimension ref="A1:AN194"/>
  <sheetViews>
    <sheetView showGridLines="0" showRowColHeaders="0" zoomScale="70" zoomScaleNormal="70" workbookViewId="0">
      <pane ySplit="7" topLeftCell="A8" activePane="bottomLeft" state="frozen"/>
      <selection activeCell="AB5" sqref="AB5"/>
      <selection pane="bottomLeft" activeCell="A2" sqref="A2"/>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3" customWidth="1"/>
    <col min="2" max="3" width="10.83203125" style="3"/>
    <col min="4" max="4" width="3.58203125" style="3" customWidth="1"/>
    <col min="5" max="5" width="0.33203125" style="3" customWidth="1"/>
    <col min="6" max="6" width="7.08203125" style="3" customWidth="1"/>
    <col min="7" max="7" width="41.25" style="3" customWidth="1"/>
    <col min="8" max="8" width="2.33203125" style="3" customWidth="1"/>
    <col min="9" max="9" width="30" style="3" customWidth="1"/>
    <col min="10" max="10" width="2.33203125" style="3" customWidth="1"/>
    <col min="11" max="11" width="30" style="3" customWidth="1"/>
    <col min="12" max="12" width="2.33203125" style="3" customWidth="1"/>
    <col min="13" max="13" width="8.203125E-2" style="3" customWidth="1"/>
    <col min="14" max="14" width="2.33203125" style="3" customWidth="1"/>
    <col min="15" max="15" width="30" style="3" customWidth="1"/>
    <col min="16" max="16" width="2.33203125" style="3" customWidth="1"/>
    <col min="17" max="17" width="30" style="3" customWidth="1"/>
    <col min="18" max="18" width="2.08203125" style="3" customWidth="1"/>
    <col min="19" max="19" width="30" style="3" customWidth="1"/>
    <col min="20" max="20" width="2.08203125" style="3" customWidth="1"/>
    <col min="21" max="21" width="8.203125E-2" style="3" customWidth="1"/>
    <col min="22" max="22" width="2.33203125" style="3" customWidth="1"/>
    <col min="23" max="23" width="30" style="3" customWidth="1"/>
    <col min="24" max="24" width="2" style="3" customWidth="1"/>
    <col min="25" max="25" width="30" style="3" customWidth="1"/>
    <col min="26" max="27" width="10.83203125" style="3"/>
    <col min="28" max="28" width="10.83203125" style="3" hidden="1" customWidth="1"/>
    <col min="29" max="37" width="25.83203125" style="3" hidden="1" customWidth="1"/>
    <col min="38" max="38" width="18.33203125" style="3" hidden="1" customWidth="1"/>
    <col min="39" max="39" width="20.08203125" style="3" hidden="1" customWidth="1"/>
    <col min="40" max="16384" width="10.83203125" style="3"/>
  </cols>
  <sheetData>
    <row r="1" spans="1:39" s="13" customFormat="1" ht="30" customHeight="1">
      <c r="A1" s="13" t="s">
        <v>274</v>
      </c>
    </row>
    <row r="2" spans="1:39" s="56" customFormat="1" ht="10" customHeight="1">
      <c r="AC2" s="57"/>
      <c r="AD2" s="57"/>
      <c r="AE2" s="57"/>
      <c r="AF2" s="57"/>
      <c r="AG2" s="57"/>
      <c r="AH2" s="57"/>
      <c r="AI2" s="57"/>
      <c r="AJ2" s="57"/>
      <c r="AK2" s="57"/>
    </row>
    <row r="3" spans="1:39" s="56" customFormat="1" ht="41.15" customHeight="1">
      <c r="B3" s="58"/>
      <c r="C3" s="58"/>
      <c r="D3" s="59"/>
      <c r="E3" s="58"/>
      <c r="F3" s="77" t="s">
        <v>275</v>
      </c>
      <c r="G3" s="60"/>
      <c r="H3" s="58"/>
      <c r="I3" s="58"/>
      <c r="J3" s="58"/>
      <c r="K3" s="71"/>
      <c r="L3" s="58"/>
      <c r="M3" s="58"/>
      <c r="N3" s="58"/>
      <c r="O3" s="58"/>
      <c r="P3" s="58"/>
      <c r="Q3" s="58"/>
      <c r="R3" s="58"/>
      <c r="S3" s="58"/>
      <c r="T3" s="58"/>
      <c r="U3" s="58"/>
      <c r="V3" s="58"/>
      <c r="W3" s="62"/>
      <c r="X3" s="58"/>
      <c r="Y3" s="72"/>
      <c r="AB3" s="64" t="s">
        <v>7</v>
      </c>
      <c r="AC3" s="68" t="s">
        <v>8</v>
      </c>
      <c r="AD3" s="66" t="s">
        <v>9</v>
      </c>
      <c r="AE3" s="66" t="s">
        <v>10</v>
      </c>
      <c r="AF3" s="66" t="s">
        <v>11</v>
      </c>
      <c r="AG3" s="66" t="s">
        <v>12</v>
      </c>
      <c r="AH3" s="67" t="s">
        <v>13</v>
      </c>
      <c r="AI3" s="68" t="s">
        <v>14</v>
      </c>
      <c r="AJ3" s="66" t="s">
        <v>15</v>
      </c>
      <c r="AK3" s="66" t="s">
        <v>16</v>
      </c>
      <c r="AL3" s="68" t="s">
        <v>17</v>
      </c>
      <c r="AM3" s="66" t="s">
        <v>18</v>
      </c>
    </row>
    <row r="4" spans="1:39" s="56" customFormat="1" ht="11.15" customHeight="1"/>
    <row r="5" spans="1:39" s="56" customFormat="1" ht="30" customHeight="1">
      <c r="F5" s="147"/>
      <c r="G5" s="147"/>
      <c r="H5" s="147"/>
      <c r="I5" s="148"/>
      <c r="J5" s="148"/>
      <c r="K5" s="148"/>
      <c r="L5" s="148"/>
      <c r="M5" s="148"/>
      <c r="N5" s="148"/>
      <c r="O5" s="148"/>
      <c r="P5" s="70"/>
      <c r="Q5" s="70"/>
      <c r="R5" s="70"/>
      <c r="S5" s="70"/>
      <c r="T5" s="70"/>
      <c r="U5" s="69"/>
      <c r="V5" s="148"/>
      <c r="W5" s="148"/>
      <c r="X5" s="148"/>
      <c r="Y5" s="148"/>
    </row>
    <row r="6" spans="1:39" s="56" customFormat="1" ht="5.15" customHeight="1">
      <c r="F6" s="69"/>
      <c r="G6" s="69"/>
      <c r="H6" s="69"/>
      <c r="I6" s="69"/>
      <c r="J6" s="69"/>
      <c r="K6" s="69"/>
      <c r="L6" s="69"/>
      <c r="M6" s="69"/>
      <c r="N6" s="69"/>
      <c r="O6" s="69"/>
      <c r="P6" s="69"/>
      <c r="Q6" s="69"/>
      <c r="R6" s="69"/>
      <c r="S6" s="69"/>
      <c r="T6" s="69"/>
      <c r="V6" s="69"/>
      <c r="W6" s="69"/>
      <c r="X6" s="69"/>
      <c r="Y6" s="69"/>
    </row>
    <row r="7" spans="1:39" s="56" customFormat="1" ht="18" customHeight="1">
      <c r="E7" s="52"/>
      <c r="F7" s="52"/>
      <c r="G7" s="52"/>
      <c r="H7" s="52"/>
      <c r="I7" s="52"/>
      <c r="J7" s="52"/>
      <c r="K7" s="52"/>
      <c r="L7" s="52"/>
      <c r="M7" s="52"/>
      <c r="N7" s="52"/>
      <c r="O7" s="52"/>
      <c r="P7" s="52"/>
      <c r="Q7" s="52"/>
      <c r="R7" s="52"/>
      <c r="S7" s="52"/>
      <c r="T7" s="52"/>
      <c r="U7" s="52"/>
      <c r="V7" s="52"/>
      <c r="W7" s="52"/>
      <c r="X7" s="52"/>
      <c r="Y7" s="52"/>
      <c r="Z7" s="52"/>
    </row>
    <row r="8" spans="1:39" s="5" customFormat="1" ht="4" customHeight="1">
      <c r="E8" s="25"/>
      <c r="F8" s="25"/>
      <c r="G8" s="25"/>
      <c r="H8" s="25"/>
      <c r="I8" s="25"/>
      <c r="J8" s="25"/>
      <c r="K8" s="25"/>
      <c r="L8" s="25"/>
      <c r="M8" s="25"/>
      <c r="N8" s="25"/>
      <c r="O8" s="25"/>
      <c r="P8" s="25"/>
      <c r="Q8" s="25"/>
      <c r="R8" s="25"/>
      <c r="S8" s="25"/>
      <c r="T8" s="25"/>
      <c r="U8" s="25"/>
      <c r="V8" s="25"/>
      <c r="W8" s="25"/>
      <c r="X8" s="25"/>
      <c r="Y8" s="25"/>
      <c r="Z8" s="25"/>
    </row>
    <row r="9" spans="1:39" ht="19" customHeight="1">
      <c r="E9"/>
      <c r="F9"/>
      <c r="G9"/>
      <c r="H9"/>
      <c r="I9"/>
      <c r="J9"/>
      <c r="K9"/>
      <c r="L9"/>
      <c r="M9"/>
      <c r="N9"/>
      <c r="O9"/>
      <c r="P9"/>
      <c r="Q9"/>
      <c r="R9"/>
      <c r="S9"/>
      <c r="T9"/>
      <c r="U9"/>
      <c r="V9"/>
      <c r="W9"/>
      <c r="X9"/>
      <c r="Y9"/>
      <c r="Z9"/>
    </row>
    <row r="10" spans="1:39" ht="30" customHeight="1">
      <c r="E10"/>
      <c r="F10" s="45" t="s">
        <v>19</v>
      </c>
      <c r="G10" s="33"/>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4"/>
      <c r="B12" s="4"/>
      <c r="C12" s="4"/>
      <c r="D12" s="4"/>
      <c r="E12" s="5"/>
      <c r="M12" s="5"/>
      <c r="P12"/>
      <c r="U12" s="5"/>
    </row>
    <row r="13" spans="1:39" ht="10" customHeight="1" thickBot="1">
      <c r="A13" s="4"/>
      <c r="B13" s="4"/>
      <c r="C13" s="4"/>
      <c r="D13" s="4"/>
      <c r="E13" s="5"/>
      <c r="M13" s="5"/>
      <c r="P13"/>
      <c r="T13"/>
      <c r="U13" s="5"/>
    </row>
    <row r="14" spans="1:39" ht="64" customHeight="1">
      <c r="A14" s="4"/>
      <c r="B14" s="4"/>
      <c r="C14" s="4"/>
      <c r="D14" s="4"/>
      <c r="E14" s="5"/>
      <c r="G14" s="38" t="s">
        <v>276</v>
      </c>
      <c r="H14" s="28"/>
      <c r="I14" s="38" t="s">
        <v>277</v>
      </c>
      <c r="J14" s="28"/>
      <c r="K14" s="38" t="s">
        <v>278</v>
      </c>
      <c r="L14" s="28"/>
      <c r="M14" s="29"/>
      <c r="N14" s="28"/>
      <c r="O14" s="38" t="s">
        <v>279</v>
      </c>
      <c r="P14" s="46"/>
      <c r="Q14" s="28"/>
      <c r="R14" s="30"/>
      <c r="S14" s="28"/>
      <c r="T14"/>
      <c r="U14" s="5"/>
      <c r="W14"/>
      <c r="X14"/>
      <c r="Y14"/>
    </row>
    <row r="15" spans="1:39" ht="30" customHeight="1" thickBot="1">
      <c r="A15" s="4"/>
      <c r="B15" s="4"/>
      <c r="C15" s="4"/>
      <c r="D15" s="4"/>
      <c r="E15" s="5"/>
      <c r="G15" s="26" t="s">
        <v>8</v>
      </c>
      <c r="I15" s="26" t="s">
        <v>8</v>
      </c>
      <c r="K15" s="26" t="s">
        <v>8</v>
      </c>
      <c r="M15" s="5"/>
      <c r="O15" s="26" t="s">
        <v>8</v>
      </c>
      <c r="P15"/>
      <c r="R15"/>
      <c r="T15"/>
      <c r="U15" s="5"/>
      <c r="W15"/>
      <c r="X15"/>
      <c r="Y15"/>
    </row>
    <row r="16" spans="1:39" ht="30" customHeight="1">
      <c r="A16" s="4"/>
      <c r="B16" s="4"/>
      <c r="C16" s="4"/>
      <c r="D16" s="4"/>
      <c r="E16" s="5"/>
      <c r="G16" s="10"/>
      <c r="I16"/>
      <c r="J16"/>
      <c r="K16"/>
      <c r="L16"/>
      <c r="M16" s="25"/>
      <c r="N16"/>
      <c r="O16"/>
      <c r="P16"/>
      <c r="Q16"/>
      <c r="R16"/>
      <c r="S16"/>
      <c r="T16"/>
      <c r="U16" s="5"/>
      <c r="W16"/>
      <c r="X16"/>
      <c r="Y16"/>
    </row>
    <row r="17" spans="1:27" ht="30" customHeight="1" thickBot="1">
      <c r="A17" s="4"/>
      <c r="B17" s="4"/>
      <c r="C17" s="4"/>
      <c r="D17" s="4"/>
      <c r="E17" s="5"/>
      <c r="G17" s="8"/>
      <c r="I17"/>
      <c r="J17"/>
      <c r="K17"/>
      <c r="L17"/>
      <c r="M17" s="25"/>
      <c r="N17"/>
      <c r="O17"/>
      <c r="P17"/>
      <c r="Q17"/>
      <c r="R17"/>
      <c r="S17"/>
      <c r="T17"/>
      <c r="U17" s="5"/>
      <c r="W17"/>
      <c r="Y17" s="10"/>
    </row>
    <row r="18" spans="1:27" ht="67" customHeight="1">
      <c r="A18" s="4"/>
      <c r="B18" s="4"/>
      <c r="C18" s="4"/>
      <c r="D18" s="4"/>
      <c r="E18" s="5"/>
      <c r="G18" s="38" t="s">
        <v>280</v>
      </c>
      <c r="H18" s="28"/>
      <c r="I18" s="46"/>
      <c r="J18" s="46"/>
      <c r="K18" s="46"/>
      <c r="L18" s="28"/>
      <c r="M18" s="29"/>
      <c r="N18" s="28"/>
      <c r="O18" s="28"/>
      <c r="P18" s="46"/>
      <c r="Q18" s="28"/>
      <c r="R18"/>
      <c r="S18"/>
      <c r="T18"/>
      <c r="U18" s="5"/>
      <c r="W18"/>
      <c r="X18"/>
      <c r="Y18"/>
    </row>
    <row r="19" spans="1:27" ht="30" customHeight="1" thickBot="1">
      <c r="A19" s="4"/>
      <c r="B19" s="4"/>
      <c r="C19" s="4"/>
      <c r="D19" s="4"/>
      <c r="E19" s="5"/>
      <c r="G19" s="26" t="s">
        <v>8</v>
      </c>
      <c r="I19"/>
      <c r="J19"/>
      <c r="K19"/>
      <c r="M19" s="5"/>
      <c r="P19"/>
      <c r="R19"/>
      <c r="S19"/>
      <c r="T19"/>
      <c r="U19" s="5"/>
      <c r="W19"/>
      <c r="X19"/>
      <c r="Y19"/>
    </row>
    <row r="20" spans="1:27" ht="30" customHeight="1">
      <c r="A20" s="4"/>
      <c r="B20" s="4"/>
      <c r="C20" s="4"/>
      <c r="D20" s="4"/>
      <c r="E20" s="5"/>
      <c r="G20"/>
      <c r="H20"/>
      <c r="I20"/>
      <c r="J20"/>
      <c r="K20"/>
      <c r="L20"/>
      <c r="M20" s="25"/>
      <c r="N20"/>
      <c r="O20"/>
      <c r="P20"/>
      <c r="Q20"/>
      <c r="R20"/>
      <c r="S20"/>
      <c r="T20"/>
      <c r="U20" s="5"/>
      <c r="W20"/>
      <c r="X20"/>
      <c r="Y20"/>
    </row>
    <row r="21" spans="1:27" ht="30" customHeight="1" thickBot="1">
      <c r="A21" s="4"/>
      <c r="B21" s="4"/>
      <c r="C21" s="4"/>
      <c r="D21" s="4"/>
      <c r="E21" s="5"/>
      <c r="G21"/>
      <c r="H21"/>
      <c r="I21"/>
      <c r="J21"/>
      <c r="K21"/>
      <c r="L21"/>
      <c r="M21" s="25"/>
      <c r="N21"/>
      <c r="O21"/>
      <c r="P21"/>
      <c r="Q21"/>
      <c r="R21"/>
      <c r="S21"/>
      <c r="T21"/>
      <c r="U21" s="5"/>
      <c r="W21"/>
      <c r="X21"/>
      <c r="Y21"/>
    </row>
    <row r="22" spans="1:27" ht="67" customHeight="1">
      <c r="A22" s="4"/>
      <c r="B22" s="4"/>
      <c r="C22" s="4"/>
      <c r="D22" s="4"/>
      <c r="E22" s="5"/>
      <c r="G22" s="38" t="s">
        <v>281</v>
      </c>
      <c r="H22" s="28"/>
      <c r="I22" s="38" t="s">
        <v>282</v>
      </c>
      <c r="J22" s="28"/>
      <c r="K22" s="28"/>
      <c r="L22" s="46"/>
      <c r="M22" s="50"/>
      <c r="N22" s="46"/>
      <c r="O22" s="38" t="s">
        <v>283</v>
      </c>
      <c r="P22" s="46"/>
      <c r="Q22" s="38" t="s">
        <v>284</v>
      </c>
      <c r="R22" s="46"/>
      <c r="S22" s="46"/>
      <c r="T22" s="46"/>
      <c r="U22" s="29"/>
      <c r="V22" s="28"/>
      <c r="W22" s="38" t="s">
        <v>285</v>
      </c>
      <c r="X22" s="46"/>
      <c r="Y22" s="38" t="s">
        <v>286</v>
      </c>
      <c r="Z22" s="28"/>
      <c r="AA22" s="28"/>
    </row>
    <row r="23" spans="1:27" ht="30" customHeight="1" thickBot="1">
      <c r="A23" s="4"/>
      <c r="B23" s="4"/>
      <c r="C23" s="4"/>
      <c r="D23" s="4"/>
      <c r="E23" s="5"/>
      <c r="G23" s="26" t="s">
        <v>8</v>
      </c>
      <c r="I23" s="26" t="s">
        <v>8</v>
      </c>
      <c r="L23"/>
      <c r="M23" s="25"/>
      <c r="N23"/>
      <c r="O23" s="26" t="s">
        <v>8</v>
      </c>
      <c r="P23"/>
      <c r="Q23" s="26" t="s">
        <v>8</v>
      </c>
      <c r="R23"/>
      <c r="S23"/>
      <c r="T23"/>
      <c r="U23" s="5"/>
      <c r="W23" s="26" t="s">
        <v>8</v>
      </c>
      <c r="X23"/>
      <c r="Y23" s="26" t="s">
        <v>8</v>
      </c>
    </row>
    <row r="24" spans="1:27" ht="30" customHeight="1">
      <c r="A24" s="4"/>
      <c r="B24" s="4"/>
      <c r="C24" s="4"/>
      <c r="D24" s="4"/>
      <c r="E24" s="5"/>
      <c r="G24" s="8"/>
      <c r="I24" s="10"/>
      <c r="K24" s="10"/>
      <c r="M24" s="5"/>
      <c r="O24"/>
      <c r="P24"/>
      <c r="Q24"/>
      <c r="R24"/>
      <c r="S24"/>
      <c r="T24"/>
      <c r="U24" s="5"/>
      <c r="W24"/>
      <c r="X24"/>
      <c r="Y24"/>
    </row>
    <row r="25" spans="1:27" ht="30" customHeight="1">
      <c r="A25" s="4"/>
      <c r="B25" s="4"/>
      <c r="C25" s="4"/>
      <c r="D25" s="4"/>
      <c r="E25" s="5"/>
      <c r="G25" s="8"/>
      <c r="I25" s="10"/>
      <c r="K25" s="10"/>
      <c r="M25" s="5"/>
      <c r="O25" s="10"/>
      <c r="P25"/>
      <c r="Q25"/>
      <c r="R25"/>
      <c r="T25"/>
      <c r="U25" s="5"/>
      <c r="W25"/>
      <c r="X25"/>
      <c r="Y25"/>
    </row>
    <row r="26" spans="1:27" ht="30" customHeight="1" thickBot="1">
      <c r="A26" s="4"/>
      <c r="B26" s="4"/>
      <c r="C26" s="4"/>
      <c r="D26" s="4"/>
      <c r="E26" s="5"/>
      <c r="G26" s="8"/>
      <c r="I26"/>
      <c r="J26"/>
      <c r="K26"/>
      <c r="L26"/>
      <c r="M26" s="25"/>
      <c r="N26"/>
      <c r="O26"/>
      <c r="P26"/>
      <c r="Q26"/>
      <c r="R26"/>
      <c r="S26"/>
      <c r="T26"/>
      <c r="U26" s="5"/>
      <c r="W26"/>
      <c r="X26"/>
      <c r="Y26"/>
    </row>
    <row r="27" spans="1:27" ht="67" customHeight="1">
      <c r="A27" s="4"/>
      <c r="B27" s="4"/>
      <c r="C27" s="4"/>
      <c r="D27" s="4"/>
      <c r="E27" s="5"/>
      <c r="G27"/>
      <c r="H27"/>
      <c r="I27"/>
      <c r="J27"/>
      <c r="K27"/>
      <c r="L27"/>
      <c r="M27" s="25"/>
      <c r="N27"/>
      <c r="O27" s="38" t="s">
        <v>287</v>
      </c>
      <c r="P27" s="46"/>
      <c r="Q27" s="38" t="s">
        <v>288</v>
      </c>
      <c r="R27" s="46"/>
      <c r="S27" s="28"/>
      <c r="T27" s="46"/>
      <c r="U27" s="29"/>
      <c r="V27" s="28"/>
      <c r="W27" s="38" t="s">
        <v>289</v>
      </c>
      <c r="X27" s="46"/>
      <c r="Y27" s="46"/>
    </row>
    <row r="28" spans="1:27" ht="30" customHeight="1" thickBot="1">
      <c r="A28" s="4"/>
      <c r="B28" s="4"/>
      <c r="C28" s="4"/>
      <c r="D28" s="4"/>
      <c r="E28" s="5"/>
      <c r="G28"/>
      <c r="H28"/>
      <c r="I28"/>
      <c r="J28"/>
      <c r="K28"/>
      <c r="L28"/>
      <c r="M28" s="25"/>
      <c r="N28"/>
      <c r="O28" s="26" t="s">
        <v>8</v>
      </c>
      <c r="P28"/>
      <c r="Q28" s="26" t="s">
        <v>8</v>
      </c>
      <c r="R28"/>
      <c r="S28"/>
      <c r="T28"/>
      <c r="U28" s="5"/>
      <c r="W28" s="26" t="s">
        <v>8</v>
      </c>
      <c r="X28"/>
      <c r="Y28"/>
    </row>
    <row r="29" spans="1:27" ht="30" customHeight="1">
      <c r="A29" s="4"/>
      <c r="B29" s="4"/>
      <c r="C29" s="4"/>
      <c r="D29" s="4"/>
      <c r="E29" s="5"/>
      <c r="M29" s="5"/>
      <c r="P29"/>
      <c r="T29"/>
      <c r="U29" s="5"/>
    </row>
    <row r="30" spans="1:27" ht="30" customHeight="1" thickBot="1">
      <c r="A30" s="4"/>
      <c r="B30" s="4"/>
      <c r="C30" s="4"/>
      <c r="D30" s="4"/>
      <c r="E30" s="5"/>
      <c r="M30" s="5"/>
      <c r="P30"/>
      <c r="T30"/>
      <c r="U30" s="5"/>
    </row>
    <row r="31" spans="1:27" ht="64" customHeight="1">
      <c r="A31" s="4"/>
      <c r="B31" s="4"/>
      <c r="C31" s="4"/>
      <c r="D31" s="4"/>
      <c r="E31" s="5"/>
      <c r="G31"/>
      <c r="I31"/>
      <c r="J31"/>
      <c r="K31"/>
      <c r="L31"/>
      <c r="M31" s="25"/>
      <c r="N31"/>
      <c r="O31" s="38" t="s">
        <v>290</v>
      </c>
      <c r="P31" s="46"/>
      <c r="Q31" s="38" t="s">
        <v>291</v>
      </c>
      <c r="R31" s="32"/>
      <c r="S31" s="38" t="s">
        <v>292</v>
      </c>
      <c r="T31" s="46"/>
      <c r="U31" s="29"/>
      <c r="V31" s="28"/>
      <c r="W31" s="38" t="s">
        <v>293</v>
      </c>
      <c r="X31" s="28"/>
      <c r="Y31" s="28"/>
    </row>
    <row r="32" spans="1:27" ht="30" customHeight="1" thickBot="1">
      <c r="A32" s="4"/>
      <c r="B32" s="4"/>
      <c r="C32" s="4"/>
      <c r="D32" s="4"/>
      <c r="E32" s="5"/>
      <c r="G32"/>
      <c r="I32"/>
      <c r="J32"/>
      <c r="K32"/>
      <c r="L32"/>
      <c r="M32" s="25"/>
      <c r="N32"/>
      <c r="O32" s="26" t="s">
        <v>8</v>
      </c>
      <c r="P32"/>
      <c r="Q32" s="26" t="s">
        <v>8</v>
      </c>
      <c r="R32" s="8"/>
      <c r="S32" s="26" t="s">
        <v>8</v>
      </c>
      <c r="T32"/>
      <c r="U32" s="5"/>
      <c r="W32" s="26" t="s">
        <v>8</v>
      </c>
    </row>
    <row r="33" spans="1:40" ht="30" customHeight="1">
      <c r="A33" s="4"/>
      <c r="B33" s="4"/>
      <c r="C33" s="4"/>
      <c r="E33" s="5"/>
      <c r="G33" s="4"/>
      <c r="M33" s="5"/>
      <c r="P33"/>
      <c r="T33"/>
      <c r="U33" s="5"/>
    </row>
    <row r="34" spans="1:40" customFormat="1" ht="30" customHeight="1">
      <c r="C34" s="4"/>
      <c r="D34" s="3"/>
      <c r="E34" s="5"/>
      <c r="F34" s="3"/>
      <c r="G34" s="4"/>
      <c r="H34" s="3"/>
      <c r="M34" s="25"/>
      <c r="S34" s="3"/>
      <c r="U34" s="5"/>
      <c r="V34" s="3"/>
      <c r="W34" s="3"/>
      <c r="AN34" s="3"/>
    </row>
    <row r="35" spans="1:40" ht="30" customHeight="1" thickBot="1">
      <c r="A35"/>
      <c r="B35"/>
      <c r="C35"/>
      <c r="D35"/>
      <c r="E35" s="25"/>
      <c r="F35"/>
      <c r="G35"/>
      <c r="H35"/>
      <c r="I35"/>
      <c r="J35"/>
      <c r="K35"/>
      <c r="L35"/>
      <c r="M35" s="25"/>
      <c r="N35"/>
      <c r="O35"/>
      <c r="P35"/>
      <c r="Q35"/>
      <c r="R35"/>
      <c r="S35"/>
      <c r="T35"/>
      <c r="U35" s="25"/>
      <c r="V35"/>
      <c r="W35"/>
      <c r="X35"/>
      <c r="Y35"/>
    </row>
    <row r="36" spans="1:40" ht="67" customHeight="1">
      <c r="A36"/>
      <c r="B36"/>
      <c r="C36"/>
      <c r="D36"/>
      <c r="E36" s="25"/>
      <c r="F36"/>
      <c r="G36" s="38" t="s">
        <v>294</v>
      </c>
      <c r="H36" s="46"/>
      <c r="I36" s="38" t="s">
        <v>295</v>
      </c>
      <c r="J36" s="46"/>
      <c r="K36" s="46"/>
      <c r="L36" s="46"/>
      <c r="M36" s="50"/>
      <c r="N36" s="46"/>
      <c r="O36" s="38" t="s">
        <v>296</v>
      </c>
      <c r="P36" s="46"/>
      <c r="Q36" s="46"/>
      <c r="R36" s="46"/>
      <c r="S36" s="46"/>
      <c r="T36" s="46"/>
      <c r="U36" s="50"/>
      <c r="V36" s="46"/>
      <c r="W36" s="38" t="s">
        <v>297</v>
      </c>
      <c r="X36" s="46"/>
      <c r="Y36" s="46"/>
    </row>
    <row r="37" spans="1:40" ht="30" customHeight="1" thickBot="1">
      <c r="A37"/>
      <c r="B37"/>
      <c r="C37"/>
      <c r="D37"/>
      <c r="E37" s="25"/>
      <c r="F37"/>
      <c r="G37" s="26" t="s">
        <v>8</v>
      </c>
      <c r="H37"/>
      <c r="I37" s="26" t="s">
        <v>8</v>
      </c>
      <c r="J37"/>
      <c r="K37"/>
      <c r="L37"/>
      <c r="M37" s="25"/>
      <c r="N37"/>
      <c r="O37" s="26" t="s">
        <v>8</v>
      </c>
      <c r="P37"/>
      <c r="Q37"/>
      <c r="R37"/>
      <c r="S37"/>
      <c r="T37"/>
      <c r="U37" s="25"/>
      <c r="V37"/>
      <c r="W37" s="26" t="s">
        <v>8</v>
      </c>
      <c r="X37"/>
      <c r="Y37"/>
    </row>
    <row r="38" spans="1:40" ht="30" customHeight="1">
      <c r="A38"/>
      <c r="B38"/>
      <c r="C38"/>
      <c r="D38"/>
      <c r="E38" s="25"/>
      <c r="F38"/>
      <c r="G38"/>
      <c r="H38"/>
      <c r="I38"/>
      <c r="J38"/>
      <c r="K38"/>
      <c r="L38"/>
      <c r="M38" s="25"/>
      <c r="N38"/>
      <c r="O38"/>
      <c r="P38"/>
      <c r="Q38"/>
      <c r="R38"/>
      <c r="S38"/>
      <c r="T38"/>
      <c r="U38" s="25"/>
      <c r="V38"/>
      <c r="W38"/>
      <c r="X38"/>
      <c r="Y38"/>
    </row>
    <row r="39" spans="1:40" ht="30" customHeight="1">
      <c r="A39"/>
      <c r="B39"/>
      <c r="C39"/>
      <c r="D39"/>
      <c r="E39" s="25"/>
      <c r="F39"/>
      <c r="G39"/>
      <c r="H39"/>
      <c r="I39"/>
      <c r="J39"/>
      <c r="K39"/>
      <c r="L39"/>
      <c r="M39" s="25"/>
      <c r="N39"/>
      <c r="O39"/>
      <c r="P39"/>
      <c r="Q39"/>
      <c r="R39"/>
      <c r="S39"/>
      <c r="T39"/>
      <c r="U39" s="25"/>
      <c r="V39"/>
      <c r="W39"/>
      <c r="X39"/>
      <c r="Y39"/>
    </row>
    <row r="40" spans="1:40" ht="30" customHeight="1" thickBot="1">
      <c r="A40"/>
      <c r="B40"/>
      <c r="C40"/>
      <c r="D40"/>
      <c r="E40" s="25"/>
      <c r="F40"/>
      <c r="G40"/>
      <c r="H40"/>
      <c r="I40"/>
      <c r="J40"/>
      <c r="K40"/>
      <c r="L40"/>
      <c r="M40" s="25"/>
      <c r="N40"/>
      <c r="O40"/>
      <c r="P40"/>
      <c r="Q40"/>
      <c r="R40"/>
      <c r="S40"/>
      <c r="T40"/>
      <c r="U40" s="25"/>
      <c r="V40"/>
      <c r="W40"/>
      <c r="X40"/>
      <c r="Y40"/>
    </row>
    <row r="41" spans="1:40" ht="59.15" customHeight="1">
      <c r="A41"/>
      <c r="B41"/>
      <c r="C41"/>
      <c r="D41"/>
      <c r="E41" s="25"/>
      <c r="F41"/>
      <c r="G41"/>
      <c r="H41"/>
      <c r="I41"/>
      <c r="J41"/>
      <c r="K41"/>
      <c r="L41"/>
      <c r="M41" s="25"/>
      <c r="N41"/>
      <c r="O41" s="38" t="s">
        <v>298</v>
      </c>
      <c r="P41" s="46"/>
      <c r="Q41" s="46"/>
      <c r="R41" s="46"/>
      <c r="S41" s="46"/>
      <c r="T41" s="46"/>
      <c r="U41" s="50"/>
      <c r="V41" s="46"/>
      <c r="W41" s="38" t="s">
        <v>299</v>
      </c>
      <c r="X41" s="46"/>
      <c r="Y41" s="38" t="s">
        <v>300</v>
      </c>
      <c r="Z41" s="28"/>
      <c r="AA41" s="28"/>
      <c r="AB41" s="28"/>
      <c r="AC41" s="28"/>
      <c r="AD41" s="28"/>
      <c r="AE41" s="28"/>
      <c r="AF41" s="28"/>
      <c r="AG41" s="28"/>
      <c r="AH41" s="28"/>
      <c r="AI41" s="28"/>
      <c r="AJ41" s="28"/>
      <c r="AK41" s="28"/>
      <c r="AL41" s="28"/>
      <c r="AM41" s="28"/>
      <c r="AN41" s="28"/>
    </row>
    <row r="42" spans="1:40" ht="30" customHeight="1" thickBot="1">
      <c r="A42"/>
      <c r="B42"/>
      <c r="C42"/>
      <c r="D42"/>
      <c r="E42" s="25"/>
      <c r="F42"/>
      <c r="G42"/>
      <c r="H42"/>
      <c r="I42"/>
      <c r="J42"/>
      <c r="K42"/>
      <c r="L42"/>
      <c r="M42" s="25"/>
      <c r="N42"/>
      <c r="O42" s="26" t="s">
        <v>8</v>
      </c>
      <c r="P42"/>
      <c r="Q42"/>
      <c r="R42"/>
      <c r="S42"/>
      <c r="T42"/>
      <c r="U42" s="25"/>
      <c r="V42"/>
      <c r="W42" s="26" t="s">
        <v>8</v>
      </c>
      <c r="X42"/>
      <c r="Y42" s="26" t="s">
        <v>8</v>
      </c>
    </row>
    <row r="43" spans="1:40" ht="30" customHeight="1">
      <c r="A43"/>
      <c r="B43"/>
      <c r="C43"/>
      <c r="D43"/>
      <c r="E43" s="25"/>
      <c r="F43"/>
      <c r="G43"/>
      <c r="H43"/>
      <c r="I43"/>
      <c r="J43"/>
      <c r="K43"/>
      <c r="L43"/>
      <c r="M43" s="25"/>
      <c r="N43"/>
      <c r="O43"/>
      <c r="P43"/>
      <c r="Q43"/>
      <c r="R43"/>
      <c r="S43"/>
      <c r="T43"/>
      <c r="U43" s="25"/>
      <c r="V43"/>
      <c r="W43"/>
      <c r="X43"/>
      <c r="Y43"/>
    </row>
    <row r="44" spans="1:40" ht="30" customHeight="1" thickBot="1">
      <c r="A44"/>
      <c r="B44"/>
      <c r="C44"/>
      <c r="D44"/>
      <c r="E44" s="25"/>
      <c r="F44"/>
      <c r="G44"/>
      <c r="H44"/>
      <c r="I44"/>
      <c r="J44"/>
      <c r="K44"/>
      <c r="L44"/>
      <c r="M44" s="25"/>
      <c r="N44"/>
      <c r="O44"/>
      <c r="P44"/>
      <c r="Q44"/>
      <c r="R44"/>
      <c r="S44"/>
      <c r="T44"/>
      <c r="U44" s="25"/>
      <c r="V44"/>
      <c r="W44"/>
      <c r="X44"/>
      <c r="Y44"/>
    </row>
    <row r="45" spans="1:40" ht="67" customHeight="1">
      <c r="A45"/>
      <c r="B45"/>
      <c r="C45"/>
      <c r="D45"/>
      <c r="E45" s="25"/>
      <c r="F45"/>
      <c r="G45"/>
      <c r="H45"/>
      <c r="I45"/>
      <c r="J45"/>
      <c r="K45"/>
      <c r="L45"/>
      <c r="M45" s="25"/>
      <c r="N45"/>
      <c r="O45"/>
      <c r="P45"/>
      <c r="Q45"/>
      <c r="R45"/>
      <c r="S45"/>
      <c r="T45"/>
      <c r="U45" s="25"/>
      <c r="V45"/>
      <c r="W45" s="38" t="s">
        <v>301</v>
      </c>
      <c r="X45" s="46"/>
      <c r="Y45" s="46"/>
    </row>
    <row r="46" spans="1:40" ht="30" customHeight="1" thickBot="1">
      <c r="A46"/>
      <c r="B46"/>
      <c r="C46"/>
      <c r="D46"/>
      <c r="E46" s="25"/>
      <c r="F46"/>
      <c r="G46"/>
      <c r="H46"/>
      <c r="I46"/>
      <c r="J46"/>
      <c r="K46"/>
      <c r="L46"/>
      <c r="M46" s="25"/>
      <c r="N46"/>
      <c r="O46"/>
      <c r="P46"/>
      <c r="Q46"/>
      <c r="R46"/>
      <c r="S46"/>
      <c r="T46"/>
      <c r="U46" s="25"/>
      <c r="V46"/>
      <c r="W46" s="26" t="s">
        <v>8</v>
      </c>
      <c r="X46"/>
      <c r="Y46"/>
    </row>
    <row r="47" spans="1:40" ht="30" customHeight="1">
      <c r="A47"/>
      <c r="B47"/>
      <c r="C47"/>
      <c r="D47"/>
      <c r="E47" s="25"/>
      <c r="F47"/>
      <c r="G47"/>
      <c r="H47"/>
      <c r="I47"/>
      <c r="J47"/>
      <c r="K47"/>
      <c r="L47"/>
      <c r="M47" s="25"/>
      <c r="N47"/>
      <c r="O47"/>
      <c r="P47"/>
      <c r="Q47"/>
      <c r="R47"/>
      <c r="S47"/>
      <c r="T47"/>
      <c r="U47" s="25"/>
      <c r="V47"/>
      <c r="W47"/>
      <c r="X47"/>
      <c r="Y47"/>
    </row>
    <row r="48" spans="1:40" ht="30" customHeight="1">
      <c r="A48"/>
      <c r="B48"/>
      <c r="C48"/>
      <c r="D48"/>
      <c r="E48" s="25"/>
      <c r="F48"/>
      <c r="G48"/>
      <c r="H48"/>
      <c r="I48"/>
      <c r="J48"/>
      <c r="K48"/>
      <c r="L48"/>
      <c r="M48" s="25"/>
      <c r="N48"/>
      <c r="O48"/>
      <c r="P48"/>
      <c r="Q48"/>
      <c r="R48"/>
      <c r="S48"/>
      <c r="T48"/>
      <c r="U48" s="25"/>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150000000000006" customHeight="1">
      <c r="A58" s="4"/>
      <c r="B58"/>
      <c r="C58"/>
      <c r="D58"/>
      <c r="E58"/>
      <c r="F58"/>
      <c r="G58"/>
      <c r="H58"/>
      <c r="I58"/>
      <c r="J58"/>
      <c r="K58"/>
      <c r="L58"/>
      <c r="M58"/>
      <c r="N58"/>
      <c r="O58"/>
      <c r="P58"/>
      <c r="Q58"/>
      <c r="R58"/>
      <c r="S58"/>
      <c r="T58"/>
      <c r="U58"/>
      <c r="V58"/>
      <c r="W58"/>
      <c r="X58"/>
      <c r="Y58"/>
    </row>
    <row r="59" spans="1:25" ht="30" customHeight="1">
      <c r="A59" s="4"/>
      <c r="B59"/>
      <c r="C59"/>
      <c r="D59"/>
      <c r="E59"/>
      <c r="F59"/>
      <c r="G59"/>
      <c r="H59"/>
      <c r="I59"/>
      <c r="J59"/>
      <c r="K59"/>
      <c r="L59"/>
      <c r="M59"/>
      <c r="N59"/>
      <c r="O59"/>
      <c r="P59"/>
      <c r="Q59"/>
      <c r="R59"/>
      <c r="S59"/>
      <c r="T59"/>
      <c r="U59"/>
      <c r="V59"/>
      <c r="W59"/>
      <c r="X59"/>
      <c r="Y59"/>
    </row>
    <row r="60" spans="1:25" ht="30" customHeight="1">
      <c r="A60" s="4"/>
      <c r="B60"/>
      <c r="C60"/>
      <c r="D60"/>
      <c r="E60"/>
      <c r="F60"/>
      <c r="G60"/>
      <c r="H60"/>
      <c r="I60"/>
      <c r="J60"/>
      <c r="K60"/>
      <c r="L60"/>
      <c r="M60"/>
      <c r="N60"/>
      <c r="O60"/>
      <c r="P60"/>
      <c r="Q60"/>
      <c r="R60"/>
      <c r="S60"/>
      <c r="T60"/>
      <c r="U60"/>
      <c r="V60"/>
      <c r="W60"/>
      <c r="X60"/>
      <c r="Y60"/>
    </row>
    <row r="61" spans="1:25" ht="68.150000000000006" customHeight="1">
      <c r="A61" s="4"/>
      <c r="B61"/>
      <c r="C61"/>
      <c r="D61"/>
      <c r="E61"/>
      <c r="F61"/>
      <c r="G61"/>
      <c r="H61"/>
      <c r="I61"/>
      <c r="J61"/>
      <c r="K61"/>
      <c r="L61"/>
      <c r="M61"/>
      <c r="N61"/>
      <c r="O61"/>
      <c r="P61"/>
      <c r="Q61"/>
      <c r="R61"/>
      <c r="S61"/>
      <c r="T61"/>
      <c r="U61"/>
      <c r="V61"/>
      <c r="W61"/>
      <c r="X61"/>
      <c r="Y61"/>
    </row>
    <row r="62" spans="1:25" ht="30" customHeight="1">
      <c r="A62" s="4"/>
      <c r="B62"/>
      <c r="C62"/>
      <c r="D62"/>
      <c r="E62"/>
      <c r="F62"/>
      <c r="G62"/>
      <c r="H62"/>
      <c r="I62"/>
      <c r="J62"/>
      <c r="K62"/>
      <c r="L62"/>
      <c r="M62"/>
      <c r="N62"/>
      <c r="O62"/>
      <c r="P62"/>
      <c r="Q62"/>
      <c r="R62"/>
      <c r="S62"/>
      <c r="T62"/>
      <c r="U62"/>
      <c r="V62"/>
      <c r="W62"/>
      <c r="X62"/>
      <c r="Y62"/>
    </row>
    <row r="63" spans="1:25" ht="30" customHeight="1">
      <c r="A63" s="4"/>
      <c r="B63"/>
      <c r="C63"/>
      <c r="D63"/>
      <c r="E63"/>
      <c r="F63"/>
      <c r="G63"/>
      <c r="H63"/>
      <c r="I63"/>
      <c r="J63"/>
      <c r="K63"/>
      <c r="L63"/>
      <c r="M63"/>
      <c r="N63"/>
      <c r="O63"/>
      <c r="P63"/>
      <c r="Q63"/>
      <c r="R63"/>
      <c r="S63"/>
      <c r="T63"/>
      <c r="U63"/>
      <c r="V63"/>
      <c r="W63"/>
      <c r="X63"/>
      <c r="Y63"/>
    </row>
    <row r="64" spans="1:25" ht="68.150000000000006" customHeight="1">
      <c r="A64" s="4"/>
      <c r="B64"/>
      <c r="C64"/>
      <c r="D64"/>
      <c r="E64"/>
      <c r="F64"/>
      <c r="G64"/>
      <c r="H64"/>
      <c r="I64"/>
      <c r="J64"/>
      <c r="K64"/>
      <c r="L64"/>
      <c r="M64"/>
      <c r="N64"/>
      <c r="O64"/>
      <c r="P64"/>
      <c r="Q64"/>
      <c r="R64"/>
      <c r="S64"/>
      <c r="T64"/>
      <c r="U64"/>
      <c r="V64"/>
      <c r="W64"/>
      <c r="X64"/>
      <c r="Y64"/>
    </row>
    <row r="65" spans="1:27" ht="30" customHeight="1">
      <c r="A65" s="4"/>
      <c r="B65"/>
      <c r="C65"/>
      <c r="D65"/>
      <c r="E65"/>
      <c r="F65"/>
      <c r="G65"/>
      <c r="H65"/>
      <c r="I65"/>
      <c r="J65"/>
      <c r="K65"/>
      <c r="L65"/>
      <c r="M65"/>
      <c r="N65"/>
      <c r="O65"/>
      <c r="P65"/>
      <c r="Q65"/>
      <c r="R65"/>
      <c r="S65"/>
      <c r="T65"/>
      <c r="U65"/>
      <c r="V65"/>
      <c r="W65"/>
      <c r="X65"/>
      <c r="Y65"/>
    </row>
    <row r="66" spans="1:27" ht="30" customHeight="1">
      <c r="A66" s="4"/>
      <c r="B66"/>
      <c r="C66"/>
      <c r="D66"/>
      <c r="E66"/>
      <c r="F66"/>
      <c r="G66"/>
      <c r="H66"/>
      <c r="I66"/>
      <c r="J66"/>
      <c r="K66"/>
      <c r="L66"/>
      <c r="M66"/>
      <c r="N66"/>
      <c r="O66"/>
      <c r="P66"/>
      <c r="Q66"/>
      <c r="R66"/>
      <c r="S66"/>
      <c r="T66"/>
      <c r="U66"/>
      <c r="V66"/>
      <c r="W66"/>
      <c r="X66"/>
      <c r="Y66"/>
    </row>
    <row r="67" spans="1:27" ht="68.150000000000006" customHeight="1">
      <c r="A67" s="4"/>
      <c r="B67"/>
      <c r="C67"/>
      <c r="D67"/>
      <c r="E67"/>
      <c r="F67"/>
      <c r="G67"/>
      <c r="H67"/>
      <c r="I67"/>
      <c r="J67"/>
      <c r="K67"/>
      <c r="L67"/>
      <c r="M67"/>
      <c r="N67"/>
      <c r="O67"/>
      <c r="P67"/>
      <c r="Q67"/>
      <c r="R67"/>
      <c r="S67"/>
      <c r="T67"/>
      <c r="U67"/>
      <c r="V67"/>
      <c r="W67"/>
      <c r="X67"/>
      <c r="Y67"/>
    </row>
    <row r="68" spans="1:27" ht="30" customHeight="1">
      <c r="A68" s="4"/>
      <c r="B68"/>
      <c r="C68"/>
      <c r="D68"/>
      <c r="E68"/>
      <c r="F68"/>
      <c r="G68"/>
      <c r="H68"/>
      <c r="I68"/>
      <c r="J68"/>
      <c r="K68"/>
      <c r="L68"/>
      <c r="M68"/>
      <c r="N68"/>
      <c r="O68"/>
      <c r="P68"/>
      <c r="Q68"/>
      <c r="R68"/>
      <c r="S68"/>
      <c r="T68"/>
      <c r="U68"/>
      <c r="V68"/>
      <c r="W68"/>
      <c r="X68"/>
      <c r="Y68"/>
    </row>
    <row r="69" spans="1:27" ht="30" customHeight="1">
      <c r="A69" s="4"/>
      <c r="B69"/>
      <c r="C69"/>
      <c r="D69"/>
      <c r="E69"/>
      <c r="F69"/>
      <c r="G69"/>
      <c r="H69"/>
      <c r="I69"/>
      <c r="J69"/>
      <c r="K69"/>
      <c r="L69"/>
      <c r="M69"/>
      <c r="N69"/>
      <c r="O69"/>
      <c r="P69"/>
      <c r="Q69"/>
      <c r="R69"/>
      <c r="S69"/>
      <c r="T69"/>
      <c r="U69"/>
      <c r="V69"/>
      <c r="W69"/>
      <c r="X69"/>
      <c r="Y69"/>
    </row>
    <row r="70" spans="1:27" ht="68.150000000000006" customHeight="1">
      <c r="A70" s="4"/>
      <c r="B70"/>
      <c r="C70"/>
      <c r="D70"/>
      <c r="E70"/>
      <c r="F70"/>
      <c r="G70"/>
      <c r="H70"/>
      <c r="I70"/>
      <c r="J70"/>
      <c r="K70"/>
      <c r="L70"/>
      <c r="M70"/>
      <c r="N70"/>
      <c r="O70"/>
      <c r="P70"/>
      <c r="Q70"/>
      <c r="R70"/>
      <c r="S70"/>
      <c r="T70"/>
      <c r="U70"/>
      <c r="V70"/>
      <c r="W70"/>
      <c r="X70"/>
      <c r="Y70"/>
    </row>
    <row r="71" spans="1:27" ht="30" customHeight="1">
      <c r="A71" s="4"/>
      <c r="B71"/>
      <c r="C71"/>
      <c r="D71"/>
      <c r="E71"/>
      <c r="F71"/>
      <c r="G71"/>
      <c r="H71"/>
      <c r="I71"/>
      <c r="J71"/>
      <c r="K71"/>
      <c r="L71"/>
      <c r="M71"/>
      <c r="N71"/>
      <c r="O71"/>
      <c r="P71"/>
      <c r="Q71"/>
      <c r="R71"/>
      <c r="S71"/>
      <c r="T71"/>
      <c r="U71"/>
      <c r="V71"/>
      <c r="W71"/>
      <c r="X71"/>
      <c r="Y71"/>
    </row>
    <row r="72" spans="1:27" ht="30" customHeight="1">
      <c r="A72" s="4"/>
      <c r="B72"/>
      <c r="C72"/>
      <c r="D72"/>
      <c r="E72"/>
      <c r="F72"/>
      <c r="G72"/>
      <c r="H72"/>
      <c r="I72"/>
      <c r="J72"/>
      <c r="K72"/>
      <c r="L72"/>
      <c r="M72"/>
      <c r="N72"/>
      <c r="O72"/>
      <c r="P72"/>
      <c r="Q72"/>
      <c r="R72"/>
      <c r="S72"/>
      <c r="T72"/>
      <c r="U72"/>
      <c r="V72"/>
      <c r="W72"/>
      <c r="X72"/>
      <c r="Y72"/>
    </row>
    <row r="73" spans="1:27" ht="67" customHeight="1">
      <c r="A73" s="4"/>
      <c r="B73"/>
      <c r="C73"/>
      <c r="D73"/>
      <c r="E73"/>
      <c r="F73"/>
      <c r="G73"/>
      <c r="H73"/>
      <c r="I73"/>
      <c r="J73"/>
      <c r="K73"/>
      <c r="L73"/>
      <c r="M73"/>
      <c r="N73"/>
      <c r="O73"/>
      <c r="P73"/>
      <c r="Q73"/>
      <c r="R73"/>
      <c r="S73"/>
      <c r="T73"/>
      <c r="U73"/>
      <c r="V73"/>
      <c r="W73"/>
      <c r="X73"/>
      <c r="Y73"/>
    </row>
    <row r="74" spans="1:27" ht="30" customHeight="1">
      <c r="A74" s="4"/>
      <c r="B74"/>
      <c r="C74"/>
      <c r="D74"/>
      <c r="E74"/>
      <c r="F74"/>
      <c r="G74"/>
      <c r="H74"/>
      <c r="I74"/>
      <c r="J74"/>
      <c r="K74"/>
      <c r="L74"/>
      <c r="M74"/>
      <c r="N74"/>
      <c r="O74"/>
      <c r="P74"/>
      <c r="Q74"/>
      <c r="R74"/>
      <c r="S74"/>
      <c r="T74"/>
      <c r="U74"/>
      <c r="V74"/>
      <c r="W74"/>
      <c r="X74"/>
      <c r="Y74"/>
    </row>
    <row r="75" spans="1:27" ht="30" customHeight="1">
      <c r="A75" s="4"/>
      <c r="B75"/>
      <c r="C75"/>
      <c r="D75"/>
      <c r="E75"/>
      <c r="F75"/>
      <c r="G75"/>
      <c r="H75"/>
      <c r="I75"/>
      <c r="J75"/>
      <c r="K75"/>
      <c r="L75"/>
      <c r="M75"/>
      <c r="N75"/>
      <c r="O75"/>
      <c r="P75"/>
      <c r="Q75"/>
      <c r="R75"/>
      <c r="S75"/>
      <c r="T75"/>
      <c r="U75"/>
      <c r="V75"/>
      <c r="W75"/>
      <c r="X75"/>
      <c r="Y75"/>
    </row>
    <row r="76" spans="1:27" ht="68.150000000000006" customHeight="1">
      <c r="A76" s="4"/>
      <c r="B76"/>
      <c r="C76"/>
      <c r="D76"/>
      <c r="E76"/>
      <c r="F76"/>
      <c r="G76"/>
      <c r="H76"/>
      <c r="I76"/>
      <c r="J76"/>
      <c r="K76"/>
      <c r="L76"/>
      <c r="M76"/>
      <c r="N76"/>
      <c r="O76"/>
      <c r="P76"/>
      <c r="Q76"/>
      <c r="R76"/>
      <c r="S76"/>
      <c r="T76"/>
      <c r="U76"/>
      <c r="V76"/>
      <c r="W76"/>
      <c r="X76"/>
      <c r="Y76"/>
    </row>
    <row r="77" spans="1:27" ht="30" customHeight="1">
      <c r="A77" s="4"/>
      <c r="B77"/>
      <c r="C77"/>
      <c r="D77"/>
      <c r="E77"/>
      <c r="F77"/>
      <c r="G77"/>
      <c r="H77"/>
      <c r="I77"/>
      <c r="J77"/>
      <c r="K77"/>
      <c r="L77"/>
      <c r="M77"/>
      <c r="N77"/>
      <c r="O77"/>
      <c r="P77"/>
      <c r="Q77"/>
      <c r="R77"/>
      <c r="S77"/>
      <c r="T77"/>
      <c r="U77"/>
      <c r="V77"/>
      <c r="W77"/>
      <c r="X77"/>
      <c r="Y77"/>
    </row>
    <row r="78" spans="1:27" ht="30" customHeight="1">
      <c r="A78" s="4"/>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150000000000006"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150000000000006"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150000000000006"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150000000000006"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150000000000006"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150000000000006"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150000000000006"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150000000000006"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150000000000006"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150000000000006"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150000000000006"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150000000000006"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150000000000006"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150000000000006"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150000000000006"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150000000000006"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150000000000006"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150000000000006"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150000000000006"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150000000000006"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150000000000006"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4"/>
      <c r="B159"/>
      <c r="C159"/>
      <c r="D159"/>
      <c r="E159"/>
      <c r="F159"/>
      <c r="G159"/>
      <c r="H159"/>
      <c r="I159"/>
      <c r="J159"/>
      <c r="K159"/>
      <c r="L159"/>
      <c r="M159"/>
      <c r="N159"/>
      <c r="O159"/>
      <c r="P159"/>
      <c r="Q159"/>
      <c r="R159"/>
      <c r="S159"/>
      <c r="T159"/>
      <c r="U159"/>
      <c r="V159"/>
      <c r="W159"/>
      <c r="X159"/>
      <c r="Y159"/>
      <c r="Z159"/>
      <c r="AA159"/>
      <c r="AB159"/>
    </row>
    <row r="160" spans="1:28" ht="30" customHeight="1">
      <c r="A160" s="4"/>
      <c r="B160"/>
      <c r="C160"/>
      <c r="D160"/>
      <c r="E160"/>
      <c r="F160"/>
      <c r="G160"/>
      <c r="H160"/>
      <c r="I160"/>
      <c r="J160"/>
      <c r="K160"/>
      <c r="L160"/>
      <c r="M160"/>
      <c r="N160"/>
      <c r="O160"/>
      <c r="P160"/>
      <c r="Q160"/>
      <c r="R160"/>
      <c r="S160"/>
      <c r="T160"/>
      <c r="U160"/>
      <c r="V160"/>
      <c r="W160"/>
      <c r="X160"/>
      <c r="Y160"/>
      <c r="Z160"/>
      <c r="AA160"/>
      <c r="AB160"/>
    </row>
    <row r="161" spans="1:28" ht="68.150000000000006" customHeight="1">
      <c r="A161" s="4"/>
      <c r="B161"/>
      <c r="C161"/>
      <c r="D161"/>
      <c r="E161"/>
      <c r="F161"/>
      <c r="G161"/>
      <c r="H161"/>
      <c r="I161"/>
      <c r="J161"/>
      <c r="K161"/>
      <c r="L161"/>
      <c r="M161"/>
      <c r="N161"/>
      <c r="O161"/>
      <c r="P161"/>
      <c r="Q161"/>
      <c r="R161"/>
      <c r="S161"/>
      <c r="T161"/>
      <c r="U161"/>
      <c r="V161"/>
      <c r="W161"/>
      <c r="X161"/>
      <c r="Y161"/>
      <c r="Z161"/>
      <c r="AA161"/>
      <c r="AB161"/>
    </row>
    <row r="162" spans="1:28" ht="30" customHeight="1">
      <c r="A162" s="4"/>
      <c r="B162"/>
      <c r="C162"/>
      <c r="D162"/>
      <c r="E162"/>
      <c r="F162"/>
      <c r="G162"/>
      <c r="H162"/>
      <c r="I162"/>
      <c r="J162"/>
      <c r="K162"/>
      <c r="L162"/>
      <c r="M162"/>
      <c r="N162"/>
      <c r="O162"/>
      <c r="P162"/>
      <c r="Q162"/>
      <c r="R162"/>
      <c r="S162"/>
      <c r="T162"/>
      <c r="U162"/>
      <c r="V162"/>
      <c r="W162"/>
      <c r="X162"/>
      <c r="Y162"/>
      <c r="Z162"/>
      <c r="AA162"/>
      <c r="AB162"/>
    </row>
    <row r="163" spans="1:28" ht="30" customHeight="1">
      <c r="A163" s="4"/>
      <c r="B163"/>
      <c r="C163"/>
      <c r="D163"/>
      <c r="E163"/>
      <c r="F163"/>
      <c r="G163"/>
      <c r="H163"/>
      <c r="I163"/>
      <c r="J163"/>
      <c r="K163"/>
      <c r="L163"/>
      <c r="M163"/>
      <c r="N163"/>
      <c r="O163"/>
      <c r="P163"/>
      <c r="Q163"/>
      <c r="R163"/>
      <c r="S163"/>
      <c r="T163"/>
      <c r="U163"/>
      <c r="V163"/>
      <c r="W163"/>
      <c r="X163"/>
      <c r="Y163"/>
      <c r="Z163"/>
      <c r="AA163"/>
      <c r="AB163"/>
    </row>
    <row r="164" spans="1:28" ht="68.150000000000006"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150000000000006"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150000000000006"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150000000000006"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150000000000006" customHeight="1"/>
    <row r="179" ht="68.150000000000006" customHeight="1"/>
    <row r="182" ht="68.150000000000006" customHeight="1"/>
    <row r="185" ht="68.150000000000006" customHeight="1"/>
    <row r="188" ht="68.150000000000006" customHeight="1"/>
    <row r="191" ht="68.150000000000006" customHeight="1"/>
    <row r="194" ht="68.150000000000006" customHeight="1"/>
  </sheetData>
  <mergeCells count="3">
    <mergeCell ref="F5:H5"/>
    <mergeCell ref="I5:O5"/>
    <mergeCell ref="V5:Y5"/>
  </mergeCells>
  <conditionalFormatting sqref="A1:O2 P1:Z11 A3:E3 G3:O3 A4:O17 Q12:Z12 Q13:S13 U13:Z13 R14:S15 U14:V15 Z14:Z15 Q16:S17 U16:Z60 A18:H19 L18:N19 R18:S19 A20:F23 G22:J23 O22:O23 Q22:Q23 Q24:S24 A24:O28 Q25:R25 Q26:S36 A29:J29 L29:O29 A30:O37 P37:S37 A38:S48 A49:F50 H49:S50 A51:S60 A61:Z1048576">
    <cfRule type="cellIs" dxfId="239" priority="462" stopIfTrue="1" operator="equal">
      <formula>$AJ$3</formula>
    </cfRule>
    <cfRule type="cellIs" dxfId="238" priority="463" stopIfTrue="1" operator="equal">
      <formula>$AK$3</formula>
    </cfRule>
    <cfRule type="cellIs" dxfId="237" priority="464" stopIfTrue="1" operator="equal">
      <formula>$AL$3</formula>
    </cfRule>
    <cfRule type="cellIs" dxfId="236" priority="459" stopIfTrue="1" operator="equal">
      <formula>$AF$3</formula>
    </cfRule>
    <cfRule type="cellIs" dxfId="235" priority="460" stopIfTrue="1" operator="equal">
      <formula>$AG$3</formula>
    </cfRule>
    <cfRule type="cellIs" dxfId="234" priority="461" stopIfTrue="1" operator="equal">
      <formula>$AH$3</formula>
    </cfRule>
  </conditionalFormatting>
  <conditionalFormatting sqref="A1:O3 Q24:S24 A24:O28 Q25:R25 Q26:S36 A29:J29 L29:O29 A30:O37">
    <cfRule type="cellIs" dxfId="233" priority="25" stopIfTrue="1" operator="equal">
      <formula>$AC$3</formula>
    </cfRule>
  </conditionalFormatting>
  <conditionalFormatting sqref="A1:O17 Q24:S24 A24:O28 Q25:R25 Q26:S36 A29:J29 L29:O29 A30:O37">
    <cfRule type="cellIs" dxfId="232" priority="15" stopIfTrue="1" operator="equal">
      <formula>$AI$3</formula>
    </cfRule>
  </conditionalFormatting>
  <conditionalFormatting sqref="A4:O17 Q12:Z12 Q13:S13 U13:Z13 U16:Z60 P1:Z11 R14:S15 U14:V15 Z14:Z15 Q16:S17 A18:H19 L18:N19 R18:S19 A20:F23 G22:J23 O22:O23 Q22:Q23 P37:S37 A38:S48 A49:F50 H49:S50 A51:S60 A61:Z1048576">
    <cfRule type="cellIs" dxfId="231" priority="457" stopIfTrue="1" operator="equal">
      <formula>$AC$3</formula>
    </cfRule>
  </conditionalFormatting>
  <conditionalFormatting sqref="F3">
    <cfRule type="cellIs" dxfId="230" priority="23" stopIfTrue="1" operator="equal">
      <formula>$AL$3</formula>
    </cfRule>
    <cfRule type="cellIs" dxfId="229" priority="20" stopIfTrue="1" operator="equal">
      <formula>$AH$3</formula>
    </cfRule>
    <cfRule type="cellIs" dxfId="228" priority="21" stopIfTrue="1" operator="equal">
      <formula>$AJ$3</formula>
    </cfRule>
    <cfRule type="cellIs" dxfId="227" priority="22" stopIfTrue="1" operator="equal">
      <formula>$AK$3</formula>
    </cfRule>
    <cfRule type="cellIs" dxfId="226" priority="24" stopIfTrue="1" operator="equal">
      <formula>$AM$3</formula>
    </cfRule>
    <cfRule type="cellIs" dxfId="225" priority="17" stopIfTrue="1" operator="equal">
      <formula>$AE$3</formula>
    </cfRule>
    <cfRule type="cellIs" dxfId="224" priority="18" stopIfTrue="1" operator="equal">
      <formula>$AF$3</formula>
    </cfRule>
    <cfRule type="cellIs" dxfId="223" priority="19" stopIfTrue="1" operator="equal">
      <formula>$AG$3</formula>
    </cfRule>
  </conditionalFormatting>
  <conditionalFormatting sqref="G36:G37">
    <cfRule type="cellIs" dxfId="222" priority="96" stopIfTrue="1" operator="equal">
      <formula>$AM$3</formula>
    </cfRule>
    <cfRule type="cellIs" dxfId="221" priority="97" operator="equal">
      <formula>$AD$3</formula>
    </cfRule>
    <cfRule type="cellIs" dxfId="220" priority="98" stopIfTrue="1" operator="equal">
      <formula>$AC$3</formula>
    </cfRule>
    <cfRule type="cellIs" dxfId="219" priority="99" stopIfTrue="1" operator="equal">
      <formula>$AE$3</formula>
    </cfRule>
    <cfRule type="cellIs" dxfId="218" priority="100" stopIfTrue="1" operator="equal">
      <formula>$AF$3</formula>
    </cfRule>
    <cfRule type="cellIs" dxfId="217" priority="101" stopIfTrue="1" operator="equal">
      <formula>$AG$3</formula>
    </cfRule>
    <cfRule type="cellIs" dxfId="216" priority="102" stopIfTrue="1" operator="equal">
      <formula>$AH$3</formula>
    </cfRule>
    <cfRule type="cellIs" dxfId="215" priority="103" stopIfTrue="1" operator="equal">
      <formula>$AJ$3</formula>
    </cfRule>
    <cfRule type="cellIs" dxfId="214" priority="104" stopIfTrue="1" operator="equal">
      <formula>$AK$3</formula>
    </cfRule>
    <cfRule type="cellIs" dxfId="213" priority="105" stopIfTrue="1" operator="equal">
      <formula>$AL$3</formula>
    </cfRule>
  </conditionalFormatting>
  <conditionalFormatting sqref="H31:H32">
    <cfRule type="cellIs" dxfId="212" priority="483" stopIfTrue="1" operator="equal">
      <formula>$AK$3</formula>
    </cfRule>
    <cfRule type="cellIs" dxfId="211" priority="484" stopIfTrue="1" operator="equal">
      <formula>$AL$3</formula>
    </cfRule>
    <cfRule type="cellIs" dxfId="210" priority="477" stopIfTrue="1" operator="equal">
      <formula>$AC$3</formula>
    </cfRule>
    <cfRule type="cellIs" dxfId="209" priority="476" operator="equal">
      <formula>$AD$3</formula>
    </cfRule>
    <cfRule type="cellIs" dxfId="208" priority="475" stopIfTrue="1" operator="equal">
      <formula>$AM$3</formula>
    </cfRule>
    <cfRule type="cellIs" dxfId="207" priority="478" stopIfTrue="1" operator="equal">
      <formula>$AE$3</formula>
    </cfRule>
    <cfRule type="cellIs" dxfId="206" priority="479" stopIfTrue="1" operator="equal">
      <formula>$AF$3</formula>
    </cfRule>
    <cfRule type="cellIs" dxfId="205" priority="480" stopIfTrue="1" operator="equal">
      <formula>$AG$3</formula>
    </cfRule>
    <cfRule type="cellIs" dxfId="204" priority="481" stopIfTrue="1" operator="equal">
      <formula>$AH$3</formula>
    </cfRule>
    <cfRule type="cellIs" dxfId="203" priority="482" stopIfTrue="1" operator="equal">
      <formula>$AJ$3</formula>
    </cfRule>
  </conditionalFormatting>
  <conditionalFormatting sqref="I14">
    <cfRule type="cellIs" dxfId="202" priority="3" stopIfTrue="1" operator="equal">
      <formula>$AI$3</formula>
    </cfRule>
  </conditionalFormatting>
  <conditionalFormatting sqref="I22">
    <cfRule type="cellIs" dxfId="201" priority="1" stopIfTrue="1" operator="equal">
      <formula>$AI$3</formula>
    </cfRule>
  </conditionalFormatting>
  <conditionalFormatting sqref="I36:I37">
    <cfRule type="cellIs" dxfId="200" priority="86" stopIfTrue="1" operator="equal">
      <formula>$AM$3</formula>
    </cfRule>
    <cfRule type="cellIs" dxfId="199" priority="95" stopIfTrue="1" operator="equal">
      <formula>$AL$3</formula>
    </cfRule>
    <cfRule type="cellIs" dxfId="198" priority="94" stopIfTrue="1" operator="equal">
      <formula>$AK$3</formula>
    </cfRule>
    <cfRule type="cellIs" dxfId="197" priority="93" stopIfTrue="1" operator="equal">
      <formula>$AJ$3</formula>
    </cfRule>
    <cfRule type="cellIs" dxfId="196" priority="91" stopIfTrue="1" operator="equal">
      <formula>$AG$3</formula>
    </cfRule>
    <cfRule type="cellIs" dxfId="195" priority="92" stopIfTrue="1" operator="equal">
      <formula>$AH$3</formula>
    </cfRule>
    <cfRule type="cellIs" dxfId="194" priority="90" stopIfTrue="1" operator="equal">
      <formula>$AF$3</formula>
    </cfRule>
    <cfRule type="cellIs" dxfId="193" priority="89" stopIfTrue="1" operator="equal">
      <formula>$AE$3</formula>
    </cfRule>
    <cfRule type="cellIs" dxfId="192" priority="88" stopIfTrue="1" operator="equal">
      <formula>$AC$3</formula>
    </cfRule>
    <cfRule type="cellIs" dxfId="191" priority="87" operator="equal">
      <formula>$AD$3</formula>
    </cfRule>
  </conditionalFormatting>
  <conditionalFormatting sqref="O14">
    <cfRule type="cellIs" dxfId="190" priority="14" stopIfTrue="1" operator="equal">
      <formula>$AI$3</formula>
    </cfRule>
  </conditionalFormatting>
  <conditionalFormatting sqref="O27:O28">
    <cfRule type="cellIs" dxfId="189" priority="135" stopIfTrue="1" operator="equal">
      <formula>$AL$3</formula>
    </cfRule>
    <cfRule type="cellIs" dxfId="188" priority="134" stopIfTrue="1" operator="equal">
      <formula>$AK$3</formula>
    </cfRule>
    <cfRule type="cellIs" dxfId="187" priority="133" stopIfTrue="1" operator="equal">
      <formula>$AJ$3</formula>
    </cfRule>
    <cfRule type="cellIs" dxfId="186" priority="132" stopIfTrue="1" operator="equal">
      <formula>$AH$3</formula>
    </cfRule>
    <cfRule type="cellIs" dxfId="185" priority="131" stopIfTrue="1" operator="equal">
      <formula>$AG$3</formula>
    </cfRule>
    <cfRule type="cellIs" dxfId="184" priority="130" stopIfTrue="1" operator="equal">
      <formula>$AF$3</formula>
    </cfRule>
    <cfRule type="cellIs" dxfId="183" priority="129" stopIfTrue="1" operator="equal">
      <formula>$AE$3</formula>
    </cfRule>
    <cfRule type="cellIs" dxfId="182" priority="128" stopIfTrue="1" operator="equal">
      <formula>$AC$3</formula>
    </cfRule>
    <cfRule type="cellIs" dxfId="181" priority="127" operator="equal">
      <formula>$AD$3</formula>
    </cfRule>
    <cfRule type="cellIs" dxfId="180" priority="126" stopIfTrue="1" operator="equal">
      <formula>$AM$3</formula>
    </cfRule>
  </conditionalFormatting>
  <conditionalFormatting sqref="O31:O32">
    <cfRule type="cellIs" dxfId="179" priority="111" stopIfTrue="1" operator="equal">
      <formula>$AG$3</formula>
    </cfRule>
    <cfRule type="cellIs" dxfId="178" priority="110" stopIfTrue="1" operator="equal">
      <formula>$AF$3</formula>
    </cfRule>
    <cfRule type="cellIs" dxfId="177" priority="108" stopIfTrue="1" operator="equal">
      <formula>$AC$3</formula>
    </cfRule>
    <cfRule type="cellIs" dxfId="176" priority="107" operator="equal">
      <formula>$AD$3</formula>
    </cfRule>
    <cfRule type="cellIs" dxfId="175" priority="106" stopIfTrue="1" operator="equal">
      <formula>$AM$3</formula>
    </cfRule>
    <cfRule type="cellIs" dxfId="174" priority="109" stopIfTrue="1" operator="equal">
      <formula>$AE$3</formula>
    </cfRule>
    <cfRule type="cellIs" dxfId="173" priority="115" stopIfTrue="1" operator="equal">
      <formula>$AL$3</formula>
    </cfRule>
    <cfRule type="cellIs" dxfId="172" priority="114" stopIfTrue="1" operator="equal">
      <formula>$AK$3</formula>
    </cfRule>
    <cfRule type="cellIs" dxfId="171" priority="113" stopIfTrue="1" operator="equal">
      <formula>$AJ$3</formula>
    </cfRule>
    <cfRule type="cellIs" dxfId="170" priority="112" stopIfTrue="1" operator="equal">
      <formula>$AH$3</formula>
    </cfRule>
  </conditionalFormatting>
  <conditionalFormatting sqref="O36:O37">
    <cfRule type="cellIs" dxfId="169" priority="85" stopIfTrue="1" operator="equal">
      <formula>$AL$3</formula>
    </cfRule>
    <cfRule type="cellIs" dxfId="168" priority="83" stopIfTrue="1" operator="equal">
      <formula>$AJ$3</formula>
    </cfRule>
    <cfRule type="cellIs" dxfId="167" priority="84" stopIfTrue="1" operator="equal">
      <formula>$AK$3</formula>
    </cfRule>
    <cfRule type="cellIs" dxfId="166" priority="76" stopIfTrue="1" operator="equal">
      <formula>$AM$3</formula>
    </cfRule>
    <cfRule type="cellIs" dxfId="165" priority="77" operator="equal">
      <formula>$AD$3</formula>
    </cfRule>
    <cfRule type="cellIs" dxfId="164" priority="78" stopIfTrue="1" operator="equal">
      <formula>$AC$3</formula>
    </cfRule>
    <cfRule type="cellIs" dxfId="163" priority="79" stopIfTrue="1" operator="equal">
      <formula>$AE$3</formula>
    </cfRule>
    <cfRule type="cellIs" dxfId="162" priority="80" stopIfTrue="1" operator="equal">
      <formula>$AF$3</formula>
    </cfRule>
    <cfRule type="cellIs" dxfId="161" priority="81" stopIfTrue="1" operator="equal">
      <formula>$AG$3</formula>
    </cfRule>
    <cfRule type="cellIs" dxfId="160" priority="82" stopIfTrue="1" operator="equal">
      <formula>$AH$3</formula>
    </cfRule>
  </conditionalFormatting>
  <conditionalFormatting sqref="O41:O42">
    <cfRule type="cellIs" dxfId="159" priority="26" stopIfTrue="1" operator="equal">
      <formula>$AM$3</formula>
    </cfRule>
    <cfRule type="cellIs" dxfId="158" priority="27" operator="equal">
      <formula>$AD$3</formula>
    </cfRule>
    <cfRule type="cellIs" dxfId="157" priority="28" stopIfTrue="1" operator="equal">
      <formula>$AC$3</formula>
    </cfRule>
    <cfRule type="cellIs" dxfId="156" priority="29" stopIfTrue="1" operator="equal">
      <formula>$AE$3</formula>
    </cfRule>
    <cfRule type="cellIs" dxfId="155" priority="31" stopIfTrue="1" operator="equal">
      <formula>$AG$3</formula>
    </cfRule>
    <cfRule type="cellIs" dxfId="154" priority="32" stopIfTrue="1" operator="equal">
      <formula>$AH$3</formula>
    </cfRule>
    <cfRule type="cellIs" dxfId="153" priority="33" stopIfTrue="1" operator="equal">
      <formula>$AJ$3</formula>
    </cfRule>
    <cfRule type="cellIs" dxfId="152" priority="34" stopIfTrue="1" operator="equal">
      <formula>$AK$3</formula>
    </cfRule>
    <cfRule type="cellIs" dxfId="151" priority="35" stopIfTrue="1" operator="equal">
      <formula>$AL$3</formula>
    </cfRule>
    <cfRule type="cellIs" dxfId="150" priority="30" stopIfTrue="1" operator="equal">
      <formula>$AF$3</formula>
    </cfRule>
  </conditionalFormatting>
  <conditionalFormatting sqref="P1:Z11 A1:O17 Q12:Z12 Q13:S13 U13:Z13 R14:S15 U14:V15 Z14:Z15 Q16:S17 U16:Z60 A18:H19 L18:N19 R18:S19 A20:F23 G22:J23 O22:O23 Q22:Q23 Q24:S24 A24:O28 Q25:R25 Q26:S36 A29:J29 L29:O29 A30:O37 P37:S37 A38:S48 A49:F50 H49:S50 A51:S60 A61:Z1048576">
    <cfRule type="cellIs" dxfId="149" priority="536" stopIfTrue="1" operator="equal">
      <formula>$AD$3</formula>
    </cfRule>
  </conditionalFormatting>
  <conditionalFormatting sqref="P1:Z11 A4:O17 Q12:Z12 Q13:S13 U13:Z13 R14:S15 U14:V15 Z14:Z15 Q16:S17 U16:Z60 A18:H19 L18:N19 R18:S19 A20:F23 G22:J23 O22:O23 Q22:Q23 P37:S37 A38:S48 A49:F50 H49:S50 A51:S60 A61:Z1048576 Q26:S36 A24:O28 A30:O37 A1:O2 A3:E3 G3:O3 Q24:S24 Q25:R25 A29:J29 L29:O29">
    <cfRule type="cellIs" dxfId="148" priority="458" stopIfTrue="1" operator="equal">
      <formula>$AE$3</formula>
    </cfRule>
  </conditionalFormatting>
  <conditionalFormatting sqref="Q27:Q28">
    <cfRule type="cellIs" dxfId="147" priority="495" stopIfTrue="1" operator="equal">
      <formula>$AM$3</formula>
    </cfRule>
    <cfRule type="cellIs" dxfId="146" priority="496" operator="equal">
      <formula>$AD$3</formula>
    </cfRule>
    <cfRule type="cellIs" dxfId="145" priority="504" stopIfTrue="1" operator="equal">
      <formula>$AL$3</formula>
    </cfRule>
    <cfRule type="cellIs" dxfId="144" priority="503" stopIfTrue="1" operator="equal">
      <formula>$AK$3</formula>
    </cfRule>
    <cfRule type="cellIs" dxfId="143" priority="502" stopIfTrue="1" operator="equal">
      <formula>$AJ$3</formula>
    </cfRule>
    <cfRule type="cellIs" dxfId="142" priority="501" stopIfTrue="1" operator="equal">
      <formula>$AH$3</formula>
    </cfRule>
    <cfRule type="cellIs" dxfId="141" priority="500" stopIfTrue="1" operator="equal">
      <formula>$AG$3</formula>
    </cfRule>
    <cfRule type="cellIs" dxfId="140" priority="498" stopIfTrue="1" operator="equal">
      <formula>$AE$3</formula>
    </cfRule>
    <cfRule type="cellIs" dxfId="139" priority="497" stopIfTrue="1" operator="equal">
      <formula>$AC$3</formula>
    </cfRule>
    <cfRule type="cellIs" dxfId="138" priority="499" stopIfTrue="1" operator="equal">
      <formula>$AF$3</formula>
    </cfRule>
  </conditionalFormatting>
  <conditionalFormatting sqref="Q26:S36 A30:O37 A1:O2 P1:Z11 A3:E3 G3:O3 A4:O17 Q12:Z12 Q13:S13 U13:Z13 R14:S15 U14:V15 Z14:Z15 Q16:S17 U16:Z60 A18:H19 L18:N19 R18:S19 A20:F23 G22:J23 O22:O23 Q22:Q23 Q24:S24 A24:O28 Q25:R25 A29:J29 L29:O29 P37:S37 A38:S48 A49:F50 H49:S50 A51:S60 A61:Z1048576">
    <cfRule type="cellIs" dxfId="137" priority="535" stopIfTrue="1" operator="equal">
      <formula>$AM$3</formula>
    </cfRule>
  </conditionalFormatting>
  <conditionalFormatting sqref="Q31:S32">
    <cfRule type="cellIs" dxfId="136" priority="194" stopIfTrue="1" operator="equal">
      <formula>$AJ$3</formula>
    </cfRule>
    <cfRule type="cellIs" dxfId="135" priority="196" stopIfTrue="1" operator="equal">
      <formula>$AL$3</formula>
    </cfRule>
    <cfRule type="cellIs" dxfId="134" priority="193" stopIfTrue="1" operator="equal">
      <formula>$AH$3</formula>
    </cfRule>
    <cfRule type="cellIs" dxfId="133" priority="192" stopIfTrue="1" operator="equal">
      <formula>$AG$3</formula>
    </cfRule>
    <cfRule type="cellIs" dxfId="132" priority="191" stopIfTrue="1" operator="equal">
      <formula>$AF$3</formula>
    </cfRule>
    <cfRule type="cellIs" dxfId="131" priority="190" stopIfTrue="1" operator="equal">
      <formula>$AE$3</formula>
    </cfRule>
    <cfRule type="cellIs" dxfId="130" priority="198" operator="equal">
      <formula>$AD$3</formula>
    </cfRule>
    <cfRule type="cellIs" dxfId="129" priority="195" stopIfTrue="1" operator="equal">
      <formula>$AK$3</formula>
    </cfRule>
    <cfRule type="cellIs" dxfId="128" priority="197" stopIfTrue="1" operator="equal">
      <formula>$AM$3</formula>
    </cfRule>
  </conditionalFormatting>
  <conditionalFormatting sqref="Q12:Z12 I12:O13 Q13:S13 U13:Z13 U34:W34">
    <cfRule type="cellIs" dxfId="127" priority="406" stopIfTrue="1" operator="equal">
      <formula>$AL$3</formula>
    </cfRule>
    <cfRule type="cellIs" dxfId="126" priority="405" stopIfTrue="1" operator="equal">
      <formula>$AK$3</formula>
    </cfRule>
    <cfRule type="cellIs" dxfId="125" priority="404" stopIfTrue="1" operator="equal">
      <formula>$AJ$3</formula>
    </cfRule>
    <cfRule type="cellIs" dxfId="124" priority="403" stopIfTrue="1" operator="equal">
      <formula>$AH$3</formula>
    </cfRule>
    <cfRule type="cellIs" dxfId="123" priority="402" stopIfTrue="1" operator="equal">
      <formula>$AG$3</formula>
    </cfRule>
    <cfRule type="cellIs" dxfId="122" priority="401" stopIfTrue="1" operator="equal">
      <formula>$AF$3</formula>
    </cfRule>
    <cfRule type="cellIs" dxfId="121" priority="400" stopIfTrue="1" operator="equal">
      <formula>$AE$3</formula>
    </cfRule>
  </conditionalFormatting>
  <conditionalFormatting sqref="Q12:Z12 Q13:S13 U13:Z13 U34:W34 I12:O13">
    <cfRule type="cellIs" dxfId="120" priority="399" stopIfTrue="1" operator="equal">
      <formula>$AC$3</formula>
    </cfRule>
  </conditionalFormatting>
  <conditionalFormatting sqref="R14">
    <cfRule type="cellIs" dxfId="119" priority="543" stopIfTrue="1" operator="equal">
      <formula>$AK$3</formula>
    </cfRule>
    <cfRule type="cellIs" dxfId="118" priority="542" stopIfTrue="1" operator="equal">
      <formula>$AJ$3</formula>
    </cfRule>
    <cfRule type="cellIs" dxfId="117" priority="541" stopIfTrue="1" operator="equal">
      <formula>$AH$3</formula>
    </cfRule>
    <cfRule type="cellIs" dxfId="116" priority="540" stopIfTrue="1" operator="equal">
      <formula>$AG$3</formula>
    </cfRule>
    <cfRule type="cellIs" dxfId="115" priority="539" stopIfTrue="1" operator="equal">
      <formula>$AF$3</formula>
    </cfRule>
    <cfRule type="cellIs" dxfId="114" priority="537" stopIfTrue="1" operator="equal">
      <formula>$AC$3</formula>
    </cfRule>
    <cfRule type="cellIs" dxfId="113" priority="544" stopIfTrue="1" operator="equal">
      <formula>$AL$3</formula>
    </cfRule>
    <cfRule type="cellIs" dxfId="112" priority="538" stopIfTrue="1" operator="equal">
      <formula>$AE$3</formula>
    </cfRule>
  </conditionalFormatting>
  <conditionalFormatting sqref="S34">
    <cfRule type="cellIs" dxfId="111" priority="384" stopIfTrue="1" operator="equal">
      <formula>$AJ$3</formula>
    </cfRule>
    <cfRule type="cellIs" dxfId="110" priority="386" stopIfTrue="1" operator="equal">
      <formula>$AL$3</formula>
    </cfRule>
    <cfRule type="cellIs" dxfId="109" priority="385" stopIfTrue="1" operator="equal">
      <formula>$AK$3</formula>
    </cfRule>
    <cfRule type="cellIs" dxfId="108" priority="383" stopIfTrue="1" operator="equal">
      <formula>$AH$3</formula>
    </cfRule>
    <cfRule type="cellIs" dxfId="107" priority="382" stopIfTrue="1" operator="equal">
      <formula>$AG$3</formula>
    </cfRule>
    <cfRule type="cellIs" dxfId="106" priority="380" stopIfTrue="1" operator="equal">
      <formula>$AE$3</formula>
    </cfRule>
    <cfRule type="cellIs" dxfId="105" priority="379" stopIfTrue="1" operator="equal">
      <formula>$AC$3</formula>
    </cfRule>
    <cfRule type="cellIs" dxfId="104" priority="381" stopIfTrue="1" operator="equal">
      <formula>$AF$3</formula>
    </cfRule>
  </conditionalFormatting>
  <conditionalFormatting sqref="U16:Z60 A38:S48 P1:Z11 Q12:Z12 Q13:S13 U13:Z13 R14:S15 U14:V15 Z14:Z15 Q16:S17 A18:H19 L18:N19 R18:S19 A20:F23 G22:J23 O22:O23 Q22:Q23 P37:S37 A49:F50 H49:S50 A51:S60 A61:Z1048576">
    <cfRule type="cellIs" dxfId="103" priority="157" stopIfTrue="1" operator="equal">
      <formula>$AI$3</formula>
    </cfRule>
  </conditionalFormatting>
  <conditionalFormatting sqref="W22:W23 U31:Z32">
    <cfRule type="cellIs" dxfId="102" priority="182" stopIfTrue="1" operator="equal">
      <formula>$AG$3</formula>
    </cfRule>
    <cfRule type="cellIs" dxfId="101" priority="183" stopIfTrue="1" operator="equal">
      <formula>$AH$3</formula>
    </cfRule>
    <cfRule type="cellIs" dxfId="100" priority="184" stopIfTrue="1" operator="equal">
      <formula>$AJ$3</formula>
    </cfRule>
    <cfRule type="cellIs" dxfId="99" priority="185" stopIfTrue="1" operator="equal">
      <formula>$AK$3</formula>
    </cfRule>
    <cfRule type="cellIs" dxfId="98" priority="186" stopIfTrue="1" operator="equal">
      <formula>$AL$3</formula>
    </cfRule>
    <cfRule type="cellIs" dxfId="97" priority="187" stopIfTrue="1" operator="equal">
      <formula>$AM$3</formula>
    </cfRule>
    <cfRule type="cellIs" dxfId="96" priority="188" operator="equal">
      <formula>$AD$3</formula>
    </cfRule>
    <cfRule type="cellIs" dxfId="95" priority="179" stopIfTrue="1" operator="equal">
      <formula>$AC$3</formula>
    </cfRule>
    <cfRule type="cellIs" dxfId="94" priority="180" stopIfTrue="1" operator="equal">
      <formula>$AE$3</formula>
    </cfRule>
    <cfRule type="cellIs" dxfId="93" priority="181" stopIfTrue="1" operator="equal">
      <formula>$AF$3</formula>
    </cfRule>
  </conditionalFormatting>
  <conditionalFormatting sqref="W27:W28">
    <cfRule type="cellIs" dxfId="92" priority="123" stopIfTrue="1" operator="equal">
      <formula>$AJ$3</formula>
    </cfRule>
    <cfRule type="cellIs" dxfId="91" priority="119" stopIfTrue="1" operator="equal">
      <formula>$AE$3</formula>
    </cfRule>
    <cfRule type="cellIs" dxfId="90" priority="120" stopIfTrue="1" operator="equal">
      <formula>$AF$3</formula>
    </cfRule>
    <cfRule type="cellIs" dxfId="89" priority="116" stopIfTrue="1" operator="equal">
      <formula>$AM$3</formula>
    </cfRule>
    <cfRule type="cellIs" dxfId="88" priority="117" operator="equal">
      <formula>$AD$3</formula>
    </cfRule>
    <cfRule type="cellIs" dxfId="87" priority="118" stopIfTrue="1" operator="equal">
      <formula>$AC$3</formula>
    </cfRule>
    <cfRule type="cellIs" dxfId="86" priority="125" stopIfTrue="1" operator="equal">
      <formula>$AL$3</formula>
    </cfRule>
    <cfRule type="cellIs" dxfId="85" priority="124" stopIfTrue="1" operator="equal">
      <formula>$AK$3</formula>
    </cfRule>
    <cfRule type="cellIs" dxfId="84" priority="122" stopIfTrue="1" operator="equal">
      <formula>$AH$3</formula>
    </cfRule>
    <cfRule type="cellIs" dxfId="83" priority="121" stopIfTrue="1" operator="equal">
      <formula>$AG$3</formula>
    </cfRule>
  </conditionalFormatting>
  <conditionalFormatting sqref="W36:W37">
    <cfRule type="cellIs" dxfId="82" priority="70" stopIfTrue="1" operator="equal">
      <formula>$AF$3</formula>
    </cfRule>
    <cfRule type="cellIs" dxfId="81" priority="69" stopIfTrue="1" operator="equal">
      <formula>$AE$3</formula>
    </cfRule>
    <cfRule type="cellIs" dxfId="80" priority="68" stopIfTrue="1" operator="equal">
      <formula>$AC$3</formula>
    </cfRule>
    <cfRule type="cellIs" dxfId="79" priority="67" operator="equal">
      <formula>$AD$3</formula>
    </cfRule>
    <cfRule type="cellIs" dxfId="78" priority="66" stopIfTrue="1" operator="equal">
      <formula>$AM$3</formula>
    </cfRule>
    <cfRule type="cellIs" dxfId="77" priority="71" stopIfTrue="1" operator="equal">
      <formula>$AG$3</formula>
    </cfRule>
    <cfRule type="cellIs" dxfId="76" priority="72" stopIfTrue="1" operator="equal">
      <formula>$AH$3</formula>
    </cfRule>
    <cfRule type="cellIs" dxfId="75" priority="73" stopIfTrue="1" operator="equal">
      <formula>$AJ$3</formula>
    </cfRule>
    <cfRule type="cellIs" dxfId="74" priority="74" stopIfTrue="1" operator="equal">
      <formula>$AK$3</formula>
    </cfRule>
    <cfRule type="cellIs" dxfId="73" priority="75" stopIfTrue="1" operator="equal">
      <formula>$AL$3</formula>
    </cfRule>
  </conditionalFormatting>
  <conditionalFormatting sqref="W41">
    <cfRule type="cellIs" dxfId="72" priority="11" stopIfTrue="1" operator="equal">
      <formula>$AL$3</formula>
    </cfRule>
    <cfRule type="cellIs" dxfId="71" priority="5" stopIfTrue="1" operator="equal">
      <formula>$AE$3</formula>
    </cfRule>
    <cfRule type="cellIs" dxfId="70" priority="6" stopIfTrue="1" operator="equal">
      <formula>$AF$3</formula>
    </cfRule>
    <cfRule type="cellIs" dxfId="69" priority="7" stopIfTrue="1" operator="equal">
      <formula>$AG$3</formula>
    </cfRule>
    <cfRule type="cellIs" dxfId="68" priority="8" stopIfTrue="1" operator="equal">
      <formula>$AH$3</formula>
    </cfRule>
    <cfRule type="cellIs" dxfId="67" priority="9" stopIfTrue="1" operator="equal">
      <formula>$AJ$3</formula>
    </cfRule>
    <cfRule type="cellIs" dxfId="66" priority="10" stopIfTrue="1" operator="equal">
      <formula>$AK$3</formula>
    </cfRule>
    <cfRule type="cellIs" dxfId="65" priority="4" stopIfTrue="1" operator="equal">
      <formula>$AC$3</formula>
    </cfRule>
    <cfRule type="cellIs" dxfId="64" priority="13" operator="equal">
      <formula>$AD$3</formula>
    </cfRule>
    <cfRule type="cellIs" dxfId="63" priority="12" stopIfTrue="1" operator="equal">
      <formula>$AM$3</formula>
    </cfRule>
  </conditionalFormatting>
  <conditionalFormatting sqref="W41:W42">
    <cfRule type="cellIs" dxfId="62" priority="59" stopIfTrue="1" operator="equal">
      <formula>$AE$3</formula>
    </cfRule>
    <cfRule type="cellIs" dxfId="61" priority="63" stopIfTrue="1" operator="equal">
      <formula>$AJ$3</formula>
    </cfRule>
    <cfRule type="cellIs" dxfId="60" priority="60" stopIfTrue="1" operator="equal">
      <formula>$AF$3</formula>
    </cfRule>
    <cfRule type="cellIs" dxfId="59" priority="62" stopIfTrue="1" operator="equal">
      <formula>$AH$3</formula>
    </cfRule>
    <cfRule type="cellIs" dxfId="58" priority="56" stopIfTrue="1" operator="equal">
      <formula>$AM$3</formula>
    </cfRule>
    <cfRule type="cellIs" dxfId="57" priority="61" stopIfTrue="1" operator="equal">
      <formula>$AG$3</formula>
    </cfRule>
    <cfRule type="cellIs" dxfId="56" priority="58" stopIfTrue="1" operator="equal">
      <formula>$AC$3</formula>
    </cfRule>
    <cfRule type="cellIs" dxfId="55" priority="57" operator="equal">
      <formula>$AD$3</formula>
    </cfRule>
    <cfRule type="cellIs" dxfId="54" priority="64" stopIfTrue="1" operator="equal">
      <formula>$AK$3</formula>
    </cfRule>
    <cfRule type="cellIs" dxfId="53" priority="65" stopIfTrue="1" operator="equal">
      <formula>$AL$3</formula>
    </cfRule>
  </conditionalFormatting>
  <conditionalFormatting sqref="W45:W46">
    <cfRule type="cellIs" dxfId="52" priority="44" stopIfTrue="1" operator="equal">
      <formula>$AK$3</formula>
    </cfRule>
    <cfRule type="cellIs" dxfId="51" priority="43" stopIfTrue="1" operator="equal">
      <formula>$AJ$3</formula>
    </cfRule>
    <cfRule type="cellIs" dxfId="50" priority="42" stopIfTrue="1" operator="equal">
      <formula>$AH$3</formula>
    </cfRule>
    <cfRule type="cellIs" dxfId="49" priority="39" stopIfTrue="1" operator="equal">
      <formula>$AE$3</formula>
    </cfRule>
    <cfRule type="cellIs" dxfId="48" priority="38" stopIfTrue="1" operator="equal">
      <formula>$AC$3</formula>
    </cfRule>
    <cfRule type="cellIs" dxfId="47" priority="37" operator="equal">
      <formula>$AD$3</formula>
    </cfRule>
    <cfRule type="cellIs" dxfId="46" priority="36" stopIfTrue="1" operator="equal">
      <formula>$AM$3</formula>
    </cfRule>
    <cfRule type="cellIs" dxfId="45" priority="41" stopIfTrue="1" operator="equal">
      <formula>$AG$3</formula>
    </cfRule>
    <cfRule type="cellIs" dxfId="44" priority="40" stopIfTrue="1" operator="equal">
      <formula>$AF$3</formula>
    </cfRule>
    <cfRule type="cellIs" dxfId="43" priority="45" stopIfTrue="1" operator="equal">
      <formula>$AL$3</formula>
    </cfRule>
  </conditionalFormatting>
  <conditionalFormatting sqref="Y22:Y23">
    <cfRule type="cellIs" dxfId="42" priority="139" stopIfTrue="1" operator="equal">
      <formula>$AG$3</formula>
    </cfRule>
    <cfRule type="cellIs" dxfId="41" priority="140" stopIfTrue="1" operator="equal">
      <formula>$AH$3</formula>
    </cfRule>
    <cfRule type="cellIs" dxfId="40" priority="142" stopIfTrue="1" operator="equal">
      <formula>$AK$3</formula>
    </cfRule>
    <cfRule type="cellIs" dxfId="39" priority="143" stopIfTrue="1" operator="equal">
      <formula>$AL$3</formula>
    </cfRule>
    <cfRule type="cellIs" dxfId="38" priority="145" operator="equal">
      <formula>$AD$3</formula>
    </cfRule>
    <cfRule type="cellIs" dxfId="37" priority="136" stopIfTrue="1" operator="equal">
      <formula>$AC$3</formula>
    </cfRule>
    <cfRule type="cellIs" dxfId="36" priority="137" stopIfTrue="1" operator="equal">
      <formula>$AE$3</formula>
    </cfRule>
    <cfRule type="cellIs" dxfId="35" priority="138" stopIfTrue="1" operator="equal">
      <formula>$AF$3</formula>
    </cfRule>
    <cfRule type="cellIs" dxfId="34" priority="144" stopIfTrue="1" operator="equal">
      <formula>$AM$3</formula>
    </cfRule>
    <cfRule type="cellIs" dxfId="33" priority="141" stopIfTrue="1" operator="equal">
      <formula>$AJ$3</formula>
    </cfRule>
  </conditionalFormatting>
  <conditionalFormatting sqref="Y41:Y42">
    <cfRule type="cellIs" dxfId="32" priority="55" stopIfTrue="1" operator="equal">
      <formula>$AL$3</formula>
    </cfRule>
    <cfRule type="cellIs" dxfId="31" priority="53" stopIfTrue="1" operator="equal">
      <formula>$AJ$3</formula>
    </cfRule>
    <cfRule type="cellIs" dxfId="30" priority="52" stopIfTrue="1" operator="equal">
      <formula>$AH$3</formula>
    </cfRule>
    <cfRule type="cellIs" dxfId="29" priority="51" stopIfTrue="1" operator="equal">
      <formula>$AG$3</formula>
    </cfRule>
    <cfRule type="cellIs" dxfId="28" priority="50" stopIfTrue="1" operator="equal">
      <formula>$AF$3</formula>
    </cfRule>
    <cfRule type="cellIs" dxfId="27" priority="49" stopIfTrue="1" operator="equal">
      <formula>$AE$3</formula>
    </cfRule>
    <cfRule type="cellIs" dxfId="26" priority="48" stopIfTrue="1" operator="equal">
      <formula>$AC$3</formula>
    </cfRule>
    <cfRule type="cellIs" dxfId="25" priority="47" operator="equal">
      <formula>$AD$3</formula>
    </cfRule>
    <cfRule type="cellIs" dxfId="24" priority="46" stopIfTrue="1" operator="equal">
      <formula>$AM$3</formula>
    </cfRule>
    <cfRule type="cellIs" dxfId="23" priority="54" stopIfTrue="1" operator="equal">
      <formula>$AK$3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sheetPr>
    <tabColor theme="5"/>
  </sheetPr>
  <dimension ref="A1:N14"/>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8.58203125" defaultRowHeight="15.5"/>
  <cols>
    <col min="1" max="1" width="4.33203125" customWidth="1"/>
    <col min="2" max="3" width="10.83203125" customWidth="1"/>
    <col min="4" max="4" width="3.58203125" customWidth="1"/>
    <col min="5" max="5" width="0.33203125" customWidth="1"/>
  </cols>
  <sheetData>
    <row r="1" spans="1:14" s="14" customFormat="1" ht="30" customHeight="1">
      <c r="A1" s="14" t="s">
        <v>302</v>
      </c>
    </row>
    <row r="2" spans="1:14" s="52" customFormat="1" ht="10" customHeight="1"/>
    <row r="3" spans="1:14" s="52" customFormat="1" ht="41.15" customHeight="1">
      <c r="D3" s="53"/>
      <c r="E3" s="53"/>
      <c r="F3" s="77" t="s">
        <v>303</v>
      </c>
    </row>
    <row r="4" spans="1:14" s="52" customFormat="1" ht="11.15" customHeight="1">
      <c r="E4" s="54"/>
    </row>
    <row r="5" spans="1:14" s="52" customFormat="1" ht="30" customHeight="1">
      <c r="E5" s="54"/>
    </row>
    <row r="6" spans="1:14" s="52" customFormat="1" ht="5.15" customHeight="1"/>
    <row r="7" spans="1:14" s="52" customFormat="1" ht="18" customHeight="1"/>
    <row r="8" spans="1:14" s="25" customFormat="1" ht="4" customHeight="1"/>
    <row r="9" spans="1:14" ht="29">
      <c r="B9" s="2"/>
      <c r="D9" s="20" t="s">
        <v>304</v>
      </c>
      <c r="E9" s="2"/>
      <c r="F9" s="2"/>
      <c r="G9" s="2"/>
      <c r="H9" s="2"/>
      <c r="I9" s="2"/>
      <c r="J9" s="2"/>
      <c r="K9" s="2"/>
      <c r="L9" s="2"/>
      <c r="M9" s="2"/>
      <c r="N9" s="2"/>
    </row>
    <row r="10" spans="1:14" ht="29">
      <c r="B10" s="2"/>
      <c r="C10" s="19"/>
      <c r="D10" s="20"/>
      <c r="E10" s="2"/>
      <c r="F10" s="2"/>
      <c r="G10" s="2"/>
      <c r="H10" s="2"/>
      <c r="I10" s="2"/>
      <c r="J10" s="2"/>
      <c r="K10" s="2"/>
      <c r="L10" s="2"/>
      <c r="M10" s="2"/>
      <c r="N10" s="2"/>
    </row>
    <row r="11" spans="1:14" ht="29">
      <c r="B11" s="2"/>
      <c r="C11" s="19"/>
      <c r="D11" s="20"/>
      <c r="E11" s="2"/>
      <c r="F11" s="2"/>
      <c r="G11" s="2"/>
      <c r="H11" s="2"/>
      <c r="I11" s="2"/>
      <c r="J11" s="2"/>
      <c r="K11" s="2"/>
      <c r="L11" s="2"/>
      <c r="M11" s="2"/>
      <c r="N11" s="2"/>
    </row>
    <row r="12" spans="1:14" ht="17.5">
      <c r="B12" s="2"/>
      <c r="C12" s="2"/>
      <c r="D12" s="149" t="s">
        <v>305</v>
      </c>
      <c r="E12" s="149"/>
      <c r="F12" s="149"/>
      <c r="G12" s="149"/>
      <c r="H12" s="149"/>
      <c r="I12" s="149"/>
      <c r="J12" s="125" t="s">
        <v>306</v>
      </c>
      <c r="K12" s="149" t="s">
        <v>307</v>
      </c>
      <c r="L12" s="149"/>
      <c r="M12" s="149"/>
      <c r="N12" s="149"/>
    </row>
    <row r="13" spans="1:14" ht="17.5">
      <c r="B13" s="2"/>
      <c r="C13" s="2"/>
      <c r="D13" s="150"/>
      <c r="E13" s="150"/>
      <c r="F13" s="150"/>
      <c r="G13" s="150"/>
      <c r="H13" s="150"/>
      <c r="I13" s="150"/>
      <c r="J13" s="126"/>
      <c r="K13" s="150"/>
      <c r="L13" s="150"/>
      <c r="M13" s="150"/>
      <c r="N13" s="150"/>
    </row>
    <row r="14" spans="1:14" ht="17.5">
      <c r="B14" s="2"/>
      <c r="C14" s="2"/>
      <c r="D14" s="2"/>
      <c r="E14" s="2"/>
      <c r="F14" s="2"/>
      <c r="G14" s="2"/>
      <c r="H14" s="2"/>
      <c r="I14" s="2"/>
      <c r="J14" s="2"/>
      <c r="K14" s="2"/>
      <c r="L14" s="2"/>
      <c r="M14" s="2"/>
      <c r="N14" s="2"/>
    </row>
  </sheetData>
  <mergeCells count="4">
    <mergeCell ref="K12:N12"/>
    <mergeCell ref="K13:N13"/>
    <mergeCell ref="D12:I12"/>
    <mergeCell ref="D13:I13"/>
  </mergeCells>
  <conditionalFormatting sqref="F3">
    <cfRule type="cellIs" dxfId="22" priority="1" stopIfTrue="1" operator="equal">
      <formula>$AI$3</formula>
    </cfRule>
    <cfRule type="cellIs" dxfId="21" priority="2" stopIfTrue="1" operator="equal">
      <formula>$AE$3</formula>
    </cfRule>
    <cfRule type="cellIs" dxfId="20" priority="3" stopIfTrue="1" operator="equal">
      <formula>$AF$3</formula>
    </cfRule>
    <cfRule type="cellIs" dxfId="19" priority="4" stopIfTrue="1" operator="equal">
      <formula>$AG$3</formula>
    </cfRule>
    <cfRule type="cellIs" dxfId="18" priority="5" stopIfTrue="1" operator="equal">
      <formula>$AH$3</formula>
    </cfRule>
    <cfRule type="cellIs" dxfId="17" priority="6" stopIfTrue="1" operator="equal">
      <formula>$AJ$3</formula>
    </cfRule>
    <cfRule type="cellIs" dxfId="16" priority="7" stopIfTrue="1" operator="equal">
      <formula>$AK$3</formula>
    </cfRule>
    <cfRule type="cellIs" dxfId="15" priority="8" stopIfTrue="1" operator="equal">
      <formula>$AL$3</formula>
    </cfRule>
    <cfRule type="cellIs" dxfId="14" priority="9" stopIfTrue="1" operator="equal">
      <formula>$AM$3</formula>
    </cfRule>
    <cfRule type="cellIs" dxfId="13" priority="10" stopIfTrue="1" operator="equal">
      <formula>$AC$3</formula>
    </cfRule>
  </conditionalFormatting>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sheetPr>
    <tabColor theme="5"/>
  </sheetPr>
  <dimension ref="A1:BA39"/>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9" defaultRowHeight="17.5"/>
  <cols>
    <col min="1" max="1" width="4.33203125" style="2" customWidth="1"/>
    <col min="2" max="3" width="10.83203125" style="2" customWidth="1"/>
    <col min="4" max="4" width="6.08203125" style="2" customWidth="1"/>
    <col min="5" max="5" width="0.33203125" style="2" customWidth="1"/>
    <col min="6" max="11" width="9" style="2"/>
    <col min="12" max="31" width="12.08203125" style="2" customWidth="1"/>
    <col min="32" max="32" width="13.5" style="2" customWidth="1"/>
    <col min="33" max="53" width="12.08203125" style="2" customWidth="1"/>
    <col min="54" max="16384" width="9" style="2"/>
  </cols>
  <sheetData>
    <row r="1" spans="1:32" s="15" customFormat="1" ht="30" customHeight="1">
      <c r="A1" s="15" t="s">
        <v>308</v>
      </c>
    </row>
    <row r="2" spans="1:32" s="75" customFormat="1"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row>
    <row r="3" spans="1:32" s="75" customFormat="1" ht="41.15" customHeight="1">
      <c r="A3" s="52"/>
      <c r="B3" s="52"/>
      <c r="C3" s="52"/>
      <c r="D3" s="53"/>
      <c r="E3" s="53"/>
      <c r="F3" s="52"/>
      <c r="G3" s="52"/>
      <c r="H3" s="52"/>
      <c r="I3" s="52"/>
      <c r="J3" s="52"/>
      <c r="K3" s="52"/>
      <c r="L3" s="52"/>
      <c r="M3" s="52"/>
      <c r="N3" s="52"/>
      <c r="O3" s="52"/>
      <c r="P3" s="52"/>
      <c r="Q3" s="52"/>
      <c r="R3" s="52"/>
      <c r="S3" s="52"/>
      <c r="T3" s="52"/>
      <c r="U3" s="52"/>
      <c r="V3" s="52"/>
      <c r="W3" s="52"/>
      <c r="X3" s="52"/>
      <c r="Y3" s="52"/>
      <c r="Z3" s="52"/>
      <c r="AA3" s="52"/>
      <c r="AB3" s="52"/>
      <c r="AC3" s="52"/>
      <c r="AD3" s="52"/>
      <c r="AE3" s="52"/>
      <c r="AF3" s="52"/>
    </row>
    <row r="4" spans="1:32" s="75" customFormat="1" ht="11.15" customHeight="1">
      <c r="A4" s="52"/>
      <c r="B4" s="52"/>
      <c r="C4" s="52"/>
      <c r="D4" s="52"/>
      <c r="E4" s="54"/>
      <c r="F4" s="52"/>
      <c r="G4" s="52"/>
      <c r="H4" s="52"/>
      <c r="I4" s="52"/>
      <c r="J4" s="52"/>
      <c r="K4" s="52"/>
      <c r="L4" s="52"/>
      <c r="M4" s="52"/>
      <c r="N4" s="52"/>
      <c r="O4" s="52"/>
      <c r="P4" s="52"/>
      <c r="Q4" s="52"/>
      <c r="R4" s="52"/>
      <c r="S4" s="52"/>
      <c r="T4" s="52"/>
      <c r="U4" s="52"/>
      <c r="V4" s="52"/>
      <c r="W4" s="52"/>
      <c r="X4" s="52"/>
      <c r="Y4" s="52"/>
      <c r="Z4" s="52"/>
      <c r="AA4" s="52"/>
      <c r="AB4" s="52"/>
      <c r="AC4" s="52"/>
      <c r="AD4" s="52"/>
      <c r="AE4" s="52"/>
      <c r="AF4" s="52"/>
    </row>
    <row r="5" spans="1:32" s="75" customFormat="1" ht="30" customHeight="1">
      <c r="A5" s="52"/>
      <c r="B5" s="52"/>
      <c r="C5" s="52"/>
      <c r="D5" s="52"/>
      <c r="E5" s="54"/>
      <c r="F5" s="52"/>
      <c r="G5" s="52"/>
      <c r="H5" s="52"/>
      <c r="I5" s="52"/>
      <c r="J5" s="52"/>
      <c r="K5" s="52"/>
      <c r="L5" s="52"/>
      <c r="M5" s="52"/>
      <c r="N5" s="52"/>
      <c r="O5" s="52"/>
      <c r="P5" s="52"/>
      <c r="Q5" s="52"/>
      <c r="R5" s="52"/>
      <c r="S5" s="52"/>
      <c r="T5" s="52"/>
      <c r="U5" s="52"/>
      <c r="V5" s="52"/>
      <c r="W5" s="52"/>
      <c r="X5" s="52"/>
      <c r="Y5" s="52"/>
      <c r="Z5" s="52"/>
      <c r="AA5" s="52"/>
      <c r="AB5" s="52"/>
      <c r="AC5" s="52"/>
      <c r="AD5" s="52"/>
      <c r="AE5" s="52"/>
      <c r="AF5" s="52"/>
    </row>
    <row r="6" spans="1:32" s="75" customFormat="1" ht="5.15" customHeight="1"/>
    <row r="7" spans="1:32" s="75" customFormat="1" ht="18" customHeight="1"/>
    <row r="8" spans="1:32" s="76" customFormat="1" ht="4" customHeight="1"/>
    <row r="9" spans="1:32" ht="29">
      <c r="C9"/>
      <c r="D9" s="20" t="s">
        <v>309</v>
      </c>
    </row>
    <row r="10" spans="1:32" ht="29">
      <c r="C10" s="19"/>
      <c r="D10" s="20"/>
    </row>
    <row r="11" spans="1:32" ht="29">
      <c r="C11" s="19"/>
      <c r="D11" s="20"/>
    </row>
    <row r="12" spans="1:32">
      <c r="D12" s="125" t="s">
        <v>310</v>
      </c>
      <c r="E12" s="149" t="s">
        <v>311</v>
      </c>
      <c r="F12" s="149"/>
      <c r="G12" s="149"/>
      <c r="H12" s="149"/>
      <c r="I12" s="149"/>
      <c r="J12" s="149" t="s">
        <v>312</v>
      </c>
      <c r="K12" s="149"/>
      <c r="L12" s="149" t="s">
        <v>313</v>
      </c>
      <c r="M12" s="149"/>
    </row>
    <row r="13" spans="1:32">
      <c r="D13" s="127"/>
      <c r="E13" s="157"/>
      <c r="F13" s="157"/>
      <c r="G13" s="157"/>
      <c r="H13" s="157"/>
      <c r="I13" s="157"/>
      <c r="J13" s="157"/>
      <c r="K13" s="157"/>
      <c r="L13" s="157"/>
      <c r="M13" s="157"/>
    </row>
    <row r="17" spans="3:41" ht="29">
      <c r="C17"/>
      <c r="D17" s="20" t="s">
        <v>314</v>
      </c>
    </row>
    <row r="18" spans="3:41" ht="29">
      <c r="C18" s="19"/>
      <c r="D18" s="20"/>
    </row>
    <row r="19" spans="3:41" ht="29">
      <c r="C19" s="19"/>
      <c r="D19" s="20"/>
    </row>
    <row r="20" spans="3:41">
      <c r="D20" s="149" t="s">
        <v>315</v>
      </c>
      <c r="E20" s="149"/>
      <c r="F20" s="149"/>
      <c r="G20" s="125" t="s">
        <v>316</v>
      </c>
      <c r="H20" s="149" t="s">
        <v>311</v>
      </c>
      <c r="I20" s="149"/>
      <c r="J20" s="149"/>
      <c r="K20" s="149"/>
      <c r="L20" s="125" t="s">
        <v>317</v>
      </c>
      <c r="M20" s="125" t="s">
        <v>318</v>
      </c>
      <c r="N20" s="125" t="s">
        <v>319</v>
      </c>
      <c r="O20" s="149" t="s">
        <v>320</v>
      </c>
      <c r="P20" s="149"/>
      <c r="Q20" s="149" t="s">
        <v>321</v>
      </c>
      <c r="R20" s="149"/>
      <c r="S20" s="125" t="s">
        <v>322</v>
      </c>
      <c r="T20" s="125" t="s">
        <v>323</v>
      </c>
      <c r="U20" s="127"/>
    </row>
    <row r="21" spans="3:41">
      <c r="D21" s="157"/>
      <c r="E21" s="157"/>
      <c r="F21" s="157"/>
      <c r="G21" s="128"/>
      <c r="H21" s="157"/>
      <c r="I21" s="157"/>
      <c r="J21" s="157"/>
      <c r="K21" s="157"/>
      <c r="L21" s="127"/>
      <c r="M21" s="129"/>
      <c r="N21" s="129"/>
      <c r="O21" s="157"/>
      <c r="P21" s="157"/>
      <c r="Q21" s="157"/>
      <c r="R21" s="157"/>
      <c r="S21" s="127"/>
      <c r="T21" s="157"/>
      <c r="U21" s="157"/>
    </row>
    <row r="22" spans="3:41" ht="17.149999999999999" customHeight="1"/>
    <row r="25" spans="3:41" ht="29">
      <c r="C25"/>
      <c r="D25" s="20" t="s">
        <v>324</v>
      </c>
    </row>
    <row r="26" spans="3:41" ht="16" customHeight="1">
      <c r="C26" s="19"/>
      <c r="D26" s="20"/>
    </row>
    <row r="27" spans="3:41" ht="16" customHeight="1">
      <c r="C27" s="19"/>
      <c r="D27" s="20"/>
    </row>
    <row r="28" spans="3:41" ht="16" customHeight="1">
      <c r="C28" s="19"/>
      <c r="D28" s="20"/>
    </row>
    <row r="29" spans="3:41" s="21" customFormat="1" ht="70">
      <c r="C29" s="51"/>
      <c r="D29" s="174" t="s">
        <v>315</v>
      </c>
      <c r="E29" s="174"/>
      <c r="F29" s="174"/>
      <c r="G29" s="174" t="s">
        <v>325</v>
      </c>
      <c r="H29" s="174"/>
      <c r="I29" s="174"/>
      <c r="J29" s="174"/>
      <c r="K29" s="174"/>
      <c r="L29" s="130" t="s">
        <v>326</v>
      </c>
      <c r="M29" s="131" t="s">
        <v>327</v>
      </c>
      <c r="N29" s="131" t="s">
        <v>328</v>
      </c>
      <c r="O29" s="132" t="s">
        <v>329</v>
      </c>
      <c r="P29" s="131" t="s">
        <v>330</v>
      </c>
      <c r="Q29" s="160" t="s">
        <v>331</v>
      </c>
      <c r="R29" s="160"/>
      <c r="S29" s="131" t="s">
        <v>332</v>
      </c>
      <c r="T29" s="131" t="s">
        <v>333</v>
      </c>
      <c r="U29" s="131" t="s">
        <v>334</v>
      </c>
      <c r="V29" s="133" t="s">
        <v>335</v>
      </c>
      <c r="W29" s="133" t="s">
        <v>336</v>
      </c>
      <c r="X29" s="133" t="s">
        <v>337</v>
      </c>
      <c r="Y29" s="133" t="s">
        <v>338</v>
      </c>
      <c r="Z29" s="158" t="s">
        <v>339</v>
      </c>
      <c r="AA29" s="158"/>
      <c r="AB29" s="158" t="s">
        <v>340</v>
      </c>
      <c r="AC29" s="158"/>
      <c r="AD29" s="158" t="s">
        <v>341</v>
      </c>
      <c r="AE29" s="158"/>
      <c r="AF29" s="158" t="s">
        <v>342</v>
      </c>
      <c r="AG29" s="158"/>
      <c r="AH29" s="158" t="s">
        <v>343</v>
      </c>
      <c r="AI29" s="176"/>
      <c r="AJ29" s="166" t="s">
        <v>322</v>
      </c>
      <c r="AK29" s="167"/>
      <c r="AL29" s="175" t="s">
        <v>344</v>
      </c>
      <c r="AM29" s="175"/>
      <c r="AN29" s="175" t="s">
        <v>345</v>
      </c>
      <c r="AO29" s="175"/>
    </row>
    <row r="30" spans="3:41">
      <c r="D30" s="157"/>
      <c r="E30" s="157"/>
      <c r="F30" s="157"/>
      <c r="G30" s="149"/>
      <c r="H30" s="149"/>
      <c r="I30" s="149"/>
      <c r="J30" s="149"/>
      <c r="K30" s="149"/>
      <c r="L30" s="134"/>
      <c r="M30" s="135"/>
      <c r="N30" s="135"/>
      <c r="O30" s="136"/>
      <c r="P30" s="135"/>
      <c r="Q30" s="137"/>
      <c r="R30" s="137"/>
      <c r="S30" s="135"/>
      <c r="T30" s="135"/>
      <c r="U30" s="135"/>
      <c r="V30" s="138"/>
      <c r="W30" s="138"/>
      <c r="X30" s="138"/>
      <c r="Y30" s="138"/>
      <c r="Z30" s="159"/>
      <c r="AA30" s="159"/>
      <c r="AB30" s="159"/>
      <c r="AC30" s="159"/>
      <c r="AD30" s="159"/>
      <c r="AE30" s="159"/>
      <c r="AF30" s="159"/>
      <c r="AG30" s="159"/>
      <c r="AH30" s="159"/>
      <c r="AI30" s="177"/>
      <c r="AJ30" s="169"/>
      <c r="AK30" s="170"/>
      <c r="AL30" s="161"/>
      <c r="AM30" s="161"/>
      <c r="AN30" s="161"/>
      <c r="AO30" s="161"/>
    </row>
    <row r="34" spans="1:53" ht="29">
      <c r="C34"/>
      <c r="D34" s="20" t="s">
        <v>346</v>
      </c>
    </row>
    <row r="35" spans="1:53" ht="29">
      <c r="C35" s="19"/>
      <c r="D35" s="20"/>
    </row>
    <row r="36" spans="1:53" ht="29">
      <c r="C36" s="19"/>
      <c r="D36" s="20"/>
    </row>
    <row r="37" spans="1:53" ht="29">
      <c r="C37" s="19"/>
      <c r="D37" s="20"/>
      <c r="L37" s="156" t="s">
        <v>347</v>
      </c>
      <c r="M37" s="156"/>
      <c r="N37" s="156"/>
      <c r="O37" s="156"/>
      <c r="P37" s="155" t="s">
        <v>123</v>
      </c>
      <c r="Q37" s="155"/>
      <c r="R37" s="155"/>
      <c r="S37" s="155"/>
      <c r="T37" s="155"/>
      <c r="U37" s="155"/>
      <c r="V37" s="155"/>
      <c r="W37" s="155"/>
      <c r="X37" s="155"/>
      <c r="Y37" s="155"/>
      <c r="Z37" s="155"/>
      <c r="AA37" s="155"/>
      <c r="AB37" s="155"/>
      <c r="AC37" s="155"/>
      <c r="AD37" s="155"/>
      <c r="AE37" s="155"/>
      <c r="AF37" s="155"/>
      <c r="AG37" s="151" t="s">
        <v>348</v>
      </c>
      <c r="AH37" s="151"/>
      <c r="AI37" s="151"/>
      <c r="AJ37" s="151"/>
      <c r="AK37" s="151"/>
      <c r="AL37" s="151"/>
      <c r="AM37" s="152" t="s">
        <v>349</v>
      </c>
      <c r="AN37" s="152"/>
      <c r="AO37" s="152"/>
      <c r="AP37" s="152"/>
      <c r="AQ37" s="152"/>
      <c r="AR37" s="152"/>
      <c r="AS37" s="152"/>
      <c r="AT37" s="152"/>
      <c r="AU37" s="152"/>
      <c r="AV37" s="153" t="s">
        <v>350</v>
      </c>
      <c r="AW37" s="154"/>
      <c r="AX37" s="154"/>
      <c r="AY37" s="154"/>
      <c r="AZ37" s="154"/>
      <c r="BA37" s="154"/>
    </row>
    <row r="38" spans="1:53" ht="105">
      <c r="A38" s="51"/>
      <c r="B38" s="51"/>
      <c r="C38" s="51"/>
      <c r="D38" s="174" t="s">
        <v>315</v>
      </c>
      <c r="E38" s="174"/>
      <c r="F38" s="174"/>
      <c r="G38" s="174" t="s">
        <v>325</v>
      </c>
      <c r="H38" s="174"/>
      <c r="I38" s="174"/>
      <c r="J38" s="174"/>
      <c r="K38" s="174"/>
      <c r="L38" s="163" t="s">
        <v>351</v>
      </c>
      <c r="M38" s="163"/>
      <c r="N38" s="163" t="s">
        <v>352</v>
      </c>
      <c r="O38" s="163"/>
      <c r="P38" s="141" t="s">
        <v>353</v>
      </c>
      <c r="Q38" s="168" t="s">
        <v>354</v>
      </c>
      <c r="R38" s="168"/>
      <c r="S38" s="142" t="s">
        <v>355</v>
      </c>
      <c r="T38" s="142" t="s">
        <v>356</v>
      </c>
      <c r="U38" s="142" t="s">
        <v>357</v>
      </c>
      <c r="V38" s="142" t="s">
        <v>358</v>
      </c>
      <c r="W38" s="142" t="s">
        <v>359</v>
      </c>
      <c r="X38" s="142" t="s">
        <v>360</v>
      </c>
      <c r="Y38" s="142" t="s">
        <v>361</v>
      </c>
      <c r="Z38" s="142" t="s">
        <v>362</v>
      </c>
      <c r="AA38" s="142" t="s">
        <v>363</v>
      </c>
      <c r="AB38" s="142" t="s">
        <v>364</v>
      </c>
      <c r="AC38" s="142" t="s">
        <v>365</v>
      </c>
      <c r="AD38" s="142" t="s">
        <v>366</v>
      </c>
      <c r="AE38" s="142" t="s">
        <v>367</v>
      </c>
      <c r="AF38" s="142" t="s">
        <v>368</v>
      </c>
      <c r="AG38" s="164" t="s">
        <v>369</v>
      </c>
      <c r="AH38" s="164"/>
      <c r="AI38" s="143" t="s">
        <v>370</v>
      </c>
      <c r="AJ38" s="143" t="s">
        <v>371</v>
      </c>
      <c r="AK38" s="143" t="s">
        <v>372</v>
      </c>
      <c r="AL38" s="143" t="s">
        <v>373</v>
      </c>
      <c r="AM38" s="144" t="s">
        <v>336</v>
      </c>
      <c r="AN38" s="144" t="s">
        <v>374</v>
      </c>
      <c r="AO38" s="144" t="s">
        <v>375</v>
      </c>
      <c r="AP38" s="165" t="s">
        <v>327</v>
      </c>
      <c r="AQ38" s="165"/>
      <c r="AR38" s="165"/>
      <c r="AS38" s="165" t="s">
        <v>328</v>
      </c>
      <c r="AT38" s="165"/>
      <c r="AU38" s="165"/>
      <c r="AV38" s="166" t="s">
        <v>322</v>
      </c>
      <c r="AW38" s="167"/>
      <c r="AX38" s="162" t="s">
        <v>344</v>
      </c>
      <c r="AY38" s="162"/>
      <c r="AZ38" s="162" t="s">
        <v>345</v>
      </c>
      <c r="BA38" s="162"/>
    </row>
    <row r="39" spans="1:53">
      <c r="D39" s="157"/>
      <c r="E39" s="157"/>
      <c r="F39" s="157"/>
      <c r="G39" s="149"/>
      <c r="H39" s="149"/>
      <c r="I39" s="149"/>
      <c r="J39" s="149"/>
      <c r="K39" s="149"/>
      <c r="L39" s="173"/>
      <c r="M39" s="173"/>
      <c r="N39" s="173"/>
      <c r="O39" s="173"/>
      <c r="P39" s="136"/>
      <c r="Q39" s="172"/>
      <c r="R39" s="172"/>
      <c r="S39" s="137"/>
      <c r="T39" s="137"/>
      <c r="U39" s="137"/>
      <c r="V39" s="137"/>
      <c r="W39" s="137"/>
      <c r="X39" s="137"/>
      <c r="Y39" s="137"/>
      <c r="Z39" s="137"/>
      <c r="AA39" s="137"/>
      <c r="AB39" s="137"/>
      <c r="AC39" s="137"/>
      <c r="AD39" s="137"/>
      <c r="AE39" s="137"/>
      <c r="AF39" s="137"/>
      <c r="AG39" s="139"/>
      <c r="AH39" s="139"/>
      <c r="AI39" s="139"/>
      <c r="AJ39" s="139"/>
      <c r="AK39" s="139"/>
      <c r="AL39" s="139"/>
      <c r="AM39" s="140"/>
      <c r="AN39" s="140"/>
      <c r="AO39" s="140"/>
      <c r="AP39" s="171"/>
      <c r="AQ39" s="171"/>
      <c r="AR39" s="171"/>
      <c r="AS39" s="171"/>
      <c r="AT39" s="171"/>
      <c r="AU39" s="171"/>
      <c r="AV39" s="169"/>
      <c r="AW39" s="170"/>
      <c r="AX39" s="161"/>
      <c r="AY39" s="161"/>
      <c r="AZ39" s="161"/>
      <c r="BA39" s="161"/>
    </row>
  </sheetData>
  <mergeCells count="62">
    <mergeCell ref="AF29:AG29"/>
    <mergeCell ref="AF30:AG30"/>
    <mergeCell ref="AH30:AI30"/>
    <mergeCell ref="O20:P20"/>
    <mergeCell ref="T21:U21"/>
    <mergeCell ref="Q20:R20"/>
    <mergeCell ref="AD29:AE29"/>
    <mergeCell ref="AB29:AC29"/>
    <mergeCell ref="AJ30:AK30"/>
    <mergeCell ref="AL29:AM29"/>
    <mergeCell ref="AN29:AO29"/>
    <mergeCell ref="AJ29:AK29"/>
    <mergeCell ref="AH29:AI29"/>
    <mergeCell ref="E12:I12"/>
    <mergeCell ref="G29:K29"/>
    <mergeCell ref="J12:K12"/>
    <mergeCell ref="D20:F20"/>
    <mergeCell ref="H20:K20"/>
    <mergeCell ref="E13:I13"/>
    <mergeCell ref="J13:K13"/>
    <mergeCell ref="D29:F29"/>
    <mergeCell ref="D30:F30"/>
    <mergeCell ref="G30:K30"/>
    <mergeCell ref="D21:F21"/>
    <mergeCell ref="H21:K21"/>
    <mergeCell ref="D38:F38"/>
    <mergeCell ref="G38:K38"/>
    <mergeCell ref="D39:F39"/>
    <mergeCell ref="G39:K39"/>
    <mergeCell ref="AV39:AW39"/>
    <mergeCell ref="AX39:AY39"/>
    <mergeCell ref="AZ39:BA39"/>
    <mergeCell ref="AP39:AR39"/>
    <mergeCell ref="AS39:AU39"/>
    <mergeCell ref="Q39:R39"/>
    <mergeCell ref="N39:O39"/>
    <mergeCell ref="L39:M39"/>
    <mergeCell ref="AX38:AY38"/>
    <mergeCell ref="AZ38:BA38"/>
    <mergeCell ref="L38:M38"/>
    <mergeCell ref="AG38:AH38"/>
    <mergeCell ref="AP38:AR38"/>
    <mergeCell ref="AS38:AU38"/>
    <mergeCell ref="AV38:AW38"/>
    <mergeCell ref="Q38:R38"/>
    <mergeCell ref="N38:O38"/>
    <mergeCell ref="L12:M12"/>
    <mergeCell ref="AG37:AL37"/>
    <mergeCell ref="AM37:AU37"/>
    <mergeCell ref="AV37:BA37"/>
    <mergeCell ref="P37:AF37"/>
    <mergeCell ref="L37:O37"/>
    <mergeCell ref="O21:P21"/>
    <mergeCell ref="Z29:AA29"/>
    <mergeCell ref="Z30:AA30"/>
    <mergeCell ref="AB30:AC30"/>
    <mergeCell ref="AD30:AE30"/>
    <mergeCell ref="Q29:R29"/>
    <mergeCell ref="Q21:R21"/>
    <mergeCell ref="L13:M13"/>
    <mergeCell ref="AN30:AO30"/>
    <mergeCell ref="AL30:AM30"/>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sheetPr>
    <tabColor theme="6"/>
  </sheetPr>
  <dimension ref="A1:AE28"/>
  <sheetViews>
    <sheetView showGridLines="0" showRowColHeaders="0" zoomScale="70" zoomScaleNormal="70" workbookViewId="0">
      <pane ySplit="7" topLeftCell="A8" activePane="bottomLeft" state="frozen"/>
      <selection pane="bottomLeft" activeCell="A2" sqref="A2"/>
    </sheetView>
  </sheetViews>
  <sheetFormatPr defaultColWidth="8.58203125" defaultRowHeight="26.15" customHeight="1"/>
  <cols>
    <col min="1" max="1" width="4.33203125" customWidth="1"/>
    <col min="2" max="3" width="10.83203125" customWidth="1"/>
    <col min="5" max="5" width="18.58203125" customWidth="1"/>
    <col min="6" max="6" width="103.08203125" customWidth="1"/>
    <col min="7" max="11" width="8.83203125" customWidth="1"/>
    <col min="23" max="23" width="18.08203125" hidden="1" customWidth="1"/>
    <col min="24" max="24" width="21.83203125" hidden="1" customWidth="1"/>
    <col min="25" max="31" width="18.08203125" hidden="1" customWidth="1"/>
    <col min="32" max="32" width="0" hidden="1" customWidth="1"/>
  </cols>
  <sheetData>
    <row r="1" spans="1:31" s="14" customFormat="1" ht="30" customHeight="1">
      <c r="A1" s="14" t="s">
        <v>376</v>
      </c>
    </row>
    <row r="2" spans="1:31" s="52" customFormat="1" ht="10" customHeight="1"/>
    <row r="3" spans="1:31" s="52" customFormat="1" ht="41.15" customHeight="1">
      <c r="D3" s="53"/>
      <c r="F3" s="53"/>
      <c r="G3" s="53"/>
      <c r="W3" s="64" t="s">
        <v>7</v>
      </c>
      <c r="X3" s="68" t="s">
        <v>8</v>
      </c>
      <c r="Y3" s="66" t="s">
        <v>10</v>
      </c>
      <c r="Z3" s="66" t="s">
        <v>11</v>
      </c>
      <c r="AA3" s="66" t="s">
        <v>12</v>
      </c>
      <c r="AB3" s="67" t="s">
        <v>13</v>
      </c>
      <c r="AC3" s="66" t="s">
        <v>15</v>
      </c>
      <c r="AD3" s="66" t="s">
        <v>16</v>
      </c>
      <c r="AE3" s="68" t="s">
        <v>17</v>
      </c>
    </row>
    <row r="4" spans="1:31" s="52" customFormat="1" ht="11.15" customHeight="1">
      <c r="G4" s="54"/>
    </row>
    <row r="5" spans="1:31" s="52" customFormat="1" ht="30" customHeight="1"/>
    <row r="6" spans="1:31" s="52" customFormat="1" ht="5.15" customHeight="1">
      <c r="X6" s="68" t="s">
        <v>377</v>
      </c>
      <c r="Y6" s="68" t="s">
        <v>378</v>
      </c>
      <c r="Z6" s="68" t="s">
        <v>379</v>
      </c>
    </row>
    <row r="7" spans="1:31" s="52" customFormat="1" ht="18" customHeight="1">
      <c r="X7" s="68"/>
      <c r="Y7" s="68"/>
      <c r="Z7" s="68"/>
    </row>
    <row r="8" spans="1:31" s="25" customFormat="1" ht="4" customHeight="1">
      <c r="X8" s="74"/>
      <c r="Y8" s="74"/>
      <c r="Z8" s="74"/>
    </row>
    <row r="9" spans="1:31" ht="26.15" customHeight="1">
      <c r="B9" s="86" t="s">
        <v>380</v>
      </c>
      <c r="C9" s="87"/>
      <c r="D9" s="87"/>
      <c r="E9" s="88" t="s">
        <v>381</v>
      </c>
      <c r="F9" s="89"/>
      <c r="G9" s="89"/>
      <c r="H9" s="185" t="s">
        <v>382</v>
      </c>
      <c r="I9" s="185"/>
      <c r="J9" s="185" t="s">
        <v>383</v>
      </c>
      <c r="K9" s="186"/>
    </row>
    <row r="10" spans="1:31" ht="26.15" customHeight="1">
      <c r="B10" s="182" t="s">
        <v>384</v>
      </c>
      <c r="C10" s="183"/>
      <c r="D10" s="183"/>
      <c r="E10" s="183"/>
      <c r="F10" s="183"/>
      <c r="G10" s="183"/>
      <c r="H10" s="183"/>
      <c r="I10" s="183"/>
      <c r="J10" s="183"/>
      <c r="K10" s="184"/>
    </row>
    <row r="11" spans="1:31" ht="26.15" customHeight="1">
      <c r="B11" s="97"/>
      <c r="C11" s="98"/>
      <c r="D11" s="99" t="s">
        <v>385</v>
      </c>
      <c r="E11" s="91"/>
      <c r="F11" s="92" t="s">
        <v>386</v>
      </c>
      <c r="G11" s="92"/>
      <c r="H11" s="178" t="s">
        <v>387</v>
      </c>
      <c r="I11" s="178"/>
      <c r="J11" s="178" t="s">
        <v>388</v>
      </c>
      <c r="K11" s="179"/>
    </row>
    <row r="12" spans="1:31" ht="26.15" customHeight="1">
      <c r="B12" s="100"/>
      <c r="C12" s="101"/>
      <c r="D12" s="102"/>
      <c r="E12" s="91"/>
      <c r="F12" s="92" t="s">
        <v>389</v>
      </c>
      <c r="G12" s="92"/>
      <c r="H12" s="178" t="s">
        <v>388</v>
      </c>
      <c r="I12" s="178"/>
      <c r="J12" s="178" t="s">
        <v>388</v>
      </c>
      <c r="K12" s="179"/>
    </row>
    <row r="13" spans="1:31" ht="26.15" customHeight="1">
      <c r="B13" s="182" t="s">
        <v>390</v>
      </c>
      <c r="C13" s="183"/>
      <c r="D13" s="183"/>
      <c r="E13" s="183"/>
      <c r="F13" s="183"/>
      <c r="G13" s="183"/>
      <c r="H13" s="183"/>
      <c r="I13" s="183"/>
      <c r="J13" s="183"/>
      <c r="K13" s="184"/>
    </row>
    <row r="14" spans="1:31" ht="26.15" customHeight="1">
      <c r="B14" s="97"/>
      <c r="C14" s="98"/>
      <c r="D14" s="103"/>
      <c r="E14" s="93"/>
      <c r="F14" s="92" t="s">
        <v>391</v>
      </c>
      <c r="G14" s="92"/>
      <c r="H14" s="178" t="s">
        <v>392</v>
      </c>
      <c r="I14" s="178"/>
      <c r="J14" s="178" t="s">
        <v>392</v>
      </c>
      <c r="K14" s="179"/>
    </row>
    <row r="15" spans="1:31" ht="26.15" customHeight="1">
      <c r="B15" s="81"/>
      <c r="C15" s="82"/>
      <c r="D15" s="104"/>
      <c r="E15" s="93"/>
      <c r="F15" s="92" t="s">
        <v>393</v>
      </c>
      <c r="G15" s="92"/>
      <c r="H15" s="178" t="s">
        <v>392</v>
      </c>
      <c r="I15" s="178"/>
      <c r="J15" s="178" t="s">
        <v>392</v>
      </c>
      <c r="K15" s="179"/>
    </row>
    <row r="16" spans="1:31" ht="26.15" customHeight="1">
      <c r="B16" s="100"/>
      <c r="C16" s="101"/>
      <c r="D16" s="102"/>
      <c r="E16" s="93"/>
      <c r="F16" s="92" t="s">
        <v>394</v>
      </c>
      <c r="G16" s="92"/>
      <c r="H16" s="178" t="s">
        <v>388</v>
      </c>
      <c r="I16" s="178"/>
      <c r="J16" s="178" t="s">
        <v>392</v>
      </c>
      <c r="K16" s="179"/>
    </row>
    <row r="17" spans="2:11" ht="26.15" customHeight="1">
      <c r="B17" s="182" t="s">
        <v>395</v>
      </c>
      <c r="C17" s="183"/>
      <c r="D17" s="183"/>
      <c r="E17" s="183"/>
      <c r="F17" s="183"/>
      <c r="G17" s="183"/>
      <c r="H17" s="183"/>
      <c r="I17" s="183"/>
      <c r="J17" s="183"/>
      <c r="K17" s="184"/>
    </row>
    <row r="18" spans="2:11" ht="26.15" customHeight="1">
      <c r="B18" s="97"/>
      <c r="C18" s="98"/>
      <c r="D18" s="103"/>
      <c r="E18" s="93"/>
      <c r="F18" s="92" t="s">
        <v>396</v>
      </c>
      <c r="G18" s="92"/>
      <c r="H18" s="178" t="s">
        <v>392</v>
      </c>
      <c r="I18" s="178"/>
      <c r="J18" s="178" t="s">
        <v>388</v>
      </c>
      <c r="K18" s="179"/>
    </row>
    <row r="19" spans="2:11" ht="26.15" customHeight="1">
      <c r="B19" s="81"/>
      <c r="C19" s="82"/>
      <c r="D19" s="104"/>
      <c r="E19" s="91"/>
      <c r="F19" s="92" t="s">
        <v>397</v>
      </c>
      <c r="G19" s="92"/>
      <c r="H19" s="178" t="s">
        <v>388</v>
      </c>
      <c r="I19" s="178"/>
      <c r="J19" s="178" t="s">
        <v>392</v>
      </c>
      <c r="K19" s="179"/>
    </row>
    <row r="20" spans="2:11" ht="26.15" customHeight="1">
      <c r="B20" s="81"/>
      <c r="C20" s="82"/>
      <c r="D20" s="104"/>
      <c r="E20" s="91"/>
      <c r="F20" s="92" t="s">
        <v>398</v>
      </c>
      <c r="G20" s="92"/>
      <c r="H20" s="178" t="s">
        <v>388</v>
      </c>
      <c r="I20" s="178"/>
      <c r="J20" s="178" t="s">
        <v>388</v>
      </c>
      <c r="K20" s="179"/>
    </row>
    <row r="21" spans="2:11" ht="26.15" customHeight="1">
      <c r="B21" s="81"/>
      <c r="C21" s="82"/>
      <c r="D21" s="104"/>
      <c r="E21" s="91"/>
      <c r="F21" s="92" t="s">
        <v>399</v>
      </c>
      <c r="G21" s="92"/>
      <c r="H21" s="178" t="s">
        <v>388</v>
      </c>
      <c r="I21" s="178"/>
      <c r="J21" s="178" t="s">
        <v>388</v>
      </c>
      <c r="K21" s="179"/>
    </row>
    <row r="22" spans="2:11" ht="26.15" customHeight="1">
      <c r="B22" s="81"/>
      <c r="C22" s="82"/>
      <c r="D22" s="104"/>
      <c r="E22" s="93"/>
      <c r="F22" s="92" t="s">
        <v>400</v>
      </c>
      <c r="G22" s="92"/>
      <c r="H22" s="178" t="s">
        <v>388</v>
      </c>
      <c r="I22" s="178"/>
      <c r="J22" s="178" t="s">
        <v>388</v>
      </c>
      <c r="K22" s="179"/>
    </row>
    <row r="23" spans="2:11" ht="26.15" customHeight="1">
      <c r="B23" s="81"/>
      <c r="C23" s="82"/>
      <c r="D23" s="104"/>
      <c r="E23" s="94"/>
      <c r="F23" s="92" t="s">
        <v>401</v>
      </c>
      <c r="G23" s="92"/>
      <c r="H23" s="178" t="s">
        <v>392</v>
      </c>
      <c r="I23" s="178"/>
      <c r="J23" s="178" t="s">
        <v>392</v>
      </c>
      <c r="K23" s="179"/>
    </row>
    <row r="24" spans="2:11" ht="26.15" customHeight="1">
      <c r="B24" s="81"/>
      <c r="C24" s="82"/>
      <c r="D24" s="104"/>
      <c r="E24" s="94"/>
      <c r="F24" s="92" t="s">
        <v>402</v>
      </c>
      <c r="G24" s="92"/>
      <c r="H24" s="178" t="s">
        <v>388</v>
      </c>
      <c r="I24" s="178"/>
      <c r="J24" s="178" t="s">
        <v>403</v>
      </c>
      <c r="K24" s="179"/>
    </row>
    <row r="25" spans="2:11" ht="26.15" customHeight="1">
      <c r="B25" s="100"/>
      <c r="C25" s="101"/>
      <c r="D25" s="102"/>
      <c r="E25" s="94"/>
      <c r="F25" s="92" t="s">
        <v>404</v>
      </c>
      <c r="G25" s="92"/>
      <c r="H25" s="178" t="s">
        <v>388</v>
      </c>
      <c r="I25" s="178"/>
      <c r="J25" s="178" t="s">
        <v>403</v>
      </c>
      <c r="K25" s="179"/>
    </row>
    <row r="26" spans="2:11" ht="26.15" customHeight="1">
      <c r="B26" s="182" t="s">
        <v>405</v>
      </c>
      <c r="C26" s="183"/>
      <c r="D26" s="183"/>
      <c r="E26" s="183"/>
      <c r="F26" s="183"/>
      <c r="G26" s="183"/>
      <c r="H26" s="183"/>
      <c r="I26" s="183"/>
      <c r="J26" s="183"/>
      <c r="K26" s="184"/>
    </row>
    <row r="27" spans="2:11" ht="26.15" customHeight="1">
      <c r="B27" s="97"/>
      <c r="C27" s="98"/>
      <c r="D27" s="103"/>
      <c r="E27" s="93"/>
      <c r="F27" s="92" t="s">
        <v>406</v>
      </c>
      <c r="G27" s="92"/>
      <c r="H27" s="178" t="s">
        <v>388</v>
      </c>
      <c r="I27" s="178"/>
      <c r="J27" s="178" t="s">
        <v>388</v>
      </c>
      <c r="K27" s="179"/>
    </row>
    <row r="28" spans="2:11" ht="26.15" customHeight="1">
      <c r="B28" s="100"/>
      <c r="C28" s="101"/>
      <c r="D28" s="102"/>
      <c r="E28" s="95"/>
      <c r="F28" s="96" t="s">
        <v>407</v>
      </c>
      <c r="G28" s="96"/>
      <c r="H28" s="180" t="s">
        <v>392</v>
      </c>
      <c r="I28" s="180"/>
      <c r="J28" s="180" t="s">
        <v>388</v>
      </c>
      <c r="K28" s="181"/>
    </row>
  </sheetData>
  <mergeCells count="36">
    <mergeCell ref="B10:K10"/>
    <mergeCell ref="H11:I11"/>
    <mergeCell ref="J11:K11"/>
    <mergeCell ref="J9:K9"/>
    <mergeCell ref="H9:I9"/>
    <mergeCell ref="H12:I12"/>
    <mergeCell ref="H14:I14"/>
    <mergeCell ref="H15:I15"/>
    <mergeCell ref="H16:I16"/>
    <mergeCell ref="H18:I18"/>
    <mergeCell ref="B17:K17"/>
    <mergeCell ref="J16:K16"/>
    <mergeCell ref="B13:K13"/>
    <mergeCell ref="J12:K12"/>
    <mergeCell ref="J15:K15"/>
    <mergeCell ref="J14:K14"/>
    <mergeCell ref="J20:K20"/>
    <mergeCell ref="J19:K19"/>
    <mergeCell ref="J18:K18"/>
    <mergeCell ref="B26:K26"/>
    <mergeCell ref="J25:K25"/>
    <mergeCell ref="J24:K24"/>
    <mergeCell ref="J23:K23"/>
    <mergeCell ref="H23:I23"/>
    <mergeCell ref="H24:I24"/>
    <mergeCell ref="H25:I25"/>
    <mergeCell ref="H22:I22"/>
    <mergeCell ref="H19:I19"/>
    <mergeCell ref="H20:I20"/>
    <mergeCell ref="H21:I21"/>
    <mergeCell ref="J22:K22"/>
    <mergeCell ref="H27:I27"/>
    <mergeCell ref="J27:K27"/>
    <mergeCell ref="H28:I28"/>
    <mergeCell ref="J28:K28"/>
    <mergeCell ref="J21:K21"/>
  </mergeCells>
  <conditionalFormatting sqref="E9 E11:E12 E14:E16 E18:E25">
    <cfRule type="cellIs" dxfId="12" priority="134" stopIfTrue="1" operator="equal">
      <formula>$X$6</formula>
    </cfRule>
    <cfRule type="cellIs" dxfId="11" priority="135" stopIfTrue="1" operator="equal">
      <formula>$Y$6</formula>
    </cfRule>
    <cfRule type="cellIs" dxfId="10" priority="136" stopIfTrue="1" operator="equal">
      <formula>$Z$6</formula>
    </cfRule>
    <cfRule type="cellIs" dxfId="9" priority="137" stopIfTrue="1" operator="equal">
      <formula>$Z$3</formula>
    </cfRule>
    <cfRule type="cellIs" dxfId="8" priority="138" stopIfTrue="1" operator="equal">
      <formula>$AA$3</formula>
    </cfRule>
  </conditionalFormatting>
  <conditionalFormatting sqref="E27:E28">
    <cfRule type="cellIs" dxfId="7" priority="1" stopIfTrue="1" operator="equal">
      <formula>$X$6</formula>
    </cfRule>
    <cfRule type="cellIs" dxfId="6" priority="2" stopIfTrue="1" operator="equal">
      <formula>$Y$6</formula>
    </cfRule>
    <cfRule type="cellIs" dxfId="5" priority="3" stopIfTrue="1" operator="equal">
      <formula>$Z$6</formula>
    </cfRule>
    <cfRule type="cellIs" dxfId="4" priority="4" stopIfTrue="1" operator="equal">
      <formula>$Z$3</formula>
    </cfRule>
    <cfRule type="cellIs" dxfId="3" priority="5" stopIfTrue="1" operator="equal">
      <formula>$AA$3</formula>
    </cfRule>
  </conditionalFormatting>
  <hyperlinks>
    <hyperlink ref="F11" location="I00001_R_Workload_Exists" display="Configure conditional access policies for workload identities" xr:uid="{03A8BAE4-6C0E-3842-BE10-39D73BF173F4}"/>
    <hyperlink ref="F12" location="I00002_R_Workload_TenantAppMgmtPolicy" display="Workload identities authentication methods" xr:uid="{F16322B8-4E05-C543-BDBA-EC1DDEC47592}"/>
    <hyperlink ref="D11" location="Table_WindowsEnrollment" display="🚦" xr:uid="{204D7C2D-F226-2747-8D84-A6C5205DC70B}"/>
    <hyperlink ref="F14" location="'Identity ☑️'!B64" display="Configure JIT access for privileged roles" xr:uid="{D80C245C-3463-2749-92E3-D89BDEB56DA2}"/>
    <hyperlink ref="F15" location="'Identity ☑️'!B77" display="Conditional Access require phishing resistent credentials for privileged users" xr:uid="{24E52DFF-2FFA-ED46-BEDB-8D39E1637147}"/>
    <hyperlink ref="F16" location="'Identity ☑️'!B89" display="Cloud-Only Accounts hold cloud privileged roles" xr:uid="{0A50FB58-28C2-7E4B-8280-245AE16A9619}"/>
    <hyperlink ref="F18" location="'Identity ☑️'!B103" display="Usage of authentication strengths for all users" xr:uid="{190685A1-748F-6D41-9C04-3509D996BA2A}"/>
    <hyperlink ref="F19" location="'Identity ☑️'!B116" display="Secure registration of security info" xr:uid="{44B930B6-4581-D84C-8157-654C6E095868}"/>
    <hyperlink ref="F20" location="'Identity ☑️'!B129" display="Enable phishing resistant authentication methods" xr:uid="{AE5704E6-BC4C-BD44-9A4C-ABD2954BE324}"/>
    <hyperlink ref="F21" location="'Identity ☑️'!B142" display="Configure a registration campaign to set up Microsoft Authenticator app" xr:uid="{4F05D427-AA73-D049-A01D-3795027C4DF8}"/>
    <hyperlink ref="F22" location="'Identity ☑️'!B155" display="Use of recommended authentication methods for users" xr:uid="{94D56E77-F07D-3448-BC0C-26DCD218F6F7}"/>
    <hyperlink ref="F23" location="'Identity ☑️'!B168" display="Require strong authentication for non-privileged users" xr:uid="{73C06F04-C4FB-C94E-B102-0D080FD03CC6}"/>
    <hyperlink ref="F24" location="'Identity ☑️'!B181" display="Enable Password Protection for on-premises accounts" xr:uid="{67E471B1-E8CF-1F42-9557-E9719607BE18}"/>
    <hyperlink ref="F25" location="'Identity ☑️'!B194" display="Enable custom list of banned passwords" xr:uid="{ACFC580C-FD43-004A-ACCE-E714EB3FBF18}"/>
    <hyperlink ref="F27" location="'Identity ☑️'!B207" display="Mobile Application Management enforcement" xr:uid="{F38206DB-71AA-454B-8DB7-952AEFD6D1A9}"/>
    <hyperlink ref="F28"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sheetPr>
    <tabColor theme="6"/>
  </sheetPr>
  <dimension ref="A1:AH475"/>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8.58203125" defaultRowHeight="15.5"/>
  <cols>
    <col min="1" max="1" width="4.33203125" customWidth="1"/>
    <col min="2" max="3" width="10.83203125" customWidth="1"/>
    <col min="4" max="4" width="8.58203125" customWidth="1"/>
    <col min="5" max="5" width="18.58203125" customWidth="1"/>
    <col min="6" max="6" width="103.08203125" customWidth="1"/>
    <col min="7" max="22" width="8.83203125" customWidth="1"/>
    <col min="23" max="34" width="8.83203125" hidden="1" customWidth="1"/>
    <col min="35" max="51" width="8.83203125" customWidth="1"/>
  </cols>
  <sheetData>
    <row r="1" spans="1:33" s="14" customFormat="1" ht="30" customHeight="1">
      <c r="A1" s="14" t="s">
        <v>408</v>
      </c>
    </row>
    <row r="2" spans="1:33" s="52" customFormat="1" ht="10" customHeight="1"/>
    <row r="3" spans="1:33" s="52" customFormat="1" ht="41.15" customHeight="1">
      <c r="E3" s="195"/>
      <c r="F3" s="195"/>
      <c r="G3" s="53"/>
      <c r="W3" s="64" t="s">
        <v>7</v>
      </c>
      <c r="X3" s="68" t="s">
        <v>8</v>
      </c>
      <c r="Y3" s="66" t="s">
        <v>10</v>
      </c>
      <c r="Z3" s="66" t="s">
        <v>11</v>
      </c>
      <c r="AA3" s="66" t="s">
        <v>12</v>
      </c>
      <c r="AB3" s="67" t="s">
        <v>13</v>
      </c>
      <c r="AC3" s="66" t="s">
        <v>15</v>
      </c>
      <c r="AD3" s="66" t="s">
        <v>16</v>
      </c>
      <c r="AE3" s="68" t="s">
        <v>17</v>
      </c>
      <c r="AG3" s="68" t="s">
        <v>377</v>
      </c>
    </row>
    <row r="4" spans="1:33" s="52" customFormat="1" ht="11.15" customHeight="1">
      <c r="G4" s="54"/>
    </row>
    <row r="5" spans="1:33" s="52" customFormat="1" ht="30" customHeight="1">
      <c r="G5" s="55"/>
    </row>
    <row r="6" spans="1:33" s="52" customFormat="1" ht="5.15" customHeight="1"/>
    <row r="7" spans="1:33" s="52" customFormat="1" ht="18" customHeight="1"/>
    <row r="8" spans="1:33" s="25" customFormat="1" ht="4" customHeight="1"/>
    <row r="9" spans="1:33" s="16" customFormat="1" ht="26.15" customHeight="1">
      <c r="B9" s="86" t="s">
        <v>380</v>
      </c>
      <c r="C9" s="87"/>
      <c r="D9" s="87"/>
      <c r="E9" s="88" t="s">
        <v>381</v>
      </c>
      <c r="F9" s="87"/>
      <c r="G9" s="87"/>
      <c r="H9" s="185" t="s">
        <v>382</v>
      </c>
      <c r="I9" s="185"/>
      <c r="J9" s="185" t="s">
        <v>383</v>
      </c>
      <c r="K9" s="186"/>
      <c r="L9" s="17"/>
      <c r="M9" s="17"/>
    </row>
    <row r="10" spans="1:33" s="16" customFormat="1" ht="26.15" customHeight="1">
      <c r="B10" s="118" t="s">
        <v>409</v>
      </c>
      <c r="C10" s="90"/>
      <c r="D10" s="90"/>
      <c r="E10" s="119"/>
      <c r="F10" s="90"/>
      <c r="G10" s="90"/>
      <c r="H10" s="119"/>
      <c r="I10" s="119"/>
      <c r="J10" s="119"/>
      <c r="K10" s="120"/>
    </row>
    <row r="11" spans="1:33" s="16" customFormat="1" ht="26.15" customHeight="1">
      <c r="B11" s="81"/>
      <c r="C11" s="82"/>
      <c r="D11" s="83" t="s">
        <v>385</v>
      </c>
      <c r="E11" s="121"/>
      <c r="F11" s="111" t="s">
        <v>309</v>
      </c>
      <c r="G11" s="82"/>
      <c r="H11" s="196" t="s">
        <v>388</v>
      </c>
      <c r="I11" s="196"/>
      <c r="J11" s="196" t="s">
        <v>388</v>
      </c>
      <c r="K11" s="197"/>
    </row>
    <row r="12" spans="1:33" s="16" customFormat="1" ht="26.15" customHeight="1">
      <c r="B12" s="118" t="s">
        <v>410</v>
      </c>
      <c r="C12" s="90"/>
      <c r="D12" s="90"/>
      <c r="E12" s="119"/>
      <c r="F12" s="90"/>
      <c r="G12" s="90"/>
      <c r="H12" s="119"/>
      <c r="I12" s="119"/>
      <c r="J12" s="119"/>
      <c r="K12" s="120"/>
    </row>
    <row r="13" spans="1:33" s="16" customFormat="1" ht="26.15" customHeight="1">
      <c r="B13" s="81"/>
      <c r="C13" s="82"/>
      <c r="D13" s="83" t="s">
        <v>385</v>
      </c>
      <c r="E13" s="116"/>
      <c r="F13" s="111" t="s">
        <v>411</v>
      </c>
      <c r="G13" s="117"/>
      <c r="H13" s="188" t="s">
        <v>388</v>
      </c>
      <c r="I13" s="188"/>
      <c r="J13" s="188" t="s">
        <v>392</v>
      </c>
      <c r="K13" s="194"/>
    </row>
    <row r="14" spans="1:33" s="16" customFormat="1" ht="26.15" customHeight="1">
      <c r="B14" s="81"/>
      <c r="C14" s="82"/>
      <c r="D14" s="83" t="s">
        <v>385</v>
      </c>
      <c r="E14" s="79"/>
      <c r="F14" s="105" t="s">
        <v>412</v>
      </c>
      <c r="G14" s="105"/>
      <c r="H14" s="187" t="s">
        <v>388</v>
      </c>
      <c r="I14" s="187"/>
      <c r="J14" s="187" t="s">
        <v>392</v>
      </c>
      <c r="K14" s="190"/>
    </row>
    <row r="15" spans="1:33" s="16" customFormat="1" ht="26.15" customHeight="1">
      <c r="B15" s="81"/>
      <c r="C15" s="82"/>
      <c r="D15" s="83" t="s">
        <v>385</v>
      </c>
      <c r="E15" s="79"/>
      <c r="F15" s="105" t="s">
        <v>413</v>
      </c>
      <c r="G15" s="105"/>
      <c r="H15" s="187" t="s">
        <v>388</v>
      </c>
      <c r="I15" s="187"/>
      <c r="J15" s="187" t="s">
        <v>392</v>
      </c>
      <c r="K15" s="190"/>
    </row>
    <row r="16" spans="1:33" s="16" customFormat="1" ht="26.15" customHeight="1">
      <c r="B16" s="81"/>
      <c r="C16" s="82"/>
      <c r="D16" s="83" t="s">
        <v>385</v>
      </c>
      <c r="E16" s="78"/>
      <c r="F16" s="105" t="s">
        <v>414</v>
      </c>
      <c r="G16" s="105"/>
      <c r="H16" s="187" t="s">
        <v>388</v>
      </c>
      <c r="I16" s="187"/>
      <c r="J16" s="187" t="s">
        <v>392</v>
      </c>
      <c r="K16" s="190"/>
    </row>
    <row r="17" spans="2:11" s="16" customFormat="1" ht="26.15" customHeight="1">
      <c r="B17" s="81"/>
      <c r="C17" s="82"/>
      <c r="D17" s="83" t="s">
        <v>385</v>
      </c>
      <c r="E17" s="78"/>
      <c r="F17" s="105" t="s">
        <v>415</v>
      </c>
      <c r="G17" s="105"/>
      <c r="H17" s="187" t="s">
        <v>388</v>
      </c>
      <c r="I17" s="187"/>
      <c r="J17" s="187" t="s">
        <v>392</v>
      </c>
      <c r="K17" s="190"/>
    </row>
    <row r="18" spans="2:11" s="16" customFormat="1" ht="26.15" customHeight="1">
      <c r="B18" s="81"/>
      <c r="C18" s="82"/>
      <c r="D18" s="83" t="s">
        <v>385</v>
      </c>
      <c r="E18" s="78"/>
      <c r="F18" s="105" t="s">
        <v>416</v>
      </c>
      <c r="G18" s="105"/>
      <c r="H18" s="187" t="s">
        <v>388</v>
      </c>
      <c r="I18" s="187"/>
      <c r="J18" s="187" t="s">
        <v>392</v>
      </c>
      <c r="K18" s="190"/>
    </row>
    <row r="19" spans="2:11" s="16" customFormat="1" ht="26.15" customHeight="1">
      <c r="B19" s="81"/>
      <c r="C19" s="82"/>
      <c r="D19" s="83" t="s">
        <v>385</v>
      </c>
      <c r="E19" s="122"/>
      <c r="F19" s="109" t="s">
        <v>417</v>
      </c>
      <c r="G19" s="109"/>
      <c r="H19" s="189" t="s">
        <v>388</v>
      </c>
      <c r="I19" s="189"/>
      <c r="J19" s="189" t="s">
        <v>392</v>
      </c>
      <c r="K19" s="193"/>
    </row>
    <row r="20" spans="2:11" s="16" customFormat="1" ht="27" customHeight="1">
      <c r="B20" s="118" t="s">
        <v>418</v>
      </c>
      <c r="C20" s="90"/>
      <c r="D20" s="90"/>
      <c r="E20" s="119"/>
      <c r="F20" s="90"/>
      <c r="G20" s="90"/>
      <c r="H20" s="119"/>
      <c r="I20" s="119"/>
      <c r="J20" s="119"/>
      <c r="K20" s="120"/>
    </row>
    <row r="21" spans="2:11" s="16" customFormat="1" ht="26.15" customHeight="1">
      <c r="B21" s="81"/>
      <c r="C21" s="82"/>
      <c r="D21" s="83" t="s">
        <v>385</v>
      </c>
      <c r="E21" s="116"/>
      <c r="F21" s="117" t="s">
        <v>419</v>
      </c>
      <c r="G21" s="107"/>
      <c r="H21" s="188" t="s">
        <v>387</v>
      </c>
      <c r="I21" s="188"/>
      <c r="J21" s="188" t="s">
        <v>392</v>
      </c>
      <c r="K21" s="194"/>
    </row>
    <row r="22" spans="2:11" s="16" customFormat="1" ht="26.15" customHeight="1">
      <c r="B22" s="81"/>
      <c r="C22" s="82"/>
      <c r="D22" s="83" t="s">
        <v>385</v>
      </c>
      <c r="E22" s="79"/>
      <c r="F22" s="105" t="s">
        <v>420</v>
      </c>
      <c r="G22" s="106"/>
      <c r="H22" s="187" t="s">
        <v>387</v>
      </c>
      <c r="I22" s="187"/>
      <c r="J22" s="187" t="s">
        <v>392</v>
      </c>
      <c r="K22" s="190"/>
    </row>
    <row r="23" spans="2:11" s="16" customFormat="1" ht="26.15" customHeight="1">
      <c r="B23" s="81"/>
      <c r="C23" s="82"/>
      <c r="D23" s="83" t="s">
        <v>385</v>
      </c>
      <c r="E23" s="79"/>
      <c r="F23" s="105" t="s">
        <v>421</v>
      </c>
      <c r="G23" s="106"/>
      <c r="H23" s="187" t="s">
        <v>387</v>
      </c>
      <c r="I23" s="187"/>
      <c r="J23" s="187" t="s">
        <v>392</v>
      </c>
      <c r="K23" s="190"/>
    </row>
    <row r="24" spans="2:11" s="16" customFormat="1" ht="26.15" customHeight="1">
      <c r="B24" s="81"/>
      <c r="C24" s="82"/>
      <c r="D24" s="83" t="s">
        <v>385</v>
      </c>
      <c r="E24" s="123"/>
      <c r="F24" s="109" t="s">
        <v>422</v>
      </c>
      <c r="G24" s="110"/>
      <c r="H24" s="189" t="s">
        <v>387</v>
      </c>
      <c r="I24" s="189"/>
      <c r="J24" s="189" t="s">
        <v>392</v>
      </c>
      <c r="K24" s="193"/>
    </row>
    <row r="25" spans="2:11" s="16" customFormat="1" ht="26.15" customHeight="1">
      <c r="B25" s="118" t="s">
        <v>423</v>
      </c>
      <c r="C25" s="90"/>
      <c r="D25" s="90"/>
      <c r="E25" s="119"/>
      <c r="F25" s="90"/>
      <c r="G25" s="90"/>
      <c r="H25" s="119"/>
      <c r="I25" s="119"/>
      <c r="J25" s="119"/>
      <c r="K25" s="120"/>
    </row>
    <row r="26" spans="2:11" s="16" customFormat="1" ht="26.15" customHeight="1">
      <c r="B26" s="81"/>
      <c r="C26" s="82"/>
      <c r="D26" s="83" t="s">
        <v>385</v>
      </c>
      <c r="E26" s="124"/>
      <c r="F26" s="117" t="s">
        <v>424</v>
      </c>
      <c r="G26" s="107"/>
      <c r="H26" s="188" t="s">
        <v>392</v>
      </c>
      <c r="I26" s="188"/>
      <c r="J26" s="188" t="s">
        <v>392</v>
      </c>
      <c r="K26" s="194"/>
    </row>
    <row r="27" spans="2:11" s="16" customFormat="1" ht="26.15" customHeight="1">
      <c r="B27" s="81"/>
      <c r="C27" s="82"/>
      <c r="D27" s="83" t="s">
        <v>385</v>
      </c>
      <c r="E27" s="80"/>
      <c r="F27" s="105" t="s">
        <v>425</v>
      </c>
      <c r="G27" s="106"/>
      <c r="H27" s="187" t="s">
        <v>392</v>
      </c>
      <c r="I27" s="187"/>
      <c r="J27" s="187" t="s">
        <v>392</v>
      </c>
      <c r="K27" s="190"/>
    </row>
    <row r="28" spans="2:11" s="16" customFormat="1" ht="26.15" customHeight="1">
      <c r="B28" s="81"/>
      <c r="C28" s="82"/>
      <c r="D28" s="83" t="s">
        <v>385</v>
      </c>
      <c r="E28" s="80"/>
      <c r="F28" s="105" t="s">
        <v>426</v>
      </c>
      <c r="G28" s="106"/>
      <c r="H28" s="187" t="s">
        <v>392</v>
      </c>
      <c r="I28" s="187"/>
      <c r="J28" s="187" t="s">
        <v>392</v>
      </c>
      <c r="K28" s="190"/>
    </row>
    <row r="29" spans="2:11" s="16" customFormat="1" ht="26.15" customHeight="1">
      <c r="B29" s="81"/>
      <c r="C29" s="82"/>
      <c r="D29" s="83" t="s">
        <v>385</v>
      </c>
      <c r="E29" s="80"/>
      <c r="F29" s="105" t="s">
        <v>427</v>
      </c>
      <c r="G29" s="106"/>
      <c r="H29" s="187" t="s">
        <v>392</v>
      </c>
      <c r="I29" s="187"/>
      <c r="J29" s="187" t="s">
        <v>392</v>
      </c>
      <c r="K29" s="190"/>
    </row>
    <row r="30" spans="2:11" s="16" customFormat="1" ht="26.15" customHeight="1">
      <c r="B30" s="81"/>
      <c r="C30" s="82"/>
      <c r="D30" s="83" t="s">
        <v>385</v>
      </c>
      <c r="E30" s="80"/>
      <c r="F30" s="105" t="s">
        <v>428</v>
      </c>
      <c r="G30" s="106"/>
      <c r="H30" s="187" t="s">
        <v>392</v>
      </c>
      <c r="I30" s="187"/>
      <c r="J30" s="187" t="s">
        <v>392</v>
      </c>
      <c r="K30" s="190"/>
    </row>
    <row r="31" spans="2:11" s="16" customFormat="1" ht="26.15" customHeight="1">
      <c r="B31" s="81"/>
      <c r="C31" s="82"/>
      <c r="D31" s="83" t="s">
        <v>385</v>
      </c>
      <c r="E31" s="80"/>
      <c r="F31" s="105" t="s">
        <v>429</v>
      </c>
      <c r="G31" s="106"/>
      <c r="H31" s="187" t="s">
        <v>392</v>
      </c>
      <c r="I31" s="187"/>
      <c r="J31" s="187" t="s">
        <v>392</v>
      </c>
      <c r="K31" s="190"/>
    </row>
    <row r="32" spans="2:11" s="16" customFormat="1" ht="26.15" customHeight="1">
      <c r="B32" s="81"/>
      <c r="C32" s="82"/>
      <c r="D32" s="83" t="s">
        <v>385</v>
      </c>
      <c r="E32" s="80"/>
      <c r="F32" s="105" t="s">
        <v>430</v>
      </c>
      <c r="G32" s="106"/>
      <c r="H32" s="187" t="s">
        <v>392</v>
      </c>
      <c r="I32" s="187"/>
      <c r="J32" s="187" t="s">
        <v>392</v>
      </c>
      <c r="K32" s="190"/>
    </row>
    <row r="33" spans="2:11" s="16" customFormat="1" ht="26.15" customHeight="1">
      <c r="B33" s="81"/>
      <c r="C33" s="82"/>
      <c r="D33" s="83" t="s">
        <v>385</v>
      </c>
      <c r="E33" s="80"/>
      <c r="F33" s="105" t="s">
        <v>431</v>
      </c>
      <c r="G33" s="106"/>
      <c r="H33" s="187" t="s">
        <v>387</v>
      </c>
      <c r="I33" s="187"/>
      <c r="J33" s="187" t="s">
        <v>392</v>
      </c>
      <c r="K33" s="190"/>
    </row>
    <row r="34" spans="2:11" s="16" customFormat="1" ht="26.15" customHeight="1">
      <c r="B34" s="81"/>
      <c r="C34" s="82"/>
      <c r="D34" s="83" t="s">
        <v>385</v>
      </c>
      <c r="E34" s="108"/>
      <c r="F34" s="109" t="s">
        <v>432</v>
      </c>
      <c r="G34" s="110"/>
      <c r="H34" s="187" t="s">
        <v>388</v>
      </c>
      <c r="I34" s="187"/>
      <c r="J34" s="187" t="s">
        <v>388</v>
      </c>
      <c r="K34" s="190"/>
    </row>
    <row r="35" spans="2:11" s="16" customFormat="1" ht="26.15" customHeight="1">
      <c r="B35" s="81"/>
      <c r="C35" s="82"/>
      <c r="D35" s="83" t="s">
        <v>385</v>
      </c>
      <c r="E35" s="108"/>
      <c r="F35" s="109" t="s">
        <v>433</v>
      </c>
      <c r="G35" s="110"/>
      <c r="H35" s="187" t="s">
        <v>388</v>
      </c>
      <c r="I35" s="187"/>
      <c r="J35" s="187" t="s">
        <v>392</v>
      </c>
      <c r="K35" s="190"/>
    </row>
    <row r="36" spans="2:11" s="16" customFormat="1" ht="26.15" customHeight="1">
      <c r="B36" s="81"/>
      <c r="C36" s="82"/>
      <c r="D36" s="83" t="s">
        <v>385</v>
      </c>
      <c r="E36" s="108"/>
      <c r="F36" s="109" t="s">
        <v>434</v>
      </c>
      <c r="G36" s="110"/>
      <c r="H36" s="187" t="s">
        <v>392</v>
      </c>
      <c r="I36" s="187"/>
      <c r="J36" s="187" t="s">
        <v>392</v>
      </c>
      <c r="K36" s="190"/>
    </row>
    <row r="37" spans="2:11" s="16" customFormat="1" ht="26.15" customHeight="1">
      <c r="B37" s="84"/>
      <c r="C37" s="85"/>
      <c r="D37" s="112" t="s">
        <v>385</v>
      </c>
      <c r="E37" s="113"/>
      <c r="F37" s="114" t="s">
        <v>435</v>
      </c>
      <c r="G37" s="115"/>
      <c r="H37" s="191" t="s">
        <v>392</v>
      </c>
      <c r="I37" s="191"/>
      <c r="J37" s="191" t="s">
        <v>392</v>
      </c>
      <c r="K37" s="192"/>
    </row>
    <row r="38" spans="2:11" s="16" customFormat="1" ht="26.15" customHeight="1">
      <c r="E38" s="18"/>
    </row>
    <row r="39" spans="2:11" s="16" customFormat="1" ht="26.15" customHeight="1">
      <c r="E39" s="18"/>
    </row>
    <row r="40" spans="2:11" s="16" customFormat="1" ht="26.15" customHeight="1">
      <c r="E40" s="18"/>
    </row>
    <row r="41" spans="2:11" s="16" customFormat="1" ht="26.15" customHeight="1">
      <c r="E41" s="18"/>
    </row>
    <row r="42" spans="2:11" s="16" customFormat="1" ht="26.15" customHeight="1">
      <c r="E42" s="18"/>
    </row>
    <row r="43" spans="2:11" s="16" customFormat="1" ht="26.15" customHeight="1">
      <c r="E43" s="18"/>
    </row>
    <row r="44" spans="2:11" s="16" customFormat="1" ht="26.15" customHeight="1">
      <c r="E44" s="18"/>
    </row>
    <row r="45" spans="2:11" s="16" customFormat="1" ht="26.15" customHeight="1">
      <c r="E45" s="18"/>
    </row>
    <row r="46" spans="2:11" s="16" customFormat="1" ht="26.15" customHeight="1">
      <c r="E46" s="18"/>
    </row>
    <row r="47" spans="2:11" s="16" customFormat="1" ht="26.15" customHeight="1">
      <c r="E47" s="18"/>
    </row>
    <row r="48" spans="2:11" s="16" customFormat="1" ht="26.15" customHeight="1">
      <c r="E48" s="18"/>
    </row>
    <row r="49" spans="5:8" s="16" customFormat="1" ht="26.15" customHeight="1">
      <c r="E49" s="18"/>
    </row>
    <row r="50" spans="5:8" s="16" customFormat="1" ht="26.15" customHeight="1">
      <c r="E50" s="18"/>
    </row>
    <row r="51" spans="5:8" s="16" customFormat="1" ht="26.15" customHeight="1">
      <c r="E51" s="18"/>
    </row>
    <row r="52" spans="5:8" s="16" customFormat="1" ht="26.15" customHeight="1">
      <c r="E52" s="18"/>
      <c r="H52"/>
    </row>
    <row r="53" spans="5:8" s="16" customFormat="1" ht="26.15" customHeight="1">
      <c r="E53" s="18"/>
    </row>
    <row r="54" spans="5:8" s="16" customFormat="1" ht="26.15" customHeight="1">
      <c r="E54" s="18"/>
    </row>
    <row r="55" spans="5:8" s="16" customFormat="1" ht="26.15" customHeight="1">
      <c r="E55" s="18"/>
    </row>
    <row r="56" spans="5:8" s="16" customFormat="1" ht="26.15" customHeight="1">
      <c r="E56" s="18"/>
    </row>
    <row r="57" spans="5:8" s="16" customFormat="1" ht="26.15" customHeight="1">
      <c r="E57" s="18"/>
    </row>
    <row r="58" spans="5:8" s="16" customFormat="1" ht="26.15" customHeight="1">
      <c r="E58" s="18"/>
    </row>
    <row r="59" spans="5:8" s="16" customFormat="1" ht="26.15" customHeight="1">
      <c r="E59" s="18"/>
    </row>
    <row r="60" spans="5:8" s="16" customFormat="1" ht="26.15" customHeight="1">
      <c r="E60" s="18"/>
    </row>
    <row r="61" spans="5:8" s="16" customFormat="1" ht="26.15" customHeight="1">
      <c r="E61" s="18"/>
    </row>
    <row r="62" spans="5:8" s="16" customFormat="1" ht="26.15" customHeight="1">
      <c r="E62" s="18"/>
    </row>
    <row r="63" spans="5:8" s="16" customFormat="1" ht="26.15" customHeight="1">
      <c r="E63" s="18"/>
    </row>
    <row r="64" spans="5:8" s="16" customFormat="1" ht="26.15" customHeight="1">
      <c r="E64" s="18"/>
    </row>
    <row r="65" spans="5:5" s="16" customFormat="1" ht="26.15" customHeight="1">
      <c r="E65" s="18"/>
    </row>
    <row r="66" spans="5:5" s="16" customFormat="1" ht="26.15" customHeight="1">
      <c r="E66" s="18"/>
    </row>
    <row r="67" spans="5:5" s="16" customFormat="1" ht="26.15" customHeight="1">
      <c r="E67" s="18"/>
    </row>
    <row r="68" spans="5:5" s="16" customFormat="1" ht="26.15" customHeight="1">
      <c r="E68" s="18"/>
    </row>
    <row r="69" spans="5:5" s="16" customFormat="1" ht="26.15" customHeight="1">
      <c r="E69" s="18"/>
    </row>
    <row r="70" spans="5:5" s="16" customFormat="1" ht="26.15" customHeight="1">
      <c r="E70" s="18"/>
    </row>
    <row r="71" spans="5:5" s="16" customFormat="1" ht="26.15" customHeight="1">
      <c r="E71" s="18"/>
    </row>
    <row r="72" spans="5:5" s="16" customFormat="1" ht="26.15" customHeight="1">
      <c r="E72" s="18"/>
    </row>
    <row r="73" spans="5:5" s="16" customFormat="1" ht="26.15" customHeight="1">
      <c r="E73" s="18"/>
    </row>
    <row r="74" spans="5:5" s="16" customFormat="1" ht="26.15" customHeight="1">
      <c r="E74" s="18"/>
    </row>
    <row r="75" spans="5:5" s="16" customFormat="1" ht="26.15" customHeight="1">
      <c r="E75" s="18"/>
    </row>
    <row r="76" spans="5:5" s="16" customFormat="1" ht="26.15" customHeight="1">
      <c r="E76" s="18"/>
    </row>
    <row r="77" spans="5:5" s="16" customFormat="1" ht="26.15" customHeight="1">
      <c r="E77" s="18"/>
    </row>
    <row r="78" spans="5:5" s="16" customFormat="1" ht="26.15" customHeight="1">
      <c r="E78" s="18"/>
    </row>
    <row r="79" spans="5:5" s="16" customFormat="1" ht="26.15" customHeight="1">
      <c r="E79" s="18"/>
    </row>
    <row r="80" spans="5:5" s="16" customFormat="1" ht="26.15" customHeight="1">
      <c r="E80" s="18"/>
    </row>
    <row r="81" spans="5:5" s="16" customFormat="1" ht="26.15" customHeight="1">
      <c r="E81" s="18"/>
    </row>
    <row r="82" spans="5:5" s="16" customFormat="1" ht="26.15" customHeight="1">
      <c r="E82" s="18"/>
    </row>
    <row r="83" spans="5:5" s="16" customFormat="1" ht="26.15" customHeight="1">
      <c r="E83" s="18"/>
    </row>
    <row r="84" spans="5:5" s="16" customFormat="1" ht="26.15" customHeight="1">
      <c r="E84" s="18"/>
    </row>
    <row r="85" spans="5:5" s="16" customFormat="1" ht="26.15" customHeight="1">
      <c r="E85" s="18"/>
    </row>
    <row r="86" spans="5:5" s="16" customFormat="1" ht="26.15" customHeight="1">
      <c r="E86" s="18"/>
    </row>
    <row r="87" spans="5:5" s="16" customFormat="1" ht="26.15" customHeight="1">
      <c r="E87" s="18"/>
    </row>
    <row r="88" spans="5:5" s="16" customFormat="1" ht="26.15" customHeight="1">
      <c r="E88" s="18"/>
    </row>
    <row r="89" spans="5:5" s="16" customFormat="1" ht="26.15" customHeight="1">
      <c r="E89" s="18"/>
    </row>
    <row r="90" spans="5:5" s="16" customFormat="1" ht="26.15" customHeight="1">
      <c r="E90" s="18"/>
    </row>
    <row r="91" spans="5:5" s="16" customFormat="1" ht="26.15" customHeight="1">
      <c r="E91" s="18"/>
    </row>
    <row r="92" spans="5:5" s="16" customFormat="1" ht="26.15" customHeight="1">
      <c r="E92" s="18"/>
    </row>
    <row r="93" spans="5:5" s="16" customFormat="1" ht="26.15" customHeight="1">
      <c r="E93" s="18"/>
    </row>
    <row r="94" spans="5:5" s="16" customFormat="1" ht="26.15" customHeight="1">
      <c r="E94" s="18"/>
    </row>
    <row r="95" spans="5:5" s="16" customFormat="1" ht="26.15" customHeight="1">
      <c r="E95" s="18"/>
    </row>
    <row r="96" spans="5:5" s="16" customFormat="1" ht="26.15" customHeight="1">
      <c r="E96" s="18"/>
    </row>
    <row r="97" spans="5:5" s="16" customFormat="1" ht="26.15" customHeight="1">
      <c r="E97" s="18"/>
    </row>
    <row r="98" spans="5:5" s="16" customFormat="1" ht="26.15" customHeight="1">
      <c r="E98" s="18"/>
    </row>
    <row r="99" spans="5:5" s="16" customFormat="1" ht="26.15" customHeight="1">
      <c r="E99" s="18"/>
    </row>
    <row r="100" spans="5:5" s="16" customFormat="1" ht="26.15" customHeight="1">
      <c r="E100" s="18"/>
    </row>
    <row r="101" spans="5:5" s="16" customFormat="1" ht="26.15" customHeight="1">
      <c r="E101" s="18"/>
    </row>
    <row r="102" spans="5:5" s="16" customFormat="1" ht="26.15" customHeight="1">
      <c r="E102" s="18"/>
    </row>
    <row r="103" spans="5:5" s="16" customFormat="1" ht="26.15" customHeight="1">
      <c r="E103" s="18"/>
    </row>
    <row r="104" spans="5:5" s="16" customFormat="1" ht="26.15" customHeight="1">
      <c r="E104" s="18"/>
    </row>
    <row r="105" spans="5:5" s="16" customFormat="1" ht="26.15" customHeight="1">
      <c r="E105" s="18"/>
    </row>
    <row r="106" spans="5:5" s="16" customFormat="1" ht="26.15" customHeight="1">
      <c r="E106" s="18"/>
    </row>
    <row r="107" spans="5:5" s="16" customFormat="1" ht="26.15" customHeight="1">
      <c r="E107" s="18"/>
    </row>
    <row r="108" spans="5:5" s="16" customFormat="1" ht="26.15" customHeight="1">
      <c r="E108" s="18"/>
    </row>
    <row r="109" spans="5:5" s="16" customFormat="1" ht="26.15" customHeight="1">
      <c r="E109" s="18"/>
    </row>
    <row r="110" spans="5:5" s="16" customFormat="1" ht="26.15" customHeight="1">
      <c r="E110" s="18"/>
    </row>
    <row r="111" spans="5:5" s="16" customFormat="1" ht="26.15" customHeight="1">
      <c r="E111" s="18"/>
    </row>
    <row r="112" spans="5:5" s="16" customFormat="1" ht="26.15" customHeight="1">
      <c r="E112" s="18"/>
    </row>
    <row r="113" spans="1:7" s="16" customFormat="1" ht="26.15" customHeight="1">
      <c r="E113" s="18"/>
    </row>
    <row r="114" spans="1:7" s="16" customFormat="1" ht="26.15" customHeight="1">
      <c r="E114" s="18"/>
    </row>
    <row r="115" spans="1:7" s="16" customFormat="1" ht="27" customHeight="1">
      <c r="E115" s="18"/>
    </row>
    <row r="116" spans="1:7" s="16" customFormat="1" ht="26.15" customHeight="1">
      <c r="E116" s="18"/>
    </row>
    <row r="117" spans="1:7" s="16" customFormat="1" ht="26.15" customHeight="1">
      <c r="E117" s="18"/>
    </row>
    <row r="118" spans="1:7">
      <c r="A118" s="16"/>
      <c r="B118" s="16"/>
      <c r="C118" s="16"/>
      <c r="D118" s="16"/>
      <c r="E118" s="18"/>
      <c r="F118" s="16"/>
      <c r="G118" s="16"/>
    </row>
    <row r="119" spans="1:7">
      <c r="A119" s="16"/>
      <c r="B119" s="16"/>
      <c r="C119" s="16"/>
      <c r="D119" s="16"/>
      <c r="E119" s="18"/>
      <c r="F119" s="16"/>
      <c r="G119" s="16"/>
    </row>
    <row r="120" spans="1:7">
      <c r="A120" s="16"/>
      <c r="B120" s="16"/>
      <c r="C120" s="16"/>
      <c r="D120" s="16"/>
      <c r="E120" s="18"/>
      <c r="F120" s="16"/>
      <c r="G120" s="16"/>
    </row>
    <row r="121" spans="1:7">
      <c r="A121" s="16"/>
      <c r="B121" s="16"/>
      <c r="C121" s="16"/>
      <c r="D121" s="16"/>
      <c r="E121" s="18"/>
      <c r="F121" s="16"/>
      <c r="G121" s="16"/>
    </row>
    <row r="122" spans="1:7">
      <c r="A122" s="16"/>
      <c r="B122" s="16"/>
      <c r="C122" s="16"/>
      <c r="D122" s="16"/>
      <c r="E122" s="18"/>
      <c r="F122" s="16"/>
      <c r="G122" s="16"/>
    </row>
    <row r="123" spans="1:7">
      <c r="A123" s="16"/>
      <c r="B123" s="16"/>
      <c r="C123" s="16"/>
      <c r="D123" s="16"/>
      <c r="E123" s="18"/>
      <c r="F123" s="16"/>
      <c r="G123" s="16"/>
    </row>
    <row r="124" spans="1:7">
      <c r="A124" s="16"/>
      <c r="B124" s="16"/>
      <c r="C124" s="16"/>
      <c r="D124" s="16"/>
      <c r="E124" s="18"/>
      <c r="F124" s="16"/>
      <c r="G124" s="16"/>
    </row>
    <row r="125" spans="1:7">
      <c r="A125" s="16"/>
      <c r="B125" s="16"/>
      <c r="C125" s="16"/>
      <c r="D125" s="16"/>
      <c r="E125" s="18"/>
      <c r="F125" s="16"/>
      <c r="G125" s="16"/>
    </row>
    <row r="126" spans="1:7">
      <c r="A126" s="16"/>
      <c r="B126" s="16"/>
      <c r="C126" s="16"/>
      <c r="D126" s="16"/>
      <c r="E126" s="18"/>
      <c r="F126" s="16"/>
      <c r="G126" s="16"/>
    </row>
    <row r="127" spans="1:7">
      <c r="A127" s="16"/>
      <c r="B127" s="16"/>
      <c r="C127" s="16"/>
      <c r="D127" s="16"/>
      <c r="E127" s="18"/>
      <c r="F127" s="16"/>
      <c r="G127" s="16"/>
    </row>
    <row r="128" spans="1:7">
      <c r="A128" s="16"/>
      <c r="B128" s="16"/>
      <c r="C128" s="16"/>
      <c r="D128" s="16"/>
      <c r="E128" s="18"/>
      <c r="F128" s="16"/>
      <c r="G128" s="16"/>
    </row>
    <row r="129" spans="1:7">
      <c r="A129" s="16"/>
      <c r="B129" s="16"/>
      <c r="C129" s="16"/>
      <c r="D129" s="16"/>
      <c r="E129" s="18"/>
      <c r="F129" s="16"/>
      <c r="G129" s="16"/>
    </row>
    <row r="130" spans="1:7">
      <c r="E130" s="18"/>
    </row>
    <row r="131" spans="1:7">
      <c r="E131" s="18"/>
    </row>
    <row r="132" spans="1:7">
      <c r="E132" s="18"/>
    </row>
    <row r="133" spans="1:7">
      <c r="E133" s="18"/>
    </row>
    <row r="134" spans="1:7">
      <c r="E134" s="18"/>
    </row>
    <row r="135" spans="1:7">
      <c r="E135" s="18"/>
    </row>
    <row r="136" spans="1:7">
      <c r="E136" s="18"/>
    </row>
    <row r="137" spans="1:7">
      <c r="E137" s="18"/>
    </row>
    <row r="138" spans="1:7">
      <c r="E138" s="18"/>
    </row>
    <row r="139" spans="1:7">
      <c r="E139" s="18"/>
    </row>
    <row r="140" spans="1:7">
      <c r="E140" s="18"/>
    </row>
    <row r="141" spans="1:7">
      <c r="E141" s="18"/>
    </row>
    <row r="142" spans="1:7">
      <c r="E142" s="18"/>
    </row>
    <row r="143" spans="1:7">
      <c r="E143" s="18"/>
    </row>
    <row r="144" spans="1:7">
      <c r="E144" s="18"/>
    </row>
    <row r="145" spans="5:5">
      <c r="E145" s="18"/>
    </row>
    <row r="146" spans="5:5">
      <c r="E146" s="18"/>
    </row>
    <row r="147" spans="5:5">
      <c r="E147" s="18"/>
    </row>
    <row r="148" spans="5:5">
      <c r="E148" s="18"/>
    </row>
    <row r="149" spans="5:5">
      <c r="E149" s="18"/>
    </row>
    <row r="150" spans="5:5">
      <c r="E150" s="18"/>
    </row>
    <row r="151" spans="5:5">
      <c r="E151" s="18"/>
    </row>
    <row r="152" spans="5:5">
      <c r="E152" s="18"/>
    </row>
    <row r="153" spans="5:5">
      <c r="E153" s="18"/>
    </row>
    <row r="154" spans="5:5">
      <c r="E154" s="18"/>
    </row>
    <row r="155" spans="5:5">
      <c r="E155" s="18"/>
    </row>
    <row r="156" spans="5:5">
      <c r="E156" s="18"/>
    </row>
    <row r="157" spans="5:5">
      <c r="E157" s="18"/>
    </row>
    <row r="158" spans="5:5">
      <c r="E158" s="18"/>
    </row>
    <row r="159" spans="5:5">
      <c r="E159" s="18"/>
    </row>
    <row r="160" spans="5:5">
      <c r="E160" s="18"/>
    </row>
    <row r="161" spans="5:5">
      <c r="E161" s="18"/>
    </row>
    <row r="162" spans="5:5">
      <c r="E162" s="18"/>
    </row>
    <row r="163" spans="5:5">
      <c r="E163" s="18"/>
    </row>
    <row r="164" spans="5:5">
      <c r="E164" s="18"/>
    </row>
    <row r="165" spans="5:5">
      <c r="E165" s="18"/>
    </row>
    <row r="166" spans="5:5">
      <c r="E166" s="18"/>
    </row>
    <row r="167" spans="5:5">
      <c r="E167" s="18"/>
    </row>
    <row r="168" spans="5:5">
      <c r="E168" s="18"/>
    </row>
    <row r="169" spans="5:5">
      <c r="E169" s="18"/>
    </row>
    <row r="170" spans="5:5">
      <c r="E170" s="18"/>
    </row>
    <row r="171" spans="5:5">
      <c r="E171" s="18"/>
    </row>
    <row r="172" spans="5:5">
      <c r="E172" s="18"/>
    </row>
    <row r="173" spans="5:5">
      <c r="E173" s="18"/>
    </row>
    <row r="174" spans="5:5">
      <c r="E174" s="18"/>
    </row>
    <row r="175" spans="5:5">
      <c r="E175" s="18"/>
    </row>
    <row r="176" spans="5:5">
      <c r="E176" s="18"/>
    </row>
    <row r="177" spans="5:5">
      <c r="E177" s="18"/>
    </row>
    <row r="178" spans="5:5">
      <c r="E178" s="18"/>
    </row>
    <row r="179" spans="5:5">
      <c r="E179" s="18"/>
    </row>
    <row r="180" spans="5:5">
      <c r="E180" s="18"/>
    </row>
    <row r="181" spans="5:5">
      <c r="E181" s="18"/>
    </row>
    <row r="182" spans="5:5">
      <c r="E182" s="18"/>
    </row>
    <row r="183" spans="5:5">
      <c r="E183" s="18"/>
    </row>
    <row r="184" spans="5:5">
      <c r="E184" s="18"/>
    </row>
    <row r="185" spans="5:5">
      <c r="E185" s="18"/>
    </row>
    <row r="186" spans="5:5">
      <c r="E186" s="18"/>
    </row>
    <row r="187" spans="5:5">
      <c r="E187" s="18"/>
    </row>
    <row r="188" spans="5:5">
      <c r="E188" s="18"/>
    </row>
    <row r="189" spans="5:5">
      <c r="E189" s="18"/>
    </row>
    <row r="190" spans="5:5">
      <c r="E190" s="18"/>
    </row>
    <row r="191" spans="5:5">
      <c r="E191" s="18"/>
    </row>
    <row r="192" spans="5:5">
      <c r="E192" s="18"/>
    </row>
    <row r="193" spans="5:5">
      <c r="E193" s="18"/>
    </row>
    <row r="194" spans="5:5">
      <c r="E194" s="18"/>
    </row>
    <row r="195" spans="5:5">
      <c r="E195" s="18"/>
    </row>
    <row r="196" spans="5:5">
      <c r="E196" s="18"/>
    </row>
    <row r="197" spans="5:5">
      <c r="E197" s="18"/>
    </row>
    <row r="198" spans="5:5">
      <c r="E198" s="18"/>
    </row>
    <row r="199" spans="5:5">
      <c r="E199" s="18"/>
    </row>
    <row r="200" spans="5:5">
      <c r="E200" s="18"/>
    </row>
    <row r="201" spans="5:5">
      <c r="E201" s="18"/>
    </row>
    <row r="202" spans="5:5">
      <c r="E202" s="18"/>
    </row>
    <row r="203" spans="5:5">
      <c r="E203" s="18"/>
    </row>
    <row r="204" spans="5:5">
      <c r="E204" s="18"/>
    </row>
    <row r="205" spans="5:5">
      <c r="E205" s="18"/>
    </row>
    <row r="206" spans="5:5">
      <c r="E206" s="18"/>
    </row>
    <row r="207" spans="5:5">
      <c r="E207" s="18"/>
    </row>
    <row r="208" spans="5:5">
      <c r="E208" s="18"/>
    </row>
    <row r="209" spans="5:5">
      <c r="E209" s="18"/>
    </row>
    <row r="210" spans="5:5">
      <c r="E210" s="18"/>
    </row>
    <row r="211" spans="5:5">
      <c r="E211" s="18"/>
    </row>
    <row r="212" spans="5:5">
      <c r="E212" s="18"/>
    </row>
    <row r="213" spans="5:5">
      <c r="E213" s="18"/>
    </row>
    <row r="214" spans="5:5">
      <c r="E214" s="18"/>
    </row>
    <row r="215" spans="5:5">
      <c r="E215" s="18"/>
    </row>
    <row r="216" spans="5:5">
      <c r="E216" s="18"/>
    </row>
    <row r="217" spans="5:5">
      <c r="E217" s="18"/>
    </row>
    <row r="218" spans="5:5">
      <c r="E218" s="18"/>
    </row>
    <row r="219" spans="5:5">
      <c r="E219" s="18"/>
    </row>
    <row r="220" spans="5:5">
      <c r="E220" s="18"/>
    </row>
    <row r="221" spans="5:5">
      <c r="E221" s="18"/>
    </row>
    <row r="222" spans="5:5">
      <c r="E222" s="18"/>
    </row>
    <row r="223" spans="5:5">
      <c r="E223" s="18"/>
    </row>
    <row r="224" spans="5:5">
      <c r="E224" s="18"/>
    </row>
    <row r="225" spans="5:5">
      <c r="E225" s="18"/>
    </row>
    <row r="226" spans="5:5">
      <c r="E226" s="18"/>
    </row>
    <row r="227" spans="5:5">
      <c r="E227" s="18"/>
    </row>
    <row r="228" spans="5:5">
      <c r="E228" s="18"/>
    </row>
    <row r="229" spans="5:5">
      <c r="E229" s="18"/>
    </row>
    <row r="230" spans="5:5">
      <c r="E230" s="18"/>
    </row>
    <row r="231" spans="5:5">
      <c r="E231" s="18"/>
    </row>
    <row r="232" spans="5:5">
      <c r="E232" s="18"/>
    </row>
    <row r="233" spans="5:5">
      <c r="E233" s="18"/>
    </row>
    <row r="234" spans="5:5">
      <c r="E234" s="18"/>
    </row>
    <row r="235" spans="5:5">
      <c r="E235" s="18"/>
    </row>
    <row r="236" spans="5:5">
      <c r="E236" s="18"/>
    </row>
    <row r="237" spans="5:5">
      <c r="E237" s="18"/>
    </row>
    <row r="238" spans="5:5">
      <c r="E238" s="18"/>
    </row>
    <row r="239" spans="5:5">
      <c r="E239" s="18"/>
    </row>
    <row r="240" spans="5:5">
      <c r="E240" s="18"/>
    </row>
    <row r="241" spans="5:5">
      <c r="E241" s="18"/>
    </row>
    <row r="242" spans="5:5">
      <c r="E242" s="18"/>
    </row>
    <row r="243" spans="5:5">
      <c r="E243" s="18"/>
    </row>
    <row r="244" spans="5:5">
      <c r="E244" s="18"/>
    </row>
    <row r="245" spans="5:5">
      <c r="E245" s="18"/>
    </row>
    <row r="246" spans="5:5">
      <c r="E246" s="18"/>
    </row>
    <row r="247" spans="5:5">
      <c r="E247" s="18"/>
    </row>
    <row r="248" spans="5:5">
      <c r="E248" s="18"/>
    </row>
    <row r="249" spans="5:5">
      <c r="E249" s="18"/>
    </row>
    <row r="250" spans="5:5">
      <c r="E250" s="18"/>
    </row>
    <row r="251" spans="5:5">
      <c r="E251" s="18"/>
    </row>
    <row r="252" spans="5:5">
      <c r="E252" s="18"/>
    </row>
    <row r="253" spans="5:5">
      <c r="E253" s="18"/>
    </row>
    <row r="254" spans="5:5">
      <c r="E254" s="18"/>
    </row>
    <row r="255" spans="5:5">
      <c r="E255" s="18"/>
    </row>
    <row r="256" spans="5:5">
      <c r="E256" s="18"/>
    </row>
    <row r="257" spans="5:5">
      <c r="E257" s="18"/>
    </row>
    <row r="258" spans="5:5">
      <c r="E258" s="18"/>
    </row>
    <row r="259" spans="5:5">
      <c r="E259" s="18"/>
    </row>
    <row r="260" spans="5:5">
      <c r="E260" s="18"/>
    </row>
    <row r="261" spans="5:5">
      <c r="E261" s="18"/>
    </row>
    <row r="262" spans="5:5">
      <c r="E262" s="18"/>
    </row>
    <row r="263" spans="5:5">
      <c r="E263" s="18"/>
    </row>
    <row r="264" spans="5:5">
      <c r="E264" s="18"/>
    </row>
    <row r="265" spans="5:5">
      <c r="E265" s="18"/>
    </row>
    <row r="266" spans="5:5">
      <c r="E266" s="18"/>
    </row>
    <row r="267" spans="5:5">
      <c r="E267" s="18"/>
    </row>
    <row r="268" spans="5:5">
      <c r="E268" s="18"/>
    </row>
    <row r="269" spans="5:5">
      <c r="E269" s="18"/>
    </row>
    <row r="270" spans="5:5">
      <c r="E270" s="18"/>
    </row>
    <row r="271" spans="5:5">
      <c r="E271" s="18"/>
    </row>
    <row r="272" spans="5:5">
      <c r="E272" s="18"/>
    </row>
    <row r="273" spans="5:5">
      <c r="E273" s="18"/>
    </row>
    <row r="274" spans="5:5">
      <c r="E274" s="18"/>
    </row>
    <row r="275" spans="5:5">
      <c r="E275" s="18"/>
    </row>
    <row r="276" spans="5:5">
      <c r="E276" s="18"/>
    </row>
    <row r="277" spans="5:5">
      <c r="E277" s="18"/>
    </row>
    <row r="278" spans="5:5">
      <c r="E278" s="18"/>
    </row>
    <row r="279" spans="5:5">
      <c r="E279" s="18"/>
    </row>
    <row r="280" spans="5:5">
      <c r="E280" s="18"/>
    </row>
    <row r="281" spans="5:5">
      <c r="E281" s="18"/>
    </row>
    <row r="282" spans="5:5">
      <c r="E282" s="18"/>
    </row>
    <row r="283" spans="5:5">
      <c r="E283" s="18"/>
    </row>
    <row r="284" spans="5:5">
      <c r="E284" s="18"/>
    </row>
    <row r="285" spans="5:5">
      <c r="E285" s="18"/>
    </row>
    <row r="286" spans="5:5">
      <c r="E286" s="18"/>
    </row>
    <row r="287" spans="5:5">
      <c r="E287" s="18"/>
    </row>
    <row r="288" spans="5:5">
      <c r="E288" s="18"/>
    </row>
    <row r="289" spans="5:5">
      <c r="E289" s="18"/>
    </row>
    <row r="290" spans="5:5">
      <c r="E290" s="18"/>
    </row>
    <row r="291" spans="5:5">
      <c r="E291" s="18"/>
    </row>
    <row r="292" spans="5:5">
      <c r="E292" s="18"/>
    </row>
    <row r="293" spans="5:5">
      <c r="E293" s="18"/>
    </row>
    <row r="294" spans="5:5">
      <c r="E294" s="18"/>
    </row>
    <row r="295" spans="5:5">
      <c r="E295" s="18"/>
    </row>
    <row r="296" spans="5:5">
      <c r="E296" s="18"/>
    </row>
    <row r="297" spans="5:5">
      <c r="E297" s="18"/>
    </row>
    <row r="298" spans="5:5">
      <c r="E298" s="18"/>
    </row>
    <row r="299" spans="5:5">
      <c r="E299" s="18"/>
    </row>
    <row r="300" spans="5:5">
      <c r="E300" s="18"/>
    </row>
    <row r="301" spans="5:5">
      <c r="E301" s="18"/>
    </row>
    <row r="302" spans="5:5">
      <c r="E302" s="18"/>
    </row>
    <row r="303" spans="5:5">
      <c r="E303" s="18"/>
    </row>
    <row r="304" spans="5:5">
      <c r="E304" s="18"/>
    </row>
    <row r="305" spans="5:5">
      <c r="E305" s="18"/>
    </row>
    <row r="306" spans="5:5">
      <c r="E306" s="18"/>
    </row>
    <row r="307" spans="5:5">
      <c r="E307" s="18"/>
    </row>
    <row r="308" spans="5:5">
      <c r="E308" s="18"/>
    </row>
    <row r="309" spans="5:5">
      <c r="E309" s="18"/>
    </row>
    <row r="310" spans="5:5">
      <c r="E310" s="18"/>
    </row>
    <row r="311" spans="5:5">
      <c r="E311" s="18"/>
    </row>
    <row r="312" spans="5:5">
      <c r="E312" s="18"/>
    </row>
    <row r="313" spans="5:5">
      <c r="E313" s="18"/>
    </row>
    <row r="314" spans="5:5">
      <c r="E314" s="18"/>
    </row>
    <row r="315" spans="5:5">
      <c r="E315" s="18"/>
    </row>
    <row r="316" spans="5:5">
      <c r="E316" s="18"/>
    </row>
    <row r="317" spans="5:5">
      <c r="E317" s="18"/>
    </row>
    <row r="318" spans="5:5">
      <c r="E318" s="18"/>
    </row>
    <row r="319" spans="5:5">
      <c r="E319" s="18"/>
    </row>
    <row r="320" spans="5:5">
      <c r="E320" s="18"/>
    </row>
    <row r="321" spans="5:5">
      <c r="E321" s="18"/>
    </row>
    <row r="322" spans="5:5">
      <c r="E322" s="18"/>
    </row>
    <row r="323" spans="5:5">
      <c r="E323" s="18"/>
    </row>
    <row r="324" spans="5:5">
      <c r="E324" s="18"/>
    </row>
    <row r="325" spans="5:5">
      <c r="E325" s="18"/>
    </row>
    <row r="326" spans="5:5">
      <c r="E326" s="18"/>
    </row>
    <row r="327" spans="5:5">
      <c r="E327" s="18"/>
    </row>
    <row r="328" spans="5:5">
      <c r="E328" s="18"/>
    </row>
    <row r="329" spans="5:5">
      <c r="E329" s="18"/>
    </row>
    <row r="330" spans="5:5">
      <c r="E330" s="18"/>
    </row>
    <row r="331" spans="5:5">
      <c r="E331" s="18"/>
    </row>
    <row r="332" spans="5:5">
      <c r="E332" s="18"/>
    </row>
    <row r="333" spans="5:5">
      <c r="E333" s="18"/>
    </row>
    <row r="334" spans="5:5">
      <c r="E334" s="18"/>
    </row>
    <row r="335" spans="5:5">
      <c r="E335" s="18"/>
    </row>
    <row r="336" spans="5:5">
      <c r="E336" s="18"/>
    </row>
    <row r="337" spans="5:5">
      <c r="E337" s="18"/>
    </row>
    <row r="338" spans="5:5">
      <c r="E338" s="18"/>
    </row>
    <row r="339" spans="5:5">
      <c r="E339" s="18"/>
    </row>
    <row r="340" spans="5:5">
      <c r="E340" s="18"/>
    </row>
    <row r="341" spans="5:5">
      <c r="E341" s="18"/>
    </row>
    <row r="342" spans="5:5">
      <c r="E342" s="18"/>
    </row>
    <row r="343" spans="5:5">
      <c r="E343" s="18"/>
    </row>
    <row r="344" spans="5:5">
      <c r="E344" s="18"/>
    </row>
    <row r="345" spans="5:5">
      <c r="E345" s="18"/>
    </row>
    <row r="346" spans="5:5">
      <c r="E346" s="18"/>
    </row>
    <row r="347" spans="5:5">
      <c r="E347" s="18"/>
    </row>
    <row r="348" spans="5:5">
      <c r="E348" s="18"/>
    </row>
    <row r="349" spans="5:5">
      <c r="E349" s="18"/>
    </row>
    <row r="350" spans="5:5">
      <c r="E350" s="18"/>
    </row>
    <row r="351" spans="5:5">
      <c r="E351" s="18"/>
    </row>
    <row r="352" spans="5:5">
      <c r="E352" s="18"/>
    </row>
    <row r="353" spans="5:5">
      <c r="E353" s="18"/>
    </row>
    <row r="354" spans="5:5">
      <c r="E354" s="18"/>
    </row>
    <row r="355" spans="5:5">
      <c r="E355" s="18"/>
    </row>
    <row r="356" spans="5:5">
      <c r="E356" s="18"/>
    </row>
    <row r="357" spans="5:5">
      <c r="E357" s="18"/>
    </row>
    <row r="358" spans="5:5">
      <c r="E358" s="18"/>
    </row>
    <row r="359" spans="5:5">
      <c r="E359" s="18"/>
    </row>
    <row r="360" spans="5:5">
      <c r="E360" s="18"/>
    </row>
    <row r="361" spans="5:5">
      <c r="E361" s="18"/>
    </row>
    <row r="362" spans="5:5">
      <c r="E362" s="18"/>
    </row>
    <row r="363" spans="5:5">
      <c r="E363" s="18"/>
    </row>
    <row r="364" spans="5:5">
      <c r="E364" s="18"/>
    </row>
    <row r="365" spans="5:5">
      <c r="E365" s="18"/>
    </row>
    <row r="366" spans="5:5">
      <c r="E366" s="18"/>
    </row>
    <row r="367" spans="5:5">
      <c r="E367" s="18"/>
    </row>
    <row r="368" spans="5:5">
      <c r="E368" s="18"/>
    </row>
    <row r="369" spans="5:5">
      <c r="E369" s="18"/>
    </row>
    <row r="370" spans="5:5">
      <c r="E370" s="18"/>
    </row>
    <row r="371" spans="5:5">
      <c r="E371" s="18"/>
    </row>
    <row r="372" spans="5:5">
      <c r="E372" s="18"/>
    </row>
    <row r="373" spans="5:5">
      <c r="E373" s="18"/>
    </row>
    <row r="374" spans="5:5">
      <c r="E374" s="18"/>
    </row>
    <row r="375" spans="5:5">
      <c r="E375" s="18"/>
    </row>
    <row r="376" spans="5:5">
      <c r="E376" s="18"/>
    </row>
    <row r="377" spans="5:5">
      <c r="E377" s="18"/>
    </row>
    <row r="378" spans="5:5">
      <c r="E378" s="18"/>
    </row>
    <row r="379" spans="5:5">
      <c r="E379" s="18"/>
    </row>
    <row r="380" spans="5:5">
      <c r="E380" s="18"/>
    </row>
    <row r="381" spans="5:5">
      <c r="E381" s="18"/>
    </row>
    <row r="382" spans="5:5">
      <c r="E382" s="18"/>
    </row>
    <row r="383" spans="5:5">
      <c r="E383" s="18"/>
    </row>
    <row r="384" spans="5:5">
      <c r="E384" s="18"/>
    </row>
    <row r="385" spans="5:5">
      <c r="E385" s="18"/>
    </row>
    <row r="386" spans="5:5">
      <c r="E386" s="18"/>
    </row>
    <row r="387" spans="5:5">
      <c r="E387" s="18"/>
    </row>
    <row r="388" spans="5:5">
      <c r="E388" s="18"/>
    </row>
    <row r="389" spans="5:5">
      <c r="E389" s="18"/>
    </row>
    <row r="390" spans="5:5">
      <c r="E390" s="18"/>
    </row>
    <row r="391" spans="5:5">
      <c r="E391" s="18"/>
    </row>
    <row r="392" spans="5:5">
      <c r="E392" s="18"/>
    </row>
    <row r="393" spans="5:5">
      <c r="E393" s="18"/>
    </row>
    <row r="394" spans="5:5">
      <c r="E394" s="18"/>
    </row>
    <row r="395" spans="5:5">
      <c r="E395" s="18"/>
    </row>
    <row r="396" spans="5:5">
      <c r="E396" s="18"/>
    </row>
    <row r="397" spans="5:5">
      <c r="E397" s="18"/>
    </row>
    <row r="398" spans="5:5">
      <c r="E398" s="18"/>
    </row>
    <row r="399" spans="5:5">
      <c r="E399" s="18"/>
    </row>
    <row r="400" spans="5:5">
      <c r="E400" s="18"/>
    </row>
    <row r="401" spans="5:5">
      <c r="E401" s="18"/>
    </row>
    <row r="402" spans="5:5">
      <c r="E402" s="18"/>
    </row>
    <row r="403" spans="5:5">
      <c r="E403" s="18"/>
    </row>
    <row r="404" spans="5:5">
      <c r="E404" s="18"/>
    </row>
    <row r="405" spans="5:5">
      <c r="E405" s="18"/>
    </row>
    <row r="406" spans="5:5">
      <c r="E406" s="18"/>
    </row>
    <row r="407" spans="5:5">
      <c r="E407" s="18"/>
    </row>
    <row r="408" spans="5:5">
      <c r="E408" s="18"/>
    </row>
    <row r="409" spans="5:5">
      <c r="E409" s="18"/>
    </row>
    <row r="410" spans="5:5">
      <c r="E410" s="18"/>
    </row>
    <row r="411" spans="5:5">
      <c r="E411" s="18"/>
    </row>
    <row r="412" spans="5:5">
      <c r="E412" s="18"/>
    </row>
    <row r="413" spans="5:5">
      <c r="E413" s="18"/>
    </row>
    <row r="414" spans="5:5">
      <c r="E414" s="18"/>
    </row>
    <row r="415" spans="5:5">
      <c r="E415" s="18"/>
    </row>
    <row r="416" spans="5:5">
      <c r="E416" s="18"/>
    </row>
    <row r="417" spans="5:5">
      <c r="E417" s="18"/>
    </row>
    <row r="418" spans="5:5">
      <c r="E418" s="18"/>
    </row>
    <row r="419" spans="5:5">
      <c r="E419" s="18"/>
    </row>
    <row r="420" spans="5:5">
      <c r="E420" s="18"/>
    </row>
    <row r="421" spans="5:5">
      <c r="E421" s="18"/>
    </row>
    <row r="422" spans="5:5">
      <c r="E422" s="18"/>
    </row>
    <row r="423" spans="5:5">
      <c r="E423" s="18"/>
    </row>
    <row r="424" spans="5:5">
      <c r="E424" s="18"/>
    </row>
    <row r="425" spans="5:5">
      <c r="E425" s="18"/>
    </row>
    <row r="426" spans="5:5">
      <c r="E426" s="18"/>
    </row>
    <row r="427" spans="5:5">
      <c r="E427" s="18"/>
    </row>
    <row r="428" spans="5:5">
      <c r="E428" s="18"/>
    </row>
    <row r="429" spans="5:5">
      <c r="E429" s="18"/>
    </row>
    <row r="430" spans="5:5">
      <c r="E430" s="18"/>
    </row>
    <row r="431" spans="5:5">
      <c r="E431" s="18"/>
    </row>
    <row r="432" spans="5:5">
      <c r="E432" s="18"/>
    </row>
    <row r="433" spans="5:5">
      <c r="E433" s="18"/>
    </row>
    <row r="434" spans="5:5">
      <c r="E434" s="18"/>
    </row>
    <row r="435" spans="5:5">
      <c r="E435" s="18"/>
    </row>
    <row r="437" spans="5:5">
      <c r="E437" s="18"/>
    </row>
    <row r="438" spans="5:5">
      <c r="E438" s="18"/>
    </row>
    <row r="439" spans="5:5">
      <c r="E439" s="18"/>
    </row>
    <row r="440" spans="5:5">
      <c r="E440" s="18"/>
    </row>
    <row r="441" spans="5:5">
      <c r="E441" s="18"/>
    </row>
    <row r="442" spans="5:5">
      <c r="E442" s="18"/>
    </row>
    <row r="443" spans="5:5">
      <c r="E443" s="18"/>
    </row>
    <row r="444" spans="5:5">
      <c r="E444" s="18"/>
    </row>
    <row r="445" spans="5:5">
      <c r="E445" s="18"/>
    </row>
    <row r="446" spans="5:5">
      <c r="E446" s="18"/>
    </row>
    <row r="447" spans="5:5">
      <c r="E447" s="18"/>
    </row>
    <row r="448" spans="5:5">
      <c r="E448" s="18"/>
    </row>
    <row r="449" spans="5:5">
      <c r="E449" s="18"/>
    </row>
    <row r="450" spans="5:5">
      <c r="E450" s="18"/>
    </row>
    <row r="451" spans="5:5">
      <c r="E451" s="18"/>
    </row>
    <row r="452" spans="5:5">
      <c r="E452" s="18"/>
    </row>
    <row r="453" spans="5:5">
      <c r="E453" s="18"/>
    </row>
    <row r="454" spans="5:5">
      <c r="E454" s="18"/>
    </row>
    <row r="455" spans="5:5">
      <c r="E455" s="18"/>
    </row>
    <row r="457" spans="5:5">
      <c r="E457" s="18"/>
    </row>
    <row r="458" spans="5:5">
      <c r="E458" s="18"/>
    </row>
    <row r="459" spans="5:5">
      <c r="E459" s="18"/>
    </row>
    <row r="460" spans="5:5">
      <c r="E460" s="18"/>
    </row>
    <row r="461" spans="5:5">
      <c r="E461" s="18"/>
    </row>
    <row r="462" spans="5:5">
      <c r="E462" s="18"/>
    </row>
    <row r="463" spans="5:5">
      <c r="E463" s="18"/>
    </row>
    <row r="464" spans="5:5">
      <c r="E464" s="18"/>
    </row>
    <row r="465" spans="5:5">
      <c r="E465" s="18"/>
    </row>
    <row r="466" spans="5:5">
      <c r="E466" s="18"/>
    </row>
    <row r="467" spans="5:5">
      <c r="E467" s="18"/>
    </row>
    <row r="468" spans="5:5">
      <c r="E468" s="18"/>
    </row>
    <row r="469" spans="5:5">
      <c r="E469" s="18"/>
    </row>
    <row r="470" spans="5:5">
      <c r="E470" s="18"/>
    </row>
    <row r="471" spans="5:5">
      <c r="E471" s="18"/>
    </row>
    <row r="472" spans="5:5">
      <c r="E472" s="18"/>
    </row>
    <row r="473" spans="5:5">
      <c r="E473" s="18"/>
    </row>
    <row r="474" spans="5:5">
      <c r="E474" s="18"/>
    </row>
    <row r="475" spans="5:5">
      <c r="E475" s="18"/>
    </row>
  </sheetData>
  <mergeCells count="51">
    <mergeCell ref="E3:F3"/>
    <mergeCell ref="H9:I9"/>
    <mergeCell ref="H11:I11"/>
    <mergeCell ref="J9:K9"/>
    <mergeCell ref="J11:K11"/>
    <mergeCell ref="H13:I13"/>
    <mergeCell ref="J13:K13"/>
    <mergeCell ref="J14:K14"/>
    <mergeCell ref="J15:K15"/>
    <mergeCell ref="J16:K16"/>
    <mergeCell ref="H14:I14"/>
    <mergeCell ref="H15:I15"/>
    <mergeCell ref="H16:I16"/>
    <mergeCell ref="J17:K17"/>
    <mergeCell ref="J18:K18"/>
    <mergeCell ref="J19:K19"/>
    <mergeCell ref="J21:K21"/>
    <mergeCell ref="J22:K22"/>
    <mergeCell ref="J23:K23"/>
    <mergeCell ref="J24:K24"/>
    <mergeCell ref="J26:K26"/>
    <mergeCell ref="J27:K27"/>
    <mergeCell ref="J28:K28"/>
    <mergeCell ref="J29:K29"/>
    <mergeCell ref="J30:K30"/>
    <mergeCell ref="J31:K31"/>
    <mergeCell ref="J32:K32"/>
    <mergeCell ref="J33:K33"/>
    <mergeCell ref="J34:K34"/>
    <mergeCell ref="J35:K35"/>
    <mergeCell ref="J36:K36"/>
    <mergeCell ref="J37:K37"/>
    <mergeCell ref="H37:I37"/>
    <mergeCell ref="H36:I36"/>
    <mergeCell ref="H35:I35"/>
    <mergeCell ref="H34:I34"/>
    <mergeCell ref="H33:I33"/>
    <mergeCell ref="H32:I32"/>
    <mergeCell ref="H31:I31"/>
    <mergeCell ref="H30:I30"/>
    <mergeCell ref="H29:I29"/>
    <mergeCell ref="H28:I28"/>
    <mergeCell ref="H27:I27"/>
    <mergeCell ref="H26:I26"/>
    <mergeCell ref="H24:I24"/>
    <mergeCell ref="H23:I23"/>
    <mergeCell ref="H22:I22"/>
    <mergeCell ref="H21:I21"/>
    <mergeCell ref="H19:I19"/>
    <mergeCell ref="H18:I18"/>
    <mergeCell ref="H17:I17"/>
  </mergeCells>
  <conditionalFormatting sqref="E9:E129">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11" location="Table_WindowsEnrollment" display="🚦" xr:uid="{125D979B-91F1-2D49-91C3-FF4B4D521272}"/>
    <hyperlink ref="F14" location="Device_CP_ADA" display="Configure compliance policies for Android device administrator" xr:uid="{6AF3688C-D5E9-9A42-AD35-B70AA4D4DBF4}"/>
    <hyperlink ref="F15" location="Device_CP_AECorp" display="Configure compliance policies for Android Enterprise (Fully managed and corporate owned work profile)" xr:uid="{51835BAB-F979-D541-A7D6-70AC07583D5D}"/>
    <hyperlink ref="F16" location="Device_CP_AEPersonal" display="Configure compliance policies for Android Enterprise (Personally-owned work profile)" xr:uid="{76865993-ED23-1B48-833B-A0319452CCE5}"/>
    <hyperlink ref="F17" location="'Device ☑️'!B113" display="Compliance policies for iOS / iPadOS" xr:uid="{A7F52174-E1A5-3043-AC37-8129383D6B35}"/>
    <hyperlink ref="F18" location="'Device ☑️'!B133" display="Compliance policies for macOS" xr:uid="{18F8A74F-E190-2542-8FAC-49B71AC30367}"/>
    <hyperlink ref="F19" location="'Device ☑️'!B153" display="Compliance policies for Windows 10 and later" xr:uid="{CB3977F1-717F-304E-8386-8157562BEBB0}"/>
    <hyperlink ref="D13" location="Table_WindowsEnrollment" display="🚦" xr:uid="{77046714-6AF1-7047-ACE7-5F8B7FCF5FCA}"/>
    <hyperlink ref="D14" location="Table_WindowsEnrollment" display="🚦" xr:uid="{FF368CA2-6459-FB4E-AB30-F0E9EB937F4F}"/>
    <hyperlink ref="D15" location="Table_WindowsEnrollment" display="🚦" xr:uid="{86511167-F3A7-F049-AEEE-AAA028001F3C}"/>
    <hyperlink ref="D16" location="Table_WindowsEnrollment" display="🚦" xr:uid="{02475BFA-96DD-2746-BEE2-2C04717BEBF9}"/>
    <hyperlink ref="D17" location="Table_WindowsEnrollment" display="🚦" xr:uid="{A1F7A123-D72F-0344-BA14-60CD29DD0BFB}"/>
    <hyperlink ref="D18" location="Table_WindowsEnrollment" display="🚦" xr:uid="{43EE7E23-C858-404E-9715-BC3D33BBE1E2}"/>
    <hyperlink ref="D19" location="Table_WindowsEnrollment" display="🚦" xr:uid="{DE507200-CEB6-3243-BED2-C3C30F98C48F}"/>
    <hyperlink ref="D13:D19" location="Table_DeviceCompliancePolicies" display="🚦" xr:uid="{3A549D6D-14CB-DF43-9030-B6A5AB6125ED}"/>
    <hyperlink ref="D21:D24" location="Table_EnrollmentDevicePlatformRestrictions" display="🚦" xr:uid="{8E195C76-CEC1-F84A-983C-906F37236965}"/>
    <hyperlink ref="D31" location="Table_DeviceCompliancePolicies" display="🚦" xr:uid="{BCBE9148-2D47-3247-822C-0F59830EAB4A}"/>
    <hyperlink ref="D34" location="Table_DeviceCompliancePolicies" display="🚦" xr:uid="{926241E4-CD42-474B-8E11-F444A9AA977E}"/>
    <hyperlink ref="D32" location="Table_DeviceCompliancePolicies" display="🚦" xr:uid="{DF8D7B5A-DFE1-3C4B-8514-0792D497ADA6}"/>
    <hyperlink ref="D30" location="Table_DeviceCompliancePolicies" display="🚦" xr:uid="{AD8C9AF0-CB43-C044-96A0-ABAAC7B9DB66}"/>
    <hyperlink ref="D36" location="Table_DeviceCompliancePolicies" display="🚦" xr:uid="{3924DDA4-ACC3-9445-9D65-CD3D9A017617}"/>
    <hyperlink ref="D37" location="Table_DeviceCompliancePolicies" display="🚦" xr:uid="{3B61D390-9243-7F4A-9298-6E8EF680EF58}"/>
    <hyperlink ref="D26" location="Table_AppProtectionPolicies" display="🚦" xr:uid="{B65D62FB-D60A-764C-A3A6-AD180CD41235}"/>
    <hyperlink ref="D27" location="Table_AppProtectionPolicies" display="🚦" xr:uid="{8EE28491-FD06-3841-9E30-B1A3BCC6FA79}"/>
    <hyperlink ref="D28" location="Table_AppProtectionPolicies" display="🚦" xr:uid="{DAD78C63-004D-044D-BC76-E88743A6B81A}"/>
    <hyperlink ref="D29" location="Table_AppProtectionPolicies" display="🚦" xr:uid="{AC5806D4-E3CC-4943-BFE9-C2B2E73E66E6}"/>
    <hyperlink ref="F11" location="CI00001_WindowsEnrollment" display="Windows automatic enrollment" xr:uid="{8C18C935-7CF8-6B47-B70F-6272ABA75D86}"/>
    <hyperlink ref="F13" location="CI00007_DeviceCompliance_Android_DeviceAdmin" display="Configure compliance policies for Android (AOSP)" xr:uid="{8A552CC5-3E92-4449-A517-0158B67BC8BE}"/>
    <hyperlink ref="F21" location="'Device ☑️'!B173" display="Configure enrollment restrictions for Android devices" xr:uid="{D2901781-9BD1-E84F-AF58-C6940AD214BF}"/>
    <hyperlink ref="F22" location="'Device ☑️'!B193" display="Configure enrollment restrictions for iOS/iPadOS devices" xr:uid="{B4D17883-F984-8A49-9B72-DACAC3A30E00}"/>
    <hyperlink ref="F23" location="'Device ☑️'!B213" display="Configure enrollment restrictions for macOS devices" xr:uid="{B4BB8093-E7FC-944E-9D53-58A3362A5369}"/>
    <hyperlink ref="F24" location="'Device ☑️'!B233" display="Configure enrollment restrictions for Windows devices" xr:uid="{40ADAC01-1FE1-4140-88A1-CD42F4B9CC57}"/>
    <hyperlink ref="F26" location="'Device ☑️'!B253" display="Android - Intune App Protection Policy assigned" xr:uid="{79E98C38-4C1F-1949-828C-8EF2C67354AD}"/>
    <hyperlink ref="F27" location="'Device ☑️'!B273" display="iOS/iPadOS - Intune App Protection Policy assigned" xr:uid="{66B89493-B80C-9642-8963-B88A9A027480}"/>
    <hyperlink ref="F28" location="'Device ☑️'!B294" display="Android root detection is enabled - App Protection " xr:uid="{47CDCBD2-8468-8648-97D3-E970F36DAC0B}"/>
    <hyperlink ref="F29" location="'Device ☑️'!B314" display="iOS Jailbreak detection is enabled - App Protection" xr:uid="{97F80BA7-3586-C340-8012-D9E7AE3470E1}"/>
    <hyperlink ref="F30" location="'Device ☑️'!B334" display="Android root detection is enabled - Device Compliance Policy " xr:uid="{4B741D88-2A42-6445-9640-D9767B90A764}"/>
    <hyperlink ref="F31" location="'Device ☑️'!B354" display="iOS Jailbreak detection is enabled - Device Compliance Policy" xr:uid="{6E3DF428-CC90-1D45-8179-969D1C6172C8}"/>
    <hyperlink ref="F32" location="'Device ☑️'!B374" display="Microsoft Defender for Endpoint is configured" xr:uid="{1CE7BF76-BD0B-7843-94CC-9C9BA4C00614}"/>
    <hyperlink ref="F33" location="'Device ☑️'!B394" display="Windows - Windows Update policy is assigned" xr:uid="{8D3DB269-7B04-FC4D-8A5C-DC49CD4E85D6}"/>
    <hyperlink ref="F34" location="'Device ☑️'!B413" display="Windows - BitLocker is assigned" xr:uid="{8FC183DB-A9BE-F348-A4C9-61D086261F21}"/>
    <hyperlink ref="F35" location="'Device ☑️'!B432" display="Windows Hello for Business is assigned" xr:uid="{45CED022-8577-0941-AE6C-2C86150504A8}"/>
    <hyperlink ref="F36" location="'Device ☑️'!B452" display="Windows - Firewall is enabled " xr:uid="{2C32AEDA-6F0E-2349-AF96-7974F12BD501}"/>
    <hyperlink ref="F37" location="'Device ☑️'!B472" display="macOS - Firewall is enabled" xr:uid="{30130590-4A8E-5841-B2EE-F398037CBBE9}"/>
    <hyperlink ref="D33" location="Table_DeviceCompliancePolicies" display="🚦" xr:uid="{C612762F-C3D5-7449-807B-6AAA50351058}"/>
    <hyperlink ref="D35" location="Table_DeviceCompliancePolicies" display="🚦" xr:uid="{1CF72FC5-3C00-C341-B520-06300A5DB184}"/>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0" ma:contentTypeDescription="Create a new document." ma:contentTypeScope="" ma:versionID="6091fec7ddd532d6c1d38f2e9adc9a61">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fe6dcdea03dace20d663496623f00ca"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Props1.xml><?xml version="1.0" encoding="utf-8"?>
<ds:datastoreItem xmlns:ds="http://schemas.openxmlformats.org/officeDocument/2006/customXml" ds:itemID="{E01AA005-177A-4BA2-BAC7-6FFE6F87D8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0C5AEB-81B6-4773-9383-DB32777F2474}">
  <ds:schemaRefs>
    <ds:schemaRef ds:uri="http://schemas.microsoft.com/sharepoint/v3/contenttype/forms"/>
  </ds:schemaRefs>
</ds:datastoreItem>
</file>

<file path=customXml/itemProps3.xml><?xml version="1.0" encoding="utf-8"?>
<ds:datastoreItem xmlns:ds="http://schemas.openxmlformats.org/officeDocument/2006/customXml" ds:itemID="{A449358A-8198-48B8-9EC1-BAC12BD92657}">
  <ds:schemaRefs>
    <ds:schemaRef ds:uri="http://schemas.microsoft.com/office/2006/metadata/properties"/>
    <ds:schemaRef ds:uri="http://schemas.microsoft.com/office/infopath/2007/PartnerControls"/>
    <ds:schemaRef ds:uri="81d62c47-1ee8-4b15-a2ba-e551e210471e"/>
    <ds:schemaRef ds:uri="1b7c06a1-1aa9-4ffb-acc3-69175dc60550"/>
  </ds:schemaRefs>
</ds:datastoreItem>
</file>

<file path=docMetadata/LabelInfo.xml><?xml version="1.0" encoding="utf-8"?>
<clbl:labelList xmlns:clbl="http://schemas.microsoft.com/office/2020/mipLabelMetadata">
  <clbl:label id="{f42aa342-8706-4288-bd11-ebb85995028c}" enabled="1" method="Privilege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364</vt:i4>
      </vt:variant>
    </vt:vector>
  </HeadingPairs>
  <TitlesOfParts>
    <vt:vector size="372" baseType="lpstr">
      <vt:lpstr>Home</vt:lpstr>
      <vt:lpstr>Identity Roadmap</vt:lpstr>
      <vt:lpstr>Devices Roadmap</vt:lpstr>
      <vt:lpstr>Data Roadmap</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'Data Roadmap'!ListStatus</vt:lpstr>
      <vt:lpstr>'Devices Roadmap'!ListStatus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RMD_150_T_MdmWin</vt:lpstr>
      <vt:lpstr>RMD_151_T_MdmWin</vt:lpstr>
      <vt:lpstr>RMD_155_T_MdmWin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RMD_174_T_MdmMac</vt:lpstr>
      <vt:lpstr>RMD_176_T_MdmMac</vt:lpstr>
      <vt:lpstr>RMD_177_T_MdmMac</vt:lpstr>
      <vt:lpstr>RMD_179_T_MdmMac</vt:lpstr>
      <vt:lpstr>RMD_180_T_MdmMac</vt:lpstr>
      <vt:lpstr>RMD_181_T_MdmMac</vt:lpstr>
      <vt:lpstr>RMD_182_T_MdmMac</vt:lpstr>
      <vt:lpstr>RMD_183_N_MdmMac</vt:lpstr>
      <vt:lpstr>RMD_185_N_MdmMac</vt:lpstr>
      <vt:lpstr>RMD_WorkshopDate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'Data Roadmap'!Status</vt:lpstr>
      <vt:lpstr>'Devices Roadmap'!Status</vt:lpstr>
      <vt:lpstr>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David Hoerster</cp:lastModifiedBy>
  <cp:revision/>
  <dcterms:created xsi:type="dcterms:W3CDTF">2023-05-30T09:38:38Z</dcterms:created>
  <dcterms:modified xsi:type="dcterms:W3CDTF">2024-10-17T17:24:20Z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