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1"/>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B7E562A1-0B3A-5F48-84D5-43EF0FBA081C}" xr6:coauthVersionLast="47" xr6:coauthVersionMax="47" xr10:uidLastSave="{00000000-0000-0000-0000-000000000000}"/>
  <bookViews>
    <workbookView xWindow="1860" yWindow="1460" windowWidth="40960" windowHeight="23040" tabRatio="710"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✍️'!$G$120:$G$137</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 localSheetId="4">'Data ✍️'!$G$15</definedName>
    <definedName name="RMDS_001_F_Foundation">'Dev SecOps ✍️'!$G$15</definedName>
    <definedName name="RMDS_002_T_Foundation" localSheetId="4">'Data ✍️'!$I$15</definedName>
    <definedName name="RMDS_002_T_Foundation">'Dev SecOps ✍️'!$L$15</definedName>
    <definedName name="RMDS_003_T_Foundation" localSheetId="4">'Data ✍️'!$K$15</definedName>
    <definedName name="RMDS_003_T_Foundation">'Dev SecOps ✍️'!$N$15</definedName>
    <definedName name="RMDS_004_T_Foundation" localSheetId="4">'Data ✍️'!$M$15</definedName>
    <definedName name="RMDS_004_T_Foundation">'Dev SecOps ✍️'!$P$15</definedName>
    <definedName name="RMDS_005_T_Foundation" localSheetId="4">'Data ✍️'!$Q$15</definedName>
    <definedName name="RMDS_005_T_Foundation">'Dev SecOps ✍️'!$R$15</definedName>
    <definedName name="RMDS_006_T_Foundation" localSheetId="4">'Data ✍️'!$Q$19</definedName>
    <definedName name="RMDS_006_T_Foundation">'Dev SecOps ✍️'!$T$15</definedName>
    <definedName name="RMDS_007_T_Foundation" localSheetId="4">'Data ✍️'!$I$19</definedName>
    <definedName name="RMDS_007_T_Foundation">'Dev SecOps ✍️'!$L$19</definedName>
    <definedName name="RMDS_008_T_Foundation" localSheetId="4">'Data ✍️'!$K$19</definedName>
    <definedName name="RMDS_008_T_Foundation">'Dev SecOps ✍️'!$N$19</definedName>
    <definedName name="RMDS_009_T_Foundation" localSheetId="4">'Data ✍️'!$M$19</definedName>
    <definedName name="RMDS_009_T_Foundation">'Dev SecOps ✍️'!$P$19</definedName>
    <definedName name="RMDS_010_T_GitHub" localSheetId="4">'Data ✍️'!$I$24</definedName>
    <definedName name="RMDS_010_T_GitHub">'Dev SecOps ✍️'!$L$24</definedName>
    <definedName name="RMDS_011_T_GitHub" localSheetId="4">'Data ✍️'!$K$24</definedName>
    <definedName name="RMDS_011_T_GitHub">'Dev SecOps ✍️'!$N$24</definedName>
    <definedName name="RMDS_012_T_GitHub" localSheetId="4">'Data ✍️'!$M$24</definedName>
    <definedName name="RMDS_012_T_GitHub">'Dev SecOps ✍️'!$P$24</definedName>
    <definedName name="RMDS_013_T_GitHub" localSheetId="4">'Data ✍️'!$Q$24</definedName>
    <definedName name="RMDS_013_T_GitHub">'Dev SecOps ✍️'!$R$24</definedName>
    <definedName name="RMDS_014_N_GitHub" localSheetId="4">'Data ✍️'!$W$24</definedName>
    <definedName name="RMDS_014_N_GitHub">'Dev SecOps ✍️'!$X$24</definedName>
    <definedName name="RMDS_015_T_GitHub" localSheetId="4">'Data ✍️'!$I$29</definedName>
    <definedName name="RMDS_015_T_GitHub">'Dev SecOps ✍️'!$L$28</definedName>
    <definedName name="RMDS_016_T_GitHub" localSheetId="4">'Data ✍️'!$K$29</definedName>
    <definedName name="RMDS_016_T_GitHub">'Dev SecOps ✍️'!$N$28</definedName>
    <definedName name="RMDS_017_T_GitHub" localSheetId="4">'Data ✍️'!$M$29</definedName>
    <definedName name="RMDS_017_T_GitHub">'Dev SecOps ✍️'!$P$28</definedName>
    <definedName name="RMDS_018_T_GitHub" localSheetId="4">'Data ✍️'!$I$34</definedName>
    <definedName name="RMDS_018_T_GitHub">'Dev SecOps ✍️'!$L$33</definedName>
    <definedName name="RMDS_019_T_GitHub" localSheetId="4">'Data ✍️'!$K$34</definedName>
    <definedName name="RMDS_019_T_GitHub">'Dev SecOps ✍️'!$N$33</definedName>
    <definedName name="RMDS_020_T_GitHub" localSheetId="4">'Data ✍️'!$M$34</definedName>
    <definedName name="RMDS_020_T_GitHub">'Dev SecOps ✍️'!$P$33</definedName>
    <definedName name="RMDS_021_T_GitHub" localSheetId="4">'Data ✍️'!$Q$34</definedName>
    <definedName name="RMDS_021_T_GitHub">'Dev SecOps ✍️'!$R$33</definedName>
    <definedName name="RMDS_022_T_GitHub" localSheetId="4">'Data ✍️'!$S$34</definedName>
    <definedName name="RMDS_022_T_GitHub">'Dev SecOps ✍️'!$T$33</definedName>
    <definedName name="RMDS_023_T_GitHub" localSheetId="4">'Data ✍️'!$W$34</definedName>
    <definedName name="RMDS_023_T_GitHub">'Dev SecOps ✍️'!$X$33</definedName>
    <definedName name="RMDS_024_T_GitHub" localSheetId="4">'Data ✍️'!$Y$34</definedName>
    <definedName name="RMDS_024_T_GitHub">'Dev SecOps ✍️'!$Z$33</definedName>
    <definedName name="RMDS_025_T_GitHub" localSheetId="4">'Data ✍️'!$I$38</definedName>
    <definedName name="RMDS_025_T_GitHub">'Dev SecOps ✍️'!$L$37</definedName>
    <definedName name="RMDS_026_T_GitHub" localSheetId="4">'Data ✍️'!$K$38</definedName>
    <definedName name="RMDS_026_T_GitHub">'Dev SecOps ✍️'!$N$37</definedName>
    <definedName name="RMDS_027_T_GitHub" localSheetId="4">'Data ✍️'!$I$43</definedName>
    <definedName name="RMDS_027_T_GitHub">'Dev SecOps ✍️'!$L$42</definedName>
    <definedName name="RMDS_028_T_GitHub" localSheetId="4">'Data ✍️'!$K$43</definedName>
    <definedName name="RMDS_028_T_GitHub">'Dev SecOps ✍️'!$N$42</definedName>
    <definedName name="RMDS_029_T_GitHub" localSheetId="4">'Data ✍️'!$M$43</definedName>
    <definedName name="RMDS_029_T_GitHub">'Dev SecOps ✍️'!$P$42</definedName>
    <definedName name="RMDS_030_T_GitHub" localSheetId="4">'Data ✍️'!$Q$43</definedName>
    <definedName name="RMDS_030_T_GitHub">'Dev SecOps ✍️'!$R$42</definedName>
    <definedName name="RMDS_031_T_GitHub" localSheetId="4">'Data ✍️'!$S$43</definedName>
    <definedName name="RMDS_031_T_GitHub">'Dev SecOps ✍️'!$T$42</definedName>
    <definedName name="RMDS_032_T_GitHub" localSheetId="4">'Data ✍️'!$I$47</definedName>
    <definedName name="RMDS_032_T_GitHub">'Dev SecOps ✍️'!$L$46</definedName>
    <definedName name="RMDS_033_T_GitHub" localSheetId="4">'Data ✍️'!$K$47</definedName>
    <definedName name="RMDS_033_T_GitHub">'Dev SecOps ✍️'!$N$46</definedName>
    <definedName name="RMDS_034_T_GitHub" localSheetId="4">'Data ✍️'!$I$51</definedName>
    <definedName name="RMDS_034_T_GitHub">'Dev SecOps ✍️'!$L$50</definedName>
    <definedName name="RMDS_035_T_GitHub" localSheetId="4">'Data ✍️'!$K$51</definedName>
    <definedName name="RMDS_035_T_GitHub">'Dev SecOps ✍️'!$N$50</definedName>
    <definedName name="RMDS_036_T_GitHub" localSheetId="4">'Data ✍️'!$M$51</definedName>
    <definedName name="RMDS_036_T_GitHub">'Dev SecOps ✍️'!$P$50</definedName>
    <definedName name="RMDS_037_T_GitHub" localSheetId="4">'Data ✍️'!$Q$51</definedName>
    <definedName name="RMDS_037_T_GitHub">'Dev SecOps ✍️'!$R$50</definedName>
    <definedName name="RMDS_WorkshopDate" localSheetId="4">'Data ✍️'!$G$10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✍️'!$AC$3:$AL$3</definedName>
    <definedName name="Status" localSheetId="3">'Dev SecOps ✍️'!$AD$3:$AM$3</definedName>
    <definedName name="Status" localSheetId="2">'Device ✍️'!$AD$3:$AM$3</definedName>
    <definedName name="Status">'Identity ✍️'!$AD$3:$AM$3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✍️'!$A$2:$Z$253</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4"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4" authorId="0" shapeId="0" xr:uid="{EE3D982D-EC6C-884D-9816-32867CD70F20}">
      <text>
        <r>
          <rPr>
            <sz val="14"/>
            <color rgb="FF000000"/>
            <rFont val="+mj-lt"/>
            <charset val="1"/>
          </rPr>
          <t>Rollout Conditional Access policies to protect your apps with MFA</t>
        </r>
      </text>
    </comment>
    <comment ref="N14" authorId="0" shapeId="0" xr:uid="{C6B42E34-C23D-9B49-9EE8-B588C9C92B16}">
      <text>
        <r>
          <rPr>
            <sz val="14"/>
            <color rgb="FF000000"/>
            <rFont val="+mj-lt"/>
            <charset val="1"/>
          </rPr>
          <t>Update your CA policies to allow access from compliant device, or hybrid ad join</t>
        </r>
      </text>
    </comment>
    <comment ref="P14" authorId="0" shapeId="0" xr:uid="{647F570A-60C4-404C-91E8-1EF912B47378}">
      <text>
        <r>
          <rPr>
            <sz val="14"/>
            <color rgb="FF000000"/>
            <rFont val="+mj-lt"/>
            <charset val="1"/>
          </rPr>
          <t>Update your CA policies to include additional controls for based on user and sign-in risk</t>
        </r>
      </text>
    </comment>
    <comment ref="R14" authorId="0" shapeId="0" xr:uid="{DAD2FA75-5FB0-D749-99AB-2CFB10244BFC}">
      <text>
        <r>
          <rPr>
            <sz val="14"/>
            <color rgb="FF000000"/>
            <rFont val="+mj-lt"/>
            <charset val="1"/>
          </rPr>
          <t>Deploy cross-tenant access policies, and create dedicated conditional access policies targeting external users</t>
        </r>
      </text>
    </comment>
    <comment ref="G17"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7" authorId="0" shapeId="0" xr:uid="{DDB8F416-E0FC-C044-AD35-158F82E71844}">
      <text>
        <r>
          <rPr>
            <sz val="14"/>
            <color rgb="FF000000"/>
            <rFont val="+mj-lt"/>
            <charset val="1"/>
          </rPr>
          <t>Configure your VPN infrastructure to use Azure AD for SSO.</t>
        </r>
      </text>
    </comment>
    <comment ref="N17" authorId="0" shapeId="0" xr:uid="{A8B8F0EB-70BF-E948-9A49-84ACA8A220B4}">
      <text>
        <r>
          <rPr>
            <sz val="14"/>
            <color rgb="FF000000"/>
            <rFont val="+mj-lt"/>
            <charset val="1"/>
          </rPr>
          <t>Deploy AppProxy and/or SHA</t>
        </r>
      </text>
    </comment>
    <comment ref="P17" authorId="0" shapeId="0" xr:uid="{195AE507-FE53-CB4E-A997-BE3C0CDA041C}">
      <text>
        <r>
          <rPr>
            <sz val="14"/>
            <color rgb="FF000000"/>
            <rFont val="+mj-lt"/>
            <charset val="1"/>
          </rPr>
          <t>Define Access Reviews for application assignments and for underlying security group</t>
        </r>
      </text>
    </comment>
    <comment ref="G20"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20" authorId="0" shapeId="0" xr:uid="{DABC942F-7254-DF42-A927-85875892561D}">
      <text>
        <r>
          <rPr>
            <sz val="14"/>
            <color rgb="FF000000"/>
            <rFont val="+mj-lt"/>
            <charset val="1"/>
          </rPr>
          <t>Define approach to set policies, updates, configuration, monitoring to servers, that does not rely on AD/on-premises</t>
        </r>
      </text>
    </comment>
    <comment ref="N20" authorId="0" shapeId="0" xr:uid="{5CA7E3DC-A76E-9F49-9A47-E21CF389831B}">
      <text>
        <r>
          <rPr>
            <sz val="14"/>
            <color rgb="FF000000"/>
            <rFont val="+mj-lt"/>
            <charset val="1"/>
          </rPr>
          <t>Enable Azure AD Domain Services to prepare the migration of servers that are currently joined to on-premises infrastructure</t>
        </r>
      </text>
    </comment>
    <comment ref="P20" authorId="0" shapeId="0" xr:uid="{38A06F51-B133-1F4B-9C34-E06708B075F9}">
      <text>
        <r>
          <rPr>
            <sz val="14"/>
            <color rgb="FF000000"/>
            <rFont val="+mj-lt"/>
            <charset val="1"/>
          </rPr>
          <t>Move servers in your on-premises domain to either Azure AD Domain Services, or virtualized domain controllers in IaaS</t>
        </r>
      </text>
    </comment>
    <comment ref="R20"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20" authorId="0" shapeId="0" xr:uid="{C90C422B-997A-2043-B100-805297F9EC70}">
      <text>
        <r>
          <rPr>
            <sz val="14"/>
            <color rgb="FF000000"/>
            <rFont val="+mj-lt"/>
            <charset val="1"/>
          </rPr>
          <t>Deploy cloud-first print services such as Universal Print</t>
        </r>
      </text>
    </comment>
    <comment ref="L23"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6"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6" authorId="0" shapeId="0" xr:uid="{E0B9D14A-44FB-394E-8E39-DCD59FA51BA0}">
      <text>
        <r>
          <rPr>
            <sz val="14"/>
            <color rgb="FF000000"/>
            <rFont val="+mj-lt"/>
            <charset val="1"/>
          </rPr>
          <t>Migrate SSO configuration of applications for employees from on-premises IDPs like ADFS to Azure AD</t>
        </r>
      </text>
    </comment>
    <comment ref="N26" authorId="0" shapeId="0" xr:uid="{F1E147FE-0F1C-A34D-A4D9-E3150508FCCF}">
      <text>
        <r>
          <rPr>
            <sz val="14"/>
            <color rgb="FF000000"/>
            <rFont val="+mj-lt"/>
            <charset val="1"/>
          </rPr>
          <t>Migrate SSO configuration of applications for employees from on-premises WAM solutions like CA Siteminder to Azure AD</t>
        </r>
      </text>
    </comment>
    <comment ref="P26"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6"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30" authorId="0" shapeId="0" xr:uid="{A0E0E09D-F1E0-8543-B56D-7E9C920B5E25}">
      <text>
        <r>
          <rPr>
            <sz val="14"/>
            <color rgb="FF000000"/>
            <rFont val="+mj-lt"/>
            <charset val="1"/>
          </rPr>
          <t>Use Azure AD B2B for new external Identities</t>
        </r>
      </text>
    </comment>
    <comment ref="L30" authorId="0" shapeId="0" xr:uid="{0C753B61-D9EA-0540-ADE3-9C56AF1A8A0D}">
      <text>
        <r>
          <rPr>
            <sz val="14"/>
            <color rgb="FF000000"/>
            <rFont val="+mj-lt"/>
            <charset val="1"/>
          </rPr>
          <t>Use Azure AD External Identities for guest identities and workflows</t>
        </r>
      </text>
    </comment>
    <comment ref="N30" authorId="0" shapeId="0" xr:uid="{42178B3B-DAD6-1147-8194-1FE73D4756C3}">
      <text>
        <r>
          <rPr>
            <sz val="14"/>
            <color rgb="FF000000"/>
            <rFont val="+mj-lt"/>
            <charset val="1"/>
          </rPr>
          <t>Stop using on-prem external user systems and use Azure AD instead</t>
        </r>
      </text>
    </comment>
    <comment ref="P30" authorId="0" shapeId="0" xr:uid="{C0D32B42-E5F2-164C-837D-8A564699509B}">
      <text>
        <r>
          <rPr>
            <sz val="14"/>
            <color rgb="FF000000"/>
            <rFont val="+mj-lt"/>
            <charset val="1"/>
          </rPr>
          <t>Deploy Azure AD governance features(such as Entitlement Management and Access Reviews) for external Identities</t>
        </r>
      </text>
    </comment>
    <comment ref="X30" authorId="0" shapeId="0" xr:uid="{861506B8-706E-A841-BA19-255717E692FF}">
      <text>
        <r>
          <rPr>
            <sz val="14"/>
            <color rgb="FF000000"/>
            <rFont val="+mj-lt"/>
            <charset val="1"/>
          </rPr>
          <t>Not supported currently. This is the ability to create a user in Azure AD and writeback to on-prem</t>
        </r>
      </text>
    </comment>
    <comment ref="Z30" authorId="0" shapeId="0" xr:uid="{AB10FCDC-2D2C-964E-915D-4F86DD94CCBA}">
      <text>
        <r>
          <rPr>
            <sz val="14"/>
            <color rgb="FF000000"/>
            <rFont val="+mj-lt"/>
            <charset val="1"/>
          </rPr>
          <t>Not supported currently. For the onprem users, switch their source of authority to Azure AD</t>
        </r>
      </text>
    </comment>
    <comment ref="G33" authorId="0" shapeId="0" xr:uid="{8D661789-741D-9744-B08C-ADB7B1298F59}">
      <text>
        <r>
          <rPr>
            <sz val="14"/>
            <color rgb="FF000000"/>
            <rFont val="+mn-lt"/>
            <charset val="1"/>
          </rPr>
          <t>For new cloud applications, provision them via Azure AD</t>
        </r>
      </text>
    </comment>
    <comment ref="L33" authorId="0" shapeId="0" xr:uid="{B6180913-5E11-E047-8B8C-5080DD16ECAC}">
      <text>
        <r>
          <rPr>
            <sz val="14"/>
            <color rgb="FF000000"/>
            <rFont val="+mj-lt"/>
            <charset val="1"/>
          </rPr>
          <t>Migrate exisiting SaaS application provisioning to Application Provisioning</t>
        </r>
      </text>
    </comment>
    <comment ref="N33" authorId="0" shapeId="0" xr:uid="{14D00E7E-03FE-7F47-A59A-D59EBBDD5F66}">
      <text>
        <r>
          <rPr>
            <sz val="14"/>
            <color rgb="FF000000"/>
            <rFont val="+mj-lt"/>
            <charset val="1"/>
          </rPr>
          <t>Migrate an existing Cloud HR provision to Azure AD provisioning</t>
        </r>
      </text>
    </comment>
    <comment ref="P33" authorId="0" shapeId="0" xr:uid="{60ABC63F-5F9D-9243-922A-693A3FA07A0D}">
      <text>
        <r>
          <rPr>
            <sz val="14"/>
            <color rgb="FF000000"/>
            <rFont val="+mj-lt"/>
            <charset val="1"/>
          </rPr>
          <t>Migrate joiners/movers/leavers workflows</t>
        </r>
      </text>
    </comment>
    <comment ref="R33" authorId="0" shapeId="0" xr:uid="{0B8C1B36-9537-0A4D-A08D-5BF4D2EB95BE}">
      <text>
        <r>
          <rPr>
            <sz val="14"/>
            <color rgb="FF000000"/>
            <rFont val="+mj-lt"/>
            <charset val="1"/>
          </rPr>
          <t>Migrate to Azure AD Application provisioning</t>
        </r>
      </text>
    </comment>
    <comment ref="X33" authorId="0" shapeId="0" xr:uid="{ABD2E0B9-7DFF-CB4B-9C6A-C18D36107C1F}">
      <text>
        <r>
          <rPr>
            <sz val="14"/>
            <color rgb="FF000000"/>
            <rFont val="+mj-lt"/>
            <charset val="1"/>
          </rPr>
          <t>Not currently supported. Decommission the on-prem IDM system and use Azure AD</t>
        </r>
      </text>
    </comment>
    <comment ref="L36" authorId="0" shapeId="0" xr:uid="{CF60C5E1-86D2-4A4C-B77B-AFA9D2DBFABA}">
      <text>
        <r>
          <rPr>
            <sz val="14"/>
            <color rgb="FF000000"/>
            <rFont val="+mj-lt"/>
            <charset val="1"/>
          </rPr>
          <t>Deploy Authenticator App in your organization for SSPR, MFA and Passwordless Phone sign-in</t>
        </r>
      </text>
    </comment>
    <comment ref="N36" authorId="0" shapeId="0" xr:uid="{B0CCADC5-9CF8-0244-97F0-0A5A9ECF84AC}">
      <text>
        <r>
          <rPr>
            <sz val="14"/>
            <color rgb="FF000000"/>
            <rFont val="+mj-lt"/>
            <charset val="1"/>
          </rPr>
          <t>Migrate from a federated MFA to Azure MFA</t>
        </r>
      </text>
    </comment>
    <comment ref="P36" authorId="0" shapeId="0" xr:uid="{367B3EFA-CEB6-5C4E-886D-2302512CB001}">
      <text>
        <r>
          <rPr>
            <sz val="14"/>
            <color rgb="FF000000"/>
            <rFont val="+mj-lt"/>
            <charset val="1"/>
          </rPr>
          <t>Migrate from on-prem SSPR to Azure AD SSPR</t>
        </r>
      </text>
    </comment>
    <comment ref="R36" authorId="0" shapeId="0" xr:uid="{8E127170-8D8A-854B-9800-4835ECE3CA37}">
      <text>
        <r>
          <rPr>
            <sz val="14"/>
            <color rgb="FF000000"/>
            <rFont val="+mj-lt"/>
            <charset val="1"/>
          </rPr>
          <t>Create password complexity,length, or age in Azure AD</t>
        </r>
      </text>
    </comment>
    <comment ref="T36"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9" authorId="0" shapeId="0" xr:uid="{F40F2ED2-5E45-F949-82FA-4B77EDA9458A}">
      <text>
        <r>
          <rPr>
            <sz val="14"/>
            <color rgb="FF000000"/>
            <rFont val="+mj-lt"/>
            <charset val="1"/>
          </rPr>
          <t>Turn on Password Hash sync as backup for your federated environment</t>
        </r>
      </text>
    </comment>
    <comment ref="N39" authorId="0" shapeId="0" xr:uid="{45CA1F4D-CE4B-6542-A3D1-B270A0041B9B}">
      <text>
        <r>
          <rPr>
            <sz val="14"/>
            <color rgb="FF000000"/>
            <rFont val="+mj-lt"/>
            <charset val="1"/>
          </rPr>
          <t>Move from federated to a Managed Authentication (Password Hash Sync) method</t>
        </r>
      </text>
    </comment>
    <comment ref="L42" authorId="0" shapeId="0" xr:uid="{3E79F448-D85E-224B-B37B-301831BC5F96}">
      <text>
        <r>
          <rPr>
            <sz val="14"/>
            <color rgb="FF000000"/>
            <rFont val="+mj-lt"/>
            <charset val="1"/>
          </rPr>
          <t>Deploy Windows Hello For Business for users in the Organization</t>
        </r>
      </text>
    </comment>
    <comment ref="N42" authorId="0" shapeId="0" xr:uid="{EECA08D6-DFE8-DD4C-8D8A-AC08E01948E6}">
      <text>
        <r>
          <rPr>
            <sz val="14"/>
            <color rgb="FF000000"/>
            <rFont val="+mj-lt"/>
            <charset val="1"/>
          </rPr>
          <t>Deploy FIDO2 keys to users in the organization</t>
        </r>
      </text>
    </comment>
    <comment ref="P42" authorId="0" shapeId="0" xr:uid="{458CFF76-5222-294F-8340-B5BD95B0F628}">
      <text>
        <r>
          <rPr>
            <sz val="14"/>
            <color rgb="FF000000"/>
            <rFont val="+mj-lt"/>
            <charset val="1"/>
          </rPr>
          <t>Enable authentication type so that users can start using Passwordless Phone Sign in</t>
        </r>
      </text>
    </comment>
    <comment ref="X42" authorId="0" shapeId="0" xr:uid="{2D5D2065-0420-C74E-8835-AD3EB70D197F}">
      <text>
        <r>
          <rPr>
            <sz val="14"/>
            <color rgb="FF000000"/>
            <rFont val="+mj-lt"/>
            <charset val="1"/>
          </rPr>
          <t>Not currently supported. Remove the ability for users to log in with a password/ Enforce passwordless</t>
        </r>
      </text>
    </comment>
    <comment ref="L45" authorId="0" shapeId="0" xr:uid="{FC2DCCFF-0C4D-7B4A-B2C7-6760FDDCB7BE}">
      <text>
        <r>
          <rPr>
            <sz val="14"/>
            <color rgb="FF000000"/>
            <rFont val="+mj-lt"/>
            <charset val="1"/>
          </rPr>
          <t>Roll out modern applications like SPO, OD4B, Yammer etc. for collaboration</t>
        </r>
      </text>
    </comment>
    <comment ref="N45" authorId="0" shapeId="0" xr:uid="{5187D588-D1CA-A140-9CFE-C2773095EC71}">
      <text>
        <r>
          <rPr>
            <sz val="14"/>
            <color rgb="FF000000"/>
            <rFont val="+mj-lt"/>
            <charset val="1"/>
          </rPr>
          <t>Migrate existing Distribution lists to M365 groups</t>
        </r>
      </text>
    </comment>
    <comment ref="L48" authorId="0" shapeId="0" xr:uid="{24A3433E-F986-6141-B29E-5466333790DE}">
      <text>
        <r>
          <rPr>
            <sz val="14"/>
            <color rgb="FF000000"/>
            <rFont val="+mj-lt"/>
            <charset val="1"/>
          </rPr>
          <t>Assign Azure AD security groups to new cloud applications</t>
        </r>
      </text>
    </comment>
    <comment ref="N48" authorId="0" shapeId="0" xr:uid="{9FA5977B-83A7-8B47-BFD7-E0EF0F6DFCF9}">
      <text>
        <r>
          <rPr>
            <sz val="14"/>
            <color rgb="FF000000"/>
            <rFont val="+mj-lt"/>
            <charset val="1"/>
          </rPr>
          <t>Enable the ability to write cloud groups to your on-premises AD instance</t>
        </r>
      </text>
    </comment>
    <comment ref="P48" authorId="0" shapeId="0" xr:uid="{2632EE7C-0A9D-8649-9F6E-547446476DF6}">
      <text>
        <r>
          <rPr>
            <sz val="14"/>
            <color rgb="FF000000"/>
            <rFont val="+mj-lt"/>
            <charset val="1"/>
          </rPr>
          <t>Enable Access Reviews and/or Entitlement Management Packages</t>
        </r>
      </text>
    </comment>
    <comment ref="R48" authorId="0" shapeId="0" xr:uid="{4E4E48FB-E074-EC42-B375-54363C43176A}">
      <text>
        <r>
          <rPr>
            <sz val="14"/>
            <color rgb="FF000000"/>
            <rFont val="+mj-lt"/>
            <charset val="1"/>
          </rPr>
          <t>Group CRUD and membership management operation workflows</t>
        </r>
      </text>
    </comment>
    <comment ref="X48" authorId="0" shapeId="0" xr:uid="{74668E81-583E-8746-84EB-8B8DA682968A}">
      <text>
        <r>
          <rPr>
            <sz val="14"/>
            <color rgb="FF000000"/>
            <rFont val="+mj-lt"/>
            <charset val="1"/>
          </rPr>
          <t>Not supported currently. For the onprem groups, switch their source of authority to Azure AD</t>
        </r>
      </text>
    </comment>
    <comment ref="G52" authorId="0" shapeId="0" xr:uid="{EC6D2B7C-26EE-9B47-A2C9-3DD47E262D2C}">
      <text>
        <r>
          <rPr>
            <sz val="14"/>
            <color rgb="FF000000"/>
            <rFont val="+mj-lt"/>
            <charset val="1"/>
          </rPr>
          <t>Configure Hybrid Azure AD join for the existing Domain Joined Windows</t>
        </r>
      </text>
    </comment>
    <comment ref="L52" authorId="0" shapeId="0" xr:uid="{9A7AA6DC-1E85-734A-8664-562650DC46FB}">
      <text>
        <r>
          <rPr>
            <sz val="14"/>
            <color rgb="FF000000"/>
            <rFont val="+mj-lt"/>
            <charset val="1"/>
          </rPr>
          <t>Learn and develop a strategy to go AADJ for new Windows devices</t>
        </r>
      </text>
    </comment>
    <comment ref="N52" authorId="0" shapeId="0" xr:uid="{3599DE54-9398-894D-AF6E-23D57EC2817D}">
      <text>
        <r>
          <rPr>
            <sz val="14"/>
            <color rgb="FF000000"/>
            <rFont val="+mj-lt"/>
            <charset val="1"/>
          </rPr>
          <t>Use AADJ for new Windows clients setup</t>
        </r>
      </text>
    </comment>
    <comment ref="P52" authorId="0" shapeId="0" xr:uid="{FF99BD9A-F550-C842-9FE9-724A7347F5DB}">
      <text>
        <r>
          <rPr>
            <sz val="14"/>
            <color rgb="FF000000"/>
            <rFont val="+mj-lt"/>
            <charset val="1"/>
          </rPr>
          <t>Use Autopilot for device provisioning</t>
        </r>
      </text>
    </comment>
    <comment ref="R52" authorId="0" shapeId="0" xr:uid="{7BF6F17C-84C8-A249-8D1E-D3F319927EF7}">
      <text>
        <r>
          <rPr>
            <sz val="14"/>
            <color rgb="FF000000"/>
            <rFont val="+mj-lt"/>
            <charset val="1"/>
          </rPr>
          <t>Migrate DJ/HAADJ devices to AADJ if/when tool is provided from Microsoft</t>
        </r>
      </text>
    </comment>
    <comment ref="L55" authorId="0" shapeId="0" xr:uid="{23C7B6D2-E5C4-A042-9AF4-72A6EFF9955D}">
      <text>
        <r>
          <rPr>
            <sz val="14"/>
            <color rgb="FF000000"/>
            <rFont val="+mj-lt"/>
            <charset val="1"/>
          </rPr>
          <t>Manage MacOS with Intune, integrate Jamf if used</t>
        </r>
      </text>
    </comment>
    <comment ref="N55" authorId="0" shapeId="0" xr:uid="{852B9EA6-BBBF-0A42-8EE5-11D3C5541AF8}">
      <text>
        <r>
          <rPr>
            <sz val="14"/>
            <color rgb="FF000000"/>
            <rFont val="+mj-lt"/>
            <charset val="1"/>
          </rPr>
          <t>Deploy Enterprise SSO plug-in for Apple devices</t>
        </r>
      </text>
    </comment>
    <comment ref="G59" authorId="0" shapeId="0" xr:uid="{C00EE326-420D-6E41-A664-AEB34A572054}">
      <text>
        <r>
          <rPr>
            <sz val="14"/>
            <color rgb="FF000000"/>
            <rFont val="+mj-lt"/>
            <charset val="1"/>
          </rPr>
          <t>For new privileged roles request, assign the least privileged role</t>
        </r>
      </text>
    </comment>
    <comment ref="L59" authorId="0" shapeId="0" xr:uid="{1F71424A-0D75-D440-AC95-59E8544D767D}">
      <text>
        <r>
          <rPr>
            <sz val="14"/>
            <color rgb="FF000000"/>
            <rFont val="+mj-lt"/>
            <charset val="1"/>
          </rPr>
          <t>Create an inventory that outlines who in the organization has privileged roles</t>
        </r>
      </text>
    </comment>
    <comment ref="N59" authorId="0" shapeId="0" xr:uid="{815994F0-726D-944F-A707-77A4B12EED77}">
      <text>
        <r>
          <rPr>
            <sz val="14"/>
            <color rgb="FF000000"/>
            <rFont val="+mj-lt"/>
            <charset val="1"/>
          </rPr>
          <t>Based on business requirements, re-assign users with excessive permissions to least privileged roles</t>
        </r>
      </text>
    </comment>
    <comment ref="G62" authorId="0" shapeId="0" xr:uid="{78AC2506-A2F0-4149-81C9-8AE2122E4005}">
      <text>
        <r>
          <rPr>
            <sz val="14"/>
            <color rgb="FF000000"/>
            <rFont val="+mj-lt"/>
            <charset val="1"/>
          </rPr>
          <t>Use cloud-only accounts for privileged roles in the cloud</t>
        </r>
      </text>
    </comment>
    <comment ref="L62" authorId="0" shapeId="0" xr:uid="{CCAD2D4E-A5CD-4D4D-9571-D9E601238484}">
      <text>
        <r>
          <rPr>
            <sz val="14"/>
            <color rgb="FF000000"/>
            <rFont val="+mj-lt"/>
            <charset val="1"/>
          </rPr>
          <t>Rollout periodic access reviews for privileged users and groups</t>
        </r>
      </text>
    </comment>
    <comment ref="N62" authorId="0" shapeId="0" xr:uid="{65FC95E9-F0A1-3343-9E91-201D2A0483D0}">
      <text>
        <r>
          <rPr>
            <sz val="14"/>
            <color rgb="FF000000"/>
            <rFont val="+mj-lt"/>
            <charset val="1"/>
          </rPr>
          <t>Define the approach to create, update, delete privileged accounts</t>
        </r>
      </text>
    </comment>
    <comment ref="G65" authorId="0" shapeId="0" xr:uid="{062866A0-62ED-2043-BAF6-06E5FF10BB9B}">
      <text>
        <r>
          <rPr>
            <sz val="14"/>
            <color rgb="FF000000"/>
            <rFont val="+mj-lt"/>
            <charset val="1"/>
          </rPr>
          <t>Enable JIT activation of privileged roles for the most critical roles such as Global Administrator</t>
        </r>
      </text>
    </comment>
    <comment ref="L65" authorId="0" shapeId="0" xr:uid="{6CB51CA6-3A6E-E749-A168-C4CD845AB9F7}">
      <text>
        <r>
          <rPr>
            <sz val="14"/>
            <color rgb="FF000000"/>
            <rFont val="+mj-lt"/>
            <charset val="1"/>
          </rPr>
          <t>Enable JIT activation of privileged roles for remaining role assignments</t>
        </r>
      </text>
    </comment>
    <comment ref="G68"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8" authorId="0" shapeId="0" xr:uid="{3A73723F-1A10-2440-9F45-982BA7278AFA}">
      <text>
        <r>
          <rPr>
            <sz val="14"/>
            <color rgb="FF000000"/>
            <rFont val="+mj-lt"/>
            <charset val="1"/>
          </rPr>
          <t>Create an inventory of non-human identities (e.g. service accounts, or accounts that run scripts or scheduled tasks)</t>
        </r>
      </text>
    </comment>
    <comment ref="N68" authorId="0" shapeId="0" xr:uid="{29497A23-F3E9-7A47-A106-D7C0DB21ABA6}">
      <text>
        <r>
          <rPr>
            <sz val="14"/>
            <color rgb="FF000000"/>
            <rFont val="+mj-lt"/>
            <charset val="1"/>
          </rPr>
          <t>Use Azure Managed Identities, certificates for cloud workload identities</t>
        </r>
      </text>
    </comment>
    <comment ref="P68" authorId="0" shapeId="0" xr:uid="{BC279A25-0B23-8C42-ADC0-209DB04B9C10}">
      <text>
        <r>
          <rPr>
            <sz val="14"/>
            <color rgb="FF000000"/>
            <rFont val="+mj-lt"/>
            <charset val="1"/>
          </rPr>
          <t>Define conditional access policies that target workload identities</t>
        </r>
      </text>
    </comment>
    <comment ref="R68" authorId="0" shapeId="0" xr:uid="{1D88603C-E5AC-194F-959A-C7B4B82E5077}">
      <text>
        <r>
          <rPr>
            <sz val="14"/>
            <color rgb="FF000000"/>
            <rFont val="+mj-lt"/>
            <charset val="1"/>
          </rPr>
          <t>Rollout strong authentication methods for all privileged accounts and enforce the authentication using those methods</t>
        </r>
      </text>
    </comment>
    <comment ref="L71" authorId="0" shapeId="0" xr:uid="{83E8B6C7-9CC2-8A4F-9EC5-237B114AB426}">
      <text>
        <r>
          <rPr>
            <sz val="14"/>
            <color rgb="FF000000"/>
            <rFont val="+mj-lt"/>
            <charset val="1"/>
          </rPr>
          <t>Design procurement procedures and security controls for privileged access workstations for all management activities</t>
        </r>
      </text>
    </comment>
    <comment ref="G74" authorId="0" shapeId="0" xr:uid="{5B26C0F8-00B3-5442-93FF-31A807971E48}">
      <text>
        <r>
          <rPr>
            <sz val="14"/>
            <color rgb="FF000000"/>
            <rFont val="+mj-lt"/>
            <charset val="1"/>
          </rPr>
          <t>Review the configuration of Azure AD tenant and lock down settings per business needs and MS best practices</t>
        </r>
      </text>
    </comment>
    <comment ref="L74" authorId="0" shapeId="0" xr:uid="{AA13553E-8817-2545-B1DA-9382AA56CDF8}">
      <text>
        <r>
          <rPr>
            <sz val="14"/>
            <color rgb="FF000000"/>
            <rFont val="+mj-lt"/>
            <charset val="1"/>
          </rPr>
          <t>Ingest all data signal from Azure AD to SIEM systems</t>
        </r>
      </text>
    </comment>
    <comment ref="N74" authorId="0" shapeId="0" xr:uid="{6F2286A0-546C-644D-A36D-B5FB705E91D2}">
      <text>
        <r>
          <rPr>
            <sz val="14"/>
            <color rgb="FF000000"/>
            <rFont val="+mj-lt"/>
            <charset val="1"/>
          </rPr>
          <t>Define procedures to detect, respond and remediate incidents based on log activity</t>
        </r>
      </text>
    </comment>
    <comment ref="P74"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7" authorId="0" shapeId="0" xr:uid="{C07290CB-2359-C643-9578-827054B4BFB8}">
      <text>
        <r>
          <rPr>
            <sz val="14"/>
            <color rgb="FF000000"/>
            <rFont val="+mj-lt"/>
            <charset val="1"/>
          </rPr>
          <t>Deploy Azure AD Connect Health for monitoring of Azure AD Connect and ADFS</t>
        </r>
      </text>
    </comment>
    <comment ref="N77" authorId="0" shapeId="0" xr:uid="{5555D9F3-B15E-B145-AE34-1546652ED6D8}">
      <text>
        <r>
          <rPr>
            <sz val="14"/>
            <color rgb="FF000000"/>
            <rFont val="+mj-lt"/>
            <charset val="1"/>
          </rPr>
          <t>Triage and address findings for Azure AD Connect Health</t>
        </r>
      </text>
    </comment>
    <comment ref="P77"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<sst xmlns="http://schemas.openxmlformats.org/spreadsheetml/2006/main" count="953" uniqueCount="416">
  <si>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</si>
  <si>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</si>
  <si>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</si>
  <si>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</si>
  <si>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</si>
  <si>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</si>
  <si>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</si>
  <si>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</si>
  <si>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</si>
  <si>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</si>
  <si>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</si>
  <si>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</si>
  <si>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</si>
  <si>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</si>
  <si>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</si>
  <si>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</si>
  <si>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</si>
  <si>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</si>
  <si>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</si>
  <si>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</si>
  <si>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</si>
  <si>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</si>
  <si>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</si>
  <si>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</si>
  <si>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</si>
  <si>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</si>
  <si>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</si>
  <si>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</si>
  <si>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</si>
  <si>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</si>
  <si>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</si>
  <si>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</si>
  <si>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</si>
  <si>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</si>
  <si>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</si>
  <si>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</si>
  <si>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</si>
  <si>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</si>
  <si>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</si>
  <si>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</si>
  <si>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</si>
  <si>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</si>
  <si>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</si>
  <si>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</si>
  <si>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</si>
  <si>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</si>
  <si>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</si>
  <si>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</si>
  <si>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</si>
  <si>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</si>
  <si>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</si>
  <si>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</si>
  <si>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</si>
  <si>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</si>
  <si>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</si>
  <si>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</si>
  <si>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</si>
  <si>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</si>
  <si>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</si>
  <si>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</si>
  <si>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</si>
  <si>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</si>
  <si>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</si>
  <si>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</si>
  <si>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</si>
  <si>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</si>
  <si>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</si>
  <si>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</si>
  <si>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</si>
  <si>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</si>
  <si>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</si>
  <si>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</si>
  <si>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</si>
  <si>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</si>
  <si>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</si>
  <si>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</si>
  <si>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</si>
  <si>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</si>
  <si>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</si>
  <si>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</si>
  <si>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</si>
  <si>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</si>
  <si>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</si>
  <si>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</si>
  <si>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</si>
  <si>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</si>
  <si>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</si>
  <si>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</si>
  <si>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</si>
  <si>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</si>
  <si>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</si>
  <si>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</si>
  <si>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</si>
  <si>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</si>
  <si>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</si>
  <si>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</si>
  <si>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</si>
  <si>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</si>
  <si>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</si>
  <si>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</si>
  <si>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</si>
  <si>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</si>
  <si>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</si>
  <si>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</si>
  <si>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</si>
  <si>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</si>
  <si>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</si>
  <si>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</si>
  <si>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</si>
  <si>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</si>
  <si>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</si>
  <si>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</si>
  <si>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</si>
  <si>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</si>
  <si>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</si>
  <si>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</si>
  <si>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</si>
  <si>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</si>
  <si>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</si>
  <si>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</si>
  <si>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</si>
  <si>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</si>
  <si>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</si>
  <si>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</si>
  <si>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</si>
  <si>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</si>
  <si>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</si>
  <si>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</si>
  <si>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</si>
  <si>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</si>
  <si>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</si>
  <si>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</si>
  <si>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</si>
  <si>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</si>
  <si>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</si>
  <si>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</si>
  <si>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</si>
  <si>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</si>
  <si>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</si>
  <si>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</si>
  <si>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</si>
  <si>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</si>
  <si>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</si>
  <si>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</si>
  <si>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</si>
  <si>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</si>
  <si>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</si>
  <si>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</si>
  <si>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</si>
  <si>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</si>
  <si>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</si>
  <si>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</si>
  <si>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</si>
  <si>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</si>
  <si>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</si>
  <si>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</si>
  <si>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</si>
  <si>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</si>
  <si>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</si>
  <si>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</si>
  <si>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</si>
  <si>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</si>
  <si>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</si>
  <si>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</si>
  <si>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</si>
  <si>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</si>
  <si>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</si>
  <si>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</si>
  <si>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</si>
  <si>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</si>
  <si>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</si>
  <si>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</si>
  <si>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</si>
  <si>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</si>
  <si>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</si>
  <si>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</si>
  <si>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</si>
  <si>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</si>
  <si>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</si>
  <si>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</si>
  <si>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</si>
  <si>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</si>
  <si>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</si>
  <si>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</si>
  <si>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</si>
  <si>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</si>
  <si>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</si>
  <si>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</si>
  <si>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</si>
  <si>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</si>
  <si>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</si>
  <si>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</si>
  <si>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</si>
  <si>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</si>
  <si>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</si>
  <si>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</si>
  <si>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</si>
  <si>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</si>
  <si>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</si>
  <si>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</si>
  <si>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</si>
  <si>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</si>
  <si>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</si>
  <si>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</si>
  <si>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</si>
  <si>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</si>
  <si>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</si>
  <si>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</si>
  <si>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</si>
  <si>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</si>
  <si>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</si>
  <si>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</si>
  <si>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</si>
  <si>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</si>
  <si>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</si>
  <si>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</si>
  <si>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</si>
  <si>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</si>
  <si>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</si>
  <si>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</si>
  <si>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</si>
  <si>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</si>
  <si>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</si>
  <si>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</si>
  <si>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</si>
  <si>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</si>
  <si>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</si>
  <si>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</si>
  <si>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</si>
  <si>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</si>
  <si>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</si>
  <si>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</si>
  <si>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</si>
  <si>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</si>
  <si>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</si>
  <si>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</si>
  <si>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</si>
  <si>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</si>
  <si>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</si>
  <si>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</si>
  <si>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</si>
  <si>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</si>
  <si>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</si>
  <si>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</si>
  <si>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</si>
  <si>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</si>
  <si>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</si>
  <si>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</si>
  <si>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</si>
  <si>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</si>
  <si>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</si>
  <si>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</si>
  <si>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</si>
  <si>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</si>
  <si>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</si>
  <si>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</si>
  <si>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</si>
  <si>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</si>
  <si>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</si>
  <si>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</si>
  <si>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</si>
  <si>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</si>
  <si>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</si>
  <si>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</si>
  <si>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</si>
  <si>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</si>
  <si>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</si>
  <si>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</si>
  <si>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</si>
  <si>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</si>
  <si>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</si>
  <si>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</si>
  <si>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</si>
  <si>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</si>
  <si>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</si>
  <si>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</si>
  <si>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</si>
  <si>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</si>
  <si>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</si>
  <si>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</si>
  <si>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</si>
  <si>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</si>
  <si>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</si>
  <si>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</si>
  <si>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</si>
  <si>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</si>
  <si>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</si>
  <si>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</si>
  <si>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</si>
  <si>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</si>
  <si>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</si>
  <si>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</si>
  <si>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</si>
  <si>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</si>
  <si>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</si>
  <si>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</si>
  <si>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</si>
  <si>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</si>
  <si>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</si>
  <si>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</si>
  <si>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</si>
  <si>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</si>
  <si>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</si>
  <si>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</si>
  <si>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</si>
  <si>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</si>
  <si>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</si>
  <si>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</si>
  <si>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</si>
  <si>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</si>
  <si>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</si>
  <si>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</si>
  <si>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</si>
  <si>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</si>
  <si>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</si>
  <si>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</si>
  <si>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</si>
  <si>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</si>
  <si>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</si>
  <si>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</si>
  <si>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</si>
  <si>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</si>
  <si>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</si>
  <si>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</si>
  <si>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</si>
  <si>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</si>
  <si>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</si>
  <si>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</si>
  <si>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</si>
  <si>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</si>
  <si>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</si>
  <si>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</si>
  <si>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</si>
  <si>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</si>
  <si>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</si>
  <si>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</si>
  <si>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</si>
  <si>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</si>
  <si>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</si>
  <si>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</si>
  <si>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</si>
  <si>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</si>
  <si>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</si>
  <si>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</si>
  <si>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</si>
  <si>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</si>
  <si>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</si>
  <si>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</si>
  <si>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</si>
  <si>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</si>
  <si>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</si>
  <si>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</si>
  <si>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</si>
  <si>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</si>
  <si>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</si>
  <si>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</si>
  <si>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</si>
  <si>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</si>
  <si>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</si>
  <si>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</si>
  <si>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</si>
  <si>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</si>
  <si>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</si>
  <si>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</si>
  <si>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</si>
  <si>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</si>
  <si>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</si>
  <si>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</si>
  <si>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</si>
  <si>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</si>
  <si>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</si>
  <si>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</si>
  <si>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</si>
  <si>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</si>
  <si>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</si>
  <si>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</si>
  <si>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</si>
  <si>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</si>
  <si>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</si>
  <si>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</si>
  <si>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</si>
  <si>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</si>
  <si>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</si>
  <si>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</si>
  <si>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</si>
  <si>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</si>
  <si>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</si>
  <si>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</si>
  <si>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</si>
  <si>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</si>
  <si>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</si>
  <si>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</si>
  <si>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</si>
  <si>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</si>
  <si>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</si>
  <si>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</si>
  <si>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</si>
  <si>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</si>
  <si>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</si>
  <si>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</si>
  <si>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</si>
  <si>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</si>
  <si>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</si>
  <si>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Monitor sharing confidential information with external partners</t>
  </si>
  <si>
    <t>Monitor sharing confidential information with customers</t>
  </si>
  <si>
    <t>Use information protection mechanisms (e.g. encryption, DLP, etc.)</t>
  </si>
  <si>
    <t>Use data governance mechanisms (e.g. retention policies, archiving, etc.)</t>
  </si>
  <si>
    <t>Manage Alerts and incidents for information protection and data loss prevention</t>
  </si>
  <si>
    <t>Identify and classify data and apply controls based on the importance to the business</t>
  </si>
  <si>
    <t>Identify use cases for automatic labeling (based on SITs)</t>
  </si>
  <si>
    <t>Identify and classify sensitive assets</t>
  </si>
  <si>
    <t>Define SharePoint Permission Strategy</t>
  </si>
  <si>
    <t xml:space="preserve">Ensure all known means of sharing data (or illicit exfiltration of data) are understood, approved, and documented </t>
  </si>
  <si>
    <t>Establish minimum standards for trusted devices and accounts that access any data assets belonging to the organization</t>
  </si>
  <si>
    <t>Plan for the protection of High Value Assets</t>
  </si>
  <si>
    <t>Identify use cases for special cryptography needs. E.g. Azure Information Protection - Bring you Own 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</si>
</sst>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3">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3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6" fillId="7" borderId="0" xfId="0" applyFont="1" applyFill="1" applyAlignment="1">
      <alignment vertical="top"/>
    </xf>
    <xf numFmtId="0" fontId="47" fillId="7" borderId="0" xfId="0" applyFont="1" applyFill="1" applyAlignment="1">
      <alignment vertical="top"/>
    </xf>
    <xf numFmtId="0" fontId="5" fillId="0" borderId="10" xfId="0" applyFont="1" applyBorder="1" applyAlignment="1">
      <alignment horizontal="left" vertical="center" wrapText="1" indent="5"/>
    </xf>
    <xf numFmtId="0" fontId="49" fillId="0" borderId="0" xfId="0" applyFont="1"/>
    <xf numFmtId="0" fontId="50" fillId="0" borderId="0" xfId="0" applyFont="1"/>
    <xf numFmtId="0" fontId="8" fillId="32" borderId="0" xfId="0" applyFont="1" applyFill="1"/>
    <xf numFmtId="0" fontId="0" fillId="32" borderId="0" xfId="0" applyFill="1"/>
    <xf numFmtId="164" fontId="51" fillId="8" borderId="0" xfId="0" applyNumberFormat="1" applyFont="1" applyFill="1" applyAlignment="1">
      <alignment vertical="center"/>
    </xf>
    <xf numFmtId="0" fontId="52" fillId="0" borderId="0" xfId="0" applyFont="1" applyAlignment="1">
      <alignment horizontal="right" vertical="center"/>
    </xf>
    <xf numFmtId="0" fontId="5" fillId="0" borderId="0" xfId="0" applyFont="1" applyAlignment="1">
      <alignment horizontal="left" vertical="center" wrapText="1" indent="4"/>
    </xf>
    <xf numFmtId="0" fontId="5" fillId="0" borderId="0" xfId="0" applyFont="1" applyAlignment="1">
      <alignment horizontal="left" vertical="center" wrapText="1" indent="5"/>
    </xf>
    <xf numFmtId="0" fontId="5" fillId="17" borderId="0" xfId="0" applyFont="1" applyFill="1" applyAlignment="1">
      <alignment horizontal="left" vertical="center" wrapText="1" indent="4"/>
    </xf>
    <xf numFmtId="0" fontId="15" fillId="17" borderId="0" xfId="0" applyFont="1" applyFill="1" applyAlignment="1">
      <alignment horizontal="center" vertical="center"/>
    </xf>
    <xf numFmtId="0" fontId="0" fillId="17" borderId="0" xfId="0" applyFill="1"/>
    <xf numFmtId="0" fontId="5" fillId="17" borderId="0" xfId="0" applyFont="1" applyFill="1" applyAlignment="1">
      <alignment horizontal="left" vertical="center" wrapText="1" indent="5"/>
    </xf>
    <xf numFmtId="0" fontId="6" fillId="0" borderId="10" xfId="0" applyFont="1" applyBorder="1" applyAlignment="1">
      <alignment horizontal="left" vertical="center" wrapText="1" indent="5"/>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469">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8EFA00"/>
      <color rgb="FFEBEEF1"/>
      <color rgb="FFFBFBF2"/>
      <color rgb="FFFBF3DF"/>
      <color rgb="FF941651"/>
      <color rgb="FF8FAADC"/>
      <color rgb="FF6FEDB2"/>
      <color rgb="FFFF40FF"/>
      <color rgb="FF7A81FF"/>
      <color rgb="FF4447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8" Type="http://schemas.openxmlformats.org/officeDocument/2006/relationships/image" Target="../media/image154.svg"/><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62.png"/><Relationship Id="rId26" Type="http://schemas.openxmlformats.org/officeDocument/2006/relationships/image" Target="../media/image271.svg"/><Relationship Id="rId3" Type="http://schemas.openxmlformats.org/officeDocument/2006/relationships/image" Target="../media/image153.svg"/><Relationship Id="rId21" Type="http://schemas.openxmlformats.org/officeDocument/2006/relationships/image" Target="../media/image8.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7.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265.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264.png"/><Relationship Id="rId10" Type="http://schemas.openxmlformats.org/officeDocument/2006/relationships/image" Target="../media/image20.svg"/><Relationship Id="rId19" Type="http://schemas.openxmlformats.org/officeDocument/2006/relationships/image" Target="../media/image263.sv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hyperlink" Target="https://aka.ms/ztassess" TargetMode="External"/><Relationship Id="rId27" Type="http://schemas.openxmlformats.org/officeDocument/2006/relationships/image" Target="../media/image1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6.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46.png"/><Relationship Id="rId2" Type="http://schemas.openxmlformats.org/officeDocument/2006/relationships/image" Target="../media/image274.svg"/><Relationship Id="rId16" Type="http://schemas.openxmlformats.org/officeDocument/2006/relationships/hyperlink" Target="https://aka.ms/ztassess" TargetMode="External"/><Relationship Id="rId1" Type="http://schemas.openxmlformats.org/officeDocument/2006/relationships/image" Target="../media/image273.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8.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9.png"/><Relationship Id="rId2" Type="http://schemas.openxmlformats.org/officeDocument/2006/relationships/image" Target="../media/image277.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76.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74.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14.png"/><Relationship Id="rId1" Type="http://schemas.openxmlformats.org/officeDocument/2006/relationships/image" Target="../media/image273.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80.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78.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77.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13</xdr:row>
      <xdr:rowOff>197793</xdr:rowOff>
    </xdr:from>
    <xdr:to>
      <xdr:col>6</xdr:col>
      <xdr:colOff>540920</xdr:colOff>
      <xdr:row>13</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13</xdr:row>
      <xdr:rowOff>251207</xdr:rowOff>
    </xdr:from>
    <xdr:to>
      <xdr:col>13</xdr:col>
      <xdr:colOff>471648</xdr:colOff>
      <xdr:row>13</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13</xdr:row>
      <xdr:rowOff>257934</xdr:rowOff>
    </xdr:from>
    <xdr:to>
      <xdr:col>15</xdr:col>
      <xdr:colOff>519733</xdr:colOff>
      <xdr:row>13</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13</xdr:row>
      <xdr:rowOff>255520</xdr:rowOff>
    </xdr:from>
    <xdr:to>
      <xdr:col>17</xdr:col>
      <xdr:colOff>450458</xdr:colOff>
      <xdr:row>13</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13</xdr:row>
      <xdr:rowOff>276709</xdr:rowOff>
    </xdr:from>
    <xdr:to>
      <xdr:col>11</xdr:col>
      <xdr:colOff>441787</xdr:colOff>
      <xdr:row>13</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16</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254000</xdr:rowOff>
    </xdr:from>
    <xdr:to>
      <xdr:col>15</xdr:col>
      <xdr:colOff>504291</xdr:colOff>
      <xdr:row>32</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35</xdr:row>
      <xdr:rowOff>240632</xdr:rowOff>
    </xdr:from>
    <xdr:to>
      <xdr:col>11</xdr:col>
      <xdr:colOff>497262</xdr:colOff>
      <xdr:row>35</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35</xdr:row>
      <xdr:rowOff>240632</xdr:rowOff>
    </xdr:from>
    <xdr:to>
      <xdr:col>15</xdr:col>
      <xdr:colOff>541596</xdr:colOff>
      <xdr:row>35</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227262</xdr:rowOff>
    </xdr:from>
    <xdr:to>
      <xdr:col>13</xdr:col>
      <xdr:colOff>547158</xdr:colOff>
      <xdr:row>35</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47</xdr:row>
      <xdr:rowOff>240633</xdr:rowOff>
    </xdr:from>
    <xdr:to>
      <xdr:col>17</xdr:col>
      <xdr:colOff>486817</xdr:colOff>
      <xdr:row>47</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47</xdr:row>
      <xdr:rowOff>239712</xdr:rowOff>
    </xdr:from>
    <xdr:to>
      <xdr:col>11</xdr:col>
      <xdr:colOff>499527</xdr:colOff>
      <xdr:row>47</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47</xdr:row>
      <xdr:rowOff>211130</xdr:rowOff>
    </xdr:from>
    <xdr:to>
      <xdr:col>13</xdr:col>
      <xdr:colOff>580095</xdr:colOff>
      <xdr:row>47</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16487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47</xdr:row>
      <xdr:rowOff>271210</xdr:rowOff>
    </xdr:from>
    <xdr:to>
      <xdr:col>15</xdr:col>
      <xdr:colOff>473875</xdr:colOff>
      <xdr:row>47</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64</xdr:row>
      <xdr:rowOff>241300</xdr:rowOff>
    </xdr:from>
    <xdr:to>
      <xdr:col>6</xdr:col>
      <xdr:colOff>561100</xdr:colOff>
      <xdr:row>64</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64</xdr:row>
      <xdr:rowOff>241300</xdr:rowOff>
    </xdr:from>
    <xdr:to>
      <xdr:col>11</xdr:col>
      <xdr:colOff>500772</xdr:colOff>
      <xdr:row>64</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61</xdr:row>
      <xdr:rowOff>266700</xdr:rowOff>
    </xdr:from>
    <xdr:to>
      <xdr:col>13</xdr:col>
      <xdr:colOff>501283</xdr:colOff>
      <xdr:row>61</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58</xdr:row>
      <xdr:rowOff>241300</xdr:rowOff>
    </xdr:from>
    <xdr:to>
      <xdr:col>13</xdr:col>
      <xdr:colOff>503948</xdr:colOff>
      <xdr:row>58</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61</xdr:row>
      <xdr:rowOff>241300</xdr:rowOff>
    </xdr:from>
    <xdr:to>
      <xdr:col>11</xdr:col>
      <xdr:colOff>522996</xdr:colOff>
      <xdr:row>61</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58</xdr:row>
      <xdr:rowOff>254000</xdr:rowOff>
    </xdr:from>
    <xdr:to>
      <xdr:col>11</xdr:col>
      <xdr:colOff>545222</xdr:colOff>
      <xdr:row>58</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67</xdr:row>
      <xdr:rowOff>228600</xdr:rowOff>
    </xdr:from>
    <xdr:to>
      <xdr:col>11</xdr:col>
      <xdr:colOff>521407</xdr:colOff>
      <xdr:row>67</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67</xdr:row>
      <xdr:rowOff>241300</xdr:rowOff>
    </xdr:from>
    <xdr:to>
      <xdr:col>13</xdr:col>
      <xdr:colOff>545907</xdr:colOff>
      <xdr:row>67</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73</xdr:row>
      <xdr:rowOff>203200</xdr:rowOff>
    </xdr:from>
    <xdr:to>
      <xdr:col>11</xdr:col>
      <xdr:colOff>500770</xdr:colOff>
      <xdr:row>73</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76</xdr:row>
      <xdr:rowOff>241300</xdr:rowOff>
    </xdr:from>
    <xdr:to>
      <xdr:col>15</xdr:col>
      <xdr:colOff>523000</xdr:colOff>
      <xdr:row>76</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76</xdr:row>
      <xdr:rowOff>215900</xdr:rowOff>
    </xdr:from>
    <xdr:to>
      <xdr:col>13</xdr:col>
      <xdr:colOff>535700</xdr:colOff>
      <xdr:row>76</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73</xdr:row>
      <xdr:rowOff>215900</xdr:rowOff>
    </xdr:from>
    <xdr:to>
      <xdr:col>13</xdr:col>
      <xdr:colOff>513470</xdr:colOff>
      <xdr:row>73</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73</xdr:row>
      <xdr:rowOff>215900</xdr:rowOff>
    </xdr:from>
    <xdr:to>
      <xdr:col>15</xdr:col>
      <xdr:colOff>513470</xdr:colOff>
      <xdr:row>73</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67</xdr:row>
      <xdr:rowOff>266700</xdr:rowOff>
    </xdr:from>
    <xdr:to>
      <xdr:col>15</xdr:col>
      <xdr:colOff>461600</xdr:colOff>
      <xdr:row>67</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45</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42</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172</xdr:row>
      <xdr:rowOff>482600</xdr:rowOff>
    </xdr:from>
    <xdr:to>
      <xdr:col>46</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11569700" y="1060450"/>
          <a:ext cx="42672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145473</xdr:rowOff>
    </xdr:from>
    <xdr:to>
      <xdr:col>5</xdr:col>
      <xdr:colOff>20940</xdr:colOff>
      <xdr:row>17</xdr:row>
      <xdr:rowOff>622300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142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Identify, classify &amp; protect sensitive data</a:t>
          </a:r>
        </a:p>
      </xdr:txBody>
    </xdr:sp>
    <xdr:clientData/>
  </xdr:twoCellAnchor>
  <xdr:twoCellAnchor>
    <xdr:from>
      <xdr:col>0</xdr:col>
      <xdr:colOff>279400</xdr:colOff>
      <xdr:row>11</xdr:row>
      <xdr:rowOff>304799</xdr:rowOff>
    </xdr:from>
    <xdr:to>
      <xdr:col>25</xdr:col>
      <xdr:colOff>469900</xdr:colOff>
      <xdr:row>20</xdr:row>
      <xdr:rowOff>232832</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112406</xdr:colOff>
      <xdr:row>13</xdr:row>
      <xdr:rowOff>319873</xdr:rowOff>
    </xdr:from>
    <xdr:to>
      <xdr:col>8</xdr:col>
      <xdr:colOff>472406</xdr:colOff>
      <xdr:row>13</xdr:row>
      <xdr:rowOff>679873</xdr:rowOff>
    </xdr:to>
    <xdr:pic>
      <xdr:nvPicPr>
        <xdr:cNvPr id="4" name="Graphic 3">
          <a:hlinkClick xmlns:r="http://schemas.openxmlformats.org/officeDocument/2006/relationships" r:id="rId1"/>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3494873"/>
          <a:ext cx="360000" cy="360000"/>
        </a:xfrm>
        <a:prstGeom prst="rect">
          <a:avLst/>
        </a:prstGeom>
      </xdr:spPr>
    </xdr:pic>
    <xdr:clientData/>
  </xdr:twoCellAnchor>
  <xdr:twoCellAnchor editAs="oneCell">
    <xdr:from>
      <xdr:col>10</xdr:col>
      <xdr:colOff>88900</xdr:colOff>
      <xdr:row>13</xdr:row>
      <xdr:rowOff>342900</xdr:rowOff>
    </xdr:from>
    <xdr:to>
      <xdr:col>10</xdr:col>
      <xdr:colOff>448900</xdr:colOff>
      <xdr:row>13</xdr:row>
      <xdr:rowOff>702900</xdr:rowOff>
    </xdr:to>
    <xdr:pic>
      <xdr:nvPicPr>
        <xdr:cNvPr id="5" name="Graphic 4">
          <a:hlinkClick xmlns:r="http://schemas.openxmlformats.org/officeDocument/2006/relationships" r:id="rId4"/>
          <a:extLst>
            <a:ext uri="{FF2B5EF4-FFF2-40B4-BE49-F238E27FC236}">
              <a16:creationId xmlns:a16="http://schemas.microsoft.com/office/drawing/2014/main" id="{CD66F419-4CB1-1E4B-A33B-134A8BCAF1F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3517900"/>
          <a:ext cx="360000" cy="360000"/>
        </a:xfrm>
        <a:prstGeom prst="rect">
          <a:avLst/>
        </a:prstGeom>
      </xdr:spPr>
    </xdr:pic>
    <xdr:clientData/>
  </xdr:twoCellAnchor>
  <xdr:twoCellAnchor editAs="oneCell">
    <xdr:from>
      <xdr:col>12</xdr:col>
      <xdr:colOff>50800</xdr:colOff>
      <xdr:row>13</xdr:row>
      <xdr:rowOff>292100</xdr:rowOff>
    </xdr:from>
    <xdr:to>
      <xdr:col>12</xdr:col>
      <xdr:colOff>410800</xdr:colOff>
      <xdr:row>13</xdr:row>
      <xdr:rowOff>652100</xdr:rowOff>
    </xdr:to>
    <xdr:pic>
      <xdr:nvPicPr>
        <xdr:cNvPr id="6" name="Graphic 5">
          <a:hlinkClick xmlns:r="http://schemas.openxmlformats.org/officeDocument/2006/relationships" r:id="rId4"/>
          <a:extLst>
            <a:ext uri="{FF2B5EF4-FFF2-40B4-BE49-F238E27FC236}">
              <a16:creationId xmlns:a16="http://schemas.microsoft.com/office/drawing/2014/main" id="{386FD913-305A-5C43-BB1A-0BE5B14EF4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3467100"/>
          <a:ext cx="360000" cy="360000"/>
        </a:xfrm>
        <a:prstGeom prst="rect">
          <a:avLst/>
        </a:prstGeom>
      </xdr:spPr>
    </xdr:pic>
    <xdr:clientData/>
  </xdr:twoCellAnchor>
  <xdr:twoCellAnchor>
    <xdr:from>
      <xdr:col>5</xdr:col>
      <xdr:colOff>14597</xdr:colOff>
      <xdr:row>3</xdr:row>
      <xdr:rowOff>25400</xdr:rowOff>
    </xdr:from>
    <xdr:to>
      <xdr:col>12</xdr:col>
      <xdr:colOff>1854200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87865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279400</xdr:colOff>
      <xdr:row>21</xdr:row>
      <xdr:rowOff>84667</xdr:rowOff>
    </xdr:from>
    <xdr:to>
      <xdr:col>25</xdr:col>
      <xdr:colOff>466725</xdr:colOff>
      <xdr:row>25</xdr:row>
      <xdr:rowOff>279400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79400" y="7209367"/>
          <a:ext cx="20304125" cy="2188633"/>
        </a:xfrm>
        <a:prstGeom prst="roundRect">
          <a:avLst>
            <a:gd name="adj" fmla="val 1331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12</xdr:col>
      <xdr:colOff>1522341</xdr:colOff>
      <xdr:row>2</xdr:row>
      <xdr:rowOff>499896</xdr:rowOff>
    </xdr:from>
    <xdr:to>
      <xdr:col>13</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07552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485606" y="1012595"/>
          <a:ext cx="607265" cy="516619"/>
        </a:xfrm>
        <a:prstGeom prst="rect">
          <a:avLst/>
        </a:prstGeom>
      </xdr:spPr>
    </xdr:pic>
    <xdr:clientData/>
  </xdr:twoCellAnchor>
  <xdr:oneCellAnchor>
    <xdr:from>
      <xdr:col>8</xdr:col>
      <xdr:colOff>88900</xdr:colOff>
      <xdr:row>17</xdr:row>
      <xdr:rowOff>241300</xdr:rowOff>
    </xdr:from>
    <xdr:ext cx="360000" cy="360000"/>
    <xdr:pic>
      <xdr:nvPicPr>
        <xdr:cNvPr id="15" name="Graphic 14">
          <a:hlinkClick xmlns:r="http://schemas.openxmlformats.org/officeDocument/2006/relationships" r:id="rId13"/>
          <a:extLst>
            <a:ext uri="{FF2B5EF4-FFF2-40B4-BE49-F238E27FC236}">
              <a16:creationId xmlns:a16="http://schemas.microsoft.com/office/drawing/2014/main" id="{4CA6CA7D-E4AC-9F46-BD2F-756330D600A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5372100"/>
          <a:ext cx="360000" cy="360000"/>
        </a:xfrm>
        <a:prstGeom prst="rect">
          <a:avLst/>
        </a:prstGeom>
      </xdr:spPr>
    </xdr:pic>
    <xdr:clientData/>
  </xdr:oneCellAnchor>
  <xdr:twoCellAnchor editAs="oneCell">
    <xdr:from>
      <xdr:col>10</xdr:col>
      <xdr:colOff>101600</xdr:colOff>
      <xdr:row>17</xdr:row>
      <xdr:rowOff>177800</xdr:rowOff>
    </xdr:from>
    <xdr:to>
      <xdr:col>10</xdr:col>
      <xdr:colOff>533400</xdr:colOff>
      <xdr:row>17</xdr:row>
      <xdr:rowOff>609600</xdr:rowOff>
    </xdr:to>
    <xdr:pic>
      <xdr:nvPicPr>
        <xdr:cNvPr id="16" name="Graphic 15">
          <a:extLst>
            <a:ext uri="{FF2B5EF4-FFF2-40B4-BE49-F238E27FC236}">
              <a16:creationId xmlns:a16="http://schemas.microsoft.com/office/drawing/2014/main" id="{EA54BB6E-DBBC-6A45-BF2D-2608AE4B894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5308600"/>
          <a:ext cx="431800" cy="431800"/>
        </a:xfrm>
        <a:prstGeom prst="rect">
          <a:avLst/>
        </a:prstGeom>
      </xdr:spPr>
    </xdr:pic>
    <xdr:clientData/>
  </xdr:twoCellAnchor>
  <xdr:twoCellAnchor editAs="oneCell">
    <xdr:from>
      <xdr:col>16</xdr:col>
      <xdr:colOff>63500</xdr:colOff>
      <xdr:row>13</xdr:row>
      <xdr:rowOff>215900</xdr:rowOff>
    </xdr:from>
    <xdr:to>
      <xdr:col>16</xdr:col>
      <xdr:colOff>495300</xdr:colOff>
      <xdr:row>13</xdr:row>
      <xdr:rowOff>647700</xdr:rowOff>
    </xdr:to>
    <xdr:pic>
      <xdr:nvPicPr>
        <xdr:cNvPr id="18" name="Graphic 17">
          <a:extLst>
            <a:ext uri="{FF2B5EF4-FFF2-40B4-BE49-F238E27FC236}">
              <a16:creationId xmlns:a16="http://schemas.microsoft.com/office/drawing/2014/main" id="{6345AF2F-5A27-D84E-A233-0C3E1301A80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976100" y="3390900"/>
          <a:ext cx="431800" cy="4318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1371600</xdr:colOff>
      <xdr:row>0</xdr:row>
      <xdr:rowOff>25400</xdr:rowOff>
    </xdr:from>
    <xdr:to>
      <xdr:col>24</xdr:col>
      <xdr:colOff>1708456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9519900" y="25400"/>
          <a:ext cx="336856" cy="348752"/>
        </a:xfrm>
        <a:prstGeom prst="rect">
          <a:avLst/>
        </a:prstGeom>
      </xdr:spPr>
    </xdr:pic>
    <xdr:clientData/>
  </xdr:twoCellAnchor>
  <xdr:twoCellAnchor editAs="absolute">
    <xdr:from>
      <xdr:col>24</xdr:col>
      <xdr:colOff>1651001</xdr:colOff>
      <xdr:row>0</xdr:row>
      <xdr:rowOff>58836</xdr:rowOff>
    </xdr:from>
    <xdr:to>
      <xdr:col>26</xdr:col>
      <xdr:colOff>669075</xdr:colOff>
      <xdr:row>0</xdr:row>
      <xdr:rowOff>304800</xdr:rowOff>
    </xdr:to>
    <xdr:sp macro="" textlink="">
      <xdr:nvSpPr>
        <xdr:cNvPr id="23" name="Rounded Rectangle 68">
          <a:hlinkClick xmlns:r="http://schemas.openxmlformats.org/officeDocument/2006/relationships" r:id="rId22"/>
          <a:extLst>
            <a:ext uri="{FF2B5EF4-FFF2-40B4-BE49-F238E27FC236}">
              <a16:creationId xmlns:a16="http://schemas.microsoft.com/office/drawing/2014/main" id="{0BE738D6-6FD3-DA44-9CB1-B7986932CC05}"/>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24" name="Graphic 23">
          <a:extLst>
            <a:ext uri="{FF2B5EF4-FFF2-40B4-BE49-F238E27FC236}">
              <a16:creationId xmlns:a16="http://schemas.microsoft.com/office/drawing/2014/main" id="{F485872A-347E-1244-A79F-DEB9469D5F0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46100" y="495300"/>
          <a:ext cx="1041400" cy="1041400"/>
        </a:xfrm>
        <a:prstGeom prst="rect">
          <a:avLst/>
        </a:prstGeom>
      </xdr:spPr>
    </xdr:pic>
    <xdr:clientData/>
  </xdr:twoCellAnchor>
  <xdr:oneCellAnchor>
    <xdr:from>
      <xdr:col>6</xdr:col>
      <xdr:colOff>88900</xdr:colOff>
      <xdr:row>13</xdr:row>
      <xdr:rowOff>342900</xdr:rowOff>
    </xdr:from>
    <xdr:ext cx="360000" cy="360000"/>
    <xdr:pic>
      <xdr:nvPicPr>
        <xdr:cNvPr id="26" name="Graphic 25">
          <a:hlinkClick xmlns:r="http://schemas.openxmlformats.org/officeDocument/2006/relationships" r:id="rId4"/>
          <a:extLst>
            <a:ext uri="{FF2B5EF4-FFF2-40B4-BE49-F238E27FC236}">
              <a16:creationId xmlns:a16="http://schemas.microsoft.com/office/drawing/2014/main" id="{7FFA3C88-C832-1448-9DE7-15799C2BA18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21000" y="3517900"/>
          <a:ext cx="360000" cy="360000"/>
        </a:xfrm>
        <a:prstGeom prst="rect">
          <a:avLst/>
        </a:prstGeom>
      </xdr:spPr>
    </xdr:pic>
    <xdr:clientData/>
  </xdr:oneCellAnchor>
  <xdr:twoCellAnchor>
    <xdr:from>
      <xdr:col>5</xdr:col>
      <xdr:colOff>508000</xdr:colOff>
      <xdr:row>15</xdr:row>
      <xdr:rowOff>88900</xdr:rowOff>
    </xdr:from>
    <xdr:to>
      <xdr:col>23</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152019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16</xdr:col>
      <xdr:colOff>88900</xdr:colOff>
      <xdr:row>22</xdr:row>
      <xdr:rowOff>342900</xdr:rowOff>
    </xdr:from>
    <xdr:ext cx="360000" cy="360000"/>
    <xdr:pic>
      <xdr:nvPicPr>
        <xdr:cNvPr id="32" name="Graphic 31">
          <a:hlinkClick xmlns:r="http://schemas.openxmlformats.org/officeDocument/2006/relationships" r:id="rId4"/>
          <a:extLst>
            <a:ext uri="{FF2B5EF4-FFF2-40B4-BE49-F238E27FC236}">
              <a16:creationId xmlns:a16="http://schemas.microsoft.com/office/drawing/2014/main" id="{3D24F5E3-2119-F048-BDA0-45F1005EE95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7848600"/>
          <a:ext cx="360000" cy="360000"/>
        </a:xfrm>
        <a:prstGeom prst="rect">
          <a:avLst/>
        </a:prstGeom>
      </xdr:spPr>
    </xdr:pic>
    <xdr:clientData/>
  </xdr:oneCellAnchor>
  <xdr:twoCellAnchor>
    <xdr:from>
      <xdr:col>15</xdr:col>
      <xdr:colOff>101600</xdr:colOff>
      <xdr:row>24</xdr:row>
      <xdr:rowOff>114300</xdr:rowOff>
    </xdr:from>
    <xdr:to>
      <xdr:col>17</xdr:col>
      <xdr:colOff>25400</xdr:colOff>
      <xdr:row>25</xdr:row>
      <xdr:rowOff>139700</xdr:rowOff>
    </xdr:to>
    <xdr:sp macro="" textlink="">
      <xdr:nvSpPr>
        <xdr:cNvPr id="33" name="Rounded Rectangle 11">
          <a:extLst>
            <a:ext uri="{FF2B5EF4-FFF2-40B4-BE49-F238E27FC236}">
              <a16:creationId xmlns:a16="http://schemas.microsoft.com/office/drawing/2014/main" id="{B2C691E5-FE69-6A45-97E7-834F8BF0AE3E}"/>
            </a:ext>
          </a:extLst>
        </xdr:cNvPr>
        <xdr:cNvSpPr/>
      </xdr:nvSpPr>
      <xdr:spPr>
        <a:xfrm>
          <a:off x="11493500" y="8851900"/>
          <a:ext cx="20701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baseline="0">
              <a:solidFill>
                <a:schemeClr val="tx1"/>
              </a:solidFill>
              <a:latin typeface="Segoe UI Semilight" panose="020B0402040204020203" pitchFamily="34" charset="0"/>
              <a:cs typeface="Segoe UI Semilight" panose="020B0402040204020203" pitchFamily="34" charset="0"/>
            </a:rPr>
            <a:t>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317500</xdr:colOff>
      <xdr:row>22</xdr:row>
      <xdr:rowOff>577273</xdr:rowOff>
    </xdr:from>
    <xdr:to>
      <xdr:col>5</xdr:col>
      <xdr:colOff>10843</xdr:colOff>
      <xdr:row>25</xdr:row>
      <xdr:rowOff>203200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317500" y="8082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Set minimum standards for data access</a:t>
          </a:r>
        </a:p>
      </xdr:txBody>
    </xdr:sp>
    <xdr:clientData/>
  </xdr:twoCellAnchor>
  <xdr:twoCellAnchor editAs="oneCell">
    <xdr:from>
      <xdr:col>1</xdr:col>
      <xdr:colOff>571500</xdr:colOff>
      <xdr:row>13</xdr:row>
      <xdr:rowOff>711200</xdr:rowOff>
    </xdr:from>
    <xdr:to>
      <xdr:col>2</xdr:col>
      <xdr:colOff>469900</xdr:colOff>
      <xdr:row>15</xdr:row>
      <xdr:rowOff>241300</xdr:rowOff>
    </xdr:to>
    <xdr:pic>
      <xdr:nvPicPr>
        <xdr:cNvPr id="41" name="Graphic 40">
          <a:extLst>
            <a:ext uri="{FF2B5EF4-FFF2-40B4-BE49-F238E27FC236}">
              <a16:creationId xmlns:a16="http://schemas.microsoft.com/office/drawing/2014/main" id="{B58B560A-6872-AD43-9FA4-445507DA384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01700" y="3886200"/>
          <a:ext cx="723900" cy="723900"/>
        </a:xfrm>
        <a:prstGeom prst="rect">
          <a:avLst/>
        </a:prstGeom>
      </xdr:spPr>
    </xdr:pic>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27"/>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457200</xdr:colOff>
      <xdr:row>19</xdr:row>
      <xdr:rowOff>139700</xdr:rowOff>
    </xdr:from>
    <xdr:to>
      <xdr:col>17</xdr:col>
      <xdr:colOff>101600</xdr:colOff>
      <xdr:row>20</xdr:row>
      <xdr:rowOff>165100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43200" y="6502400"/>
          <a:ext cx="108966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17</xdr:row>
      <xdr:rowOff>215900</xdr:rowOff>
    </xdr:from>
    <xdr:ext cx="431800" cy="431800"/>
    <xdr:pic>
      <xdr:nvPicPr>
        <xdr:cNvPr id="17" name="Graphic 16">
          <a:extLst>
            <a:ext uri="{FF2B5EF4-FFF2-40B4-BE49-F238E27FC236}">
              <a16:creationId xmlns:a16="http://schemas.microsoft.com/office/drawing/2014/main" id="{C87CAF4A-7AC1-7245-8219-FB5EB30A2D2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twoCellAnchor>
    <xdr:from>
      <xdr:col>0</xdr:col>
      <xdr:colOff>266700</xdr:colOff>
      <xdr:row>26</xdr:row>
      <xdr:rowOff>160867</xdr:rowOff>
    </xdr:from>
    <xdr:to>
      <xdr:col>25</xdr:col>
      <xdr:colOff>454025</xdr:colOff>
      <xdr:row>31</xdr:row>
      <xdr:rowOff>12700</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66700" y="9660467"/>
          <a:ext cx="20304125" cy="2188633"/>
        </a:xfrm>
        <a:prstGeom prst="roundRect">
          <a:avLst>
            <a:gd name="adj" fmla="val 98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279400</xdr:colOff>
      <xdr:row>27</xdr:row>
      <xdr:rowOff>615373</xdr:rowOff>
    </xdr:from>
    <xdr:to>
      <xdr:col>3</xdr:col>
      <xdr:colOff>277543</xdr:colOff>
      <xdr:row>30</xdr:row>
      <xdr:rowOff>279400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79400" y="10495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High Value sensitive data</a:t>
          </a:r>
        </a:p>
      </xdr:txBody>
    </xdr:sp>
    <xdr:clientData/>
  </xdr:twoCellAnchor>
  <xdr:oneCellAnchor>
    <xdr:from>
      <xdr:col>22</xdr:col>
      <xdr:colOff>63500</xdr:colOff>
      <xdr:row>27</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16</xdr:col>
      <xdr:colOff>63500</xdr:colOff>
      <xdr:row>27</xdr:row>
      <xdr:rowOff>215900</xdr:rowOff>
    </xdr:from>
    <xdr:ext cx="431800" cy="431800"/>
    <xdr:pic>
      <xdr:nvPicPr>
        <xdr:cNvPr id="77" name="Graphic 76">
          <a:extLst>
            <a:ext uri="{FF2B5EF4-FFF2-40B4-BE49-F238E27FC236}">
              <a16:creationId xmlns:a16="http://schemas.microsoft.com/office/drawing/2014/main" id="{3FCEED75-D40E-394E-8A4E-337C70D3B79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6090900" y="10096500"/>
          <a:ext cx="431800" cy="431800"/>
        </a:xfrm>
        <a:prstGeom prst="rect">
          <a:avLst/>
        </a:prstGeom>
      </xdr:spPr>
    </xdr:pic>
    <xdr:clientData/>
  </xdr:oneCellAnchor>
  <xdr:oneCellAnchor>
    <xdr:from>
      <xdr:col>18</xdr:col>
      <xdr:colOff>63500</xdr:colOff>
      <xdr:row>27</xdr:row>
      <xdr:rowOff>215900</xdr:rowOff>
    </xdr:from>
    <xdr:ext cx="431800" cy="431800"/>
    <xdr:pic>
      <xdr:nvPicPr>
        <xdr:cNvPr id="78" name="Graphic 77">
          <a:extLst>
            <a:ext uri="{FF2B5EF4-FFF2-40B4-BE49-F238E27FC236}">
              <a16:creationId xmlns:a16="http://schemas.microsoft.com/office/drawing/2014/main" id="{CB4BDD02-FA52-C847-B824-4E03F7E846B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10096500"/>
          <a:ext cx="431800" cy="431800"/>
        </a:xfrm>
        <a:prstGeom prst="rect">
          <a:avLst/>
        </a:prstGeom>
      </xdr:spPr>
    </xdr:pic>
    <xdr:clientData/>
  </xdr:oneCellAnchor>
  <xdr:oneCellAnchor>
    <xdr:from>
      <xdr:col>16</xdr:col>
      <xdr:colOff>63500</xdr:colOff>
      <xdr:row>17</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22</xdr:col>
      <xdr:colOff>63500</xdr:colOff>
      <xdr:row>13</xdr:row>
      <xdr:rowOff>215900</xdr:rowOff>
    </xdr:from>
    <xdr:ext cx="431800" cy="431800"/>
    <xdr:pic>
      <xdr:nvPicPr>
        <xdr:cNvPr id="80" name="Graphic 79">
          <a:extLst>
            <a:ext uri="{FF2B5EF4-FFF2-40B4-BE49-F238E27FC236}">
              <a16:creationId xmlns:a16="http://schemas.microsoft.com/office/drawing/2014/main" id="{1B1DE2B3-CBF5-EB48-950B-D18AA2BF3C8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oneCellAnchor>
    <xdr:from>
      <xdr:col>24</xdr:col>
      <xdr:colOff>63500</xdr:colOff>
      <xdr:row>13</xdr:row>
      <xdr:rowOff>215900</xdr:rowOff>
    </xdr:from>
    <xdr:ext cx="431800" cy="431800"/>
    <xdr:pic>
      <xdr:nvPicPr>
        <xdr:cNvPr id="81" name="Graphic 80">
          <a:extLst>
            <a:ext uri="{FF2B5EF4-FFF2-40B4-BE49-F238E27FC236}">
              <a16:creationId xmlns:a16="http://schemas.microsoft.com/office/drawing/2014/main" id="{8275803B-EEC8-9247-811A-D70EED0FA74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twoCellAnchor>
    <xdr:from>
      <xdr:col>15</xdr:col>
      <xdr:colOff>88900</xdr:colOff>
      <xdr:row>29</xdr:row>
      <xdr:rowOff>139700</xdr:rowOff>
    </xdr:from>
    <xdr:to>
      <xdr:col>23</xdr:col>
      <xdr:colOff>12700</xdr:colOff>
      <xdr:row>30</xdr:row>
      <xdr:rowOff>165100</xdr:rowOff>
    </xdr:to>
    <xdr:sp macro="" textlink="">
      <xdr:nvSpPr>
        <xdr:cNvPr id="82" name="Rounded Rectangle 11">
          <a:extLst>
            <a:ext uri="{FF2B5EF4-FFF2-40B4-BE49-F238E27FC236}">
              <a16:creationId xmlns:a16="http://schemas.microsoft.com/office/drawing/2014/main" id="{F39B22E6-D584-C54D-9725-041AB401C147}"/>
            </a:ext>
          </a:extLst>
        </xdr:cNvPr>
        <xdr:cNvSpPr/>
      </xdr:nvSpPr>
      <xdr:spPr>
        <a:xfrm>
          <a:off x="11480800" y="11214100"/>
          <a:ext cx="6527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xdr:col>
      <xdr:colOff>546100</xdr:colOff>
      <xdr:row>21</xdr:row>
      <xdr:rowOff>342900</xdr:rowOff>
    </xdr:from>
    <xdr:to>
      <xdr:col>2</xdr:col>
      <xdr:colOff>444500</xdr:colOff>
      <xdr:row>22</xdr:row>
      <xdr:rowOff>685800</xdr:rowOff>
    </xdr:to>
    <xdr:pic>
      <xdr:nvPicPr>
        <xdr:cNvPr id="83" name="Graphic 82">
          <a:extLst>
            <a:ext uri="{FF2B5EF4-FFF2-40B4-BE49-F238E27FC236}">
              <a16:creationId xmlns:a16="http://schemas.microsoft.com/office/drawing/2014/main" id="{D7B0CF83-F6D2-26EF-EDA6-03E1E633E98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76300" y="7467600"/>
          <a:ext cx="723900" cy="723900"/>
        </a:xfrm>
        <a:prstGeom prst="rect">
          <a:avLst/>
        </a:prstGeom>
      </xdr:spPr>
    </xdr:pic>
    <xdr:clientData/>
  </xdr:twoCellAnchor>
  <xdr:twoCellAnchor editAs="oneCell">
    <xdr:from>
      <xdr:col>1</xdr:col>
      <xdr:colOff>508000</xdr:colOff>
      <xdr:row>26</xdr:row>
      <xdr:rowOff>317500</xdr:rowOff>
    </xdr:from>
    <xdr:to>
      <xdr:col>2</xdr:col>
      <xdr:colOff>406400</xdr:colOff>
      <xdr:row>27</xdr:row>
      <xdr:rowOff>660400</xdr:rowOff>
    </xdr:to>
    <xdr:pic>
      <xdr:nvPicPr>
        <xdr:cNvPr id="84" name="Graphic 83">
          <a:extLst>
            <a:ext uri="{FF2B5EF4-FFF2-40B4-BE49-F238E27FC236}">
              <a16:creationId xmlns:a16="http://schemas.microsoft.com/office/drawing/2014/main" id="{FDB65A15-8159-BC8F-5FAB-C2473B3FFA0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38200" y="9817100"/>
          <a:ext cx="723900" cy="723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tabSelected="1"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139</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64"/>
      <c r="G5" s="164"/>
      <c r="H5" s="164"/>
      <c r="I5" s="20"/>
      <c r="J5" s="165"/>
      <c r="K5" s="165"/>
      <c r="L5" s="165"/>
      <c r="M5" s="165"/>
      <c r="N5" s="165"/>
      <c r="O5" s="165"/>
      <c r="P5" s="165"/>
      <c r="Q5" s="21"/>
      <c r="R5" s="21"/>
      <c r="S5" s="21"/>
      <c r="T5" s="21"/>
      <c r="U5" s="21"/>
      <c r="V5" s="20"/>
      <c r="W5" s="165"/>
      <c r="X5" s="165"/>
      <c r="Y5" s="165"/>
      <c r="Z5" s="165"/>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39"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39" ht="30" customHeight="1">
      <c r="A10" s="151"/>
      <c r="B10" s="151"/>
      <c r="C10" s="151"/>
      <c r="D10" s="151"/>
      <c r="E10" s="152"/>
      <c r="F10" s="156" t="s">
        <v>401</v>
      </c>
      <c r="G10" s="155"/>
      <c r="H10" s="152"/>
      <c r="I10" s="152"/>
      <c r="J10" s="152"/>
      <c r="M10" s="152"/>
      <c r="N10" s="152"/>
      <c r="O10" s="152"/>
      <c r="P10" s="152"/>
      <c r="Q10" s="152"/>
      <c r="R10" s="152"/>
      <c r="S10" s="152"/>
      <c r="T10" s="152"/>
      <c r="U10" s="152"/>
      <c r="V10" s="152"/>
      <c r="W10" s="152"/>
      <c r="X10" s="152"/>
      <c r="Y10" s="152"/>
      <c r="Z10" s="152"/>
      <c r="AA10" s="152"/>
    </row>
    <row r="11" spans="1:39"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39" ht="30" customHeight="1">
      <c r="A12" s="25"/>
      <c r="B12" s="25"/>
      <c r="C12" s="25"/>
      <c r="D12" s="25"/>
      <c r="E12" s="26"/>
      <c r="J12" s="26"/>
      <c r="V12" s="26"/>
    </row>
    <row r="13" spans="1:39" ht="10" customHeight="1" thickBot="1">
      <c r="A13" s="25"/>
      <c r="B13" s="25"/>
      <c r="C13" s="25"/>
      <c r="D13" s="25"/>
      <c r="E13" s="26"/>
      <c r="J13" s="26"/>
      <c r="V13" s="26"/>
    </row>
    <row r="14" spans="1:39" ht="68" customHeight="1">
      <c r="A14" s="25"/>
      <c r="B14" s="25"/>
      <c r="C14" s="25"/>
      <c r="D14" s="25"/>
      <c r="E14" s="26"/>
      <c r="G14" s="27" t="s">
        <v>24</v>
      </c>
      <c r="J14" s="26"/>
      <c r="L14" s="34" t="s">
        <v>144</v>
      </c>
      <c r="N14" s="34" t="s">
        <v>143</v>
      </c>
      <c r="P14" s="34" t="s">
        <v>142</v>
      </c>
      <c r="Q14" s="29"/>
      <c r="R14" s="34" t="s">
        <v>145</v>
      </c>
      <c r="S14" s="29"/>
      <c r="T14" s="29"/>
      <c r="U14" s="29"/>
      <c r="V14" s="26"/>
      <c r="X14"/>
      <c r="Y14"/>
      <c r="Z14"/>
    </row>
    <row r="15" spans="1:39"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39" ht="30" customHeight="1" thickBot="1">
      <c r="A16" s="25"/>
      <c r="B16" s="25"/>
      <c r="C16" s="25"/>
      <c r="D16" s="25"/>
      <c r="E16" s="26"/>
      <c r="J16" s="26"/>
      <c r="V16" s="26"/>
    </row>
    <row r="17" spans="1:26" ht="68" customHeight="1">
      <c r="A17" s="25"/>
      <c r="B17" s="25"/>
      <c r="C17" s="25"/>
      <c r="D17" s="25"/>
      <c r="E17" s="26"/>
      <c r="G17" s="33" t="s">
        <v>25</v>
      </c>
      <c r="J17" s="26"/>
      <c r="L17" s="27" t="s">
        <v>26</v>
      </c>
      <c r="N17" s="30" t="s">
        <v>27</v>
      </c>
      <c r="P17" s="34" t="s">
        <v>28</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29</v>
      </c>
      <c r="J20" s="26"/>
      <c r="L20" s="28" t="s">
        <v>30</v>
      </c>
      <c r="N20" s="28" t="s">
        <v>31</v>
      </c>
      <c r="P20" s="28" t="s">
        <v>32</v>
      </c>
      <c r="R20" s="28" t="s">
        <v>33</v>
      </c>
      <c r="T20" s="28" t="s">
        <v>34</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59</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35</v>
      </c>
      <c r="J26" s="26"/>
      <c r="L26" s="34" t="s">
        <v>36</v>
      </c>
      <c r="N26" s="34" t="s">
        <v>37</v>
      </c>
      <c r="P26" s="27" t="s">
        <v>38</v>
      </c>
      <c r="R26" s="33" t="s">
        <v>39</v>
      </c>
      <c r="T26" s="34" t="s">
        <v>42</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40</v>
      </c>
      <c r="J30" s="26"/>
      <c r="L30" s="30" t="s">
        <v>41</v>
      </c>
      <c r="N30" s="34" t="s">
        <v>43</v>
      </c>
      <c r="P30" s="34" t="s">
        <v>44</v>
      </c>
      <c r="V30" s="26"/>
      <c r="X30" s="34" t="s">
        <v>45</v>
      </c>
      <c r="Z30" s="30" t="s">
        <v>46</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47</v>
      </c>
      <c r="J33" s="26"/>
      <c r="L33" s="33" t="s">
        <v>263</v>
      </c>
      <c r="N33" s="37" t="s">
        <v>48</v>
      </c>
      <c r="P33" s="33" t="s">
        <v>49</v>
      </c>
      <c r="Q33" s="35"/>
      <c r="R33" s="33" t="s">
        <v>50</v>
      </c>
      <c r="S33" s="35"/>
      <c r="T33" s="35"/>
      <c r="U33" s="35"/>
      <c r="V33" s="26"/>
      <c r="X33" s="34" t="s">
        <v>51</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52</v>
      </c>
      <c r="N36" s="37" t="s">
        <v>53</v>
      </c>
      <c r="P36" s="37" t="s">
        <v>54</v>
      </c>
      <c r="R36" s="33" t="s">
        <v>55</v>
      </c>
      <c r="T36" s="37" t="s">
        <v>56</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57</v>
      </c>
      <c r="N39" s="27" t="s">
        <v>58</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60</v>
      </c>
      <c r="N42" s="27" t="s">
        <v>61</v>
      </c>
      <c r="P42" s="27" t="s">
        <v>62</v>
      </c>
      <c r="R42" s="27" t="s">
        <v>63</v>
      </c>
      <c r="V42" s="26"/>
      <c r="X42" s="27" t="s">
        <v>64</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65</v>
      </c>
      <c r="N45" s="33" t="s">
        <v>66</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67</v>
      </c>
      <c r="N48" s="27" t="s">
        <v>68</v>
      </c>
      <c r="P48" s="27" t="s">
        <v>69</v>
      </c>
      <c r="R48" s="37" t="s">
        <v>70</v>
      </c>
      <c r="V48" s="26"/>
      <c r="X48" s="33" t="s">
        <v>71</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72</v>
      </c>
      <c r="J52" s="26"/>
      <c r="L52" s="27" t="s">
        <v>73</v>
      </c>
      <c r="N52" s="37" t="s">
        <v>74</v>
      </c>
      <c r="P52" s="27" t="s">
        <v>75</v>
      </c>
      <c r="Q52"/>
      <c r="R52" s="37" t="s">
        <v>76</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77</v>
      </c>
      <c r="N55" s="27" t="s">
        <v>78</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79</v>
      </c>
      <c r="J59" s="26"/>
      <c r="L59" s="37" t="s">
        <v>80</v>
      </c>
      <c r="N59" s="33" t="s">
        <v>81</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82</v>
      </c>
      <c r="J62" s="26"/>
      <c r="L62" s="33" t="s">
        <v>83</v>
      </c>
      <c r="N62" s="27" t="s">
        <v>84</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85</v>
      </c>
      <c r="J65" s="26"/>
      <c r="L65" s="27" t="s">
        <v>86</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87</v>
      </c>
      <c r="J68" s="26"/>
      <c r="L68" s="38" t="s">
        <v>88</v>
      </c>
      <c r="N68" s="33" t="s">
        <v>89</v>
      </c>
      <c r="P68" s="33" t="s">
        <v>140</v>
      </c>
      <c r="Q68"/>
      <c r="R68" s="38" t="s">
        <v>141</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90</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27" t="s">
        <v>91</v>
      </c>
      <c r="J74" s="26"/>
      <c r="L74" s="27" t="s">
        <v>92</v>
      </c>
      <c r="N74" s="37" t="s">
        <v>93</v>
      </c>
      <c r="P74" s="33" t="s">
        <v>94</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95</v>
      </c>
      <c r="N77" s="37" t="s">
        <v>96</v>
      </c>
      <c r="P77" s="37" t="s">
        <v>97</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468" priority="2"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467" priority="1" operator="equal">
      <formula>$AM$3</formula>
    </cfRule>
    <cfRule type="cellIs" dxfId="466" priority="122" stopIfTrue="1" operator="equal">
      <formula>$AD$3</formula>
    </cfRule>
    <cfRule type="cellIs" dxfId="465" priority="123" stopIfTrue="1" operator="equal">
      <formula>$AF$3</formula>
    </cfRule>
    <cfRule type="cellIs" dxfId="464" priority="124" stopIfTrue="1" operator="equal">
      <formula>$AG$3</formula>
    </cfRule>
    <cfRule type="cellIs" dxfId="463" priority="125" stopIfTrue="1" operator="equal">
      <formula>$AH$3</formula>
    </cfRule>
    <cfRule type="cellIs" dxfId="462" priority="126" stopIfTrue="1" operator="equal">
      <formula>$AI$3</formula>
    </cfRule>
    <cfRule type="cellIs" dxfId="461" priority="127" stopIfTrue="1" operator="equal">
      <formula>$AJ$3</formula>
    </cfRule>
    <cfRule type="cellIs" dxfId="460" priority="128" stopIfTrue="1" operator="equal">
      <formula>$AK$3</formula>
    </cfRule>
    <cfRule type="cellIs" dxfId="459" priority="129" stopIfTrue="1" operator="equal">
      <formula>$AL$3</formula>
    </cfRule>
  </conditionalFormatting>
  <conditionalFormatting sqref="G53 G75">
    <cfRule type="cellIs" dxfId="458" priority="1746" stopIfTrue="1" operator="equal">
      <formula>$AK$3</formula>
    </cfRule>
    <cfRule type="cellIs" dxfId="457" priority="1740" stopIfTrue="1" operator="equal">
      <formula>$AD$3</formula>
    </cfRule>
    <cfRule type="cellIs" dxfId="456" priority="1745" stopIfTrue="1" operator="equal">
      <formula>$AJ$3</formula>
    </cfRule>
    <cfRule type="cellIs" dxfId="455" priority="1744" stopIfTrue="1" operator="equal">
      <formula>$AI$3</formula>
    </cfRule>
    <cfRule type="cellIs" dxfId="454" priority="1743" stopIfTrue="1" operator="equal">
      <formula>$AH$3</formula>
    </cfRule>
    <cfRule type="cellIs" dxfId="453" priority="1742" stopIfTrue="1" operator="equal">
      <formula>$AG$3</formula>
    </cfRule>
    <cfRule type="cellIs" dxfId="452" priority="1741" stopIfTrue="1" operator="equal">
      <formula>$AF$3</formula>
    </cfRule>
  </conditionalFormatting>
  <conditionalFormatting sqref="L27:Q27 T27 A30:K31 L31 N31 P31 X31 Z31 X34 R52:AA53 A57:AA58 A68:P69 R68:AA69">
    <cfRule type="cellIs" dxfId="451" priority="1177" stopIfTrue="1" operator="equal">
      <formula>$AL$3</formula>
    </cfRule>
    <cfRule type="cellIs" dxfId="450" priority="1171" stopIfTrue="1" operator="equal">
      <formula>$AF$3</formula>
    </cfRule>
    <cfRule type="cellIs" dxfId="449" priority="1176" stopIfTrue="1" operator="equal">
      <formula>$AK$3</formula>
    </cfRule>
    <cfRule type="cellIs" dxfId="448" priority="1175" stopIfTrue="1" operator="equal">
      <formula>$AJ$3</formula>
    </cfRule>
    <cfRule type="cellIs" dxfId="447" priority="1174" stopIfTrue="1" operator="equal">
      <formula>$AI$3</formula>
    </cfRule>
    <cfRule type="cellIs" dxfId="446" priority="1173" stopIfTrue="1" operator="equal">
      <formula>$AH$3</formula>
    </cfRule>
    <cfRule type="cellIs" dxfId="445" priority="1170" stopIfTrue="1" operator="equal">
      <formula>$AD$3</formula>
    </cfRule>
    <cfRule type="cellIs" dxfId="444" priority="1172"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66"/>
      <c r="G5" s="166"/>
      <c r="H5" s="166"/>
      <c r="I5" s="44"/>
      <c r="J5" s="167"/>
      <c r="K5" s="167"/>
      <c r="L5" s="167"/>
      <c r="M5" s="167"/>
      <c r="N5" s="167"/>
      <c r="O5" s="167"/>
      <c r="P5" s="167"/>
      <c r="Q5" s="45"/>
      <c r="R5" s="45"/>
      <c r="S5" s="45"/>
      <c r="T5" s="45"/>
      <c r="U5" s="45"/>
      <c r="V5" s="44"/>
      <c r="W5" s="167"/>
      <c r="X5" s="167"/>
      <c r="Y5" s="167"/>
      <c r="Z5" s="167"/>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19" customHeight="1">
      <c r="E9"/>
      <c r="F9"/>
      <c r="G9"/>
      <c r="H9"/>
      <c r="I9"/>
      <c r="J9"/>
      <c r="K9"/>
      <c r="L9"/>
      <c r="M9"/>
      <c r="N9"/>
      <c r="O9"/>
      <c r="P9"/>
      <c r="Q9"/>
      <c r="R9"/>
      <c r="S9"/>
      <c r="T9"/>
      <c r="U9"/>
      <c r="V9"/>
      <c r="W9"/>
      <c r="X9"/>
      <c r="Y9"/>
      <c r="Z9"/>
      <c r="AA9"/>
    </row>
    <row r="10" spans="1:39" ht="30" customHeight="1">
      <c r="E10"/>
      <c r="F10" s="156" t="s">
        <v>401</v>
      </c>
      <c r="G10" s="155"/>
      <c r="H10"/>
      <c r="I10"/>
      <c r="J10"/>
      <c r="K10"/>
      <c r="L10"/>
      <c r="M10"/>
      <c r="N10"/>
      <c r="O10"/>
      <c r="P10"/>
      <c r="Q10"/>
      <c r="R10"/>
      <c r="S10"/>
      <c r="T10"/>
      <c r="U10"/>
      <c r="V10"/>
      <c r="W10"/>
      <c r="X10"/>
      <c r="Y10"/>
      <c r="Z10"/>
      <c r="AA10"/>
    </row>
    <row r="11" spans="1:39" ht="16" customHeight="1">
      <c r="E11"/>
      <c r="F11"/>
      <c r="G11"/>
      <c r="H11"/>
      <c r="I11"/>
      <c r="J11"/>
      <c r="K11"/>
      <c r="L11"/>
      <c r="M11"/>
      <c r="N11"/>
      <c r="O11"/>
      <c r="P11"/>
      <c r="Q11"/>
      <c r="R11"/>
      <c r="S11"/>
      <c r="T11"/>
      <c r="U11"/>
      <c r="V11"/>
      <c r="W11"/>
      <c r="X11"/>
      <c r="Y11"/>
      <c r="Z11"/>
      <c r="AA11"/>
    </row>
    <row r="12" spans="1:39" ht="30" customHeight="1">
      <c r="A12" s="25"/>
      <c r="B12" s="25"/>
      <c r="C12" s="25"/>
      <c r="D12" s="25"/>
      <c r="E12" s="26"/>
      <c r="J12" s="26"/>
      <c r="V12" s="26"/>
    </row>
    <row r="13" spans="1:39" ht="10" customHeight="1" thickBot="1">
      <c r="A13" s="25"/>
      <c r="B13" s="25"/>
      <c r="C13" s="25"/>
      <c r="D13" s="25"/>
      <c r="E13" s="26"/>
      <c r="J13" s="26"/>
      <c r="V13" s="26"/>
    </row>
    <row r="14" spans="1:39" ht="64" customHeight="1">
      <c r="A14" s="25"/>
      <c r="B14" s="25"/>
      <c r="C14" s="25"/>
      <c r="D14" s="25"/>
      <c r="E14" s="26"/>
      <c r="J14" s="26"/>
      <c r="L14" s="47" t="s">
        <v>264</v>
      </c>
      <c r="N14" s="47" t="s">
        <v>98</v>
      </c>
      <c r="P14" s="47" t="s">
        <v>99</v>
      </c>
      <c r="Q14" s="29"/>
      <c r="R14" s="47" t="s">
        <v>265</v>
      </c>
      <c r="S14" s="29"/>
      <c r="T14" s="47" t="s">
        <v>266</v>
      </c>
      <c r="U14" s="29"/>
      <c r="V14" s="26"/>
      <c r="X14" s="27" t="s">
        <v>267</v>
      </c>
      <c r="Z14" s="47" t="s">
        <v>268</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269</v>
      </c>
      <c r="N17" s="47" t="s">
        <v>270</v>
      </c>
      <c r="P17" s="27" t="s">
        <v>271</v>
      </c>
      <c r="Q17" s="32"/>
      <c r="R17" s="47" t="s">
        <v>272</v>
      </c>
      <c r="S17"/>
      <c r="T17" s="27" t="s">
        <v>273</v>
      </c>
      <c r="U17" s="32"/>
      <c r="V17" s="26"/>
      <c r="X17" s="142" t="s">
        <v>274</v>
      </c>
      <c r="Z17" s="47" t="s">
        <v>275</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276</v>
      </c>
      <c r="Z20" s="47" t="s">
        <v>277</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100</v>
      </c>
      <c r="J24" s="26"/>
      <c r="N24" s="27" t="s">
        <v>101</v>
      </c>
      <c r="P24" s="27" t="s">
        <v>102</v>
      </c>
      <c r="R24" s="27" t="s">
        <v>103</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104</v>
      </c>
      <c r="J27" s="26"/>
      <c r="N27" s="27" t="s">
        <v>353</v>
      </c>
      <c r="P27" s="27" t="s">
        <v>354</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105</v>
      </c>
      <c r="P30" s="136" t="s">
        <v>106</v>
      </c>
      <c r="R30" s="27" t="s">
        <v>107</v>
      </c>
      <c r="T30" s="137" t="s">
        <v>108</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109</v>
      </c>
      <c r="J33" s="26"/>
      <c r="N33" s="27" t="s">
        <v>110</v>
      </c>
      <c r="P33" s="137" t="s">
        <v>285</v>
      </c>
      <c r="R33" s="137" t="s">
        <v>286</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100</v>
      </c>
      <c r="J38" s="26"/>
      <c r="N38" s="137" t="s">
        <v>101</v>
      </c>
      <c r="P38" s="27" t="s">
        <v>102</v>
      </c>
      <c r="R38" s="27" t="s">
        <v>103</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104</v>
      </c>
      <c r="J41" s="26"/>
      <c r="N41" s="27" t="s">
        <v>278</v>
      </c>
      <c r="P41" s="27" t="s">
        <v>279</v>
      </c>
      <c r="R41" s="27" t="s">
        <v>280</v>
      </c>
      <c r="T41" s="27" t="s">
        <v>281</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282</v>
      </c>
      <c r="P44" s="27" t="s">
        <v>283</v>
      </c>
      <c r="R44" s="27" t="s">
        <v>284</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105</v>
      </c>
      <c r="P47" s="37" t="s">
        <v>106</v>
      </c>
      <c r="R47" s="27" t="s">
        <v>107</v>
      </c>
      <c r="T47" s="27" t="s">
        <v>108</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109</v>
      </c>
      <c r="J50" s="26"/>
      <c r="L50" s="27" t="s">
        <v>110</v>
      </c>
      <c r="N50" s="137" t="s">
        <v>285</v>
      </c>
      <c r="P50" s="137" t="s">
        <v>286</v>
      </c>
      <c r="V50" s="26"/>
      <c r="X50" s="137" t="s">
        <v>287</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100</v>
      </c>
      <c r="J55" s="26"/>
      <c r="N55" s="27" t="s">
        <v>111</v>
      </c>
      <c r="P55" s="27" t="s">
        <v>112</v>
      </c>
      <c r="R55" s="27" t="s">
        <v>288</v>
      </c>
      <c r="U55" s="35"/>
      <c r="V55" s="26"/>
      <c r="X55" s="27" t="s">
        <v>286</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104</v>
      </c>
      <c r="J58" s="26"/>
      <c r="N58" s="27" t="s">
        <v>113</v>
      </c>
      <c r="P58" s="27" t="s">
        <v>114</v>
      </c>
      <c r="R58" s="27" t="s">
        <v>115</v>
      </c>
      <c r="T58" s="27" t="s">
        <v>289</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116</v>
      </c>
      <c r="J61" s="26"/>
      <c r="N61" s="27" t="s">
        <v>117</v>
      </c>
      <c r="P61" s="27" t="s">
        <v>118</v>
      </c>
      <c r="R61" s="27" t="s">
        <v>119</v>
      </c>
      <c r="T61" s="27" t="s">
        <v>290</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294</v>
      </c>
      <c r="J64" s="26"/>
      <c r="N64" s="27" t="s">
        <v>120</v>
      </c>
      <c r="P64" s="27" t="s">
        <v>297</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295</v>
      </c>
      <c r="J67" s="26"/>
      <c r="N67" s="27" t="s">
        <v>107</v>
      </c>
      <c r="P67" s="27" t="s">
        <v>108</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296</v>
      </c>
      <c r="J70" s="26"/>
      <c r="N70" s="27" t="s">
        <v>292</v>
      </c>
      <c r="P70" s="27" t="s">
        <v>291</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110</v>
      </c>
      <c r="P73" s="27" t="s">
        <v>121</v>
      </c>
      <c r="R73" s="37" t="s">
        <v>122</v>
      </c>
      <c r="T73"/>
      <c r="V73" s="26"/>
      <c r="X73" s="27" t="s">
        <v>293</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100</v>
      </c>
      <c r="J78" s="26"/>
      <c r="N78" s="27" t="s">
        <v>111</v>
      </c>
      <c r="P78" s="27" t="s">
        <v>112</v>
      </c>
      <c r="R78" s="27" t="s">
        <v>288</v>
      </c>
      <c r="U78" s="35"/>
      <c r="V78" s="26"/>
      <c r="X78" s="27" t="s">
        <v>286</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104</v>
      </c>
      <c r="J81" s="26"/>
      <c r="N81" s="27" t="s">
        <v>113</v>
      </c>
      <c r="P81" s="27" t="s">
        <v>114</v>
      </c>
      <c r="R81" s="27" t="s">
        <v>115</v>
      </c>
      <c r="V81" s="26"/>
      <c r="X81" s="136" t="s">
        <v>122</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299</v>
      </c>
      <c r="J84" s="26"/>
      <c r="N84" s="27" t="s">
        <v>117</v>
      </c>
      <c r="P84" s="27" t="s">
        <v>118</v>
      </c>
      <c r="R84" s="27" t="s">
        <v>308</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300</v>
      </c>
      <c r="J87" s="26"/>
      <c r="N87" s="27" t="s">
        <v>120</v>
      </c>
      <c r="P87" s="37" t="s">
        <v>307</v>
      </c>
      <c r="R87" s="137" t="s">
        <v>309</v>
      </c>
      <c r="T87" s="137" t="s">
        <v>310</v>
      </c>
      <c r="V87" s="26"/>
      <c r="X87" s="137" t="s">
        <v>311</v>
      </c>
      <c r="Z87" s="136" t="s">
        <v>312</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301</v>
      </c>
      <c r="J90" s="26"/>
      <c r="N90" s="27" t="s">
        <v>107</v>
      </c>
      <c r="P90" s="27" t="s">
        <v>108</v>
      </c>
      <c r="R90" s="136" t="s">
        <v>306</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296</v>
      </c>
      <c r="J93" s="26"/>
      <c r="N93" s="27" t="s">
        <v>298</v>
      </c>
      <c r="P93" s="27" t="s">
        <v>292</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110</v>
      </c>
      <c r="P96" s="27" t="s">
        <v>302</v>
      </c>
      <c r="R96" s="137" t="s">
        <v>303</v>
      </c>
      <c r="T96" s="27" t="s">
        <v>304</v>
      </c>
      <c r="V96" s="26"/>
      <c r="X96" s="137" t="s">
        <v>305</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116</v>
      </c>
      <c r="J101" s="26"/>
      <c r="L101" s="27" t="s">
        <v>364</v>
      </c>
      <c r="N101" s="27" t="s">
        <v>365</v>
      </c>
      <c r="P101" s="27" t="s">
        <v>123</v>
      </c>
      <c r="R101" s="137" t="s">
        <v>314</v>
      </c>
      <c r="T101" s="137" t="s">
        <v>315</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126</v>
      </c>
      <c r="N105" s="37" t="s">
        <v>316</v>
      </c>
      <c r="P105" s="137" t="s">
        <v>317</v>
      </c>
      <c r="R105" s="137" t="s">
        <v>318</v>
      </c>
      <c r="T105" s="137" t="s">
        <v>319</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360</v>
      </c>
      <c r="J109" s="26"/>
      <c r="L109" s="27" t="s">
        <v>320</v>
      </c>
      <c r="N109" s="27" t="s">
        <v>321</v>
      </c>
      <c r="P109" s="137" t="s">
        <v>322</v>
      </c>
      <c r="R109" s="27" t="s">
        <v>323</v>
      </c>
      <c r="T109" s="139" t="s">
        <v>324</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124</v>
      </c>
      <c r="N113" s="137" t="s">
        <v>325</v>
      </c>
      <c r="P113" s="137" t="s">
        <v>326</v>
      </c>
      <c r="R113" s="27" t="s">
        <v>327</v>
      </c>
      <c r="T113" s="137" t="s">
        <v>328</v>
      </c>
      <c r="V113" s="26"/>
      <c r="X113" s="27" t="s">
        <v>347</v>
      </c>
      <c r="Z113" s="27" t="s">
        <v>346</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288</v>
      </c>
      <c r="N117" s="27" t="s">
        <v>329</v>
      </c>
      <c r="P117" s="27" t="s">
        <v>330</v>
      </c>
      <c r="Q117"/>
      <c r="R117" s="27" t="s">
        <v>331</v>
      </c>
      <c r="T117" s="27" t="s">
        <v>332</v>
      </c>
      <c r="V117" s="26"/>
      <c r="X117" s="27" t="s">
        <v>348</v>
      </c>
      <c r="Z117" s="27" t="s">
        <v>349</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333</v>
      </c>
      <c r="M121"/>
      <c r="N121" s="27" t="s">
        <v>334</v>
      </c>
      <c r="O121"/>
      <c r="P121" s="27" t="s">
        <v>335</v>
      </c>
      <c r="Q121"/>
      <c r="R121" s="27" t="s">
        <v>336</v>
      </c>
      <c r="T121"/>
      <c r="V121" s="26"/>
      <c r="X121" s="27" t="s">
        <v>350</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337</v>
      </c>
      <c r="N125" s="27" t="s">
        <v>338</v>
      </c>
      <c r="P125" s="27" t="s">
        <v>339</v>
      </c>
      <c r="R125" s="27" t="s">
        <v>340</v>
      </c>
      <c r="T125" s="137" t="s">
        <v>341</v>
      </c>
      <c r="V125" s="26"/>
      <c r="X125" s="27" t="s">
        <v>351</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342</v>
      </c>
      <c r="N129" s="37" t="s">
        <v>343</v>
      </c>
      <c r="P129" s="27" t="s">
        <v>127</v>
      </c>
      <c r="R129" s="27" t="s">
        <v>293</v>
      </c>
      <c r="T129" s="137" t="s">
        <v>363</v>
      </c>
      <c r="V129" s="26"/>
      <c r="X129" s="27" t="s">
        <v>352</v>
      </c>
      <c r="Z129" s="27" t="s">
        <v>306</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344</v>
      </c>
      <c r="N133" s="27" t="s">
        <v>345</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128</v>
      </c>
      <c r="N137" s="136" t="s">
        <v>355</v>
      </c>
      <c r="P137" s="27" t="s">
        <v>356</v>
      </c>
      <c r="R137" s="27" t="s">
        <v>357</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358</v>
      </c>
      <c r="N140" s="27" t="s">
        <v>359</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129</v>
      </c>
      <c r="J146" s="26"/>
      <c r="L146" s="27" t="s">
        <v>313</v>
      </c>
      <c r="N146" s="37" t="s">
        <v>130</v>
      </c>
      <c r="P146" s="27" t="s">
        <v>131</v>
      </c>
      <c r="Q146" s="35"/>
      <c r="R146" s="27" t="s">
        <v>132</v>
      </c>
      <c r="S146" s="35"/>
      <c r="T146" s="27" t="s">
        <v>133</v>
      </c>
      <c r="U146" s="35"/>
      <c r="V146" s="26"/>
      <c r="X146" s="27" t="s">
        <v>134</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135</v>
      </c>
      <c r="J149" s="26"/>
      <c r="L149" s="27" t="s">
        <v>128</v>
      </c>
      <c r="N149" s="27" t="s">
        <v>125</v>
      </c>
      <c r="P149" s="27" t="s">
        <v>136</v>
      </c>
      <c r="R149" s="27" t="s">
        <v>108</v>
      </c>
      <c r="T149" s="27" t="s">
        <v>137</v>
      </c>
      <c r="V149" s="26"/>
      <c r="X149" s="27" t="s">
        <v>138</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305</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443" priority="2"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442" priority="1" stopIfTrue="1" operator="equal">
      <formula>$AM$3</formula>
    </cfRule>
    <cfRule type="cellIs" dxfId="441" priority="550" stopIfTrue="1" operator="equal">
      <formula>$AD$3</formula>
    </cfRule>
    <cfRule type="cellIs" dxfId="440" priority="551" stopIfTrue="1" operator="equal">
      <formula>$AF$3</formula>
    </cfRule>
    <cfRule type="cellIs" dxfId="439" priority="552" stopIfTrue="1" operator="equal">
      <formula>$AG$3</formula>
    </cfRule>
    <cfRule type="cellIs" dxfId="438" priority="553" stopIfTrue="1" operator="equal">
      <formula>$AH$3</formula>
    </cfRule>
    <cfRule type="cellIs" dxfId="437" priority="554" stopIfTrue="1" operator="equal">
      <formula>$AI$3</formula>
    </cfRule>
    <cfRule type="cellIs" dxfId="436" priority="555" stopIfTrue="1" operator="equal">
      <formula>$AJ$3</formula>
    </cfRule>
    <cfRule type="cellIs" dxfId="435" priority="556" stopIfTrue="1" operator="equal">
      <formula>$AK$3</formula>
    </cfRule>
    <cfRule type="cellIs" dxfId="434" priority="557"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433" priority="1168" stopIfTrue="1" operator="equal">
      <formula>$AK$3</formula>
    </cfRule>
    <cfRule type="cellIs" dxfId="432" priority="1162" stopIfTrue="1" operator="equal">
      <formula>$AD$3</formula>
    </cfRule>
    <cfRule type="cellIs" dxfId="431" priority="1167" stopIfTrue="1" operator="equal">
      <formula>$AJ$3</formula>
    </cfRule>
    <cfRule type="cellIs" dxfId="430" priority="1166" stopIfTrue="1" operator="equal">
      <formula>$AI$3</formula>
    </cfRule>
    <cfRule type="cellIs" dxfId="429" priority="1165" stopIfTrue="1" operator="equal">
      <formula>$AH$3</formula>
    </cfRule>
    <cfRule type="cellIs" dxfId="428" priority="1164" stopIfTrue="1" operator="equal">
      <formula>$AG$3</formula>
    </cfRule>
    <cfRule type="cellIs" dxfId="427" priority="1163" stopIfTrue="1" operator="equal">
      <formula>$AF$3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426" priority="565" stopIfTrue="1" operator="equal">
      <formula>$AL$3</formula>
    </cfRule>
    <cfRule type="cellIs" dxfId="425" priority="559" stopIfTrue="1" operator="equal">
      <formula>$AF$3</formula>
    </cfRule>
    <cfRule type="cellIs" dxfId="424" priority="564" stopIfTrue="1" operator="equal">
      <formula>$AK$3</formula>
    </cfRule>
    <cfRule type="cellIs" dxfId="423" priority="563" stopIfTrue="1" operator="equal">
      <formula>$AJ$3</formula>
    </cfRule>
    <cfRule type="cellIs" dxfId="422" priority="562" stopIfTrue="1" operator="equal">
      <formula>$AI$3</formula>
    </cfRule>
    <cfRule type="cellIs" dxfId="421" priority="561" stopIfTrue="1" operator="equal">
      <formula>$AH$3</formula>
    </cfRule>
    <cfRule type="cellIs" dxfId="420" priority="558" stopIfTrue="1" operator="equal">
      <formula>$AD$3</formula>
    </cfRule>
    <cfRule type="cellIs" dxfId="419" priority="560" stopIfTrue="1" operator="equal">
      <formula>$AG$3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M190"/>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400</v>
      </c>
      <c r="G3" s="9"/>
      <c r="H3" s="7"/>
      <c r="I3" s="7"/>
      <c r="J3" s="7"/>
      <c r="K3" s="7"/>
      <c r="L3" s="7"/>
      <c r="M3" s="7"/>
      <c r="N3" s="148"/>
      <c r="O3" s="7"/>
      <c r="P3" s="7"/>
      <c r="Q3" s="7"/>
      <c r="R3" s="7"/>
      <c r="S3" s="7"/>
      <c r="T3" s="7"/>
      <c r="U3" s="7"/>
      <c r="V3" s="7"/>
      <c r="W3" s="7"/>
      <c r="X3" s="10"/>
      <c r="Y3" s="7"/>
      <c r="Z3" s="149"/>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64"/>
      <c r="G5" s="164"/>
      <c r="H5" s="164"/>
      <c r="I5" s="20"/>
      <c r="J5" s="165"/>
      <c r="K5" s="165"/>
      <c r="L5" s="165"/>
      <c r="M5" s="165"/>
      <c r="N5" s="165"/>
      <c r="O5" s="165"/>
      <c r="P5" s="165"/>
      <c r="Q5" s="21"/>
      <c r="R5" s="21"/>
      <c r="S5" s="21"/>
      <c r="T5" s="21"/>
      <c r="U5" s="21"/>
      <c r="V5" s="20"/>
      <c r="W5" s="165"/>
      <c r="X5" s="165"/>
      <c r="Y5" s="165"/>
      <c r="Z5" s="165"/>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19" customHeight="1">
      <c r="E9"/>
      <c r="F9"/>
      <c r="G9"/>
      <c r="H9"/>
      <c r="I9"/>
      <c r="J9"/>
      <c r="K9"/>
      <c r="L9"/>
      <c r="M9"/>
      <c r="N9"/>
      <c r="O9"/>
      <c r="P9"/>
      <c r="Q9"/>
      <c r="R9"/>
      <c r="S9"/>
      <c r="T9"/>
      <c r="U9"/>
      <c r="V9"/>
      <c r="W9"/>
      <c r="X9"/>
      <c r="Y9"/>
      <c r="Z9"/>
      <c r="AA9"/>
    </row>
    <row r="10" spans="1:39" ht="30" customHeight="1">
      <c r="E10"/>
      <c r="F10" s="156" t="s">
        <v>401</v>
      </c>
      <c r="G10" s="155"/>
      <c r="H10"/>
      <c r="I10"/>
      <c r="J10"/>
      <c r="K10"/>
      <c r="L10"/>
      <c r="M10"/>
      <c r="N10"/>
      <c r="O10"/>
      <c r="P10"/>
      <c r="Q10"/>
      <c r="R10"/>
      <c r="S10"/>
      <c r="T10"/>
      <c r="U10"/>
      <c r="V10"/>
      <c r="W10"/>
      <c r="X10"/>
      <c r="Y10"/>
      <c r="Z10"/>
      <c r="AA10"/>
    </row>
    <row r="11" spans="1:39" ht="16" customHeight="1">
      <c r="E11"/>
      <c r="F11"/>
      <c r="G11"/>
      <c r="H11"/>
      <c r="I11"/>
      <c r="J11"/>
      <c r="K11"/>
      <c r="L11"/>
      <c r="M11"/>
      <c r="N11"/>
      <c r="O11"/>
      <c r="P11"/>
      <c r="Q11"/>
      <c r="R11"/>
      <c r="S11"/>
      <c r="T11"/>
      <c r="U11"/>
      <c r="V11"/>
      <c r="W11"/>
      <c r="X11"/>
      <c r="Y11"/>
      <c r="Z11"/>
      <c r="AA11"/>
    </row>
    <row r="12" spans="1:39" ht="30" customHeight="1">
      <c r="A12" s="25"/>
      <c r="B12" s="25"/>
      <c r="C12" s="25"/>
      <c r="D12" s="25"/>
      <c r="E12" s="26"/>
      <c r="J12" s="26"/>
      <c r="V12" s="26"/>
    </row>
    <row r="13" spans="1:39" ht="10" customHeight="1" thickBot="1">
      <c r="A13" s="25"/>
      <c r="B13" s="25"/>
      <c r="C13" s="25"/>
      <c r="D13" s="25"/>
      <c r="E13" s="26"/>
      <c r="J13" s="26"/>
      <c r="V13" s="26"/>
    </row>
    <row r="14" spans="1:39" ht="64" customHeight="1">
      <c r="A14" s="25"/>
      <c r="B14" s="25"/>
      <c r="C14" s="25"/>
      <c r="D14" s="25"/>
      <c r="E14" s="26"/>
      <c r="G14" s="150" t="s">
        <v>393</v>
      </c>
      <c r="J14" s="26"/>
      <c r="L14" s="138" t="s">
        <v>369</v>
      </c>
      <c r="N14" s="150" t="s">
        <v>368</v>
      </c>
      <c r="P14" s="138" t="s">
        <v>366</v>
      </c>
      <c r="Q14" s="29"/>
      <c r="R14" s="139" t="s">
        <v>383</v>
      </c>
      <c r="S14" s="29"/>
      <c r="T14" s="150" t="s">
        <v>367</v>
      </c>
      <c r="U14" s="29"/>
      <c r="V14" s="26"/>
      <c r="X14"/>
      <c r="Y14"/>
      <c r="Z14"/>
    </row>
    <row r="15" spans="1:39"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39" ht="30" customHeight="1">
      <c r="A16" s="25"/>
      <c r="B16" s="25"/>
      <c r="C16" s="25"/>
      <c r="D16" s="25"/>
      <c r="E16" s="26"/>
      <c r="G16" s="3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384</v>
      </c>
      <c r="N18" s="150" t="s">
        <v>385</v>
      </c>
      <c r="P18" s="139" t="s">
        <v>386</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390</v>
      </c>
      <c r="M23"/>
      <c r="N23" s="150" t="s">
        <v>389</v>
      </c>
      <c r="O23"/>
      <c r="P23" s="150" t="s">
        <v>387</v>
      </c>
      <c r="Q23"/>
      <c r="R23" s="150" t="s">
        <v>388</v>
      </c>
      <c r="S23"/>
      <c r="U23" s="32"/>
      <c r="V23" s="26"/>
      <c r="X23" s="150" t="s">
        <v>370</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371</v>
      </c>
      <c r="N27" s="150" t="s">
        <v>391</v>
      </c>
      <c r="P27" s="150" t="s">
        <v>392</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373</v>
      </c>
      <c r="N32" s="150" t="s">
        <v>374</v>
      </c>
      <c r="P32" s="150" t="s">
        <v>375</v>
      </c>
      <c r="R32" s="150" t="s">
        <v>376</v>
      </c>
      <c r="T32" s="150" t="s">
        <v>377</v>
      </c>
      <c r="V32" s="26"/>
      <c r="X32" s="150" t="s">
        <v>378</v>
      </c>
      <c r="Z32" s="150" t="s">
        <v>379</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394</v>
      </c>
      <c r="N36" s="150" t="s">
        <v>395</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396</v>
      </c>
      <c r="N41" s="150" t="s">
        <v>387</v>
      </c>
      <c r="P41" s="150" t="s">
        <v>397</v>
      </c>
      <c r="R41" s="150" t="s">
        <v>388</v>
      </c>
      <c r="S41" s="35"/>
      <c r="T41" s="150" t="s">
        <v>380</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381</v>
      </c>
      <c r="N45" s="150" t="s">
        <v>372</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382</v>
      </c>
      <c r="N49" s="150" t="s">
        <v>398</v>
      </c>
      <c r="P49" s="150" t="s">
        <v>379</v>
      </c>
      <c r="R49" s="150" t="s">
        <v>399</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418" priority="150" operator="equal">
      <formula>$AE$3</formula>
    </cfRule>
    <cfRule type="cellIs" dxfId="417" priority="149" stopIfTrue="1" operator="equal">
      <formula>$AM$3</formula>
    </cfRule>
  </conditionalFormatting>
  <conditionalFormatting sqref="A36:F37 H36:M37 A43:F44 U44:AA44 S45:AA46 H47:AA47 A48:AA48 Y49:AA50 A49:F51 H51:AA51 A52:A53 AA52:AA53">
    <cfRule type="cellIs" dxfId="416" priority="152" stopIfTrue="1" operator="equal">
      <formula>$AF$3</formula>
    </cfRule>
    <cfRule type="cellIs" dxfId="415" priority="153" stopIfTrue="1" operator="equal">
      <formula>$AG$3</formula>
    </cfRule>
    <cfRule type="cellIs" dxfId="414" priority="158" stopIfTrue="1" operator="equal">
      <formula>$AL$3</formula>
    </cfRule>
    <cfRule type="cellIs" dxfId="413" priority="157" stopIfTrue="1" operator="equal">
      <formula>$AK$3</formula>
    </cfRule>
    <cfRule type="cellIs" dxfId="412" priority="155" stopIfTrue="1" operator="equal">
      <formula>$AI$3</formula>
    </cfRule>
    <cfRule type="cellIs" dxfId="411" priority="154" stopIfTrue="1" operator="equal">
      <formula>$AH$3</formula>
    </cfRule>
    <cfRule type="cellIs" dxfId="410" priority="151" stopIfTrue="1" operator="equal">
      <formula>$AD$3</formula>
    </cfRule>
    <cfRule type="cellIs" dxfId="409" priority="156" stopIfTrue="1" operator="equal">
      <formula>$AJ$3</formula>
    </cfRule>
  </conditionalFormatting>
  <conditionalFormatting sqref="A32:M34">
    <cfRule type="cellIs" dxfId="408" priority="207" stopIfTrue="1" operator="equal">
      <formula>$AK$3</formula>
    </cfRule>
    <cfRule type="cellIs" dxfId="407" priority="208" stopIfTrue="1" operator="equal">
      <formula>$AL$3</formula>
    </cfRule>
    <cfRule type="cellIs" dxfId="406" priority="206" stopIfTrue="1" operator="equal">
      <formula>$AJ$3</formula>
    </cfRule>
    <cfRule type="cellIs" dxfId="405" priority="205" stopIfTrue="1" operator="equal">
      <formula>$AI$3</formula>
    </cfRule>
    <cfRule type="cellIs" dxfId="404" priority="204" stopIfTrue="1" operator="equal">
      <formula>$AH$3</formula>
    </cfRule>
    <cfRule type="cellIs" dxfId="403" priority="203" stopIfTrue="1" operator="equal">
      <formula>$AG$3</formula>
    </cfRule>
    <cfRule type="cellIs" dxfId="402" priority="202" stopIfTrue="1" operator="equal">
      <formula>$AF$3</formula>
    </cfRule>
    <cfRule type="cellIs" dxfId="401" priority="201" stopIfTrue="1" operator="equal">
      <formula>$AD$3</formula>
    </cfRule>
  </conditionalFormatting>
  <conditionalFormatting sqref="A12:AA13 S14 A14:R15 U14:W16 AA14:AA16 A16:K17 U17:AA17 A18:Q21 U18:W24 AA18:AA24 A22:K24 A25:AA26 S27:AA27 A27:F28 S28 U28:AA28 A38:AA40 S41 U41:AA41 A41:F42 V42:AA42 A45:F47 A54:A74 AA54:AA74">
    <cfRule type="cellIs" dxfId="400" priority="311" stopIfTrue="1" operator="equal">
      <formula>$AG$3</formula>
    </cfRule>
    <cfRule type="cellIs" dxfId="399" priority="309" stopIfTrue="1" operator="equal">
      <formula>$AD$3</formula>
    </cfRule>
    <cfRule type="cellIs" dxfId="398" priority="312" stopIfTrue="1" operator="equal">
      <formula>$AH$3</formula>
    </cfRule>
    <cfRule type="cellIs" dxfId="397" priority="313" stopIfTrue="1" operator="equal">
      <formula>$AI$3</formula>
    </cfRule>
    <cfRule type="cellIs" dxfId="396" priority="316" stopIfTrue="1" operator="equal">
      <formula>$AL$3</formula>
    </cfRule>
    <cfRule type="cellIs" dxfId="395" priority="310" stopIfTrue="1" operator="equal">
      <formula>$AF$3</formula>
    </cfRule>
    <cfRule type="cellIs" dxfId="394" priority="314" stopIfTrue="1" operator="equal">
      <formula>$AJ$3</formula>
    </cfRule>
    <cfRule type="cellIs" dxfId="393" priority="315" stopIfTrue="1" operator="equal">
      <formula>$AK$3</formula>
    </cfRule>
  </conditionalFormatting>
  <conditionalFormatting sqref="A12:AA13 S14 A14:R15 U14:W16 AA14:AA16 A16:K17 U17:AA17 A18:Q21 U18:W24 AA18:AA24 A22:K24 A25:AA26 S27:AA27 A27:F28 S28 U28:AA28 A38:AA40 S41 U41:AA41 A41:F42 V42:AA42 A45:F47 A59:A62 AA59:AA62">
    <cfRule type="cellIs" dxfId="392" priority="307" stopIfTrue="1" operator="equal">
      <formula>$AM$3</formula>
    </cfRule>
  </conditionalFormatting>
  <conditionalFormatting sqref="A12:AA13 S14 A14:R15 U14:W16 AA14:AA16 A16:K17 U17:AA17 A18:Q21 U18:W24 AA18:AA24 A22:K24 A25:AA26 S27:AA27 A27:F28 S28 U28:AA28 A38:AA40 S41 U41:AA41 A41:F42 V42:AA42 A45:F47 A60:A61">
    <cfRule type="cellIs" dxfId="391" priority="308" operator="equal">
      <formula>$AE$3</formula>
    </cfRule>
  </conditionalFormatting>
  <conditionalFormatting sqref="B52:F52 H52:Z52">
    <cfRule type="cellIs" dxfId="390" priority="1" stopIfTrue="1" operator="equal">
      <formula>$AD$3</formula>
    </cfRule>
    <cfRule type="cellIs" dxfId="389" priority="7" stopIfTrue="1" operator="equal">
      <formula>$AK$3</formula>
    </cfRule>
    <cfRule type="cellIs" dxfId="388" priority="8" stopIfTrue="1" operator="equal">
      <formula>$AL$3</formula>
    </cfRule>
    <cfRule type="cellIs" dxfId="387" priority="6" stopIfTrue="1" operator="equal">
      <formula>$AJ$3</formula>
    </cfRule>
    <cfRule type="cellIs" dxfId="386" priority="5" stopIfTrue="1" operator="equal">
      <formula>$AI$3</formula>
    </cfRule>
    <cfRule type="cellIs" dxfId="385" priority="4" stopIfTrue="1" operator="equal">
      <formula>$AH$3</formula>
    </cfRule>
    <cfRule type="cellIs" dxfId="384" priority="2" stopIfTrue="1" operator="equal">
      <formula>$AF$3</formula>
    </cfRule>
    <cfRule type="cellIs" dxfId="383" priority="3" stopIfTrue="1" operator="equal">
      <formula>$AG$3</formula>
    </cfRule>
  </conditionalFormatting>
  <conditionalFormatting sqref="C30 E30:K30">
    <cfRule type="cellIs" dxfId="382" priority="215" stopIfTrue="1" operator="equal">
      <formula>$AK$3</formula>
    </cfRule>
    <cfRule type="cellIs" dxfId="381" priority="216" stopIfTrue="1" operator="equal">
      <formula>$AL$3</formula>
    </cfRule>
    <cfRule type="cellIs" dxfId="380" priority="214" stopIfTrue="1" operator="equal">
      <formula>$AJ$3</formula>
    </cfRule>
    <cfRule type="cellIs" dxfId="379" priority="213" stopIfTrue="1" operator="equal">
      <formula>$AI$3</formula>
    </cfRule>
    <cfRule type="cellIs" dxfId="378" priority="212" stopIfTrue="1" operator="equal">
      <formula>$AH$3</formula>
    </cfRule>
    <cfRule type="cellIs" dxfId="377" priority="210" stopIfTrue="1" operator="equal">
      <formula>$AF$3</formula>
    </cfRule>
    <cfRule type="cellIs" dxfId="376" priority="211" stopIfTrue="1" operator="equal">
      <formula>$AG$3</formula>
    </cfRule>
    <cfRule type="cellIs" dxfId="375" priority="209" stopIfTrue="1" operator="equal">
      <formula>$AD$3</formula>
    </cfRule>
  </conditionalFormatting>
  <conditionalFormatting sqref="H27:L28">
    <cfRule type="cellIs" dxfId="374" priority="255" stopIfTrue="1" operator="equal">
      <formula>$AK$3</formula>
    </cfRule>
    <cfRule type="cellIs" dxfId="373" priority="254" stopIfTrue="1" operator="equal">
      <formula>$AJ$3</formula>
    </cfRule>
    <cfRule type="cellIs" dxfId="372" priority="253" stopIfTrue="1" operator="equal">
      <formula>$AI$3</formula>
    </cfRule>
    <cfRule type="cellIs" dxfId="371" priority="252" stopIfTrue="1" operator="equal">
      <formula>$AH$3</formula>
    </cfRule>
    <cfRule type="cellIs" dxfId="370" priority="256" stopIfTrue="1" operator="equal">
      <formula>$AL$3</formula>
    </cfRule>
    <cfRule type="cellIs" dxfId="369" priority="247" stopIfTrue="1" operator="equal">
      <formula>$AM$3</formula>
    </cfRule>
    <cfRule type="cellIs" dxfId="368" priority="248" operator="equal">
      <formula>$AE$3</formula>
    </cfRule>
    <cfRule type="cellIs" dxfId="367" priority="249" stopIfTrue="1" operator="equal">
      <formula>$AD$3</formula>
    </cfRule>
    <cfRule type="cellIs" dxfId="366" priority="250" stopIfTrue="1" operator="equal">
      <formula>$AF$3</formula>
    </cfRule>
    <cfRule type="cellIs" dxfId="365" priority="251" stopIfTrue="1" operator="equal">
      <formula>$AG$3</formula>
    </cfRule>
  </conditionalFormatting>
  <conditionalFormatting sqref="H41:L42">
    <cfRule type="cellIs" dxfId="364" priority="116" stopIfTrue="1" operator="equal">
      <formula>$AJ$3</formula>
    </cfRule>
    <cfRule type="cellIs" dxfId="363" priority="118" stopIfTrue="1" operator="equal">
      <formula>$AL$3</formula>
    </cfRule>
    <cfRule type="cellIs" dxfId="362" priority="115" stopIfTrue="1" operator="equal">
      <formula>$AI$3</formula>
    </cfRule>
    <cfRule type="cellIs" dxfId="361" priority="114" stopIfTrue="1" operator="equal">
      <formula>$AH$3</formula>
    </cfRule>
    <cfRule type="cellIs" dxfId="360" priority="113" stopIfTrue="1" operator="equal">
      <formula>$AG$3</formula>
    </cfRule>
    <cfRule type="cellIs" dxfId="359" priority="112" stopIfTrue="1" operator="equal">
      <formula>$AF$3</formula>
    </cfRule>
    <cfRule type="cellIs" dxfId="358" priority="117" stopIfTrue="1" operator="equal">
      <formula>$AK$3</formula>
    </cfRule>
    <cfRule type="cellIs" dxfId="357" priority="109" stopIfTrue="1" operator="equal">
      <formula>$AM$3</formula>
    </cfRule>
    <cfRule type="cellIs" dxfId="356" priority="111" stopIfTrue="1" operator="equal">
      <formula>$AD$3</formula>
    </cfRule>
    <cfRule type="cellIs" dxfId="355" priority="110" operator="equal">
      <formula>$AE$3</formula>
    </cfRule>
  </conditionalFormatting>
  <conditionalFormatting sqref="H44:M46">
    <cfRule type="cellIs" dxfId="354" priority="65" stopIfTrue="1" operator="equal">
      <formula>$AI$3</formula>
    </cfRule>
    <cfRule type="cellIs" dxfId="353" priority="66" stopIfTrue="1" operator="equal">
      <formula>$AJ$3</formula>
    </cfRule>
    <cfRule type="cellIs" dxfId="352" priority="67" stopIfTrue="1" operator="equal">
      <formula>$AK$3</formula>
    </cfRule>
    <cfRule type="cellIs" dxfId="351" priority="68" stopIfTrue="1" operator="equal">
      <formula>$AL$3</formula>
    </cfRule>
    <cfRule type="cellIs" dxfId="350" priority="63" stopIfTrue="1" operator="equal">
      <formula>$AG$3</formula>
    </cfRule>
    <cfRule type="cellIs" dxfId="349" priority="62" stopIfTrue="1" operator="equal">
      <formula>$AF$3</formula>
    </cfRule>
    <cfRule type="cellIs" dxfId="348" priority="61" stopIfTrue="1" operator="equal">
      <formula>$AD$3</formula>
    </cfRule>
    <cfRule type="cellIs" dxfId="347" priority="64" stopIfTrue="1" operator="equal">
      <formula>$AH$3</formula>
    </cfRule>
  </conditionalFormatting>
  <conditionalFormatting sqref="H49:M50">
    <cfRule type="cellIs" dxfId="346" priority="42" stopIfTrue="1" operator="equal">
      <formula>$AF$3</formula>
    </cfRule>
    <cfRule type="cellIs" dxfId="345" priority="41" stopIfTrue="1" operator="equal">
      <formula>$AD$3</formula>
    </cfRule>
    <cfRule type="cellIs" dxfId="344" priority="48" stopIfTrue="1" operator="equal">
      <formula>$AL$3</formula>
    </cfRule>
    <cfRule type="cellIs" dxfId="343" priority="47" stopIfTrue="1" operator="equal">
      <formula>$AK$3</formula>
    </cfRule>
    <cfRule type="cellIs" dxfId="342" priority="46" stopIfTrue="1" operator="equal">
      <formula>$AJ$3</formula>
    </cfRule>
    <cfRule type="cellIs" dxfId="341" priority="45" stopIfTrue="1" operator="equal">
      <formula>$AI$3</formula>
    </cfRule>
    <cfRule type="cellIs" dxfId="340" priority="44" stopIfTrue="1" operator="equal">
      <formula>$AH$3</formula>
    </cfRule>
    <cfRule type="cellIs" dxfId="339" priority="43" stopIfTrue="1" operator="equal">
      <formula>$AG$3</formula>
    </cfRule>
  </conditionalFormatting>
  <conditionalFormatting sqref="L23:L24">
    <cfRule type="cellIs" dxfId="338" priority="301" stopIfTrue="1" operator="equal">
      <formula>$AG$3</formula>
    </cfRule>
    <cfRule type="cellIs" dxfId="337" priority="302" stopIfTrue="1" operator="equal">
      <formula>$AH$3</formula>
    </cfRule>
    <cfRule type="cellIs" dxfId="336" priority="303" stopIfTrue="1" operator="equal">
      <formula>$AI$3</formula>
    </cfRule>
    <cfRule type="cellIs" dxfId="335" priority="304" stopIfTrue="1" operator="equal">
      <formula>$AJ$3</formula>
    </cfRule>
    <cfRule type="cellIs" dxfId="334" priority="305" stopIfTrue="1" operator="equal">
      <formula>$AK$3</formula>
    </cfRule>
    <cfRule type="cellIs" dxfId="333" priority="306" stopIfTrue="1" operator="equal">
      <formula>$AL$3</formula>
    </cfRule>
    <cfRule type="cellIs" dxfId="332" priority="300" stopIfTrue="1" operator="equal">
      <formula>$AF$3</formula>
    </cfRule>
    <cfRule type="cellIs" dxfId="331" priority="299" stopIfTrue="1" operator="equal">
      <formula>$AD$3</formula>
    </cfRule>
    <cfRule type="cellIs" dxfId="330" priority="297" stopIfTrue="1" operator="equal">
      <formula>$AM$3</formula>
    </cfRule>
    <cfRule type="cellIs" dxfId="329" priority="298" operator="equal">
      <formula>$AE$3</formula>
    </cfRule>
  </conditionalFormatting>
  <conditionalFormatting sqref="L32:L34">
    <cfRule type="cellIs" dxfId="328" priority="200" operator="equal">
      <formula>$AE$3</formula>
    </cfRule>
    <cfRule type="cellIs" dxfId="327" priority="199" stopIfTrue="1" operator="equal">
      <formula>$AM$3</formula>
    </cfRule>
  </conditionalFormatting>
  <conditionalFormatting sqref="L45:L46">
    <cfRule type="cellIs" dxfId="326" priority="60" operator="equal">
      <formula>$AE$3</formula>
    </cfRule>
    <cfRule type="cellIs" dxfId="325" priority="59" stopIfTrue="1" operator="equal">
      <formula>$AM$3</formula>
    </cfRule>
  </conditionalFormatting>
  <conditionalFormatting sqref="L49:L50">
    <cfRule type="cellIs" dxfId="324" priority="40" operator="equal">
      <formula>$AE$3</formula>
    </cfRule>
    <cfRule type="cellIs" dxfId="323" priority="39" stopIfTrue="1" operator="equal">
      <formula>$AM$3</formula>
    </cfRule>
  </conditionalFormatting>
  <conditionalFormatting sqref="N23:N24">
    <cfRule type="cellIs" dxfId="322" priority="291" stopIfTrue="1" operator="equal">
      <formula>$AG$3</formula>
    </cfRule>
    <cfRule type="cellIs" dxfId="321" priority="287" stopIfTrue="1" operator="equal">
      <formula>$AM$3</formula>
    </cfRule>
    <cfRule type="cellIs" dxfId="320" priority="288" operator="equal">
      <formula>$AE$3</formula>
    </cfRule>
    <cfRule type="cellIs" dxfId="319" priority="289" stopIfTrue="1" operator="equal">
      <formula>$AD$3</formula>
    </cfRule>
    <cfRule type="cellIs" dxfId="318" priority="290" stopIfTrue="1" operator="equal">
      <formula>$AF$3</formula>
    </cfRule>
    <cfRule type="cellIs" dxfId="317" priority="292" stopIfTrue="1" operator="equal">
      <formula>$AH$3</formula>
    </cfRule>
    <cfRule type="cellIs" dxfId="316" priority="293" stopIfTrue="1" operator="equal">
      <formula>$AI$3</formula>
    </cfRule>
    <cfRule type="cellIs" dxfId="315" priority="294" stopIfTrue="1" operator="equal">
      <formula>$AJ$3</formula>
    </cfRule>
    <cfRule type="cellIs" dxfId="314" priority="295" stopIfTrue="1" operator="equal">
      <formula>$AK$3</formula>
    </cfRule>
    <cfRule type="cellIs" dxfId="313" priority="296" stopIfTrue="1" operator="equal">
      <formula>$AL$3</formula>
    </cfRule>
  </conditionalFormatting>
  <conditionalFormatting sqref="N32:N34">
    <cfRule type="cellIs" dxfId="312" priority="190" operator="equal">
      <formula>$AE$3</formula>
    </cfRule>
    <cfRule type="cellIs" dxfId="311" priority="189" stopIfTrue="1" operator="equal">
      <formula>$AM$3</formula>
    </cfRule>
  </conditionalFormatting>
  <conditionalFormatting sqref="N36:N37">
    <cfRule type="cellIs" dxfId="310" priority="140" operator="equal">
      <formula>$AE$3</formula>
    </cfRule>
    <cfRule type="cellIs" dxfId="309" priority="139" stopIfTrue="1" operator="equal">
      <formula>$AM$3</formula>
    </cfRule>
  </conditionalFormatting>
  <conditionalFormatting sqref="N45:N46">
    <cfRule type="cellIs" dxfId="308" priority="50" operator="equal">
      <formula>$AE$3</formula>
    </cfRule>
    <cfRule type="cellIs" dxfId="307" priority="49" stopIfTrue="1" operator="equal">
      <formula>$AM$3</formula>
    </cfRule>
  </conditionalFormatting>
  <conditionalFormatting sqref="N49:N50">
    <cfRule type="cellIs" dxfId="306" priority="30" operator="equal">
      <formula>$AE$3</formula>
    </cfRule>
    <cfRule type="cellIs" dxfId="305" priority="29" stopIfTrue="1" operator="equal">
      <formula>$AM$3</formula>
    </cfRule>
  </conditionalFormatting>
  <conditionalFormatting sqref="N32:O34">
    <cfRule type="cellIs" dxfId="304" priority="196" stopIfTrue="1" operator="equal">
      <formula>$AJ$3</formula>
    </cfRule>
    <cfRule type="cellIs" dxfId="303" priority="198" stopIfTrue="1" operator="equal">
      <formula>$AL$3</formula>
    </cfRule>
    <cfRule type="cellIs" dxfId="302" priority="191" stopIfTrue="1" operator="equal">
      <formula>$AD$3</formula>
    </cfRule>
    <cfRule type="cellIs" dxfId="301" priority="195" stopIfTrue="1" operator="equal">
      <formula>$AI$3</formula>
    </cfRule>
    <cfRule type="cellIs" dxfId="300" priority="194" stopIfTrue="1" operator="equal">
      <formula>$AH$3</formula>
    </cfRule>
    <cfRule type="cellIs" dxfId="299" priority="193" stopIfTrue="1" operator="equal">
      <formula>$AG$3</formula>
    </cfRule>
    <cfRule type="cellIs" dxfId="298" priority="192" stopIfTrue="1" operator="equal">
      <formula>$AF$3</formula>
    </cfRule>
    <cfRule type="cellIs" dxfId="297" priority="197" stopIfTrue="1" operator="equal">
      <formula>$AK$3</formula>
    </cfRule>
  </conditionalFormatting>
  <conditionalFormatting sqref="N36:O37 S36:W37 Y36:AA37">
    <cfRule type="cellIs" dxfId="296" priority="147" stopIfTrue="1" operator="equal">
      <formula>$AK$3</formula>
    </cfRule>
    <cfRule type="cellIs" dxfId="295" priority="144" stopIfTrue="1" operator="equal">
      <formula>$AH$3</formula>
    </cfRule>
    <cfRule type="cellIs" dxfId="294" priority="145" stopIfTrue="1" operator="equal">
      <formula>$AI$3</formula>
    </cfRule>
    <cfRule type="cellIs" dxfId="293" priority="146" stopIfTrue="1" operator="equal">
      <formula>$AJ$3</formula>
    </cfRule>
    <cfRule type="cellIs" dxfId="292" priority="142" stopIfTrue="1" operator="equal">
      <formula>$AF$3</formula>
    </cfRule>
    <cfRule type="cellIs" dxfId="291" priority="148" stopIfTrue="1" operator="equal">
      <formula>$AL$3</formula>
    </cfRule>
    <cfRule type="cellIs" dxfId="290" priority="143" stopIfTrue="1" operator="equal">
      <formula>$AG$3</formula>
    </cfRule>
    <cfRule type="cellIs" dxfId="289" priority="141" stopIfTrue="1" operator="equal">
      <formula>$AD$3</formula>
    </cfRule>
  </conditionalFormatting>
  <conditionalFormatting sqref="N45:O46">
    <cfRule type="cellIs" dxfId="288" priority="54" stopIfTrue="1" operator="equal">
      <formula>$AH$3</formula>
    </cfRule>
    <cfRule type="cellIs" dxfId="287" priority="53" stopIfTrue="1" operator="equal">
      <formula>$AG$3</formula>
    </cfRule>
    <cfRule type="cellIs" dxfId="286" priority="52" stopIfTrue="1" operator="equal">
      <formula>$AF$3</formula>
    </cfRule>
    <cfRule type="cellIs" dxfId="285" priority="51" stopIfTrue="1" operator="equal">
      <formula>$AD$3</formula>
    </cfRule>
    <cfRule type="cellIs" dxfId="284" priority="55" stopIfTrue="1" operator="equal">
      <formula>$AI$3</formula>
    </cfRule>
    <cfRule type="cellIs" dxfId="283" priority="58" stopIfTrue="1" operator="equal">
      <formula>$AL$3</formula>
    </cfRule>
    <cfRule type="cellIs" dxfId="282" priority="56" stopIfTrue="1" operator="equal">
      <formula>$AJ$3</formula>
    </cfRule>
    <cfRule type="cellIs" dxfId="281" priority="57" stopIfTrue="1" operator="equal">
      <formula>$AK$3</formula>
    </cfRule>
  </conditionalFormatting>
  <conditionalFormatting sqref="N49:O50">
    <cfRule type="cellIs" dxfId="280" priority="37" stopIfTrue="1" operator="equal">
      <formula>$AK$3</formula>
    </cfRule>
    <cfRule type="cellIs" dxfId="279" priority="38" stopIfTrue="1" operator="equal">
      <formula>$AL$3</formula>
    </cfRule>
    <cfRule type="cellIs" dxfId="278" priority="34" stopIfTrue="1" operator="equal">
      <formula>$AH$3</formula>
    </cfRule>
    <cfRule type="cellIs" dxfId="277" priority="33" stopIfTrue="1" operator="equal">
      <formula>$AG$3</formula>
    </cfRule>
    <cfRule type="cellIs" dxfId="276" priority="32" stopIfTrue="1" operator="equal">
      <formula>$AF$3</formula>
    </cfRule>
    <cfRule type="cellIs" dxfId="275" priority="31" stopIfTrue="1" operator="equal">
      <formula>$AD$3</formula>
    </cfRule>
    <cfRule type="cellIs" dxfId="274" priority="35" stopIfTrue="1" operator="equal">
      <formula>$AI$3</formula>
    </cfRule>
    <cfRule type="cellIs" dxfId="273" priority="36" stopIfTrue="1" operator="equal">
      <formula>$AJ$3</formula>
    </cfRule>
  </conditionalFormatting>
  <conditionalFormatting sqref="N27:Q28">
    <cfRule type="cellIs" dxfId="272" priority="227" stopIfTrue="1" operator="equal">
      <formula>$AM$3</formula>
    </cfRule>
    <cfRule type="cellIs" dxfId="271" priority="228" operator="equal">
      <formula>$AE$3</formula>
    </cfRule>
    <cfRule type="cellIs" dxfId="270" priority="236" stopIfTrue="1" operator="equal">
      <formula>$AL$3</formula>
    </cfRule>
    <cfRule type="cellIs" dxfId="269" priority="235" stopIfTrue="1" operator="equal">
      <formula>$AK$3</formula>
    </cfRule>
    <cfRule type="cellIs" dxfId="268" priority="234" stopIfTrue="1" operator="equal">
      <formula>$AJ$3</formula>
    </cfRule>
    <cfRule type="cellIs" dxfId="267" priority="233" stopIfTrue="1" operator="equal">
      <formula>$AI$3</formula>
    </cfRule>
    <cfRule type="cellIs" dxfId="266" priority="232" stopIfTrue="1" operator="equal">
      <formula>$AH$3</formula>
    </cfRule>
    <cfRule type="cellIs" dxfId="265" priority="231" stopIfTrue="1" operator="equal">
      <formula>$AG$3</formula>
    </cfRule>
    <cfRule type="cellIs" dxfId="264" priority="230" stopIfTrue="1" operator="equal">
      <formula>$AF$3</formula>
    </cfRule>
    <cfRule type="cellIs" dxfId="263" priority="229" stopIfTrue="1" operator="equal">
      <formula>$AD$3</formula>
    </cfRule>
  </conditionalFormatting>
  <conditionalFormatting sqref="N41:R42">
    <cfRule type="cellIs" dxfId="262" priority="87" stopIfTrue="1" operator="equal">
      <formula>$AK$3</formula>
    </cfRule>
    <cfRule type="cellIs" dxfId="261" priority="86" stopIfTrue="1" operator="equal">
      <formula>$AJ$3</formula>
    </cfRule>
    <cfRule type="cellIs" dxfId="260" priority="85" stopIfTrue="1" operator="equal">
      <formula>$AI$3</formula>
    </cfRule>
    <cfRule type="cellIs" dxfId="259" priority="84" stopIfTrue="1" operator="equal">
      <formula>$AH$3</formula>
    </cfRule>
    <cfRule type="cellIs" dxfId="258" priority="83" stopIfTrue="1" operator="equal">
      <formula>$AG$3</formula>
    </cfRule>
    <cfRule type="cellIs" dxfId="257" priority="82" stopIfTrue="1" operator="equal">
      <formula>$AF$3</formula>
    </cfRule>
    <cfRule type="cellIs" dxfId="256" priority="81" stopIfTrue="1" operator="equal">
      <formula>$AD$3</formula>
    </cfRule>
    <cfRule type="cellIs" dxfId="255" priority="80" operator="equal">
      <formula>$AE$3</formula>
    </cfRule>
    <cfRule type="cellIs" dxfId="254" priority="79" stopIfTrue="1" operator="equal">
      <formula>$AM$3</formula>
    </cfRule>
    <cfRule type="cellIs" dxfId="253" priority="88" stopIfTrue="1" operator="equal">
      <formula>$AL$3</formula>
    </cfRule>
  </conditionalFormatting>
  <conditionalFormatting sqref="P23:P24">
    <cfRule type="cellIs" dxfId="252" priority="283" stopIfTrue="1" operator="equal">
      <formula>$AI$3</formula>
    </cfRule>
    <cfRule type="cellIs" dxfId="251" priority="284" stopIfTrue="1" operator="equal">
      <formula>$AJ$3</formula>
    </cfRule>
    <cfRule type="cellIs" dxfId="250" priority="285" stopIfTrue="1" operator="equal">
      <formula>$AK$3</formula>
    </cfRule>
    <cfRule type="cellIs" dxfId="249" priority="277" stopIfTrue="1" operator="equal">
      <formula>$AM$3</formula>
    </cfRule>
    <cfRule type="cellIs" dxfId="248" priority="282" stopIfTrue="1" operator="equal">
      <formula>$AH$3</formula>
    </cfRule>
    <cfRule type="cellIs" dxfId="247" priority="281" stopIfTrue="1" operator="equal">
      <formula>$AG$3</formula>
    </cfRule>
    <cfRule type="cellIs" dxfId="246" priority="280" stopIfTrue="1" operator="equal">
      <formula>$AF$3</formula>
    </cfRule>
    <cfRule type="cellIs" dxfId="245" priority="279" stopIfTrue="1" operator="equal">
      <formula>$AD$3</formula>
    </cfRule>
    <cfRule type="cellIs" dxfId="244" priority="286" stopIfTrue="1" operator="equal">
      <formula>$AL$3</formula>
    </cfRule>
    <cfRule type="cellIs" dxfId="243" priority="278" operator="equal">
      <formula>$AE$3</formula>
    </cfRule>
  </conditionalFormatting>
  <conditionalFormatting sqref="P32:P34">
    <cfRule type="cellIs" dxfId="242" priority="180" operator="equal">
      <formula>$AE$3</formula>
    </cfRule>
    <cfRule type="cellIs" dxfId="241" priority="179" stopIfTrue="1" operator="equal">
      <formula>$AM$3</formula>
    </cfRule>
  </conditionalFormatting>
  <conditionalFormatting sqref="P49:P50">
    <cfRule type="cellIs" dxfId="240" priority="19" stopIfTrue="1" operator="equal">
      <formula>$AM$3</formula>
    </cfRule>
    <cfRule type="cellIs" dxfId="239" priority="20" operator="equal">
      <formula>$AE$3</formula>
    </cfRule>
  </conditionalFormatting>
  <conditionalFormatting sqref="P32:Q34">
    <cfRule type="cellIs" dxfId="238" priority="188" stopIfTrue="1" operator="equal">
      <formula>$AL$3</formula>
    </cfRule>
    <cfRule type="cellIs" dxfId="237" priority="187" stopIfTrue="1" operator="equal">
      <formula>$AK$3</formula>
    </cfRule>
    <cfRule type="cellIs" dxfId="236" priority="186" stopIfTrue="1" operator="equal">
      <formula>$AJ$3</formula>
    </cfRule>
    <cfRule type="cellIs" dxfId="235" priority="185" stopIfTrue="1" operator="equal">
      <formula>$AI$3</formula>
    </cfRule>
    <cfRule type="cellIs" dxfId="234" priority="184" stopIfTrue="1" operator="equal">
      <formula>$AH$3</formula>
    </cfRule>
    <cfRule type="cellIs" dxfId="233" priority="183" stopIfTrue="1" operator="equal">
      <formula>$AG$3</formula>
    </cfRule>
    <cfRule type="cellIs" dxfId="232" priority="182" stopIfTrue="1" operator="equal">
      <formula>$AF$3</formula>
    </cfRule>
    <cfRule type="cellIs" dxfId="231" priority="181" stopIfTrue="1" operator="equal">
      <formula>$AD$3</formula>
    </cfRule>
  </conditionalFormatting>
  <conditionalFormatting sqref="P49:Q50">
    <cfRule type="cellIs" dxfId="230" priority="27" stopIfTrue="1" operator="equal">
      <formula>$AK$3</formula>
    </cfRule>
    <cfRule type="cellIs" dxfId="229" priority="25" stopIfTrue="1" operator="equal">
      <formula>$AI$3</formula>
    </cfRule>
    <cfRule type="cellIs" dxfId="228" priority="24" stopIfTrue="1" operator="equal">
      <formula>$AH$3</formula>
    </cfRule>
    <cfRule type="cellIs" dxfId="227" priority="23" stopIfTrue="1" operator="equal">
      <formula>$AG$3</formula>
    </cfRule>
    <cfRule type="cellIs" dxfId="226" priority="22" stopIfTrue="1" operator="equal">
      <formula>$AF$3</formula>
    </cfRule>
    <cfRule type="cellIs" dxfId="225" priority="21" stopIfTrue="1" operator="equal">
      <formula>$AD$3</formula>
    </cfRule>
    <cfRule type="cellIs" dxfId="224" priority="28" stopIfTrue="1" operator="equal">
      <formula>$AL$3</formula>
    </cfRule>
    <cfRule type="cellIs" dxfId="223" priority="26" stopIfTrue="1" operator="equal">
      <formula>$AJ$3</formula>
    </cfRule>
  </conditionalFormatting>
  <conditionalFormatting sqref="R23:R24">
    <cfRule type="cellIs" dxfId="222" priority="267" stopIfTrue="1" operator="equal">
      <formula>$AM$3</formula>
    </cfRule>
    <cfRule type="cellIs" dxfId="221" priority="268" operator="equal">
      <formula>$AE$3</formula>
    </cfRule>
    <cfRule type="cellIs" dxfId="220" priority="269" stopIfTrue="1" operator="equal">
      <formula>$AD$3</formula>
    </cfRule>
    <cfRule type="cellIs" dxfId="219" priority="270" stopIfTrue="1" operator="equal">
      <formula>$AF$3</formula>
    </cfRule>
    <cfRule type="cellIs" dxfId="218" priority="271" stopIfTrue="1" operator="equal">
      <formula>$AG$3</formula>
    </cfRule>
    <cfRule type="cellIs" dxfId="217" priority="272" stopIfTrue="1" operator="equal">
      <formula>$AH$3</formula>
    </cfRule>
    <cfRule type="cellIs" dxfId="216" priority="273" stopIfTrue="1" operator="equal">
      <formula>$AI$3</formula>
    </cfRule>
    <cfRule type="cellIs" dxfId="215" priority="274" stopIfTrue="1" operator="equal">
      <formula>$AJ$3</formula>
    </cfRule>
    <cfRule type="cellIs" dxfId="214" priority="276" stopIfTrue="1" operator="equal">
      <formula>$AL$3</formula>
    </cfRule>
    <cfRule type="cellIs" dxfId="213" priority="275" stopIfTrue="1" operator="equal">
      <formula>$AK$3</formula>
    </cfRule>
  </conditionalFormatting>
  <conditionalFormatting sqref="R32:R34">
    <cfRule type="cellIs" dxfId="212" priority="169" stopIfTrue="1" operator="equal">
      <formula>$AM$3</formula>
    </cfRule>
    <cfRule type="cellIs" dxfId="211" priority="170" operator="equal">
      <formula>$AE$3</formula>
    </cfRule>
  </conditionalFormatting>
  <conditionalFormatting sqref="R49:R50">
    <cfRule type="cellIs" dxfId="210" priority="9" stopIfTrue="1" operator="equal">
      <formula>$AM$3</formula>
    </cfRule>
    <cfRule type="cellIs" dxfId="209" priority="10" operator="equal">
      <formula>$AE$3</formula>
    </cfRule>
  </conditionalFormatting>
  <conditionalFormatting sqref="R32:S34">
    <cfRule type="cellIs" dxfId="208" priority="171" stopIfTrue="1" operator="equal">
      <formula>$AD$3</formula>
    </cfRule>
    <cfRule type="cellIs" dxfId="207" priority="178" stopIfTrue="1" operator="equal">
      <formula>$AL$3</formula>
    </cfRule>
    <cfRule type="cellIs" dxfId="206" priority="177" stopIfTrue="1" operator="equal">
      <formula>$AK$3</formula>
    </cfRule>
    <cfRule type="cellIs" dxfId="205" priority="176" stopIfTrue="1" operator="equal">
      <formula>$AJ$3</formula>
    </cfRule>
    <cfRule type="cellIs" dxfId="204" priority="175" stopIfTrue="1" operator="equal">
      <formula>$AI$3</formula>
    </cfRule>
    <cfRule type="cellIs" dxfId="203" priority="174" stopIfTrue="1" operator="equal">
      <formula>$AH$3</formula>
    </cfRule>
    <cfRule type="cellIs" dxfId="202" priority="173" stopIfTrue="1" operator="equal">
      <formula>$AG$3</formula>
    </cfRule>
    <cfRule type="cellIs" dxfId="201" priority="172" stopIfTrue="1" operator="equal">
      <formula>$AF$3</formula>
    </cfRule>
  </conditionalFormatting>
  <conditionalFormatting sqref="R49:W50">
    <cfRule type="cellIs" dxfId="200" priority="14" stopIfTrue="1" operator="equal">
      <formula>$AH$3</formula>
    </cfRule>
    <cfRule type="cellIs" dxfId="199" priority="18" stopIfTrue="1" operator="equal">
      <formula>$AL$3</formula>
    </cfRule>
    <cfRule type="cellIs" dxfId="198" priority="17" stopIfTrue="1" operator="equal">
      <formula>$AK$3</formula>
    </cfRule>
    <cfRule type="cellIs" dxfId="197" priority="16" stopIfTrue="1" operator="equal">
      <formula>$AJ$3</formula>
    </cfRule>
    <cfRule type="cellIs" dxfId="196" priority="15" stopIfTrue="1" operator="equal">
      <formula>$AI$3</formula>
    </cfRule>
    <cfRule type="cellIs" dxfId="195" priority="11" stopIfTrue="1" operator="equal">
      <formula>$AD$3</formula>
    </cfRule>
    <cfRule type="cellIs" dxfId="194" priority="12" stopIfTrue="1" operator="equal">
      <formula>$AF$3</formula>
    </cfRule>
    <cfRule type="cellIs" dxfId="193" priority="13" stopIfTrue="1" operator="equal">
      <formula>$AG$3</formula>
    </cfRule>
  </conditionalFormatting>
  <conditionalFormatting sqref="T14:T15 A29:C29 E29:AA29 A31:AA31 A35:AA35 H43:AA43 A155:AA247">
    <cfRule type="cellIs" dxfId="192" priority="324" stopIfTrue="1" operator="equal">
      <formula>$AL$3</formula>
    </cfRule>
    <cfRule type="cellIs" dxfId="191" priority="320" stopIfTrue="1" operator="equal">
      <formula>$AH$3</formula>
    </cfRule>
    <cfRule type="cellIs" dxfId="190" priority="323" stopIfTrue="1" operator="equal">
      <formula>$AK$3</formula>
    </cfRule>
    <cfRule type="cellIs" dxfId="189" priority="322" stopIfTrue="1" operator="equal">
      <formula>$AJ$3</formula>
    </cfRule>
    <cfRule type="cellIs" dxfId="188" priority="321" stopIfTrue="1" operator="equal">
      <formula>$AI$3</formula>
    </cfRule>
    <cfRule type="cellIs" dxfId="187" priority="317" stopIfTrue="1" operator="equal">
      <formula>$AD$3</formula>
    </cfRule>
    <cfRule type="cellIs" dxfId="186" priority="319" stopIfTrue="1" operator="equal">
      <formula>$AG$3</formula>
    </cfRule>
    <cfRule type="cellIs" dxfId="185" priority="318" stopIfTrue="1" operator="equal">
      <formula>$AF$3</formula>
    </cfRule>
  </conditionalFormatting>
  <conditionalFormatting sqref="T32:T34">
    <cfRule type="cellIs" dxfId="184" priority="160" operator="equal">
      <formula>$AE$3</formula>
    </cfRule>
    <cfRule type="cellIs" dxfId="183" priority="159" stopIfTrue="1" operator="equal">
      <formula>$AM$3</formula>
    </cfRule>
  </conditionalFormatting>
  <conditionalFormatting sqref="T41:T42">
    <cfRule type="cellIs" dxfId="182" priority="78" stopIfTrue="1" operator="equal">
      <formula>$AL$3</formula>
    </cfRule>
    <cfRule type="cellIs" dxfId="181" priority="69" stopIfTrue="1" operator="equal">
      <formula>$AM$3</formula>
    </cfRule>
    <cfRule type="cellIs" dxfId="180" priority="77" stopIfTrue="1" operator="equal">
      <formula>$AK$3</formula>
    </cfRule>
    <cfRule type="cellIs" dxfId="179" priority="76" stopIfTrue="1" operator="equal">
      <formula>$AJ$3</formula>
    </cfRule>
    <cfRule type="cellIs" dxfId="178" priority="75" stopIfTrue="1" operator="equal">
      <formula>$AI$3</formula>
    </cfRule>
    <cfRule type="cellIs" dxfId="177" priority="70" operator="equal">
      <formula>$AE$3</formula>
    </cfRule>
    <cfRule type="cellIs" dxfId="176" priority="74" stopIfTrue="1" operator="equal">
      <formula>$AH$3</formula>
    </cfRule>
    <cfRule type="cellIs" dxfId="175" priority="73" stopIfTrue="1" operator="equal">
      <formula>$AG$3</formula>
    </cfRule>
    <cfRule type="cellIs" dxfId="174" priority="72" stopIfTrue="1" operator="equal">
      <formula>$AF$3</formula>
    </cfRule>
    <cfRule type="cellIs" dxfId="173" priority="71" stopIfTrue="1" operator="equal">
      <formula>$AD$3</formula>
    </cfRule>
  </conditionalFormatting>
  <conditionalFormatting sqref="T30:X30">
    <cfRule type="cellIs" dxfId="172" priority="138" stopIfTrue="1" operator="equal">
      <formula>$AL$3</formula>
    </cfRule>
    <cfRule type="cellIs" dxfId="171" priority="137" stopIfTrue="1" operator="equal">
      <formula>$AK$3</formula>
    </cfRule>
    <cfRule type="cellIs" dxfId="170" priority="136" stopIfTrue="1" operator="equal">
      <formula>$AJ$3</formula>
    </cfRule>
    <cfRule type="cellIs" dxfId="169" priority="135" stopIfTrue="1" operator="equal">
      <formula>$AI$3</formula>
    </cfRule>
    <cfRule type="cellIs" dxfId="168" priority="134" stopIfTrue="1" operator="equal">
      <formula>$AH$3</formula>
    </cfRule>
    <cfRule type="cellIs" dxfId="167" priority="133" stopIfTrue="1" operator="equal">
      <formula>$AG$3</formula>
    </cfRule>
    <cfRule type="cellIs" dxfId="166" priority="132" stopIfTrue="1" operator="equal">
      <formula>$AF$3</formula>
    </cfRule>
    <cfRule type="cellIs" dxfId="165" priority="131" stopIfTrue="1" operator="equal">
      <formula>$AD$3</formula>
    </cfRule>
  </conditionalFormatting>
  <conditionalFormatting sqref="T32:AA34">
    <cfRule type="cellIs" dxfId="164" priority="167" stopIfTrue="1" operator="equal">
      <formula>$AK$3</formula>
    </cfRule>
    <cfRule type="cellIs" dxfId="163" priority="168" stopIfTrue="1" operator="equal">
      <formula>$AL$3</formula>
    </cfRule>
    <cfRule type="cellIs" dxfId="162" priority="161" stopIfTrue="1" operator="equal">
      <formula>$AD$3</formula>
    </cfRule>
    <cfRule type="cellIs" dxfId="161" priority="162" stopIfTrue="1" operator="equal">
      <formula>$AF$3</formula>
    </cfRule>
    <cfRule type="cellIs" dxfId="160" priority="164" stopIfTrue="1" operator="equal">
      <formula>$AH$3</formula>
    </cfRule>
    <cfRule type="cellIs" dxfId="159" priority="165" stopIfTrue="1" operator="equal">
      <formula>$AI$3</formula>
    </cfRule>
    <cfRule type="cellIs" dxfId="158" priority="166" stopIfTrue="1" operator="equal">
      <formula>$AJ$3</formula>
    </cfRule>
    <cfRule type="cellIs" dxfId="157" priority="163" stopIfTrue="1" operator="equal">
      <formula>$AG$3</formula>
    </cfRule>
  </conditionalFormatting>
  <conditionalFormatting sqref="X23:X24">
    <cfRule type="cellIs" dxfId="156" priority="265" stopIfTrue="1" operator="equal">
      <formula>$AK$3</formula>
    </cfRule>
    <cfRule type="cellIs" dxfId="155" priority="264" stopIfTrue="1" operator="equal">
      <formula>$AJ$3</formula>
    </cfRule>
    <cfRule type="cellIs" dxfId="154" priority="263" stopIfTrue="1" operator="equal">
      <formula>$AI$3</formula>
    </cfRule>
    <cfRule type="cellIs" dxfId="153" priority="262" stopIfTrue="1" operator="equal">
      <formula>$AH$3</formula>
    </cfRule>
    <cfRule type="cellIs" dxfId="152" priority="261" stopIfTrue="1" operator="equal">
      <formula>$AG$3</formula>
    </cfRule>
    <cfRule type="cellIs" dxfId="151" priority="260" stopIfTrue="1" operator="equal">
      <formula>$AF$3</formula>
    </cfRule>
    <cfRule type="cellIs" dxfId="150" priority="259" stopIfTrue="1" operator="equal">
      <formula>$AD$3</formula>
    </cfRule>
    <cfRule type="cellIs" dxfId="149" priority="258" operator="equal">
      <formula>$AE$3</formula>
    </cfRule>
    <cfRule type="cellIs" dxfId="148" priority="257" stopIfTrue="1" operator="equal">
      <formula>$AM$3</formula>
    </cfRule>
    <cfRule type="cellIs" dxfId="147" priority="266" stopIfTrue="1" operator="equal">
      <formula>$AL$3</formula>
    </cfRule>
  </conditionalFormatting>
  <conditionalFormatting sqref="X32:X33">
    <cfRule type="cellIs" dxfId="146" priority="129" stopIfTrue="1" operator="equal">
      <formula>$AM$3</formula>
    </cfRule>
    <cfRule type="cellIs" dxfId="145" priority="130" operator="equal">
      <formula>$AE$3</formula>
    </cfRule>
  </conditionalFormatting>
  <conditionalFormatting sqref="Z32:Z33">
    <cfRule type="cellIs" dxfId="144" priority="128" stopIfTrue="1" operator="equal">
      <formula>$AL$3</formula>
    </cfRule>
    <cfRule type="cellIs" dxfId="143" priority="127" stopIfTrue="1" operator="equal">
      <formula>$AK$3</formula>
    </cfRule>
    <cfRule type="cellIs" dxfId="142" priority="126" stopIfTrue="1" operator="equal">
      <formula>$AJ$3</formula>
    </cfRule>
    <cfRule type="cellIs" dxfId="141" priority="125" stopIfTrue="1" operator="equal">
      <formula>$AI$3</formula>
    </cfRule>
    <cfRule type="cellIs" dxfId="140" priority="124" stopIfTrue="1" operator="equal">
      <formula>$AH$3</formula>
    </cfRule>
    <cfRule type="cellIs" dxfId="139" priority="123" stopIfTrue="1" operator="equal">
      <formula>$AG$3</formula>
    </cfRule>
    <cfRule type="cellIs" dxfId="138" priority="119" stopIfTrue="1" operator="equal">
      <formula>$AM$3</formula>
    </cfRule>
    <cfRule type="cellIs" dxfId="137" priority="120" operator="equal">
      <formula>$AE$3</formula>
    </cfRule>
    <cfRule type="cellIs" dxfId="136" priority="122" stopIfTrue="1" operator="equal">
      <formula>$AF$3</formula>
    </cfRule>
    <cfRule type="cellIs" dxfId="135" priority="121"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G15:G16 L15 P15:R15 X33 Q18:Q21 T15 L46 T42 L24 N46 X24 N50 R50 P50 T33:T34 U15:U24 L19:L21 P28 L50"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L191"/>
  <sheetViews>
    <sheetView showGridLine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1.83203125" style="5" customWidth="1"/>
    <col min="13" max="13" width="25.83203125" style="5" customWidth="1"/>
    <col min="14" max="14" width="2.33203125" style="5" customWidth="1"/>
    <col min="15" max="15" width="0.16406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6" width="25.83203125" style="5" hidden="1" customWidth="1"/>
    <col min="37" max="37" width="18.33203125" style="5" hidden="1" customWidth="1"/>
    <col min="38" max="38" width="20.1640625" style="5" hidden="1" customWidth="1"/>
    <col min="39" max="16384" width="10.83203125" style="5"/>
  </cols>
  <sheetData>
    <row r="1" spans="1:38"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row>
    <row r="2" spans="1:38"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row>
    <row r="3" spans="1:38" ht="41" customHeight="1">
      <c r="A3" s="4"/>
      <c r="B3" s="7"/>
      <c r="C3" s="7"/>
      <c r="D3" s="8"/>
      <c r="E3" s="7"/>
      <c r="F3" s="84" t="s">
        <v>402</v>
      </c>
      <c r="G3" s="9"/>
      <c r="H3" s="7"/>
      <c r="I3" s="7"/>
      <c r="J3" s="7"/>
      <c r="K3" s="148"/>
      <c r="L3" s="7"/>
      <c r="M3" s="7"/>
      <c r="N3" s="7"/>
      <c r="O3" s="7"/>
      <c r="P3" s="7"/>
      <c r="Q3" s="7"/>
      <c r="R3" s="7"/>
      <c r="S3" s="7"/>
      <c r="T3" s="7"/>
      <c r="U3" s="7"/>
      <c r="V3" s="7"/>
      <c r="W3" s="10"/>
      <c r="X3" s="7"/>
      <c r="Y3" s="149"/>
      <c r="Z3" s="4"/>
      <c r="AB3" s="11" t="s">
        <v>15</v>
      </c>
      <c r="AC3" s="12" t="s">
        <v>16</v>
      </c>
      <c r="AD3" s="140" t="s">
        <v>361</v>
      </c>
      <c r="AE3" s="13" t="s">
        <v>17</v>
      </c>
      <c r="AF3" s="14" t="s">
        <v>18</v>
      </c>
      <c r="AG3" s="15" t="s">
        <v>19</v>
      </c>
      <c r="AH3" s="16" t="s">
        <v>20</v>
      </c>
      <c r="AI3" s="17" t="s">
        <v>21</v>
      </c>
      <c r="AJ3" s="18" t="s">
        <v>22</v>
      </c>
      <c r="AK3" s="19" t="s">
        <v>23</v>
      </c>
      <c r="AL3" s="141" t="s">
        <v>362</v>
      </c>
    </row>
    <row r="4" spans="1:38" ht="11" customHeight="1">
      <c r="A4" s="4"/>
      <c r="B4" s="4"/>
      <c r="C4" s="4"/>
      <c r="D4" s="4"/>
      <c r="E4" s="4"/>
      <c r="F4" s="4"/>
      <c r="G4" s="4"/>
      <c r="H4" s="4"/>
      <c r="I4" s="4"/>
      <c r="J4" s="4"/>
      <c r="K4" s="4"/>
      <c r="L4" s="4"/>
      <c r="M4" s="4"/>
      <c r="N4" s="4"/>
      <c r="O4" s="4"/>
      <c r="P4" s="4"/>
      <c r="Q4" s="4"/>
      <c r="R4" s="4"/>
      <c r="S4" s="4"/>
      <c r="T4" s="4"/>
      <c r="U4" s="4"/>
      <c r="V4" s="4"/>
      <c r="W4" s="4"/>
      <c r="X4" s="4"/>
      <c r="Y4" s="4"/>
      <c r="Z4" s="4"/>
    </row>
    <row r="5" spans="1:38" ht="30" customHeight="1">
      <c r="A5" s="4"/>
      <c r="B5" s="4"/>
      <c r="C5" s="4"/>
      <c r="D5" s="4"/>
      <c r="E5" s="4"/>
      <c r="F5" s="164"/>
      <c r="G5" s="164"/>
      <c r="H5" s="164"/>
      <c r="I5" s="165"/>
      <c r="J5" s="165"/>
      <c r="K5" s="165"/>
      <c r="L5" s="165"/>
      <c r="M5" s="165"/>
      <c r="N5" s="21"/>
      <c r="O5" s="21"/>
      <c r="P5" s="21"/>
      <c r="Q5" s="21"/>
      <c r="R5" s="21"/>
      <c r="S5" s="21"/>
      <c r="T5" s="21"/>
      <c r="U5" s="20"/>
      <c r="V5" s="165"/>
      <c r="W5" s="165"/>
      <c r="X5" s="165"/>
      <c r="Y5" s="165"/>
      <c r="Z5" s="4"/>
    </row>
    <row r="6" spans="1:38"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8"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8"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8" ht="19" customHeight="1">
      <c r="E9"/>
      <c r="F9"/>
      <c r="G9"/>
      <c r="H9"/>
      <c r="I9"/>
      <c r="J9"/>
      <c r="K9"/>
      <c r="L9"/>
      <c r="M9"/>
      <c r="N9"/>
      <c r="O9"/>
      <c r="P9"/>
      <c r="Q9"/>
      <c r="R9"/>
      <c r="S9"/>
      <c r="T9"/>
      <c r="U9"/>
      <c r="V9"/>
      <c r="W9"/>
      <c r="X9"/>
      <c r="Y9"/>
      <c r="Z9"/>
    </row>
    <row r="10" spans="1:38" ht="30" customHeight="1">
      <c r="E10"/>
      <c r="F10" s="156" t="s">
        <v>401</v>
      </c>
      <c r="G10" s="155"/>
      <c r="H10"/>
      <c r="I10"/>
      <c r="J10"/>
      <c r="K10"/>
      <c r="L10"/>
      <c r="M10"/>
      <c r="N10"/>
      <c r="O10"/>
      <c r="P10"/>
      <c r="Q10"/>
      <c r="R10"/>
      <c r="S10"/>
      <c r="T10"/>
      <c r="U10"/>
      <c r="V10"/>
      <c r="W10"/>
      <c r="X10"/>
      <c r="Y10"/>
      <c r="Z10"/>
    </row>
    <row r="11" spans="1:38" ht="16" customHeight="1">
      <c r="E11"/>
      <c r="F11"/>
      <c r="G11"/>
      <c r="H11"/>
      <c r="I11"/>
      <c r="J11"/>
      <c r="K11"/>
      <c r="L11"/>
      <c r="M11"/>
      <c r="N11"/>
      <c r="O11"/>
      <c r="P11"/>
      <c r="Q11"/>
      <c r="R11"/>
      <c r="S11"/>
      <c r="T11"/>
      <c r="U11"/>
      <c r="V11"/>
      <c r="W11"/>
      <c r="X11"/>
      <c r="Y11"/>
      <c r="Z11"/>
    </row>
    <row r="12" spans="1:38" ht="30" customHeight="1">
      <c r="A12" s="25"/>
      <c r="B12" s="25"/>
      <c r="C12" s="25"/>
      <c r="D12" s="25"/>
      <c r="E12" s="26"/>
      <c r="O12" s="26"/>
      <c r="U12" s="26"/>
    </row>
    <row r="13" spans="1:38" ht="10" customHeight="1" thickBot="1">
      <c r="A13" s="25"/>
      <c r="B13" s="25"/>
      <c r="C13" s="25"/>
      <c r="D13" s="25"/>
      <c r="E13" s="26"/>
      <c r="O13" s="26"/>
      <c r="U13" s="26"/>
    </row>
    <row r="14" spans="1:38" ht="64" customHeight="1">
      <c r="A14" s="25"/>
      <c r="B14" s="25"/>
      <c r="C14" s="25"/>
      <c r="D14" s="25"/>
      <c r="E14" s="26"/>
      <c r="G14" s="150" t="s">
        <v>403</v>
      </c>
      <c r="I14" s="138" t="s">
        <v>404</v>
      </c>
      <c r="K14" s="150" t="s">
        <v>405</v>
      </c>
      <c r="M14" s="138" t="s">
        <v>406</v>
      </c>
      <c r="N14" s="157"/>
      <c r="O14" s="159"/>
      <c r="P14" s="29"/>
      <c r="Q14" s="139" t="s">
        <v>412</v>
      </c>
      <c r="R14" s="29"/>
      <c r="T14" s="29"/>
      <c r="U14" s="26"/>
      <c r="W14" s="139" t="s">
        <v>411</v>
      </c>
      <c r="X14"/>
      <c r="Y14" s="139" t="s">
        <v>415</v>
      </c>
    </row>
    <row r="15" spans="1:38" ht="30" customHeight="1" thickBot="1">
      <c r="A15" s="25"/>
      <c r="B15" s="25"/>
      <c r="C15" s="25"/>
      <c r="D15" s="25"/>
      <c r="E15" s="26"/>
      <c r="G15" s="31" t="s">
        <v>16</v>
      </c>
      <c r="I15" s="31" t="s">
        <v>16</v>
      </c>
      <c r="K15" s="31" t="s">
        <v>16</v>
      </c>
      <c r="M15" s="31" t="s">
        <v>16</v>
      </c>
      <c r="N15" s="36"/>
      <c r="O15" s="160"/>
      <c r="P15" s="32"/>
      <c r="Q15" s="31" t="s">
        <v>16</v>
      </c>
      <c r="R15"/>
      <c r="T15" s="32"/>
      <c r="U15" s="26"/>
      <c r="W15" s="31" t="s">
        <v>16</v>
      </c>
      <c r="X15"/>
      <c r="Y15" s="31" t="s">
        <v>16</v>
      </c>
    </row>
    <row r="16" spans="1:38" ht="30" customHeight="1">
      <c r="A16" s="25"/>
      <c r="B16" s="25"/>
      <c r="C16" s="25"/>
      <c r="D16" s="25"/>
      <c r="E16" s="26"/>
      <c r="G16" s="36"/>
      <c r="I16"/>
      <c r="J16"/>
      <c r="K16"/>
      <c r="L16"/>
      <c r="M16"/>
      <c r="N16"/>
      <c r="O16" s="161"/>
      <c r="P16"/>
      <c r="Q16"/>
      <c r="R16"/>
      <c r="S16"/>
      <c r="T16" s="32"/>
      <c r="U16" s="26"/>
      <c r="W16"/>
      <c r="X16"/>
      <c r="Y16"/>
    </row>
    <row r="17" spans="1:25" ht="30" customHeight="1" thickBot="1">
      <c r="A17" s="25"/>
      <c r="B17" s="25"/>
      <c r="C17" s="25"/>
      <c r="D17" s="25"/>
      <c r="E17" s="26"/>
      <c r="G17" s="32"/>
      <c r="I17"/>
      <c r="J17"/>
      <c r="K17"/>
      <c r="L17"/>
      <c r="M17"/>
      <c r="N17"/>
      <c r="O17" s="161"/>
      <c r="P17"/>
      <c r="Q17"/>
      <c r="R17"/>
      <c r="S17"/>
      <c r="T17" s="32"/>
      <c r="U17" s="26"/>
      <c r="W17"/>
      <c r="Y17" s="36"/>
    </row>
    <row r="18" spans="1:25" ht="67" customHeight="1">
      <c r="A18" s="25"/>
      <c r="B18" s="25"/>
      <c r="C18" s="25"/>
      <c r="D18" s="25"/>
      <c r="E18" s="26"/>
      <c r="G18" s="163" t="s">
        <v>407</v>
      </c>
      <c r="I18" s="138" t="s">
        <v>408</v>
      </c>
      <c r="K18" s="150" t="s">
        <v>409</v>
      </c>
      <c r="M18"/>
      <c r="N18" s="158"/>
      <c r="O18" s="162"/>
      <c r="P18" s="32"/>
      <c r="Q18" s="139" t="s">
        <v>410</v>
      </c>
      <c r="R18"/>
      <c r="S18"/>
      <c r="T18" s="32"/>
      <c r="U18" s="26"/>
      <c r="W18"/>
      <c r="X18"/>
      <c r="Y18"/>
    </row>
    <row r="19" spans="1:25" ht="30" customHeight="1" thickBot="1">
      <c r="A19" s="25"/>
      <c r="B19" s="25"/>
      <c r="C19" s="25"/>
      <c r="D19" s="25"/>
      <c r="E19" s="26"/>
      <c r="G19" s="31" t="s">
        <v>16</v>
      </c>
      <c r="I19" s="31" t="s">
        <v>16</v>
      </c>
      <c r="K19" s="31" t="s">
        <v>16</v>
      </c>
      <c r="M19"/>
      <c r="N19" s="36"/>
      <c r="O19" s="160"/>
      <c r="P19" s="32"/>
      <c r="Q19" s="31" t="s">
        <v>16</v>
      </c>
      <c r="R19"/>
      <c r="S19"/>
      <c r="T19" s="32"/>
      <c r="U19" s="26"/>
      <c r="W19"/>
      <c r="X19"/>
      <c r="Y19"/>
    </row>
    <row r="20" spans="1:25" ht="30" customHeight="1">
      <c r="A20" s="25"/>
      <c r="B20" s="25"/>
      <c r="C20" s="25"/>
      <c r="D20" s="25"/>
      <c r="E20" s="26"/>
      <c r="G20" s="32"/>
      <c r="I20" s="36"/>
      <c r="K20" s="36"/>
      <c r="M20"/>
      <c r="N20"/>
      <c r="O20" s="161"/>
      <c r="P20" s="32"/>
      <c r="Q20"/>
      <c r="R20"/>
      <c r="S20"/>
      <c r="T20" s="32"/>
      <c r="U20" s="26"/>
      <c r="W20"/>
      <c r="X20"/>
      <c r="Y20"/>
    </row>
    <row r="21" spans="1:25" ht="30" customHeight="1">
      <c r="A21" s="25"/>
      <c r="B21" s="25"/>
      <c r="C21" s="25"/>
      <c r="D21" s="25"/>
      <c r="E21" s="26"/>
      <c r="G21" s="32"/>
      <c r="I21" s="36"/>
      <c r="K21" s="36"/>
      <c r="M21" s="36"/>
      <c r="N21" s="36"/>
      <c r="O21" s="160"/>
      <c r="P21" s="32"/>
      <c r="Q21"/>
      <c r="R21"/>
      <c r="S21"/>
      <c r="T21" s="32"/>
      <c r="U21" s="26"/>
      <c r="W21"/>
      <c r="X21"/>
      <c r="Y21"/>
    </row>
    <row r="22" spans="1:25" ht="30" customHeight="1" thickBot="1">
      <c r="A22" s="25"/>
      <c r="B22" s="25"/>
      <c r="C22" s="25"/>
      <c r="D22" s="25"/>
      <c r="E22" s="26"/>
      <c r="G22" s="32"/>
      <c r="I22"/>
      <c r="J22"/>
      <c r="K22"/>
      <c r="L22"/>
      <c r="M22"/>
      <c r="N22"/>
      <c r="O22" s="161"/>
      <c r="P22"/>
      <c r="Q22"/>
      <c r="R22"/>
      <c r="S22"/>
      <c r="T22" s="32"/>
      <c r="U22" s="26"/>
      <c r="W22"/>
      <c r="X22"/>
      <c r="Y22"/>
    </row>
    <row r="23" spans="1:25" ht="67" customHeight="1">
      <c r="A23" s="25"/>
      <c r="B23" s="25"/>
      <c r="C23" s="25"/>
      <c r="D23" s="25"/>
      <c r="E23" s="26"/>
      <c r="G23"/>
      <c r="H23"/>
      <c r="I23"/>
      <c r="J23"/>
      <c r="K23"/>
      <c r="L23"/>
      <c r="M23"/>
      <c r="N23" s="158"/>
      <c r="O23" s="162"/>
      <c r="P23"/>
      <c r="Q23" s="150" t="s">
        <v>413</v>
      </c>
      <c r="R23"/>
      <c r="T23" s="32"/>
      <c r="U23" s="26"/>
      <c r="W23"/>
      <c r="X23"/>
      <c r="Y23"/>
    </row>
    <row r="24" spans="1:25" ht="30" customHeight="1" thickBot="1">
      <c r="A24" s="25"/>
      <c r="B24" s="25"/>
      <c r="C24" s="25"/>
      <c r="D24" s="25"/>
      <c r="E24" s="26"/>
      <c r="G24"/>
      <c r="H24"/>
      <c r="I24"/>
      <c r="J24"/>
      <c r="K24"/>
      <c r="L24"/>
      <c r="M24"/>
      <c r="N24" s="36"/>
      <c r="O24" s="160"/>
      <c r="P24"/>
      <c r="Q24" s="31" t="s">
        <v>16</v>
      </c>
      <c r="R24"/>
      <c r="S24"/>
      <c r="T24" s="32"/>
      <c r="U24" s="26"/>
      <c r="W24"/>
      <c r="X24"/>
      <c r="Y24"/>
    </row>
    <row r="25" spans="1:25" ht="30" customHeight="1">
      <c r="A25" s="25"/>
      <c r="B25" s="25"/>
      <c r="C25" s="25"/>
      <c r="D25" s="25"/>
      <c r="E25" s="26"/>
      <c r="O25" s="26"/>
      <c r="U25" s="26"/>
    </row>
    <row r="26" spans="1:25" ht="30" customHeight="1">
      <c r="A26" s="25"/>
      <c r="B26" s="25"/>
      <c r="C26" s="25"/>
      <c r="D26" s="25"/>
      <c r="E26" s="26"/>
      <c r="O26" s="26"/>
      <c r="U26" s="26"/>
    </row>
    <row r="27" spans="1:25" ht="30" customHeight="1" thickBot="1">
      <c r="A27" s="25"/>
      <c r="B27" s="25"/>
      <c r="C27" s="25"/>
      <c r="D27" s="25"/>
      <c r="E27" s="26"/>
      <c r="O27" s="26"/>
      <c r="U27" s="26"/>
    </row>
    <row r="28" spans="1:25" ht="64" customHeight="1">
      <c r="A28" s="25"/>
      <c r="B28" s="25"/>
      <c r="C28" s="25"/>
      <c r="D28" s="25"/>
      <c r="E28" s="26"/>
      <c r="G28"/>
      <c r="I28"/>
      <c r="J28"/>
      <c r="K28"/>
      <c r="L28"/>
      <c r="M28"/>
      <c r="N28" s="158"/>
      <c r="O28" s="162"/>
      <c r="Q28" s="139" t="s">
        <v>414</v>
      </c>
      <c r="R28" s="35"/>
      <c r="S28" s="139" t="s">
        <v>414</v>
      </c>
      <c r="T28" s="35"/>
      <c r="U28" s="26"/>
      <c r="W28" s="139" t="s">
        <v>414</v>
      </c>
    </row>
    <row r="29" spans="1:25" ht="30" customHeight="1" thickBot="1">
      <c r="A29" s="25"/>
      <c r="B29" s="25"/>
      <c r="C29" s="25"/>
      <c r="D29" s="25"/>
      <c r="E29" s="26"/>
      <c r="G29"/>
      <c r="I29"/>
      <c r="J29"/>
      <c r="K29"/>
      <c r="L29"/>
      <c r="M29"/>
      <c r="N29" s="36"/>
      <c r="O29" s="160"/>
      <c r="Q29" s="31" t="s">
        <v>16</v>
      </c>
      <c r="R29" s="32"/>
      <c r="S29" s="31" t="s">
        <v>16</v>
      </c>
      <c r="T29" s="32"/>
      <c r="U29" s="26"/>
      <c r="W29" s="31" t="s">
        <v>16</v>
      </c>
    </row>
    <row r="30" spans="1:25" ht="30" customHeight="1">
      <c r="A30" s="25"/>
      <c r="B30" s="25"/>
      <c r="C30" s="25"/>
      <c r="E30" s="26"/>
      <c r="G30" s="25"/>
      <c r="O30" s="26"/>
      <c r="U30" s="26"/>
    </row>
    <row r="31" spans="1:25" customFormat="1" ht="30" customHeight="1">
      <c r="C31" s="25"/>
      <c r="D31" s="5"/>
      <c r="E31" s="26"/>
      <c r="F31" s="5"/>
      <c r="G31" s="25"/>
      <c r="H31" s="5"/>
      <c r="O31" s="161"/>
      <c r="S31" s="5"/>
      <c r="T31" s="5"/>
      <c r="U31" s="26"/>
      <c r="V31" s="5"/>
      <c r="W31" s="5"/>
    </row>
    <row r="32" spans="1:25" ht="30" customHeight="1">
      <c r="A32"/>
      <c r="B32"/>
      <c r="C32"/>
      <c r="D32"/>
      <c r="E32"/>
      <c r="F32"/>
      <c r="G32"/>
      <c r="H32"/>
      <c r="I32"/>
      <c r="J32"/>
      <c r="K32"/>
      <c r="L32"/>
      <c r="M32"/>
      <c r="N32"/>
      <c r="O32"/>
      <c r="P32"/>
      <c r="Q32"/>
      <c r="R32"/>
      <c r="S32"/>
      <c r="T32"/>
      <c r="U32"/>
      <c r="V32"/>
      <c r="W32"/>
      <c r="X32"/>
      <c r="Y32"/>
    </row>
    <row r="33" spans="1:25" ht="67" customHeight="1">
      <c r="A33"/>
      <c r="B33"/>
      <c r="C33"/>
      <c r="D33"/>
      <c r="E33"/>
      <c r="F33"/>
      <c r="G33"/>
      <c r="H33"/>
      <c r="I33"/>
      <c r="J33"/>
      <c r="K33"/>
      <c r="L33"/>
      <c r="M33"/>
      <c r="N33"/>
      <c r="O33"/>
      <c r="P33"/>
      <c r="Q33"/>
      <c r="R33"/>
      <c r="S33"/>
      <c r="T33"/>
      <c r="U33"/>
      <c r="V33"/>
      <c r="W33"/>
      <c r="X33"/>
      <c r="Y33"/>
    </row>
    <row r="34" spans="1:25" ht="30" customHeight="1">
      <c r="A34"/>
      <c r="B34"/>
      <c r="C34"/>
      <c r="D34"/>
      <c r="E34"/>
      <c r="F34"/>
      <c r="G34"/>
      <c r="H34"/>
      <c r="I34"/>
      <c r="J34"/>
      <c r="K34"/>
      <c r="L34"/>
      <c r="M34"/>
      <c r="N34"/>
      <c r="O34"/>
      <c r="P34"/>
      <c r="Q34"/>
      <c r="R34"/>
      <c r="S34"/>
      <c r="T34"/>
      <c r="U34"/>
      <c r="V34"/>
      <c r="W34"/>
      <c r="X34"/>
      <c r="Y34"/>
    </row>
    <row r="35" spans="1:25" ht="30" customHeight="1">
      <c r="A35"/>
      <c r="B35"/>
      <c r="C35"/>
      <c r="D35"/>
      <c r="E35"/>
      <c r="F35"/>
      <c r="G35"/>
      <c r="H35"/>
      <c r="I35"/>
      <c r="J35"/>
      <c r="K35"/>
      <c r="L35"/>
      <c r="M35"/>
      <c r="N35"/>
      <c r="O35"/>
      <c r="P35"/>
      <c r="Q35"/>
      <c r="R35"/>
      <c r="S35"/>
      <c r="T35"/>
      <c r="U35"/>
      <c r="V35"/>
      <c r="W35"/>
      <c r="X35"/>
      <c r="Y35"/>
    </row>
    <row r="36" spans="1:25" ht="30" customHeight="1">
      <c r="A36"/>
      <c r="B36"/>
      <c r="C36"/>
      <c r="D36"/>
      <c r="E36"/>
      <c r="F36"/>
      <c r="G36"/>
      <c r="H36"/>
      <c r="I36"/>
      <c r="J36"/>
      <c r="K36"/>
      <c r="L36"/>
      <c r="M36"/>
      <c r="N36"/>
      <c r="O36"/>
      <c r="P36"/>
      <c r="Q36"/>
      <c r="R36"/>
      <c r="S36"/>
      <c r="T36"/>
      <c r="U36"/>
      <c r="V36"/>
      <c r="W36"/>
      <c r="X36"/>
      <c r="Y36"/>
    </row>
    <row r="37" spans="1:25" ht="59" customHeight="1">
      <c r="A37"/>
      <c r="B37"/>
      <c r="C37"/>
      <c r="D37"/>
      <c r="E37"/>
      <c r="F37"/>
      <c r="G37"/>
      <c r="H37"/>
      <c r="I37"/>
      <c r="J37"/>
      <c r="K37"/>
      <c r="L37"/>
      <c r="M37"/>
      <c r="N37"/>
      <c r="O37"/>
      <c r="P37"/>
      <c r="Q37"/>
      <c r="R37"/>
      <c r="S37"/>
      <c r="T37"/>
      <c r="U37"/>
      <c r="V37"/>
      <c r="W37"/>
      <c r="X37"/>
      <c r="Y37"/>
    </row>
    <row r="38" spans="1:25" ht="30" customHeight="1">
      <c r="A38"/>
      <c r="B38"/>
      <c r="C38"/>
      <c r="D38"/>
      <c r="E38"/>
      <c r="F38"/>
      <c r="G38"/>
      <c r="H38"/>
      <c r="I38"/>
      <c r="J38"/>
      <c r="K38"/>
      <c r="L38"/>
      <c r="M38"/>
      <c r="N38"/>
      <c r="O38"/>
      <c r="P38"/>
      <c r="Q38"/>
      <c r="R38"/>
      <c r="S38"/>
      <c r="T38"/>
      <c r="U38"/>
      <c r="V38"/>
      <c r="W38"/>
      <c r="X38"/>
      <c r="Y38"/>
    </row>
    <row r="39" spans="1:25" ht="30" customHeight="1">
      <c r="A39"/>
      <c r="B39"/>
      <c r="C39"/>
      <c r="D39"/>
      <c r="E39"/>
      <c r="F39"/>
      <c r="G39"/>
      <c r="H39"/>
      <c r="I39"/>
      <c r="J39"/>
      <c r="K39"/>
      <c r="L39"/>
      <c r="M39"/>
      <c r="N39"/>
      <c r="O39"/>
      <c r="P39"/>
      <c r="Q39"/>
      <c r="R39"/>
      <c r="S39"/>
      <c r="T39"/>
      <c r="U39"/>
      <c r="V39"/>
      <c r="W39"/>
      <c r="X39"/>
      <c r="Y39"/>
    </row>
    <row r="40" spans="1:25" ht="30" customHeight="1">
      <c r="A40"/>
      <c r="B40"/>
      <c r="C40"/>
      <c r="D40"/>
      <c r="E40"/>
      <c r="F40"/>
      <c r="G40"/>
      <c r="H40"/>
      <c r="I40"/>
      <c r="J40"/>
      <c r="K40"/>
      <c r="L40"/>
      <c r="M40"/>
      <c r="N40"/>
      <c r="O40"/>
      <c r="P40"/>
      <c r="Q40"/>
      <c r="R40"/>
      <c r="S40"/>
      <c r="T40"/>
      <c r="U40"/>
      <c r="V40"/>
      <c r="W40"/>
      <c r="X40"/>
      <c r="Y40"/>
    </row>
    <row r="41" spans="1:25" ht="30" customHeight="1">
      <c r="A41"/>
      <c r="B41"/>
      <c r="C41"/>
      <c r="D41"/>
      <c r="E41"/>
      <c r="F41"/>
      <c r="G41"/>
      <c r="H41"/>
      <c r="I41"/>
      <c r="J41"/>
      <c r="K41"/>
      <c r="L41"/>
      <c r="M41"/>
      <c r="N41"/>
      <c r="O41"/>
      <c r="P41"/>
      <c r="Q41"/>
      <c r="R41"/>
      <c r="S41"/>
      <c r="T41"/>
      <c r="U41"/>
      <c r="V41"/>
      <c r="W41"/>
      <c r="X41"/>
      <c r="Y41"/>
    </row>
    <row r="42" spans="1:25" ht="67" customHeight="1">
      <c r="A42"/>
      <c r="B42"/>
      <c r="C42"/>
      <c r="D42"/>
      <c r="E42"/>
      <c r="F42"/>
      <c r="G42"/>
      <c r="H42"/>
      <c r="I42"/>
      <c r="J42"/>
      <c r="K42"/>
      <c r="L42"/>
      <c r="M42"/>
      <c r="N42"/>
      <c r="O42"/>
      <c r="P42"/>
      <c r="Q42"/>
      <c r="R42"/>
      <c r="S42"/>
      <c r="T42"/>
      <c r="U42"/>
      <c r="V42"/>
      <c r="W42"/>
      <c r="X42"/>
      <c r="Y42"/>
    </row>
    <row r="43" spans="1:25" ht="30" customHeight="1">
      <c r="A43"/>
      <c r="B43"/>
      <c r="C43"/>
      <c r="D43"/>
      <c r="E43"/>
      <c r="F43"/>
      <c r="G43"/>
      <c r="H43"/>
      <c r="I43"/>
      <c r="J43"/>
      <c r="K43"/>
      <c r="L43"/>
      <c r="M43"/>
      <c r="N43"/>
      <c r="O43"/>
      <c r="P43"/>
      <c r="Q43"/>
      <c r="R43"/>
      <c r="S43"/>
      <c r="T43"/>
      <c r="U43"/>
      <c r="V43"/>
      <c r="W43"/>
      <c r="X43"/>
      <c r="Y43"/>
    </row>
    <row r="44" spans="1:25" ht="30" customHeight="1">
      <c r="A44"/>
      <c r="B44"/>
      <c r="C44"/>
      <c r="D44"/>
      <c r="E44"/>
      <c r="F44"/>
      <c r="G44"/>
      <c r="H44"/>
      <c r="I44"/>
      <c r="J44"/>
      <c r="K44"/>
      <c r="L44"/>
      <c r="M44"/>
      <c r="N44"/>
      <c r="O44"/>
      <c r="P44"/>
      <c r="Q44"/>
      <c r="R44"/>
      <c r="S44"/>
      <c r="T44"/>
      <c r="U44"/>
      <c r="V44"/>
      <c r="W44"/>
      <c r="X44"/>
      <c r="Y44"/>
    </row>
    <row r="45" spans="1:25" ht="30" customHeight="1">
      <c r="A45"/>
      <c r="B45"/>
      <c r="C45"/>
      <c r="D45"/>
      <c r="E45"/>
      <c r="F45"/>
      <c r="G45"/>
      <c r="H45"/>
      <c r="I45"/>
      <c r="J45"/>
      <c r="K45"/>
      <c r="L45"/>
      <c r="M45"/>
      <c r="N45"/>
      <c r="O45"/>
      <c r="P45"/>
      <c r="Q45"/>
      <c r="R45"/>
      <c r="S45"/>
      <c r="T45"/>
      <c r="U45"/>
      <c r="V45"/>
      <c r="W45"/>
      <c r="X45"/>
      <c r="Y45"/>
    </row>
    <row r="46" spans="1:25" ht="67" customHeight="1">
      <c r="A46"/>
      <c r="B46"/>
      <c r="C46"/>
      <c r="D46"/>
      <c r="E46"/>
      <c r="F46"/>
      <c r="G46"/>
      <c r="H46"/>
      <c r="I46"/>
      <c r="J46"/>
      <c r="K46"/>
      <c r="L46"/>
      <c r="M46"/>
      <c r="N46"/>
      <c r="O46"/>
      <c r="P46"/>
      <c r="Q46"/>
      <c r="R46"/>
      <c r="S46"/>
      <c r="T46"/>
      <c r="U46"/>
      <c r="V46"/>
      <c r="W46"/>
      <c r="X46"/>
      <c r="Y46"/>
    </row>
    <row r="47" spans="1:25" ht="30" customHeight="1">
      <c r="A47"/>
      <c r="B47"/>
      <c r="C47"/>
      <c r="D47"/>
      <c r="E47"/>
      <c r="F47"/>
      <c r="G47"/>
      <c r="H47"/>
      <c r="I47"/>
      <c r="J47"/>
      <c r="K47"/>
      <c r="L47"/>
      <c r="M47"/>
      <c r="N47"/>
      <c r="O47"/>
      <c r="P47"/>
      <c r="Q47"/>
      <c r="R47"/>
      <c r="S47"/>
      <c r="T47"/>
      <c r="U47"/>
      <c r="V47"/>
      <c r="W47"/>
      <c r="X47"/>
      <c r="Y47"/>
    </row>
    <row r="48" spans="1:25" ht="30" customHeight="1">
      <c r="A48"/>
      <c r="B48"/>
      <c r="C48"/>
      <c r="D48"/>
      <c r="E48"/>
      <c r="F48"/>
      <c r="G48"/>
      <c r="H48"/>
      <c r="I48"/>
      <c r="J48"/>
      <c r="K48"/>
      <c r="L48"/>
      <c r="M48"/>
      <c r="N48"/>
      <c r="O48"/>
      <c r="P48"/>
      <c r="Q48"/>
      <c r="R48"/>
      <c r="S48"/>
      <c r="T48"/>
      <c r="U48"/>
      <c r="V48"/>
      <c r="W48"/>
      <c r="X48"/>
      <c r="Y48"/>
    </row>
    <row r="49" spans="1:25" ht="30" customHeight="1">
      <c r="A49"/>
      <c r="B49"/>
      <c r="C49"/>
      <c r="D49"/>
      <c r="E49"/>
      <c r="F49"/>
      <c r="G49"/>
      <c r="H49"/>
      <c r="I49"/>
      <c r="J49"/>
      <c r="K49"/>
      <c r="L49"/>
      <c r="M49"/>
      <c r="N49"/>
      <c r="O49"/>
      <c r="P49"/>
      <c r="Q49"/>
      <c r="R49"/>
      <c r="S49"/>
      <c r="T49"/>
      <c r="U49"/>
      <c r="V49"/>
      <c r="W49"/>
      <c r="X49"/>
      <c r="Y49"/>
    </row>
    <row r="50" spans="1:25" ht="67" customHeight="1">
      <c r="A50"/>
      <c r="B50"/>
      <c r="C50"/>
      <c r="D50"/>
      <c r="E50"/>
      <c r="F50"/>
      <c r="G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30"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68" customHeight="1">
      <c r="A55" s="25"/>
      <c r="B55"/>
      <c r="C55"/>
      <c r="D55"/>
      <c r="E55"/>
      <c r="F55"/>
      <c r="G55"/>
      <c r="H55"/>
      <c r="I55"/>
      <c r="J55"/>
      <c r="K55"/>
      <c r="L55"/>
      <c r="M55"/>
      <c r="N55"/>
      <c r="O55"/>
      <c r="P55"/>
      <c r="Q55"/>
      <c r="R55"/>
      <c r="S55"/>
      <c r="T55"/>
      <c r="U55"/>
      <c r="V55"/>
      <c r="W55"/>
      <c r="X55"/>
      <c r="Y55"/>
    </row>
    <row r="56" spans="1:25" ht="30" customHeight="1">
      <c r="A56" s="25"/>
      <c r="B56"/>
      <c r="C56"/>
      <c r="D56"/>
      <c r="E56"/>
      <c r="F56"/>
      <c r="G56"/>
      <c r="H56"/>
      <c r="I56"/>
      <c r="J56"/>
      <c r="K56"/>
      <c r="L56"/>
      <c r="M56"/>
      <c r="N56"/>
      <c r="O56"/>
      <c r="P56"/>
      <c r="Q56"/>
      <c r="R56"/>
      <c r="S56"/>
      <c r="T56"/>
      <c r="U56"/>
      <c r="V56"/>
      <c r="W56"/>
      <c r="X56"/>
      <c r="Y56"/>
    </row>
    <row r="57" spans="1:25" ht="30" customHeight="1">
      <c r="A57" s="25"/>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7"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8"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30" customHeight="1">
      <c r="A76"/>
      <c r="B76"/>
      <c r="C76"/>
      <c r="D76"/>
      <c r="E76"/>
      <c r="F76"/>
      <c r="G76"/>
      <c r="H76"/>
      <c r="I76"/>
      <c r="J76"/>
      <c r="K76"/>
      <c r="L76"/>
      <c r="M76"/>
      <c r="N76"/>
      <c r="O76"/>
      <c r="P76"/>
      <c r="Q76"/>
      <c r="R76"/>
      <c r="S76"/>
      <c r="T76"/>
      <c r="U76"/>
      <c r="V76"/>
      <c r="W76"/>
      <c r="X76"/>
      <c r="Y76"/>
      <c r="Z76"/>
      <c r="AA76"/>
    </row>
    <row r="77" spans="1:27" ht="30" customHeight="1">
      <c r="A77"/>
      <c r="B77"/>
      <c r="C77"/>
      <c r="D77"/>
      <c r="E77"/>
      <c r="F77"/>
      <c r="G77"/>
      <c r="H77"/>
      <c r="I77"/>
      <c r="J77"/>
      <c r="K77"/>
      <c r="L77"/>
      <c r="M77"/>
      <c r="N77"/>
      <c r="O77"/>
      <c r="P77"/>
      <c r="Q77"/>
      <c r="R77"/>
      <c r="S77"/>
      <c r="T77"/>
      <c r="U77"/>
      <c r="V77"/>
      <c r="W77"/>
      <c r="X77"/>
      <c r="Y77"/>
      <c r="Z77"/>
      <c r="AA77"/>
    </row>
    <row r="78" spans="1:27" ht="68" customHeight="1">
      <c r="A78"/>
      <c r="B78"/>
      <c r="C78"/>
      <c r="D78"/>
      <c r="E78"/>
      <c r="F78"/>
      <c r="G78"/>
      <c r="H78"/>
      <c r="I78"/>
      <c r="J78"/>
      <c r="K78"/>
      <c r="L78"/>
      <c r="M78"/>
      <c r="N78"/>
      <c r="O78"/>
      <c r="P78"/>
      <c r="Q78"/>
      <c r="R78"/>
      <c r="S78"/>
      <c r="T78"/>
      <c r="U78"/>
      <c r="V78"/>
      <c r="W78"/>
      <c r="X78"/>
      <c r="Y78"/>
      <c r="Z78"/>
      <c r="AA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7"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8"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30"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68"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30" customHeight="1">
      <c r="A104"/>
      <c r="B104"/>
      <c r="C104"/>
      <c r="D104"/>
      <c r="E104"/>
      <c r="F104"/>
      <c r="G104"/>
      <c r="H104"/>
      <c r="I104"/>
      <c r="J104"/>
      <c r="K104"/>
      <c r="L104"/>
      <c r="M104"/>
      <c r="N104"/>
      <c r="O104"/>
      <c r="P104"/>
      <c r="Q104"/>
      <c r="R104"/>
      <c r="S104"/>
      <c r="T104"/>
      <c r="U104"/>
      <c r="V104"/>
      <c r="W104"/>
      <c r="X104"/>
      <c r="Y104"/>
      <c r="Z104"/>
      <c r="AA104"/>
    </row>
    <row r="105" spans="1:27" ht="68"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30" customHeight="1">
      <c r="A108"/>
      <c r="B108"/>
      <c r="C108"/>
      <c r="D108"/>
      <c r="E108"/>
      <c r="F108"/>
      <c r="G108"/>
      <c r="H108"/>
      <c r="I108"/>
      <c r="J108"/>
      <c r="K108"/>
      <c r="L108"/>
      <c r="M108"/>
      <c r="N108"/>
      <c r="O108"/>
      <c r="P108"/>
      <c r="Q108"/>
      <c r="R108"/>
      <c r="S108"/>
      <c r="T108"/>
      <c r="U108"/>
      <c r="V108"/>
      <c r="W108"/>
      <c r="X108"/>
      <c r="Y108"/>
      <c r="Z108"/>
      <c r="AA108"/>
    </row>
    <row r="109" spans="1:27" ht="68"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30" customHeight="1">
      <c r="A112"/>
      <c r="B112"/>
      <c r="C112"/>
      <c r="D112"/>
      <c r="E112"/>
      <c r="F112"/>
      <c r="G112"/>
      <c r="H112"/>
      <c r="I112"/>
      <c r="J112"/>
      <c r="K112"/>
      <c r="L112"/>
      <c r="M112"/>
      <c r="N112"/>
      <c r="O112"/>
      <c r="P112"/>
      <c r="Q112"/>
      <c r="R112"/>
      <c r="S112"/>
      <c r="T112"/>
      <c r="U112"/>
      <c r="V112"/>
      <c r="W112"/>
      <c r="X112"/>
      <c r="Y112"/>
      <c r="Z112"/>
      <c r="AA112"/>
    </row>
    <row r="113" spans="1:27" ht="68"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30" customHeight="1">
      <c r="A116"/>
      <c r="B116"/>
      <c r="C116"/>
      <c r="D116"/>
      <c r="E116"/>
      <c r="F116"/>
      <c r="G116"/>
      <c r="H116"/>
      <c r="I116"/>
      <c r="J116"/>
      <c r="K116"/>
      <c r="L116"/>
      <c r="M116"/>
      <c r="N116"/>
      <c r="O116"/>
      <c r="P116"/>
      <c r="Q116"/>
      <c r="R116"/>
      <c r="S116"/>
      <c r="T116"/>
      <c r="U116"/>
      <c r="V116"/>
      <c r="W116"/>
      <c r="X116"/>
      <c r="Y116"/>
      <c r="Z116"/>
      <c r="AA116"/>
    </row>
    <row r="117" spans="1:27" ht="68"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30" customHeight="1">
      <c r="A120"/>
      <c r="B120"/>
      <c r="C120"/>
      <c r="D120"/>
      <c r="E120"/>
      <c r="F120"/>
      <c r="G120"/>
      <c r="H120"/>
      <c r="I120"/>
      <c r="J120"/>
      <c r="K120"/>
      <c r="L120"/>
      <c r="M120"/>
      <c r="N120"/>
      <c r="O120"/>
      <c r="P120"/>
      <c r="Q120"/>
      <c r="R120"/>
      <c r="S120"/>
      <c r="T120"/>
      <c r="U120"/>
      <c r="V120"/>
      <c r="W120"/>
      <c r="X120"/>
      <c r="Y120"/>
      <c r="Z120"/>
      <c r="AA120"/>
    </row>
    <row r="121" spans="1:27" ht="68"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30" customHeight="1">
      <c r="A124"/>
      <c r="B124"/>
      <c r="C124"/>
      <c r="D124"/>
      <c r="E124"/>
      <c r="F124"/>
      <c r="G124"/>
      <c r="H124"/>
      <c r="I124"/>
      <c r="J124"/>
      <c r="K124"/>
      <c r="L124"/>
      <c r="M124"/>
      <c r="N124"/>
      <c r="O124"/>
      <c r="P124"/>
      <c r="Q124"/>
      <c r="R124"/>
      <c r="S124"/>
      <c r="T124"/>
      <c r="U124"/>
      <c r="V124"/>
      <c r="W124"/>
      <c r="X124"/>
      <c r="Y124"/>
      <c r="Z124"/>
      <c r="AA124"/>
    </row>
    <row r="125" spans="1:27" ht="68"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30" customHeight="1">
      <c r="A128"/>
      <c r="B128"/>
      <c r="C128"/>
      <c r="D128"/>
      <c r="E128"/>
      <c r="F128"/>
      <c r="G128"/>
      <c r="H128"/>
      <c r="I128"/>
      <c r="J128"/>
      <c r="K128"/>
      <c r="L128"/>
      <c r="M128"/>
      <c r="N128"/>
      <c r="O128"/>
      <c r="P128"/>
      <c r="Q128"/>
      <c r="R128"/>
      <c r="S128"/>
      <c r="T128"/>
      <c r="U128"/>
      <c r="V128"/>
      <c r="W128"/>
      <c r="X128"/>
      <c r="Y128"/>
      <c r="Z128"/>
      <c r="AA128"/>
    </row>
    <row r="129" spans="1:27" ht="68"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30" customHeight="1">
      <c r="A132"/>
      <c r="B132"/>
      <c r="C132"/>
      <c r="D132"/>
      <c r="E132"/>
      <c r="F132"/>
      <c r="G132"/>
      <c r="H132"/>
      <c r="I132"/>
      <c r="J132"/>
      <c r="K132"/>
      <c r="L132"/>
      <c r="M132"/>
      <c r="N132"/>
      <c r="O132"/>
      <c r="P132"/>
      <c r="Q132"/>
      <c r="R132"/>
      <c r="S132"/>
      <c r="T132"/>
      <c r="U132"/>
      <c r="V132"/>
      <c r="W132"/>
      <c r="X132"/>
      <c r="Y132"/>
      <c r="Z132"/>
      <c r="AA132"/>
    </row>
    <row r="133" spans="1:27" ht="68"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30" customHeight="1">
      <c r="A136"/>
      <c r="B136"/>
      <c r="C136"/>
      <c r="D136"/>
      <c r="E136"/>
      <c r="F136"/>
      <c r="G136"/>
      <c r="H136"/>
      <c r="I136"/>
      <c r="J136"/>
      <c r="K136"/>
      <c r="L136"/>
      <c r="M136"/>
      <c r="N136"/>
      <c r="O136"/>
      <c r="P136"/>
      <c r="Q136"/>
      <c r="R136"/>
      <c r="S136"/>
      <c r="T136"/>
      <c r="U136"/>
      <c r="V136"/>
      <c r="W136"/>
      <c r="X136"/>
      <c r="Y136"/>
      <c r="Z136"/>
      <c r="AA136"/>
    </row>
    <row r="137" spans="1:27" ht="68"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30"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68"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c r="AB155"/>
    </row>
    <row r="156" spans="1:28" ht="30" customHeight="1">
      <c r="A156" s="25"/>
      <c r="B156"/>
      <c r="C156"/>
      <c r="D156"/>
      <c r="E156"/>
      <c r="F156"/>
      <c r="G156"/>
      <c r="H156"/>
      <c r="I156"/>
      <c r="J156"/>
      <c r="K156"/>
      <c r="L156"/>
      <c r="M156"/>
      <c r="N156"/>
      <c r="O156"/>
      <c r="P156"/>
      <c r="Q156"/>
      <c r="R156"/>
      <c r="S156"/>
      <c r="T156"/>
      <c r="U156"/>
      <c r="V156"/>
      <c r="W156"/>
      <c r="X156"/>
      <c r="Y156"/>
      <c r="Z156"/>
      <c r="AA156"/>
      <c r="AB156"/>
    </row>
    <row r="157" spans="1:28" ht="30" customHeight="1">
      <c r="A157" s="25"/>
      <c r="B157"/>
      <c r="C157"/>
      <c r="D157"/>
      <c r="E157"/>
      <c r="F157"/>
      <c r="G157"/>
      <c r="H157"/>
      <c r="I157"/>
      <c r="J157"/>
      <c r="K157"/>
      <c r="L157"/>
      <c r="M157"/>
      <c r="N157"/>
      <c r="O157"/>
      <c r="P157"/>
      <c r="Q157"/>
      <c r="R157"/>
      <c r="S157"/>
      <c r="T157"/>
      <c r="U157"/>
      <c r="V157"/>
      <c r="W157"/>
      <c r="X157"/>
      <c r="Y157"/>
      <c r="Z157"/>
      <c r="AA157"/>
      <c r="AB157"/>
    </row>
    <row r="158" spans="1:28" ht="68" customHeight="1">
      <c r="A158" s="25"/>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2:28" ht="68" customHeight="1">
      <c r="B161"/>
      <c r="C161"/>
      <c r="D161"/>
      <c r="E161"/>
      <c r="F161"/>
      <c r="G161"/>
      <c r="H161"/>
      <c r="I161"/>
      <c r="J161"/>
      <c r="K161"/>
      <c r="L161"/>
      <c r="M161"/>
      <c r="N161"/>
      <c r="O161"/>
      <c r="P161"/>
      <c r="Q161"/>
      <c r="R161"/>
      <c r="S161"/>
      <c r="T161"/>
      <c r="U161"/>
      <c r="V161"/>
      <c r="W161"/>
      <c r="X161"/>
      <c r="Y161"/>
      <c r="Z161"/>
      <c r="AA161"/>
      <c r="AB161"/>
    </row>
    <row r="162" spans="2:28" ht="30" customHeight="1">
      <c r="B162"/>
      <c r="C162"/>
      <c r="D162"/>
      <c r="E162"/>
      <c r="F162"/>
      <c r="G162"/>
      <c r="H162"/>
      <c r="I162"/>
      <c r="J162"/>
      <c r="K162"/>
      <c r="L162"/>
      <c r="M162"/>
      <c r="N162"/>
      <c r="O162"/>
      <c r="P162"/>
      <c r="Q162"/>
      <c r="R162"/>
      <c r="S162"/>
      <c r="T162"/>
      <c r="U162"/>
      <c r="V162"/>
      <c r="W162"/>
      <c r="X162"/>
      <c r="Y162"/>
      <c r="Z162"/>
      <c r="AA162"/>
      <c r="AB162"/>
    </row>
    <row r="163" spans="2:28" ht="30" customHeight="1">
      <c r="B163"/>
      <c r="C163"/>
      <c r="D163"/>
      <c r="E163"/>
      <c r="F163"/>
      <c r="G163"/>
      <c r="H163"/>
      <c r="I163"/>
      <c r="J163"/>
      <c r="K163"/>
      <c r="L163"/>
      <c r="M163"/>
      <c r="N163"/>
      <c r="O163"/>
      <c r="P163"/>
      <c r="Q163"/>
      <c r="R163"/>
      <c r="S163"/>
      <c r="T163"/>
      <c r="U163"/>
      <c r="V163"/>
      <c r="W163"/>
      <c r="X163"/>
      <c r="Y163"/>
      <c r="Z163"/>
      <c r="AA163"/>
      <c r="AB163"/>
    </row>
    <row r="164" spans="2:28" ht="68" customHeight="1">
      <c r="B164"/>
      <c r="C164"/>
      <c r="D164"/>
      <c r="E164"/>
      <c r="F164"/>
      <c r="G164"/>
      <c r="H164"/>
      <c r="I164"/>
      <c r="J164"/>
      <c r="K164"/>
      <c r="L164"/>
      <c r="M164"/>
      <c r="N164"/>
      <c r="O164"/>
      <c r="P164"/>
      <c r="Q164"/>
      <c r="R164"/>
      <c r="S164"/>
      <c r="T164"/>
      <c r="U164"/>
      <c r="V164"/>
      <c r="W164"/>
      <c r="X164"/>
      <c r="Y164"/>
      <c r="Z164"/>
      <c r="AA164"/>
      <c r="AB164"/>
    </row>
    <row r="165" spans="2:28" ht="30" customHeight="1">
      <c r="B165"/>
      <c r="C165"/>
      <c r="D165"/>
      <c r="E165"/>
      <c r="F165"/>
      <c r="G165"/>
      <c r="H165"/>
      <c r="I165"/>
      <c r="J165"/>
      <c r="K165"/>
      <c r="L165"/>
      <c r="M165"/>
      <c r="N165"/>
      <c r="O165"/>
      <c r="P165"/>
      <c r="Q165"/>
      <c r="R165"/>
      <c r="S165"/>
      <c r="T165"/>
      <c r="U165"/>
      <c r="V165"/>
      <c r="W165"/>
      <c r="X165"/>
      <c r="Y165"/>
      <c r="Z165"/>
      <c r="AA165"/>
      <c r="AB165"/>
    </row>
    <row r="166" spans="2:28" ht="30" customHeight="1">
      <c r="B166"/>
      <c r="C166"/>
      <c r="D166"/>
      <c r="E166"/>
      <c r="F166"/>
      <c r="G166"/>
      <c r="H166"/>
      <c r="I166"/>
      <c r="J166"/>
      <c r="K166"/>
      <c r="L166"/>
      <c r="M166"/>
      <c r="N166"/>
      <c r="O166"/>
      <c r="P166"/>
      <c r="Q166"/>
      <c r="R166"/>
      <c r="S166"/>
      <c r="T166"/>
      <c r="U166"/>
      <c r="V166"/>
      <c r="W166"/>
      <c r="X166"/>
      <c r="Y166"/>
      <c r="Z166"/>
      <c r="AA166"/>
      <c r="AB166"/>
    </row>
    <row r="167" spans="2:28" ht="68" customHeight="1">
      <c r="B167"/>
      <c r="C167"/>
      <c r="D167"/>
      <c r="E167"/>
      <c r="F167"/>
      <c r="G167"/>
      <c r="H167"/>
      <c r="I167"/>
      <c r="J167"/>
      <c r="K167"/>
      <c r="L167"/>
      <c r="M167"/>
      <c r="N167"/>
      <c r="O167"/>
      <c r="P167"/>
      <c r="Q167"/>
      <c r="R167"/>
      <c r="S167"/>
      <c r="T167"/>
      <c r="U167"/>
      <c r="V167"/>
      <c r="W167"/>
      <c r="X167"/>
      <c r="Y167"/>
      <c r="Z167"/>
      <c r="AA167"/>
      <c r="AB167"/>
    </row>
    <row r="168" spans="2:28" ht="30" customHeight="1">
      <c r="B168"/>
      <c r="C168"/>
      <c r="D168"/>
      <c r="E168"/>
      <c r="F168"/>
      <c r="G168"/>
      <c r="H168"/>
      <c r="I168"/>
      <c r="J168"/>
      <c r="K168"/>
      <c r="L168"/>
      <c r="M168"/>
      <c r="N168"/>
      <c r="O168"/>
      <c r="P168"/>
      <c r="Q168"/>
      <c r="R168"/>
      <c r="S168"/>
      <c r="T168"/>
      <c r="U168"/>
      <c r="V168"/>
      <c r="W168"/>
      <c r="X168"/>
      <c r="Y168"/>
      <c r="Z168"/>
      <c r="AA168"/>
      <c r="AB168"/>
    </row>
    <row r="169" spans="2:28" ht="30" customHeight="1">
      <c r="B169"/>
      <c r="C169"/>
      <c r="D169"/>
      <c r="E169"/>
      <c r="F169"/>
      <c r="G169"/>
      <c r="H169"/>
      <c r="I169"/>
      <c r="J169"/>
      <c r="K169"/>
      <c r="L169"/>
      <c r="M169"/>
      <c r="N169"/>
      <c r="O169"/>
      <c r="P169"/>
      <c r="Q169"/>
      <c r="R169"/>
      <c r="S169"/>
      <c r="T169"/>
      <c r="U169"/>
      <c r="V169"/>
      <c r="W169"/>
      <c r="X169"/>
      <c r="Y169"/>
      <c r="Z169"/>
      <c r="AA169"/>
      <c r="AB169"/>
    </row>
    <row r="170" spans="2:28" ht="68" customHeight="1">
      <c r="B170"/>
      <c r="C170"/>
      <c r="D170"/>
      <c r="E170"/>
      <c r="F170"/>
      <c r="G170"/>
      <c r="H170"/>
      <c r="I170"/>
      <c r="J170"/>
      <c r="K170"/>
      <c r="L170"/>
      <c r="M170"/>
      <c r="N170"/>
      <c r="O170"/>
      <c r="P170"/>
      <c r="Q170"/>
      <c r="R170"/>
      <c r="S170"/>
      <c r="T170"/>
      <c r="U170"/>
      <c r="V170"/>
      <c r="W170"/>
      <c r="X170"/>
      <c r="Y170"/>
      <c r="Z170"/>
      <c r="AA170"/>
      <c r="AB170"/>
    </row>
    <row r="171" spans="2:28" ht="30" customHeight="1">
      <c r="B171"/>
      <c r="C171"/>
      <c r="D171"/>
      <c r="E171"/>
      <c r="F171"/>
      <c r="G171"/>
      <c r="H171"/>
      <c r="I171"/>
      <c r="J171"/>
      <c r="K171"/>
      <c r="L171"/>
      <c r="M171"/>
      <c r="N171"/>
      <c r="O171"/>
      <c r="P171"/>
      <c r="Q171"/>
      <c r="R171"/>
      <c r="S171"/>
      <c r="T171"/>
      <c r="U171"/>
      <c r="V171"/>
      <c r="W171"/>
      <c r="X171"/>
      <c r="Y171"/>
      <c r="Z171"/>
      <c r="AA171"/>
      <c r="AB171"/>
    </row>
    <row r="173" spans="2:28" ht="68" customHeight="1"/>
    <row r="176" spans="2:28" ht="68" customHeight="1"/>
    <row r="179" ht="68" customHeight="1"/>
    <row r="182" ht="68" customHeight="1"/>
    <row r="185" ht="68" customHeight="1"/>
    <row r="188" ht="68" customHeight="1"/>
    <row r="191" ht="68" customHeight="1"/>
  </sheetData>
  <mergeCells count="3">
    <mergeCell ref="F5:H5"/>
    <mergeCell ref="I5:M5"/>
    <mergeCell ref="V5:Y5"/>
  </mergeCells>
  <conditionalFormatting sqref="C31">
    <cfRule type="cellIs" dxfId="134" priority="300" stopIfTrue="1" operator="equal">
      <formula>$AE$3</formula>
    </cfRule>
    <cfRule type="cellIs" dxfId="133" priority="299" stopIfTrue="1" operator="equal">
      <formula>$AC$3</formula>
    </cfRule>
    <cfRule type="cellIs" dxfId="132" priority="301" stopIfTrue="1" operator="equal">
      <formula>$AF$3</formula>
    </cfRule>
    <cfRule type="cellIs" dxfId="131" priority="302" stopIfTrue="1" operator="equal">
      <formula>$AG$3</formula>
    </cfRule>
    <cfRule type="cellIs" dxfId="130" priority="303" stopIfTrue="1" operator="equal">
      <formula>$AH$3</formula>
    </cfRule>
    <cfRule type="cellIs" dxfId="129" priority="304" stopIfTrue="1" operator="equal">
      <formula>$AI$3</formula>
    </cfRule>
    <cfRule type="cellIs" dxfId="128" priority="305" stopIfTrue="1" operator="equal">
      <formula>$AJ$3</formula>
    </cfRule>
    <cfRule type="cellIs" dxfId="127" priority="306" stopIfTrue="1" operator="equal">
      <formula>$AK$3</formula>
    </cfRule>
  </conditionalFormatting>
  <conditionalFormatting sqref="H28:H29">
    <cfRule type="cellIs" dxfId="126" priority="326" stopIfTrue="1" operator="equal">
      <formula>$AK$3</formula>
    </cfRule>
    <cfRule type="cellIs" dxfId="125" priority="322" stopIfTrue="1" operator="equal">
      <formula>$AG$3</formula>
    </cfRule>
    <cfRule type="cellIs" dxfId="124" priority="317" stopIfTrue="1" operator="equal">
      <formula>$AL$3</formula>
    </cfRule>
    <cfRule type="cellIs" dxfId="123" priority="318" operator="equal">
      <formula>$AD$3</formula>
    </cfRule>
    <cfRule type="cellIs" dxfId="122" priority="319" stopIfTrue="1" operator="equal">
      <formula>$AC$3</formula>
    </cfRule>
    <cfRule type="cellIs" dxfId="121" priority="320" stopIfTrue="1" operator="equal">
      <formula>$AE$3</formula>
    </cfRule>
    <cfRule type="cellIs" dxfId="120" priority="321" stopIfTrue="1" operator="equal">
      <formula>$AF$3</formula>
    </cfRule>
    <cfRule type="cellIs" dxfId="119" priority="323" stopIfTrue="1" operator="equal">
      <formula>$AH$3</formula>
    </cfRule>
    <cfRule type="cellIs" dxfId="118" priority="324" stopIfTrue="1" operator="equal">
      <formula>$AI$3</formula>
    </cfRule>
    <cfRule type="cellIs" dxfId="117" priority="325" stopIfTrue="1" operator="equal">
      <formula>$AJ$3</formula>
    </cfRule>
  </conditionalFormatting>
  <conditionalFormatting sqref="I12:Z13 A12:H22 I14:Q15 Z14:Z16 T14:V24 X17:Z17 I18:L20 P18:P20 Z18:Z24 I21:P21 A23:F24 A25:Z27 A28:F29 A30:C30 E30:Z30 E31:H31 Z32:Z75 A55:A75 A156:Z248">
    <cfRule type="cellIs" dxfId="116" priority="244" stopIfTrue="1" operator="equal">
      <formula>$AG$3</formula>
    </cfRule>
    <cfRule type="cellIs" dxfId="115" priority="241" stopIfTrue="1" operator="equal">
      <formula>$AC$3</formula>
    </cfRule>
    <cfRule type="cellIs" dxfId="114" priority="242" stopIfTrue="1" operator="equal">
      <formula>$AE$3</formula>
    </cfRule>
    <cfRule type="cellIs" dxfId="113" priority="243" stopIfTrue="1" operator="equal">
      <formula>$AF$3</formula>
    </cfRule>
    <cfRule type="cellIs" dxfId="112" priority="248" stopIfTrue="1" operator="equal">
      <formula>$AK$3</formula>
    </cfRule>
    <cfRule type="cellIs" dxfId="111" priority="247" stopIfTrue="1" operator="equal">
      <formula>$AJ$3</formula>
    </cfRule>
    <cfRule type="cellIs" dxfId="110" priority="246" stopIfTrue="1" operator="equal">
      <formula>$AI$3</formula>
    </cfRule>
    <cfRule type="cellIs" dxfId="109" priority="245" stopIfTrue="1" operator="equal">
      <formula>$AH$3</formula>
    </cfRule>
  </conditionalFormatting>
  <conditionalFormatting sqref="I12:Z13 A12:H22 I14:Q15 Z14:Z16 T14:V24 X17:Z17 I18:L20 P18:P20 Z18:Z24 I21:P21 A23:F24 A25:Z27 A28:F29 Z39:Z43 A60:A63 Z60:Z63 R14">
    <cfRule type="cellIs" dxfId="108" priority="377" stopIfTrue="1" operator="equal">
      <formula>$AL$3</formula>
    </cfRule>
  </conditionalFormatting>
  <conditionalFormatting sqref="I12:Z13 A12:H22 R14 I14:Q15 Z14:Z16 T14:V24 X17:Z17 I18:L20 P18:P20 Z18:Z24 I21:P21 A23:F24 A25:Z27 A28:F29 Z39:Z43 A61:A62">
    <cfRule type="cellIs" dxfId="107" priority="378" operator="equal">
      <formula>$AD$3</formula>
    </cfRule>
  </conditionalFormatting>
  <conditionalFormatting sqref="N18:O19">
    <cfRule type="cellIs" dxfId="106" priority="103" stopIfTrue="1" operator="equal">
      <formula>$AC$3</formula>
    </cfRule>
    <cfRule type="cellIs" dxfId="105" priority="110" stopIfTrue="1" operator="equal">
      <formula>$AK$3</formula>
    </cfRule>
    <cfRule type="cellIs" dxfId="104" priority="109" stopIfTrue="1" operator="equal">
      <formula>$AJ$3</formula>
    </cfRule>
    <cfRule type="cellIs" dxfId="103" priority="108" stopIfTrue="1" operator="equal">
      <formula>$AI$3</formula>
    </cfRule>
    <cfRule type="cellIs" dxfId="102" priority="107" stopIfTrue="1" operator="equal">
      <formula>$AH$3</formula>
    </cfRule>
    <cfRule type="cellIs" dxfId="101" priority="106" stopIfTrue="1" operator="equal">
      <formula>$AG$3</formula>
    </cfRule>
    <cfRule type="cellIs" dxfId="100" priority="105" stopIfTrue="1" operator="equal">
      <formula>$AF$3</formula>
    </cfRule>
    <cfRule type="cellIs" dxfId="99" priority="104" stopIfTrue="1" operator="equal">
      <formula>$AE$3</formula>
    </cfRule>
    <cfRule type="cellIs" dxfId="98" priority="102" operator="equal">
      <formula>$AD$3</formula>
    </cfRule>
    <cfRule type="cellIs" dxfId="97" priority="101" stopIfTrue="1" operator="equal">
      <formula>$AL$3</formula>
    </cfRule>
  </conditionalFormatting>
  <conditionalFormatting sqref="N23:O24">
    <cfRule type="cellIs" dxfId="96" priority="350" stopIfTrue="1" operator="equal">
      <formula>$AE$3</formula>
    </cfRule>
    <cfRule type="cellIs" dxfId="95" priority="349" stopIfTrue="1" operator="equal">
      <formula>$AC$3</formula>
    </cfRule>
    <cfRule type="cellIs" dxfId="94" priority="356" stopIfTrue="1" operator="equal">
      <formula>$AK$3</formula>
    </cfRule>
    <cfRule type="cellIs" dxfId="93" priority="355" stopIfTrue="1" operator="equal">
      <formula>$AJ$3</formula>
    </cfRule>
    <cfRule type="cellIs" dxfId="92" priority="354" stopIfTrue="1" operator="equal">
      <formula>$AI$3</formula>
    </cfRule>
    <cfRule type="cellIs" dxfId="91" priority="351" stopIfTrue="1" operator="equal">
      <formula>$AF$3</formula>
    </cfRule>
    <cfRule type="cellIs" dxfId="90" priority="353" stopIfTrue="1" operator="equal">
      <formula>$AH$3</formula>
    </cfRule>
    <cfRule type="cellIs" dxfId="89" priority="352" stopIfTrue="1" operator="equal">
      <formula>$AG$3</formula>
    </cfRule>
    <cfRule type="cellIs" dxfId="88" priority="348" operator="equal">
      <formula>$AD$3</formula>
    </cfRule>
    <cfRule type="cellIs" dxfId="87" priority="347" stopIfTrue="1" operator="equal">
      <formula>$AL$3</formula>
    </cfRule>
  </conditionalFormatting>
  <conditionalFormatting sqref="N28:P29">
    <cfRule type="cellIs" dxfId="86" priority="311" stopIfTrue="1" operator="equal">
      <formula>$AF$3</formula>
    </cfRule>
    <cfRule type="cellIs" dxfId="85" priority="312" stopIfTrue="1" operator="equal">
      <formula>$AG$3</formula>
    </cfRule>
    <cfRule type="cellIs" dxfId="84" priority="313" stopIfTrue="1" operator="equal">
      <formula>$AH$3</formula>
    </cfRule>
    <cfRule type="cellIs" dxfId="83" priority="314" stopIfTrue="1" operator="equal">
      <formula>$AI$3</formula>
    </cfRule>
    <cfRule type="cellIs" dxfId="82" priority="315" stopIfTrue="1" operator="equal">
      <formula>$AJ$3</formula>
    </cfRule>
    <cfRule type="cellIs" dxfId="81" priority="316" stopIfTrue="1" operator="equal">
      <formula>$AK$3</formula>
    </cfRule>
    <cfRule type="cellIs" dxfId="80" priority="309" stopIfTrue="1" operator="equal">
      <formula>$AC$3</formula>
    </cfRule>
    <cfRule type="cellIs" dxfId="79" priority="310" stopIfTrue="1" operator="equal">
      <formula>$AE$3</formula>
    </cfRule>
  </conditionalFormatting>
  <conditionalFormatting sqref="N28:Z29">
    <cfRule type="cellIs" dxfId="78" priority="40" operator="equal">
      <formula>$AD$3</formula>
    </cfRule>
    <cfRule type="cellIs" dxfId="77" priority="39" stopIfTrue="1" operator="equal">
      <formula>$AL$3</formula>
    </cfRule>
  </conditionalFormatting>
  <conditionalFormatting sqref="Q18:Q19">
    <cfRule type="cellIs" dxfId="76" priority="22" stopIfTrue="1" operator="equal">
      <formula>$AE$3</formula>
    </cfRule>
    <cfRule type="cellIs" dxfId="75" priority="30" operator="equal">
      <formula>$AD$3</formula>
    </cfRule>
    <cfRule type="cellIs" dxfId="74" priority="23" stopIfTrue="1" operator="equal">
      <formula>$AF$3</formula>
    </cfRule>
    <cfRule type="cellIs" dxfId="73" priority="24" stopIfTrue="1" operator="equal">
      <formula>$AG$3</formula>
    </cfRule>
    <cfRule type="cellIs" dxfId="72" priority="25" stopIfTrue="1" operator="equal">
      <formula>$AH$3</formula>
    </cfRule>
    <cfRule type="cellIs" dxfId="71" priority="26" stopIfTrue="1" operator="equal">
      <formula>$AI$3</formula>
    </cfRule>
    <cfRule type="cellIs" dxfId="70" priority="21" stopIfTrue="1" operator="equal">
      <formula>$AC$3</formula>
    </cfRule>
    <cfRule type="cellIs" dxfId="69" priority="27" stopIfTrue="1" operator="equal">
      <formula>$AJ$3</formula>
    </cfRule>
    <cfRule type="cellIs" dxfId="68" priority="28" stopIfTrue="1" operator="equal">
      <formula>$AK$3</formula>
    </cfRule>
    <cfRule type="cellIs" dxfId="67" priority="29" stopIfTrue="1" operator="equal">
      <formula>$AL$3</formula>
    </cfRule>
  </conditionalFormatting>
  <conditionalFormatting sqref="Q23:Q24">
    <cfRule type="cellIs" dxfId="66" priority="346" stopIfTrue="1" operator="equal">
      <formula>$AK$3</formula>
    </cfRule>
    <cfRule type="cellIs" dxfId="65" priority="344" stopIfTrue="1" operator="equal">
      <formula>$AI$3</formula>
    </cfRule>
    <cfRule type="cellIs" dxfId="64" priority="345" stopIfTrue="1" operator="equal">
      <formula>$AJ$3</formula>
    </cfRule>
    <cfRule type="cellIs" dxfId="63" priority="340" stopIfTrue="1" operator="equal">
      <formula>$AE$3</formula>
    </cfRule>
    <cfRule type="cellIs" dxfId="62" priority="339" stopIfTrue="1" operator="equal">
      <formula>$AC$3</formula>
    </cfRule>
    <cfRule type="cellIs" dxfId="61" priority="338" operator="equal">
      <formula>$AD$3</formula>
    </cfRule>
    <cfRule type="cellIs" dxfId="60" priority="337" stopIfTrue="1" operator="equal">
      <formula>$AL$3</formula>
    </cfRule>
    <cfRule type="cellIs" dxfId="59" priority="342" stopIfTrue="1" operator="equal">
      <formula>$AG$3</formula>
    </cfRule>
    <cfRule type="cellIs" dxfId="58" priority="341" stopIfTrue="1" operator="equal">
      <formula>$AF$3</formula>
    </cfRule>
    <cfRule type="cellIs" dxfId="57" priority="343" stopIfTrue="1" operator="equal">
      <formula>$AH$3</formula>
    </cfRule>
  </conditionalFormatting>
  <conditionalFormatting sqref="Q28:Z29">
    <cfRule type="cellIs" dxfId="56" priority="38" stopIfTrue="1" operator="equal">
      <formula>$AK$3</formula>
    </cfRule>
    <cfRule type="cellIs" dxfId="55" priority="34" stopIfTrue="1" operator="equal">
      <formula>$AG$3</formula>
    </cfRule>
    <cfRule type="cellIs" dxfId="54" priority="35" stopIfTrue="1" operator="equal">
      <formula>$AH$3</formula>
    </cfRule>
    <cfRule type="cellIs" dxfId="53" priority="33" stopIfTrue="1" operator="equal">
      <formula>$AF$3</formula>
    </cfRule>
    <cfRule type="cellIs" dxfId="52" priority="36" stopIfTrue="1" operator="equal">
      <formula>$AI$3</formula>
    </cfRule>
    <cfRule type="cellIs" dxfId="51" priority="31" stopIfTrue="1" operator="equal">
      <formula>$AC$3</formula>
    </cfRule>
    <cfRule type="cellIs" dxfId="50" priority="37" stopIfTrue="1" operator="equal">
      <formula>$AJ$3</formula>
    </cfRule>
    <cfRule type="cellIs" dxfId="49" priority="32" stopIfTrue="1" operator="equal">
      <formula>$AE$3</formula>
    </cfRule>
  </conditionalFormatting>
  <conditionalFormatting sqref="R14">
    <cfRule type="cellIs" dxfId="48" priority="386" stopIfTrue="1" operator="equal">
      <formula>$AK$3</formula>
    </cfRule>
    <cfRule type="cellIs" dxfId="47" priority="379" stopIfTrue="1" operator="equal">
      <formula>$AC$3</formula>
    </cfRule>
    <cfRule type="cellIs" dxfId="46" priority="385" stopIfTrue="1" operator="equal">
      <formula>$AJ$3</formula>
    </cfRule>
    <cfRule type="cellIs" dxfId="45" priority="384" stopIfTrue="1" operator="equal">
      <formula>$AI$3</formula>
    </cfRule>
    <cfRule type="cellIs" dxfId="44" priority="383" stopIfTrue="1" operator="equal">
      <formula>$AH$3</formula>
    </cfRule>
    <cfRule type="cellIs" dxfId="43" priority="382" stopIfTrue="1" operator="equal">
      <formula>$AG$3</formula>
    </cfRule>
    <cfRule type="cellIs" dxfId="42" priority="381" stopIfTrue="1" operator="equal">
      <formula>$AF$3</formula>
    </cfRule>
    <cfRule type="cellIs" dxfId="41" priority="380" stopIfTrue="1" operator="equal">
      <formula>$AE$3</formula>
    </cfRule>
  </conditionalFormatting>
  <conditionalFormatting sqref="S31:W31">
    <cfRule type="cellIs" dxfId="40" priority="221" stopIfTrue="1" operator="equal">
      <formula>$AC$3</formula>
    </cfRule>
    <cfRule type="cellIs" dxfId="39" priority="222" stopIfTrue="1" operator="equal">
      <formula>$AE$3</formula>
    </cfRule>
    <cfRule type="cellIs" dxfId="38" priority="223" stopIfTrue="1" operator="equal">
      <formula>$AF$3</formula>
    </cfRule>
    <cfRule type="cellIs" dxfId="37" priority="228" stopIfTrue="1" operator="equal">
      <formula>$AK$3</formula>
    </cfRule>
    <cfRule type="cellIs" dxfId="36" priority="227" stopIfTrue="1" operator="equal">
      <formula>$AJ$3</formula>
    </cfRule>
    <cfRule type="cellIs" dxfId="35" priority="226" stopIfTrue="1" operator="equal">
      <formula>$AI$3</formula>
    </cfRule>
    <cfRule type="cellIs" dxfId="34" priority="225" stopIfTrue="1" operator="equal">
      <formula>$AH$3</formula>
    </cfRule>
    <cfRule type="cellIs" dxfId="33" priority="224" stopIfTrue="1" operator="equal">
      <formula>$AG$3</formula>
    </cfRule>
  </conditionalFormatting>
  <conditionalFormatting sqref="W14:W15">
    <cfRule type="cellIs" dxfId="32" priority="14" stopIfTrue="1" operator="equal">
      <formula>$AG$3</formula>
    </cfRule>
    <cfRule type="cellIs" dxfId="31" priority="11" stopIfTrue="1" operator="equal">
      <formula>$AC$3</formula>
    </cfRule>
    <cfRule type="cellIs" dxfId="30" priority="15" stopIfTrue="1" operator="equal">
      <formula>$AH$3</formula>
    </cfRule>
    <cfRule type="cellIs" dxfId="29" priority="16" stopIfTrue="1" operator="equal">
      <formula>$AI$3</formula>
    </cfRule>
    <cfRule type="cellIs" dxfId="28" priority="17" stopIfTrue="1" operator="equal">
      <formula>$AJ$3</formula>
    </cfRule>
    <cfRule type="cellIs" dxfId="27" priority="18" stopIfTrue="1" operator="equal">
      <formula>$AK$3</formula>
    </cfRule>
    <cfRule type="cellIs" dxfId="26" priority="19" stopIfTrue="1" operator="equal">
      <formula>$AL$3</formula>
    </cfRule>
    <cfRule type="cellIs" dxfId="25" priority="20" operator="equal">
      <formula>$AD$3</formula>
    </cfRule>
    <cfRule type="cellIs" dxfId="24" priority="13" stopIfTrue="1" operator="equal">
      <formula>$AF$3</formula>
    </cfRule>
    <cfRule type="cellIs" dxfId="23" priority="12" stopIfTrue="1" operator="equal">
      <formula>$AE$3</formula>
    </cfRule>
  </conditionalFormatting>
  <conditionalFormatting sqref="Y14:Y15">
    <cfRule type="cellIs" dxfId="22" priority="2" stopIfTrue="1" operator="equal">
      <formula>$AE$3</formula>
    </cfRule>
    <cfRule type="cellIs" dxfId="21" priority="10" operator="equal">
      <formula>$AD$3</formula>
    </cfRule>
    <cfRule type="cellIs" dxfId="20" priority="9" stopIfTrue="1" operator="equal">
      <formula>$AL$3</formula>
    </cfRule>
    <cfRule type="cellIs" dxfId="19" priority="8" stopIfTrue="1" operator="equal">
      <formula>$AK$3</formula>
    </cfRule>
    <cfRule type="cellIs" dxfId="18" priority="7" stopIfTrue="1" operator="equal">
      <formula>$AJ$3</formula>
    </cfRule>
    <cfRule type="cellIs" dxfId="17" priority="6" stopIfTrue="1" operator="equal">
      <formula>$AI$3</formula>
    </cfRule>
    <cfRule type="cellIs" dxfId="16" priority="5" stopIfTrue="1" operator="equal">
      <formula>$AH$3</formula>
    </cfRule>
    <cfRule type="cellIs" dxfId="15" priority="4" stopIfTrue="1" operator="equal">
      <formula>$AG$3</formula>
    </cfRule>
    <cfRule type="cellIs" dxfId="14" priority="3" stopIfTrue="1" operator="equal">
      <formula>$AF$3</formula>
    </cfRule>
    <cfRule type="cellIs" dxfId="13" priority="1" stopIfTrue="1" operator="equal">
      <formula>$AC$3</formula>
    </cfRule>
  </conditionalFormatting>
  <dataValidations count="1">
    <dataValidation type="list" allowBlank="1" showInputMessage="1" showErrorMessage="1" sqref="N24:O24 G19 Y17 I19:I21 Q24 Q29:T29 N29:O29 G15:G16 I15 M15:Q15 Q19 P18:P21 N19:O19 W15 K19:K21 Y15 T15:T24 W29 M21:O21 K15"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8" t="s">
        <v>255</v>
      </c>
      <c r="E11" s="169"/>
      <c r="F11" s="169"/>
      <c r="G11" s="169"/>
      <c r="H11" s="169"/>
      <c r="I11" s="170"/>
      <c r="J11" s="89" t="s">
        <v>256</v>
      </c>
      <c r="K11" s="168" t="s">
        <v>257</v>
      </c>
      <c r="L11" s="169"/>
      <c r="M11" s="169"/>
      <c r="N11" s="170"/>
    </row>
    <row r="12" spans="1:32">
      <c r="B12" s="3"/>
      <c r="C12" s="3"/>
      <c r="D12" s="171"/>
      <c r="E12" s="172"/>
      <c r="F12" s="172"/>
      <c r="G12" s="172"/>
      <c r="H12" s="172"/>
      <c r="I12" s="173"/>
      <c r="J12" s="90"/>
      <c r="K12" s="171"/>
      <c r="L12" s="172"/>
      <c r="M12" s="172"/>
      <c r="N12" s="17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213" t="s">
        <v>147</v>
      </c>
      <c r="F11" s="213"/>
      <c r="G11" s="213"/>
      <c r="H11" s="213"/>
      <c r="I11" s="213"/>
      <c r="J11" s="213" t="s">
        <v>149</v>
      </c>
      <c r="K11" s="213"/>
      <c r="L11" s="168" t="s">
        <v>150</v>
      </c>
      <c r="M11" s="170"/>
    </row>
    <row r="12" spans="1:32">
      <c r="D12" s="64"/>
      <c r="E12" s="179"/>
      <c r="F12" s="198"/>
      <c r="G12" s="198"/>
      <c r="H12" s="198"/>
      <c r="I12" s="180"/>
      <c r="J12" s="179"/>
      <c r="K12" s="180"/>
      <c r="L12" s="179"/>
      <c r="M12" s="180"/>
    </row>
    <row r="16" spans="1:32" ht="28">
      <c r="C16"/>
      <c r="D16" s="61" t="s">
        <v>154</v>
      </c>
    </row>
    <row r="17" spans="3:41" ht="28">
      <c r="C17" s="60"/>
      <c r="D17" s="61"/>
    </row>
    <row r="18" spans="3:41" ht="28">
      <c r="C18" s="60"/>
      <c r="D18" s="61"/>
    </row>
    <row r="19" spans="3:41">
      <c r="D19" s="213" t="s">
        <v>1</v>
      </c>
      <c r="E19" s="213"/>
      <c r="F19" s="213"/>
      <c r="G19" s="63" t="s">
        <v>155</v>
      </c>
      <c r="H19" s="213" t="s">
        <v>147</v>
      </c>
      <c r="I19" s="213"/>
      <c r="J19" s="213"/>
      <c r="K19" s="213"/>
      <c r="L19" s="63" t="s">
        <v>156</v>
      </c>
      <c r="M19" s="63" t="s">
        <v>157</v>
      </c>
      <c r="N19" s="63" t="s">
        <v>158</v>
      </c>
      <c r="O19" s="213" t="s">
        <v>159</v>
      </c>
      <c r="P19" s="213"/>
      <c r="Q19" s="213" t="s">
        <v>162</v>
      </c>
      <c r="R19" s="213"/>
      <c r="S19" s="63" t="s">
        <v>160</v>
      </c>
      <c r="T19" s="63" t="s">
        <v>161</v>
      </c>
      <c r="U19" s="64"/>
    </row>
    <row r="20" spans="3:41">
      <c r="D20" s="179"/>
      <c r="E20" s="198"/>
      <c r="F20" s="180"/>
      <c r="G20" s="65"/>
      <c r="H20" s="179"/>
      <c r="I20" s="198"/>
      <c r="J20" s="198"/>
      <c r="K20" s="180"/>
      <c r="L20" s="64"/>
      <c r="M20" s="66"/>
      <c r="N20" s="66"/>
      <c r="O20" s="179"/>
      <c r="P20" s="180"/>
      <c r="Q20" s="179"/>
      <c r="R20" s="180"/>
      <c r="S20" s="64"/>
      <c r="T20" s="179"/>
      <c r="U20" s="180"/>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210" t="s">
        <v>1</v>
      </c>
      <c r="E28" s="210"/>
      <c r="F28" s="210"/>
      <c r="G28" s="210" t="s">
        <v>0</v>
      </c>
      <c r="H28" s="210"/>
      <c r="I28" s="210"/>
      <c r="J28" s="210"/>
      <c r="K28" s="211"/>
      <c r="L28" s="72" t="s">
        <v>165</v>
      </c>
      <c r="M28" s="73" t="s">
        <v>166</v>
      </c>
      <c r="N28" s="73" t="s">
        <v>167</v>
      </c>
      <c r="O28" s="74" t="s">
        <v>170</v>
      </c>
      <c r="P28" s="73" t="s">
        <v>171</v>
      </c>
      <c r="Q28" s="183" t="s">
        <v>164</v>
      </c>
      <c r="R28" s="183"/>
      <c r="S28" s="73" t="s">
        <v>172</v>
      </c>
      <c r="T28" s="73" t="s">
        <v>178</v>
      </c>
      <c r="U28" s="73" t="s">
        <v>177</v>
      </c>
      <c r="V28" s="76" t="s">
        <v>173</v>
      </c>
      <c r="W28" s="76" t="s">
        <v>175</v>
      </c>
      <c r="X28" s="76" t="s">
        <v>176</v>
      </c>
      <c r="Y28" s="76" t="s">
        <v>174</v>
      </c>
      <c r="Z28" s="181" t="s">
        <v>179</v>
      </c>
      <c r="AA28" s="181"/>
      <c r="AB28" s="181" t="s">
        <v>180</v>
      </c>
      <c r="AC28" s="181"/>
      <c r="AD28" s="181" t="s">
        <v>181</v>
      </c>
      <c r="AE28" s="181"/>
      <c r="AF28" s="181" t="s">
        <v>182</v>
      </c>
      <c r="AG28" s="181"/>
      <c r="AH28" s="181" t="s">
        <v>183</v>
      </c>
      <c r="AI28" s="181"/>
      <c r="AJ28" s="215" t="s">
        <v>160</v>
      </c>
      <c r="AK28" s="215"/>
      <c r="AL28" s="214" t="s">
        <v>168</v>
      </c>
      <c r="AM28" s="214"/>
      <c r="AN28" s="214" t="s">
        <v>169</v>
      </c>
      <c r="AO28" s="214"/>
    </row>
    <row r="29" spans="3:41">
      <c r="D29" s="179"/>
      <c r="E29" s="198"/>
      <c r="F29" s="180"/>
      <c r="G29" s="168"/>
      <c r="H29" s="169"/>
      <c r="I29" s="169"/>
      <c r="J29" s="169"/>
      <c r="K29" s="170"/>
      <c r="L29" s="67"/>
      <c r="M29" s="68"/>
      <c r="N29" s="68"/>
      <c r="O29" s="69"/>
      <c r="P29" s="68"/>
      <c r="Q29" s="70"/>
      <c r="R29" s="70"/>
      <c r="S29" s="68"/>
      <c r="T29" s="68"/>
      <c r="U29" s="68"/>
      <c r="V29" s="71"/>
      <c r="W29" s="71"/>
      <c r="X29" s="71"/>
      <c r="Y29" s="71"/>
      <c r="Z29" s="182"/>
      <c r="AA29" s="182"/>
      <c r="AB29" s="182"/>
      <c r="AC29" s="182"/>
      <c r="AD29" s="182"/>
      <c r="AE29" s="182"/>
      <c r="AF29" s="182"/>
      <c r="AG29" s="182"/>
      <c r="AH29" s="182"/>
      <c r="AI29" s="182"/>
      <c r="AJ29" s="202"/>
      <c r="AK29" s="202"/>
      <c r="AL29" s="184"/>
      <c r="AM29" s="184"/>
      <c r="AN29" s="184"/>
      <c r="AO29" s="184"/>
    </row>
    <row r="33" spans="1:53" ht="28">
      <c r="C33"/>
      <c r="D33" s="61" t="s">
        <v>200</v>
      </c>
    </row>
    <row r="34" spans="1:53" ht="28">
      <c r="C34" s="60"/>
      <c r="D34" s="61"/>
    </row>
    <row r="35" spans="1:53" ht="28">
      <c r="C35" s="60"/>
      <c r="D35" s="61"/>
    </row>
    <row r="36" spans="1:53" ht="28">
      <c r="C36" s="60"/>
      <c r="D36" s="61"/>
      <c r="L36" s="178" t="s">
        <v>203</v>
      </c>
      <c r="M36" s="178"/>
      <c r="N36" s="178"/>
      <c r="O36" s="178"/>
      <c r="P36" s="177" t="s">
        <v>101</v>
      </c>
      <c r="Q36" s="177"/>
      <c r="R36" s="177"/>
      <c r="S36" s="177"/>
      <c r="T36" s="177"/>
      <c r="U36" s="177"/>
      <c r="V36" s="177"/>
      <c r="W36" s="177"/>
      <c r="X36" s="177"/>
      <c r="Y36" s="177"/>
      <c r="Z36" s="177"/>
      <c r="AA36" s="177"/>
      <c r="AB36" s="177"/>
      <c r="AC36" s="177"/>
      <c r="AD36" s="177"/>
      <c r="AE36" s="177"/>
      <c r="AF36" s="177"/>
      <c r="AG36" s="174" t="s">
        <v>222</v>
      </c>
      <c r="AH36" s="174"/>
      <c r="AI36" s="174"/>
      <c r="AJ36" s="174"/>
      <c r="AK36" s="174"/>
      <c r="AL36" s="174"/>
      <c r="AM36" s="175" t="s">
        <v>227</v>
      </c>
      <c r="AN36" s="175"/>
      <c r="AO36" s="175"/>
      <c r="AP36" s="175"/>
      <c r="AQ36" s="175"/>
      <c r="AR36" s="175"/>
      <c r="AS36" s="175"/>
      <c r="AT36" s="175"/>
      <c r="AU36" s="175"/>
      <c r="AV36" s="176" t="s">
        <v>228</v>
      </c>
      <c r="AW36" s="176"/>
      <c r="AX36" s="176"/>
      <c r="AY36" s="176"/>
      <c r="AZ36" s="176"/>
      <c r="BA36" s="176"/>
    </row>
    <row r="37" spans="1:53" ht="153">
      <c r="A37" s="62"/>
      <c r="B37" s="62"/>
      <c r="C37" s="62"/>
      <c r="D37" s="210" t="s">
        <v>1</v>
      </c>
      <c r="E37" s="210"/>
      <c r="F37" s="211"/>
      <c r="G37" s="212" t="s">
        <v>0</v>
      </c>
      <c r="H37" s="212"/>
      <c r="I37" s="212"/>
      <c r="J37" s="212"/>
      <c r="K37" s="212"/>
      <c r="L37" s="187" t="s">
        <v>201</v>
      </c>
      <c r="M37" s="188"/>
      <c r="N37" s="187" t="s">
        <v>202</v>
      </c>
      <c r="O37" s="188"/>
      <c r="P37" s="74" t="s">
        <v>229</v>
      </c>
      <c r="Q37" s="196" t="s">
        <v>204</v>
      </c>
      <c r="R37" s="197"/>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189" t="s">
        <v>224</v>
      </c>
      <c r="AH37" s="190"/>
      <c r="AI37" s="78" t="s">
        <v>219</v>
      </c>
      <c r="AJ37" s="78" t="s">
        <v>220</v>
      </c>
      <c r="AK37" s="78" t="s">
        <v>221</v>
      </c>
      <c r="AL37" s="78" t="s">
        <v>225</v>
      </c>
      <c r="AM37" s="79" t="s">
        <v>175</v>
      </c>
      <c r="AN37" s="79" t="s">
        <v>223</v>
      </c>
      <c r="AO37" s="79" t="s">
        <v>226</v>
      </c>
      <c r="AP37" s="191" t="s">
        <v>166</v>
      </c>
      <c r="AQ37" s="192"/>
      <c r="AR37" s="193"/>
      <c r="AS37" s="191" t="s">
        <v>167</v>
      </c>
      <c r="AT37" s="192"/>
      <c r="AU37" s="193"/>
      <c r="AV37" s="194" t="s">
        <v>160</v>
      </c>
      <c r="AW37" s="195"/>
      <c r="AX37" s="185" t="s">
        <v>168</v>
      </c>
      <c r="AY37" s="186"/>
      <c r="AZ37" s="185" t="s">
        <v>169</v>
      </c>
      <c r="BA37" s="186"/>
    </row>
    <row r="38" spans="1:53">
      <c r="D38" s="179"/>
      <c r="E38" s="198"/>
      <c r="F38" s="180"/>
      <c r="G38" s="199"/>
      <c r="H38" s="200"/>
      <c r="I38" s="200"/>
      <c r="J38" s="200"/>
      <c r="K38" s="201"/>
      <c r="L38" s="208"/>
      <c r="M38" s="209"/>
      <c r="N38" s="208"/>
      <c r="O38" s="209"/>
      <c r="P38" s="69"/>
      <c r="Q38" s="206"/>
      <c r="R38" s="207"/>
      <c r="S38" s="70"/>
      <c r="T38" s="70"/>
      <c r="U38" s="70"/>
      <c r="V38" s="70"/>
      <c r="W38" s="70"/>
      <c r="X38" s="70"/>
      <c r="Y38" s="70"/>
      <c r="Z38" s="70"/>
      <c r="AA38" s="70"/>
      <c r="AB38" s="80"/>
      <c r="AC38" s="80"/>
      <c r="AD38" s="80"/>
      <c r="AE38" s="80"/>
      <c r="AF38" s="80"/>
      <c r="AG38" s="81"/>
      <c r="AH38" s="81"/>
      <c r="AI38" s="81"/>
      <c r="AJ38" s="81"/>
      <c r="AK38" s="81"/>
      <c r="AL38" s="81"/>
      <c r="AM38" s="82"/>
      <c r="AN38" s="82"/>
      <c r="AO38" s="82"/>
      <c r="AP38" s="203"/>
      <c r="AQ38" s="204"/>
      <c r="AR38" s="205"/>
      <c r="AS38" s="203"/>
      <c r="AT38" s="204"/>
      <c r="AU38" s="205"/>
      <c r="AV38" s="202"/>
      <c r="AW38" s="202"/>
      <c r="AX38" s="184"/>
      <c r="AY38" s="184"/>
      <c r="AZ38" s="184"/>
      <c r="BA38" s="184"/>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27" t="s">
        <v>5</v>
      </c>
      <c r="T7" s="227"/>
      <c r="U7" s="227" t="s">
        <v>6</v>
      </c>
      <c r="V7" s="228"/>
    </row>
    <row r="8" spans="1:42" ht="26" customHeight="1">
      <c r="B8" s="216" t="s">
        <v>230</v>
      </c>
      <c r="C8" s="217"/>
      <c r="D8" s="217"/>
      <c r="E8" s="217"/>
      <c r="F8" s="217"/>
      <c r="G8" s="217"/>
      <c r="H8" s="217"/>
      <c r="I8" s="217"/>
      <c r="J8" s="217"/>
      <c r="K8" s="217"/>
      <c r="L8" s="217"/>
      <c r="M8" s="217"/>
      <c r="N8" s="217"/>
      <c r="O8" s="217"/>
      <c r="P8" s="217"/>
      <c r="Q8" s="217"/>
      <c r="R8" s="217"/>
      <c r="S8" s="217"/>
      <c r="T8" s="217"/>
      <c r="U8" s="217"/>
      <c r="V8" s="218"/>
    </row>
    <row r="9" spans="1:42" ht="26" customHeight="1">
      <c r="B9" s="95"/>
      <c r="C9" s="96"/>
      <c r="D9" s="97" t="s">
        <v>152</v>
      </c>
      <c r="E9" s="98"/>
      <c r="F9" s="229" t="s">
        <v>231</v>
      </c>
      <c r="G9" s="229"/>
      <c r="H9" s="229"/>
      <c r="I9" s="229"/>
      <c r="J9" s="229"/>
      <c r="K9" s="229"/>
      <c r="L9" s="229"/>
      <c r="M9" s="229"/>
      <c r="N9" s="229"/>
      <c r="O9" s="229"/>
      <c r="P9" s="229"/>
      <c r="Q9" s="229"/>
      <c r="R9" s="229"/>
      <c r="S9" s="220" t="s">
        <v>190</v>
      </c>
      <c r="T9" s="220"/>
      <c r="U9" s="220" t="s">
        <v>192</v>
      </c>
      <c r="V9" s="221"/>
    </row>
    <row r="10" spans="1:42" ht="26" customHeight="1">
      <c r="B10" s="95"/>
      <c r="C10" s="96"/>
      <c r="D10" s="96"/>
      <c r="E10" s="108"/>
      <c r="F10" s="230" t="s">
        <v>232</v>
      </c>
      <c r="G10" s="230"/>
      <c r="H10" s="230"/>
      <c r="I10" s="230"/>
      <c r="J10" s="230"/>
      <c r="K10" s="230"/>
      <c r="L10" s="230"/>
      <c r="M10" s="230"/>
      <c r="N10" s="230"/>
      <c r="O10" s="230"/>
      <c r="P10" s="230"/>
      <c r="Q10" s="230"/>
      <c r="R10" s="230"/>
      <c r="S10" s="223" t="s">
        <v>192</v>
      </c>
      <c r="T10" s="223"/>
      <c r="U10" s="223" t="s">
        <v>192</v>
      </c>
      <c r="V10" s="224"/>
    </row>
    <row r="11" spans="1:42" ht="26" customHeight="1">
      <c r="B11" s="216" t="s">
        <v>233</v>
      </c>
      <c r="C11" s="217"/>
      <c r="D11" s="217"/>
      <c r="E11" s="217"/>
      <c r="F11" s="217"/>
      <c r="G11" s="217"/>
      <c r="H11" s="217"/>
      <c r="I11" s="217"/>
      <c r="J11" s="217"/>
      <c r="K11" s="217"/>
      <c r="L11" s="217"/>
      <c r="M11" s="217"/>
      <c r="N11" s="217"/>
      <c r="O11" s="217"/>
      <c r="P11" s="217"/>
      <c r="Q11" s="217"/>
      <c r="R11" s="217"/>
      <c r="S11" s="217"/>
      <c r="T11" s="217"/>
      <c r="U11" s="217"/>
      <c r="V11" s="218"/>
    </row>
    <row r="12" spans="1:42" ht="26" customHeight="1">
      <c r="B12" s="95"/>
      <c r="C12" s="96"/>
      <c r="D12" s="96"/>
      <c r="E12" s="118"/>
      <c r="F12" s="219" t="s">
        <v>234</v>
      </c>
      <c r="G12" s="219"/>
      <c r="H12" s="219"/>
      <c r="I12" s="219"/>
      <c r="J12" s="219"/>
      <c r="K12" s="219"/>
      <c r="L12" s="219"/>
      <c r="M12" s="219"/>
      <c r="N12" s="219"/>
      <c r="O12" s="219"/>
      <c r="P12" s="219"/>
      <c r="Q12" s="219"/>
      <c r="R12" s="219"/>
      <c r="S12" s="220" t="s">
        <v>13</v>
      </c>
      <c r="T12" s="220"/>
      <c r="U12" s="220" t="s">
        <v>13</v>
      </c>
      <c r="V12" s="221"/>
    </row>
    <row r="13" spans="1:42" ht="26" customHeight="1">
      <c r="B13" s="95"/>
      <c r="C13" s="96"/>
      <c r="D13" s="96"/>
      <c r="E13" s="106"/>
      <c r="F13" s="231" t="s">
        <v>235</v>
      </c>
      <c r="G13" s="231"/>
      <c r="H13" s="231"/>
      <c r="I13" s="231"/>
      <c r="J13" s="231"/>
      <c r="K13" s="231"/>
      <c r="L13" s="231"/>
      <c r="M13" s="231"/>
      <c r="N13" s="231"/>
      <c r="O13" s="231"/>
      <c r="P13" s="231"/>
      <c r="Q13" s="231"/>
      <c r="R13" s="231"/>
      <c r="S13" s="225" t="s">
        <v>13</v>
      </c>
      <c r="T13" s="225"/>
      <c r="U13" s="225" t="s">
        <v>13</v>
      </c>
      <c r="V13" s="226"/>
    </row>
    <row r="14" spans="1:42" ht="26" customHeight="1">
      <c r="B14" s="95"/>
      <c r="C14" s="96"/>
      <c r="D14" s="96"/>
      <c r="E14" s="119"/>
      <c r="F14" s="222" t="s">
        <v>236</v>
      </c>
      <c r="G14" s="222"/>
      <c r="H14" s="222"/>
      <c r="I14" s="222"/>
      <c r="J14" s="222"/>
      <c r="K14" s="222"/>
      <c r="L14" s="222"/>
      <c r="M14" s="222"/>
      <c r="N14" s="222"/>
      <c r="O14" s="222"/>
      <c r="P14" s="222"/>
      <c r="Q14" s="222"/>
      <c r="R14" s="222"/>
      <c r="S14" s="223" t="s">
        <v>192</v>
      </c>
      <c r="T14" s="223"/>
      <c r="U14" s="223" t="s">
        <v>13</v>
      </c>
      <c r="V14" s="224"/>
    </row>
    <row r="15" spans="1:42" ht="26" customHeight="1">
      <c r="B15" s="216" t="s">
        <v>237</v>
      </c>
      <c r="C15" s="217"/>
      <c r="D15" s="217"/>
      <c r="E15" s="217"/>
      <c r="F15" s="217"/>
      <c r="G15" s="217"/>
      <c r="H15" s="217"/>
      <c r="I15" s="217"/>
      <c r="J15" s="217"/>
      <c r="K15" s="217"/>
      <c r="L15" s="217"/>
      <c r="M15" s="217"/>
      <c r="N15" s="217"/>
      <c r="O15" s="217"/>
      <c r="P15" s="217"/>
      <c r="Q15" s="217"/>
      <c r="R15" s="217"/>
      <c r="S15" s="217"/>
      <c r="T15" s="217"/>
      <c r="U15" s="217"/>
      <c r="V15" s="218"/>
    </row>
    <row r="16" spans="1:42" ht="26" customHeight="1">
      <c r="B16" s="120"/>
      <c r="C16" s="121"/>
      <c r="D16" s="121"/>
      <c r="E16" s="118"/>
      <c r="F16" s="219" t="s">
        <v>238</v>
      </c>
      <c r="G16" s="219"/>
      <c r="H16" s="219"/>
      <c r="I16" s="219"/>
      <c r="J16" s="219"/>
      <c r="K16" s="219"/>
      <c r="L16" s="219"/>
      <c r="M16" s="219"/>
      <c r="N16" s="219"/>
      <c r="O16" s="219"/>
      <c r="P16" s="219"/>
      <c r="Q16" s="219"/>
      <c r="R16" s="219"/>
      <c r="S16" s="220" t="s">
        <v>13</v>
      </c>
      <c r="T16" s="220"/>
      <c r="U16" s="220" t="s">
        <v>192</v>
      </c>
      <c r="V16" s="221"/>
    </row>
    <row r="17" spans="2:22" ht="26" customHeight="1">
      <c r="B17" s="95"/>
      <c r="C17" s="96"/>
      <c r="D17" s="96"/>
      <c r="E17" s="104"/>
      <c r="F17" s="231" t="s">
        <v>239</v>
      </c>
      <c r="G17" s="231"/>
      <c r="H17" s="231"/>
      <c r="I17" s="231"/>
      <c r="J17" s="231"/>
      <c r="K17" s="231"/>
      <c r="L17" s="231"/>
      <c r="M17" s="231"/>
      <c r="N17" s="231"/>
      <c r="O17" s="231"/>
      <c r="P17" s="231"/>
      <c r="Q17" s="231"/>
      <c r="R17" s="231"/>
      <c r="S17" s="225" t="s">
        <v>192</v>
      </c>
      <c r="T17" s="225"/>
      <c r="U17" s="225" t="s">
        <v>13</v>
      </c>
      <c r="V17" s="226"/>
    </row>
    <row r="18" spans="2:22" ht="26" customHeight="1">
      <c r="B18" s="95"/>
      <c r="C18" s="96"/>
      <c r="D18" s="96"/>
      <c r="E18" s="104"/>
      <c r="F18" s="231" t="s">
        <v>245</v>
      </c>
      <c r="G18" s="231"/>
      <c r="H18" s="231"/>
      <c r="I18" s="231"/>
      <c r="J18" s="231"/>
      <c r="K18" s="231"/>
      <c r="L18" s="231"/>
      <c r="M18" s="231"/>
      <c r="N18" s="231"/>
      <c r="O18" s="231"/>
      <c r="P18" s="231"/>
      <c r="Q18" s="231"/>
      <c r="R18" s="231"/>
      <c r="S18" s="225" t="s">
        <v>192</v>
      </c>
      <c r="T18" s="225"/>
      <c r="U18" s="225" t="s">
        <v>192</v>
      </c>
      <c r="V18" s="226"/>
    </row>
    <row r="19" spans="2:22" ht="26" customHeight="1">
      <c r="B19" s="95"/>
      <c r="C19" s="96"/>
      <c r="D19" s="96"/>
      <c r="E19" s="104"/>
      <c r="F19" s="231" t="s">
        <v>240</v>
      </c>
      <c r="G19" s="231"/>
      <c r="H19" s="231"/>
      <c r="I19" s="231"/>
      <c r="J19" s="231"/>
      <c r="K19" s="231"/>
      <c r="L19" s="231"/>
      <c r="M19" s="231"/>
      <c r="N19" s="231"/>
      <c r="O19" s="231"/>
      <c r="P19" s="231"/>
      <c r="Q19" s="231"/>
      <c r="R19" s="231"/>
      <c r="S19" s="225" t="s">
        <v>192</v>
      </c>
      <c r="T19" s="225"/>
      <c r="U19" s="225" t="s">
        <v>192</v>
      </c>
      <c r="V19" s="226"/>
    </row>
    <row r="20" spans="2:22" ht="26" customHeight="1">
      <c r="B20" s="95"/>
      <c r="C20" s="96"/>
      <c r="D20" s="96"/>
      <c r="E20" s="106"/>
      <c r="F20" s="231" t="s">
        <v>241</v>
      </c>
      <c r="G20" s="231"/>
      <c r="H20" s="231"/>
      <c r="I20" s="231"/>
      <c r="J20" s="231"/>
      <c r="K20" s="231"/>
      <c r="L20" s="231"/>
      <c r="M20" s="231"/>
      <c r="N20" s="231"/>
      <c r="O20" s="231"/>
      <c r="P20" s="231"/>
      <c r="Q20" s="231"/>
      <c r="R20" s="231"/>
      <c r="S20" s="225" t="s">
        <v>192</v>
      </c>
      <c r="T20" s="225"/>
      <c r="U20" s="225" t="s">
        <v>192</v>
      </c>
      <c r="V20" s="226"/>
    </row>
    <row r="21" spans="2:22" ht="26" customHeight="1">
      <c r="B21" s="95"/>
      <c r="C21" s="96"/>
      <c r="D21" s="96"/>
      <c r="E21" s="112"/>
      <c r="F21" s="231" t="s">
        <v>242</v>
      </c>
      <c r="G21" s="231"/>
      <c r="H21" s="231"/>
      <c r="I21" s="231"/>
      <c r="J21" s="231"/>
      <c r="K21" s="231"/>
      <c r="L21" s="231"/>
      <c r="M21" s="231"/>
      <c r="N21" s="231"/>
      <c r="O21" s="231"/>
      <c r="P21" s="231"/>
      <c r="Q21" s="231"/>
      <c r="R21" s="231"/>
      <c r="S21" s="225" t="s">
        <v>13</v>
      </c>
      <c r="T21" s="225"/>
      <c r="U21" s="225" t="s">
        <v>13</v>
      </c>
      <c r="V21" s="226"/>
    </row>
    <row r="22" spans="2:22" ht="26" customHeight="1">
      <c r="B22" s="95"/>
      <c r="C22" s="96"/>
      <c r="D22" s="96"/>
      <c r="E22" s="112"/>
      <c r="F22" s="231" t="s">
        <v>244</v>
      </c>
      <c r="G22" s="231"/>
      <c r="H22" s="231"/>
      <c r="I22" s="231"/>
      <c r="J22" s="231"/>
      <c r="K22" s="231"/>
      <c r="L22" s="231"/>
      <c r="M22" s="231"/>
      <c r="N22" s="231"/>
      <c r="O22" s="231"/>
      <c r="P22" s="231"/>
      <c r="Q22" s="231"/>
      <c r="R22" s="231"/>
      <c r="S22" s="225" t="s">
        <v>192</v>
      </c>
      <c r="T22" s="225"/>
      <c r="U22" s="225" t="s">
        <v>14</v>
      </c>
      <c r="V22" s="226"/>
    </row>
    <row r="23" spans="2:22" ht="26" customHeight="1">
      <c r="B23" s="115"/>
      <c r="C23" s="92"/>
      <c r="D23" s="92"/>
      <c r="E23" s="117"/>
      <c r="F23" s="222" t="s">
        <v>243</v>
      </c>
      <c r="G23" s="222"/>
      <c r="H23" s="222"/>
      <c r="I23" s="222"/>
      <c r="J23" s="222"/>
      <c r="K23" s="222"/>
      <c r="L23" s="222"/>
      <c r="M23" s="222"/>
      <c r="N23" s="222"/>
      <c r="O23" s="222"/>
      <c r="P23" s="222"/>
      <c r="Q23" s="222"/>
      <c r="R23" s="222"/>
      <c r="S23" s="223" t="s">
        <v>192</v>
      </c>
      <c r="T23" s="223"/>
      <c r="U23" s="223" t="s">
        <v>14</v>
      </c>
      <c r="V23" s="224"/>
    </row>
    <row r="24" spans="2:22" ht="26" customHeight="1">
      <c r="B24" s="216" t="s">
        <v>253</v>
      </c>
      <c r="C24" s="217"/>
      <c r="D24" s="217"/>
      <c r="E24" s="217"/>
      <c r="F24" s="217"/>
      <c r="G24" s="217"/>
      <c r="H24" s="217"/>
      <c r="I24" s="217"/>
      <c r="J24" s="217"/>
      <c r="K24" s="217"/>
      <c r="L24" s="217"/>
      <c r="M24" s="217"/>
      <c r="N24" s="217"/>
      <c r="O24" s="217"/>
      <c r="P24" s="217"/>
      <c r="Q24" s="217"/>
      <c r="R24" s="217"/>
      <c r="S24" s="217"/>
      <c r="T24" s="217"/>
      <c r="U24" s="217"/>
      <c r="V24" s="218"/>
    </row>
    <row r="25" spans="2:22" ht="26" customHeight="1">
      <c r="B25" s="120"/>
      <c r="C25" s="121"/>
      <c r="D25" s="121"/>
      <c r="E25" s="118"/>
      <c r="F25" s="219" t="s">
        <v>251</v>
      </c>
      <c r="G25" s="219"/>
      <c r="H25" s="219"/>
      <c r="I25" s="219"/>
      <c r="J25" s="219"/>
      <c r="K25" s="219"/>
      <c r="L25" s="219"/>
      <c r="M25" s="219"/>
      <c r="N25" s="219"/>
      <c r="O25" s="219"/>
      <c r="P25" s="219"/>
      <c r="Q25" s="219"/>
      <c r="R25" s="219"/>
      <c r="S25" s="220" t="s">
        <v>192</v>
      </c>
      <c r="T25" s="220"/>
      <c r="U25" s="220" t="s">
        <v>192</v>
      </c>
      <c r="V25" s="221"/>
    </row>
    <row r="26" spans="2:22" ht="26" customHeight="1">
      <c r="B26" s="115"/>
      <c r="C26" s="92"/>
      <c r="D26" s="92"/>
      <c r="E26" s="108"/>
      <c r="F26" s="222" t="s">
        <v>252</v>
      </c>
      <c r="G26" s="222"/>
      <c r="H26" s="222"/>
      <c r="I26" s="222"/>
      <c r="J26" s="222"/>
      <c r="K26" s="222"/>
      <c r="L26" s="222"/>
      <c r="M26" s="222"/>
      <c r="N26" s="222"/>
      <c r="O26" s="222"/>
      <c r="P26" s="222"/>
      <c r="Q26" s="222"/>
      <c r="R26" s="222"/>
      <c r="S26" s="223" t="s">
        <v>13</v>
      </c>
      <c r="T26" s="223"/>
      <c r="U26" s="223" t="s">
        <v>192</v>
      </c>
      <c r="V26" s="224"/>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32"/>
      <c r="F3" s="232"/>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7" t="s">
        <v>5</v>
      </c>
      <c r="I7" s="227"/>
      <c r="J7" s="227" t="s">
        <v>6</v>
      </c>
      <c r="K7" s="228"/>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33" t="s">
        <v>192</v>
      </c>
      <c r="I9" s="233"/>
      <c r="J9" s="233" t="s">
        <v>192</v>
      </c>
      <c r="K9" s="234"/>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20" t="s">
        <v>192</v>
      </c>
      <c r="I11" s="220"/>
      <c r="J11" s="220" t="s">
        <v>13</v>
      </c>
      <c r="K11" s="221"/>
    </row>
    <row r="12" spans="1:33" s="57" customFormat="1" ht="26" customHeight="1">
      <c r="B12" s="95"/>
      <c r="C12" s="96"/>
      <c r="D12" s="97" t="s">
        <v>152</v>
      </c>
      <c r="E12" s="104"/>
      <c r="F12" s="105" t="s">
        <v>186</v>
      </c>
      <c r="G12" s="105"/>
      <c r="H12" s="225" t="s">
        <v>192</v>
      </c>
      <c r="I12" s="225"/>
      <c r="J12" s="225" t="s">
        <v>13</v>
      </c>
      <c r="K12" s="226"/>
    </row>
    <row r="13" spans="1:33" s="57" customFormat="1" ht="26" customHeight="1">
      <c r="B13" s="95"/>
      <c r="C13" s="96"/>
      <c r="D13" s="97" t="s">
        <v>152</v>
      </c>
      <c r="E13" s="104"/>
      <c r="F13" s="105" t="s">
        <v>187</v>
      </c>
      <c r="G13" s="105"/>
      <c r="H13" s="225" t="s">
        <v>192</v>
      </c>
      <c r="I13" s="225"/>
      <c r="J13" s="225" t="s">
        <v>13</v>
      </c>
      <c r="K13" s="226"/>
    </row>
    <row r="14" spans="1:33" s="57" customFormat="1" ht="26" customHeight="1">
      <c r="B14" s="95"/>
      <c r="C14" s="96"/>
      <c r="D14" s="97" t="s">
        <v>152</v>
      </c>
      <c r="E14" s="106"/>
      <c r="F14" s="105" t="s">
        <v>188</v>
      </c>
      <c r="G14" s="105"/>
      <c r="H14" s="225" t="s">
        <v>192</v>
      </c>
      <c r="I14" s="225"/>
      <c r="J14" s="225" t="s">
        <v>13</v>
      </c>
      <c r="K14" s="226"/>
    </row>
    <row r="15" spans="1:33" s="57" customFormat="1" ht="26" customHeight="1">
      <c r="B15" s="95"/>
      <c r="C15" s="96"/>
      <c r="D15" s="97" t="s">
        <v>152</v>
      </c>
      <c r="E15" s="106"/>
      <c r="F15" s="129" t="s">
        <v>184</v>
      </c>
      <c r="G15" s="105"/>
      <c r="H15" s="225" t="s">
        <v>192</v>
      </c>
      <c r="I15" s="225"/>
      <c r="J15" s="225" t="s">
        <v>13</v>
      </c>
      <c r="K15" s="226"/>
    </row>
    <row r="16" spans="1:33" s="57" customFormat="1" ht="26" customHeight="1">
      <c r="B16" s="95"/>
      <c r="C16" s="96"/>
      <c r="D16" s="97" t="s">
        <v>152</v>
      </c>
      <c r="E16" s="106"/>
      <c r="F16" s="129" t="s">
        <v>8</v>
      </c>
      <c r="G16" s="105"/>
      <c r="H16" s="225" t="s">
        <v>192</v>
      </c>
      <c r="I16" s="225"/>
      <c r="J16" s="225" t="s">
        <v>13</v>
      </c>
      <c r="K16" s="226"/>
    </row>
    <row r="17" spans="2:11" s="57" customFormat="1" ht="26" customHeight="1">
      <c r="B17" s="95"/>
      <c r="C17" s="96"/>
      <c r="D17" s="97" t="s">
        <v>152</v>
      </c>
      <c r="E17" s="106"/>
      <c r="F17" s="129" t="s">
        <v>189</v>
      </c>
      <c r="G17" s="105"/>
      <c r="H17" s="223" t="s">
        <v>192</v>
      </c>
      <c r="I17" s="223"/>
      <c r="J17" s="223" t="s">
        <v>13</v>
      </c>
      <c r="K17" s="224"/>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20" t="s">
        <v>190</v>
      </c>
      <c r="I19" s="220"/>
      <c r="J19" s="220" t="s">
        <v>13</v>
      </c>
      <c r="K19" s="221"/>
    </row>
    <row r="20" spans="2:11" s="57" customFormat="1" ht="26" customHeight="1">
      <c r="B20" s="95"/>
      <c r="C20" s="96"/>
      <c r="D20" s="97" t="s">
        <v>152</v>
      </c>
      <c r="E20" s="104"/>
      <c r="F20" s="129" t="s">
        <v>191</v>
      </c>
      <c r="G20" s="107"/>
      <c r="H20" s="225" t="s">
        <v>190</v>
      </c>
      <c r="I20" s="225"/>
      <c r="J20" s="225" t="s">
        <v>13</v>
      </c>
      <c r="K20" s="226"/>
    </row>
    <row r="21" spans="2:11" s="57" customFormat="1" ht="26" customHeight="1">
      <c r="B21" s="95"/>
      <c r="C21" s="96"/>
      <c r="D21" s="97" t="s">
        <v>152</v>
      </c>
      <c r="E21" s="104"/>
      <c r="F21" s="129" t="s">
        <v>151</v>
      </c>
      <c r="G21" s="107"/>
      <c r="H21" s="225" t="s">
        <v>190</v>
      </c>
      <c r="I21" s="225"/>
      <c r="J21" s="225" t="s">
        <v>13</v>
      </c>
      <c r="K21" s="226"/>
    </row>
    <row r="22" spans="2:11" s="57" customFormat="1" ht="26" customHeight="1">
      <c r="B22" s="95"/>
      <c r="C22" s="96"/>
      <c r="D22" s="97" t="s">
        <v>152</v>
      </c>
      <c r="E22" s="108"/>
      <c r="F22" s="130" t="s">
        <v>10</v>
      </c>
      <c r="G22" s="109"/>
      <c r="H22" s="223" t="s">
        <v>190</v>
      </c>
      <c r="I22" s="223"/>
      <c r="J22" s="223" t="s">
        <v>13</v>
      </c>
      <c r="K22" s="224"/>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20" t="s">
        <v>13</v>
      </c>
      <c r="I24" s="220"/>
      <c r="J24" s="220" t="s">
        <v>13</v>
      </c>
      <c r="K24" s="221"/>
    </row>
    <row r="25" spans="2:11" s="57" customFormat="1" ht="26" customHeight="1">
      <c r="B25" s="95"/>
      <c r="C25" s="96"/>
      <c r="D25" s="97" t="s">
        <v>152</v>
      </c>
      <c r="E25" s="112"/>
      <c r="F25" s="129" t="s">
        <v>193</v>
      </c>
      <c r="G25" s="107"/>
      <c r="H25" s="225" t="s">
        <v>13</v>
      </c>
      <c r="I25" s="225"/>
      <c r="J25" s="225" t="s">
        <v>13</v>
      </c>
      <c r="K25" s="226"/>
    </row>
    <row r="26" spans="2:11" s="57" customFormat="1" ht="26" customHeight="1">
      <c r="B26" s="95"/>
      <c r="C26" s="96"/>
      <c r="D26" s="97" t="s">
        <v>152</v>
      </c>
      <c r="E26" s="112"/>
      <c r="F26" s="129" t="s">
        <v>258</v>
      </c>
      <c r="G26" s="107"/>
      <c r="H26" s="225" t="s">
        <v>13</v>
      </c>
      <c r="I26" s="225"/>
      <c r="J26" s="225" t="s">
        <v>13</v>
      </c>
      <c r="K26" s="226"/>
    </row>
    <row r="27" spans="2:11" s="57" customFormat="1" ht="26" customHeight="1">
      <c r="B27" s="95"/>
      <c r="C27" s="96"/>
      <c r="D27" s="97" t="s">
        <v>152</v>
      </c>
      <c r="E27" s="112"/>
      <c r="F27" s="129" t="s">
        <v>259</v>
      </c>
      <c r="G27" s="107"/>
      <c r="H27" s="225" t="s">
        <v>13</v>
      </c>
      <c r="I27" s="225"/>
      <c r="J27" s="225" t="s">
        <v>13</v>
      </c>
      <c r="K27" s="226"/>
    </row>
    <row r="28" spans="2:11" s="57" customFormat="1" ht="26" customHeight="1">
      <c r="B28" s="95"/>
      <c r="C28" s="96"/>
      <c r="D28" s="97" t="s">
        <v>152</v>
      </c>
      <c r="E28" s="112"/>
      <c r="F28" s="129" t="s">
        <v>260</v>
      </c>
      <c r="G28" s="107"/>
      <c r="H28" s="225" t="s">
        <v>13</v>
      </c>
      <c r="I28" s="225"/>
      <c r="J28" s="225" t="s">
        <v>13</v>
      </c>
      <c r="K28" s="226"/>
    </row>
    <row r="29" spans="2:11" s="57" customFormat="1" ht="26" customHeight="1">
      <c r="B29" s="95"/>
      <c r="C29" s="96"/>
      <c r="D29" s="97" t="s">
        <v>152</v>
      </c>
      <c r="E29" s="112"/>
      <c r="F29" s="129" t="s">
        <v>261</v>
      </c>
      <c r="G29" s="107"/>
      <c r="H29" s="225" t="s">
        <v>13</v>
      </c>
      <c r="I29" s="225"/>
      <c r="J29" s="225" t="s">
        <v>13</v>
      </c>
      <c r="K29" s="226"/>
    </row>
    <row r="30" spans="2:11" s="57" customFormat="1" ht="26" customHeight="1">
      <c r="B30" s="95"/>
      <c r="C30" s="96"/>
      <c r="D30" s="97" t="s">
        <v>152</v>
      </c>
      <c r="E30" s="112"/>
      <c r="F30" s="129" t="s">
        <v>195</v>
      </c>
      <c r="G30" s="107"/>
      <c r="H30" s="225" t="s">
        <v>13</v>
      </c>
      <c r="I30" s="225"/>
      <c r="J30" s="225" t="s">
        <v>13</v>
      </c>
      <c r="K30" s="226"/>
    </row>
    <row r="31" spans="2:11" s="57" customFormat="1" ht="26" customHeight="1">
      <c r="B31" s="95"/>
      <c r="C31" s="96"/>
      <c r="D31" s="97" t="s">
        <v>152</v>
      </c>
      <c r="E31" s="112"/>
      <c r="F31" s="129" t="s">
        <v>196</v>
      </c>
      <c r="G31" s="107"/>
      <c r="H31" s="225" t="s">
        <v>190</v>
      </c>
      <c r="I31" s="225"/>
      <c r="J31" s="225" t="s">
        <v>13</v>
      </c>
      <c r="K31" s="226"/>
    </row>
    <row r="32" spans="2:11" s="57" customFormat="1" ht="26" customHeight="1">
      <c r="B32" s="95"/>
      <c r="C32" s="96"/>
      <c r="D32" s="97" t="s">
        <v>152</v>
      </c>
      <c r="E32" s="113"/>
      <c r="F32" s="131" t="s">
        <v>197</v>
      </c>
      <c r="G32" s="114"/>
      <c r="H32" s="225" t="s">
        <v>192</v>
      </c>
      <c r="I32" s="225"/>
      <c r="J32" s="225" t="s">
        <v>192</v>
      </c>
      <c r="K32" s="226"/>
    </row>
    <row r="33" spans="2:11" s="57" customFormat="1" ht="26" customHeight="1">
      <c r="B33" s="95"/>
      <c r="C33" s="96"/>
      <c r="D33" s="97" t="s">
        <v>152</v>
      </c>
      <c r="E33" s="113"/>
      <c r="F33" s="131" t="s">
        <v>262</v>
      </c>
      <c r="G33" s="114"/>
      <c r="H33" s="225" t="s">
        <v>192</v>
      </c>
      <c r="I33" s="225"/>
      <c r="J33" s="225" t="s">
        <v>13</v>
      </c>
      <c r="K33" s="226"/>
    </row>
    <row r="34" spans="2:11" s="57" customFormat="1" ht="26" customHeight="1">
      <c r="B34" s="95"/>
      <c r="C34" s="96"/>
      <c r="D34" s="97" t="s">
        <v>152</v>
      </c>
      <c r="E34" s="113"/>
      <c r="F34" s="131" t="s">
        <v>198</v>
      </c>
      <c r="G34" s="114"/>
      <c r="H34" s="225" t="s">
        <v>13</v>
      </c>
      <c r="I34" s="225"/>
      <c r="J34" s="225" t="s">
        <v>13</v>
      </c>
      <c r="K34" s="226"/>
    </row>
    <row r="35" spans="2:11" s="57" customFormat="1" ht="26" customHeight="1">
      <c r="B35" s="115"/>
      <c r="C35" s="92"/>
      <c r="D35" s="116" t="s">
        <v>152</v>
      </c>
      <c r="E35" s="117"/>
      <c r="F35" s="130" t="s">
        <v>199</v>
      </c>
      <c r="G35" s="109"/>
      <c r="H35" s="223" t="s">
        <v>13</v>
      </c>
      <c r="I35" s="223"/>
      <c r="J35" s="223" t="s">
        <v>13</v>
      </c>
      <c r="K35" s="224"/>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420</vt:i4>
      </vt:variant>
    </vt:vector>
  </HeadingPairs>
  <TitlesOfParts>
    <vt:vector size="429"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'Data ✍️'!RMDS_001_F_Foundation</vt:lpstr>
      <vt:lpstr>RMDS_001_F_Foundation</vt:lpstr>
      <vt:lpstr>'Data ✍️'!RMDS_002_T_Foundation</vt:lpstr>
      <vt:lpstr>RMDS_002_T_Foundation</vt:lpstr>
      <vt:lpstr>'Data ✍️'!RMDS_003_T_Foundation</vt:lpstr>
      <vt:lpstr>RMDS_003_T_Foundation</vt:lpstr>
      <vt:lpstr>'Data ✍️'!RMDS_004_T_Foundation</vt:lpstr>
      <vt:lpstr>RMDS_004_T_Foundation</vt:lpstr>
      <vt:lpstr>'Data ✍️'!RMDS_005_T_Foundation</vt:lpstr>
      <vt:lpstr>RMDS_005_T_Foundation</vt:lpstr>
      <vt:lpstr>'Data ✍️'!RMDS_006_T_Foundation</vt:lpstr>
      <vt:lpstr>RMDS_006_T_Foundation</vt:lpstr>
      <vt:lpstr>'Data ✍️'!RMDS_007_T_Foundation</vt:lpstr>
      <vt:lpstr>RMDS_007_T_Foundation</vt:lpstr>
      <vt:lpstr>'Data ✍️'!RMDS_008_T_Foundation</vt:lpstr>
      <vt:lpstr>RMDS_008_T_Foundation</vt:lpstr>
      <vt:lpstr>'Data ✍️'!RMDS_009_T_Foundation</vt:lpstr>
      <vt:lpstr>RMDS_009_T_Foundation</vt:lpstr>
      <vt:lpstr>'Data ✍️'!RMDS_010_T_GitHub</vt:lpstr>
      <vt:lpstr>RMDS_010_T_GitHub</vt:lpstr>
      <vt:lpstr>'Data ✍️'!RMDS_011_T_GitHub</vt:lpstr>
      <vt:lpstr>RMDS_011_T_GitHub</vt:lpstr>
      <vt:lpstr>'Data ✍️'!RMDS_012_T_GitHub</vt:lpstr>
      <vt:lpstr>RMDS_012_T_GitHub</vt:lpstr>
      <vt:lpstr>'Data ✍️'!RMDS_013_T_GitHub</vt:lpstr>
      <vt:lpstr>RMDS_013_T_GitHub</vt:lpstr>
      <vt:lpstr>'Data ✍️'!RMDS_014_N_GitHub</vt:lpstr>
      <vt:lpstr>RMDS_014_N_GitHub</vt:lpstr>
      <vt:lpstr>'Data ✍️'!RMDS_015_T_GitHub</vt:lpstr>
      <vt:lpstr>RMDS_015_T_GitHub</vt:lpstr>
      <vt:lpstr>'Data ✍️'!RMDS_016_T_GitHub</vt:lpstr>
      <vt:lpstr>RMDS_016_T_GitHub</vt:lpstr>
      <vt:lpstr>'Data ✍️'!RMDS_017_T_GitHub</vt:lpstr>
      <vt:lpstr>RMDS_017_T_GitHub</vt:lpstr>
      <vt:lpstr>'Data ✍️'!RMDS_018_T_GitHub</vt:lpstr>
      <vt:lpstr>RMDS_018_T_GitHub</vt:lpstr>
      <vt:lpstr>'Data ✍️'!RMDS_019_T_GitHub</vt:lpstr>
      <vt:lpstr>RMDS_019_T_GitHub</vt:lpstr>
      <vt:lpstr>'Data ✍️'!RMDS_020_T_GitHub</vt:lpstr>
      <vt:lpstr>RMDS_020_T_GitHub</vt:lpstr>
      <vt:lpstr>'Data ✍️'!RMDS_021_T_GitHub</vt:lpstr>
      <vt:lpstr>RMDS_021_T_GitHub</vt:lpstr>
      <vt:lpstr>'Data ✍️'!RMDS_022_T_GitHub</vt:lpstr>
      <vt:lpstr>RMDS_022_T_GitHub</vt:lpstr>
      <vt:lpstr>'Data ✍️'!RMDS_023_T_GitHub</vt:lpstr>
      <vt:lpstr>RMDS_023_T_GitHub</vt:lpstr>
      <vt:lpstr>'Data ✍️'!RMDS_024_T_GitHub</vt:lpstr>
      <vt:lpstr>RMDS_024_T_GitHub</vt:lpstr>
      <vt:lpstr>'Data ✍️'!RMDS_025_T_GitHub</vt:lpstr>
      <vt:lpstr>RMDS_025_T_GitHub</vt:lpstr>
      <vt:lpstr>'Data ✍️'!RMDS_026_T_GitHub</vt:lpstr>
      <vt:lpstr>RMDS_026_T_GitHub</vt:lpstr>
      <vt:lpstr>'Data ✍️'!RMDS_027_T_GitHub</vt:lpstr>
      <vt:lpstr>RMDS_027_T_GitHub</vt:lpstr>
      <vt:lpstr>'Data ✍️'!RMDS_028_T_GitHub</vt:lpstr>
      <vt:lpstr>RMDS_028_T_GitHub</vt:lpstr>
      <vt:lpstr>'Data ✍️'!RMDS_029_T_GitHub</vt:lpstr>
      <vt:lpstr>RMDS_029_T_GitHub</vt:lpstr>
      <vt:lpstr>'Data ✍️'!RMDS_030_T_GitHub</vt:lpstr>
      <vt:lpstr>RMDS_030_T_GitHub</vt:lpstr>
      <vt:lpstr>'Data ✍️'!RMDS_031_T_GitHub</vt:lpstr>
      <vt:lpstr>RMDS_031_T_GitHub</vt:lpstr>
      <vt:lpstr>'Data ✍️'!RMDS_032_T_GitHub</vt:lpstr>
      <vt:lpstr>RMDS_032_T_GitHub</vt:lpstr>
      <vt:lpstr>'Data ✍️'!RMDS_033_T_GitHub</vt:lpstr>
      <vt:lpstr>RMDS_033_T_GitHub</vt:lpstr>
      <vt:lpstr>'Data ✍️'!RMDS_034_T_GitHub</vt:lpstr>
      <vt:lpstr>RMDS_034_T_GitHub</vt:lpstr>
      <vt:lpstr>'Data ✍️'!RMDS_035_T_GitHub</vt:lpstr>
      <vt:lpstr>RMDS_035_T_GitHub</vt:lpstr>
      <vt:lpstr>'Data ✍️'!RMDS_036_T_GitHub</vt:lpstr>
      <vt:lpstr>RMDS_036_T_GitHub</vt:lpstr>
      <vt:lpstr>'Data ✍️'!RMDS_037_T_GitHub</vt:lpstr>
      <vt:lpstr>RMDS_037_T_GitHub</vt:lpstr>
      <vt:lpstr>'Data ✍️'!RMDS_WorkshopDate</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2023-10-10T21:13:34Z</dcterms:modified>
</cp:coreProperties>
</file>